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1D46E6FF-C339-4508-95E5-BFF35E0959CF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382" i="2" l="1"/>
  <c r="H4381" i="2"/>
  <c r="J4381" i="2" s="1"/>
  <c r="K4381" i="2" s="1"/>
  <c r="L4381" i="2" s="1"/>
  <c r="M4381" i="2" s="1"/>
  <c r="H4380" i="2"/>
  <c r="J4380" i="2" s="1"/>
  <c r="K4380" i="2" s="1"/>
  <c r="L4380" i="2" s="1"/>
  <c r="M4380" i="2" s="1"/>
  <c r="H4379" i="2"/>
  <c r="H4378" i="2"/>
  <c r="H4377" i="2"/>
  <c r="J4377" i="2" s="1"/>
  <c r="K4377" i="2" s="1"/>
  <c r="L4377" i="2" s="1"/>
  <c r="M4377" i="2" s="1"/>
  <c r="H4376" i="2"/>
  <c r="J4376" i="2" s="1"/>
  <c r="K4376" i="2" s="1"/>
  <c r="L4376" i="2" s="1"/>
  <c r="M4376" i="2" s="1"/>
  <c r="H4375" i="2"/>
  <c r="H4374" i="2"/>
  <c r="M4373" i="2"/>
  <c r="J4373" i="2"/>
  <c r="K4373" i="2" s="1"/>
  <c r="L4373" i="2" s="1"/>
  <c r="H4373" i="2"/>
  <c r="H4372" i="2"/>
  <c r="J4372" i="2" s="1"/>
  <c r="K4372" i="2" s="1"/>
  <c r="L4372" i="2" s="1"/>
  <c r="M4372" i="2" s="1"/>
  <c r="H4371" i="2"/>
  <c r="J4371" i="2" s="1"/>
  <c r="K4371" i="2" s="1"/>
  <c r="L4371" i="2" s="1"/>
  <c r="M4371" i="2" s="1"/>
  <c r="H4370" i="2"/>
  <c r="H4369" i="2"/>
  <c r="J4369" i="2" s="1"/>
  <c r="K4369" i="2" s="1"/>
  <c r="L4369" i="2" s="1"/>
  <c r="M4369" i="2" s="1"/>
  <c r="J4368" i="2"/>
  <c r="K4368" i="2" s="1"/>
  <c r="L4368" i="2" s="1"/>
  <c r="M4368" i="2" s="1"/>
  <c r="H4368" i="2"/>
  <c r="H4367" i="2"/>
  <c r="J4367" i="2" s="1"/>
  <c r="K4367" i="2" s="1"/>
  <c r="L4367" i="2" s="1"/>
  <c r="M4367" i="2" s="1"/>
  <c r="H4366" i="2"/>
  <c r="H4365" i="2"/>
  <c r="J4365" i="2" s="1"/>
  <c r="K4365" i="2" s="1"/>
  <c r="L4365" i="2" s="1"/>
  <c r="M4365" i="2" s="1"/>
  <c r="H4364" i="2"/>
  <c r="J4364" i="2" s="1"/>
  <c r="K4364" i="2" s="1"/>
  <c r="L4364" i="2" s="1"/>
  <c r="M4364" i="2" s="1"/>
  <c r="H4363" i="2"/>
  <c r="J4363" i="2" s="1"/>
  <c r="K4363" i="2" s="1"/>
  <c r="L4363" i="2" s="1"/>
  <c r="M4363" i="2" s="1"/>
  <c r="H4362" i="2"/>
  <c r="H4361" i="2"/>
  <c r="J4361" i="2" s="1"/>
  <c r="K4361" i="2" s="1"/>
  <c r="L4361" i="2" s="1"/>
  <c r="M4361" i="2" s="1"/>
  <c r="H4360" i="2"/>
  <c r="H4359" i="2"/>
  <c r="J4359" i="2" s="1"/>
  <c r="K4359" i="2" s="1"/>
  <c r="L4359" i="2" s="1"/>
  <c r="M4359" i="2" s="1"/>
  <c r="H4358" i="2"/>
  <c r="H4357" i="2"/>
  <c r="J4357" i="2" s="1"/>
  <c r="K4357" i="2" s="1"/>
  <c r="L4357" i="2" s="1"/>
  <c r="M4357" i="2" s="1"/>
  <c r="H4356" i="2"/>
  <c r="J4355" i="2"/>
  <c r="K4355" i="2" s="1"/>
  <c r="L4355" i="2" s="1"/>
  <c r="M4355" i="2" s="1"/>
  <c r="H4355" i="2"/>
  <c r="H4354" i="2"/>
  <c r="J4353" i="2"/>
  <c r="K4353" i="2" s="1"/>
  <c r="L4353" i="2" s="1"/>
  <c r="M4353" i="2" s="1"/>
  <c r="H4353" i="2"/>
  <c r="H4352" i="2"/>
  <c r="H4351" i="2"/>
  <c r="J4351" i="2" s="1"/>
  <c r="K4351" i="2" s="1"/>
  <c r="L4351" i="2" s="1"/>
  <c r="M4351" i="2" s="1"/>
  <c r="H4350" i="2"/>
  <c r="H4349" i="2"/>
  <c r="J4349" i="2" s="1"/>
  <c r="K4349" i="2" s="1"/>
  <c r="L4349" i="2" s="1"/>
  <c r="M4349" i="2" s="1"/>
  <c r="H4348" i="2"/>
  <c r="H4347" i="2"/>
  <c r="J4347" i="2" s="1"/>
  <c r="K4347" i="2" s="1"/>
  <c r="L4347" i="2" s="1"/>
  <c r="M4347" i="2" s="1"/>
  <c r="H4346" i="2"/>
  <c r="H4345" i="2"/>
  <c r="J4345" i="2" s="1"/>
  <c r="K4345" i="2" s="1"/>
  <c r="L4345" i="2" s="1"/>
  <c r="M4345" i="2" s="1"/>
  <c r="H4344" i="2"/>
  <c r="H4343" i="2"/>
  <c r="J4343" i="2" s="1"/>
  <c r="K4343" i="2" s="1"/>
  <c r="L4343" i="2" s="1"/>
  <c r="M4343" i="2" s="1"/>
  <c r="H4342" i="2"/>
  <c r="H4341" i="2"/>
  <c r="J4341" i="2" s="1"/>
  <c r="K4341" i="2" s="1"/>
  <c r="L4341" i="2" s="1"/>
  <c r="M4341" i="2" s="1"/>
  <c r="H4340" i="2"/>
  <c r="H4339" i="2"/>
  <c r="J4339" i="2" s="1"/>
  <c r="K4339" i="2" s="1"/>
  <c r="L4339" i="2" s="1"/>
  <c r="M4339" i="2" s="1"/>
  <c r="H4338" i="2"/>
  <c r="J4337" i="2"/>
  <c r="K4337" i="2" s="1"/>
  <c r="L4337" i="2" s="1"/>
  <c r="M4337" i="2" s="1"/>
  <c r="H4337" i="2"/>
  <c r="J4336" i="2"/>
  <c r="K4336" i="2" s="1"/>
  <c r="L4336" i="2" s="1"/>
  <c r="M4336" i="2" s="1"/>
  <c r="H4336" i="2"/>
  <c r="J4335" i="2"/>
  <c r="K4335" i="2" s="1"/>
  <c r="L4335" i="2" s="1"/>
  <c r="M4335" i="2" s="1"/>
  <c r="H4335" i="2"/>
  <c r="H4334" i="2"/>
  <c r="H4333" i="2"/>
  <c r="J4333" i="2" s="1"/>
  <c r="K4333" i="2" s="1"/>
  <c r="L4333" i="2" s="1"/>
  <c r="M4333" i="2" s="1"/>
  <c r="H4332" i="2"/>
  <c r="J4332" i="2" s="1"/>
  <c r="K4332" i="2" s="1"/>
  <c r="L4332" i="2" s="1"/>
  <c r="M4332" i="2" s="1"/>
  <c r="J4331" i="2"/>
  <c r="K4331" i="2" s="1"/>
  <c r="L4331" i="2" s="1"/>
  <c r="M4331" i="2" s="1"/>
  <c r="H4331" i="2"/>
  <c r="H4330" i="2"/>
  <c r="H4329" i="2"/>
  <c r="J4329" i="2" s="1"/>
  <c r="K4329" i="2" s="1"/>
  <c r="L4329" i="2" s="1"/>
  <c r="M4329" i="2" s="1"/>
  <c r="J4328" i="2"/>
  <c r="K4328" i="2" s="1"/>
  <c r="L4328" i="2" s="1"/>
  <c r="M4328" i="2" s="1"/>
  <c r="H4328" i="2"/>
  <c r="J4327" i="2"/>
  <c r="K4327" i="2" s="1"/>
  <c r="L4327" i="2" s="1"/>
  <c r="M4327" i="2" s="1"/>
  <c r="H4327" i="2"/>
  <c r="H4326" i="2"/>
  <c r="H4325" i="2"/>
  <c r="J4325" i="2" s="1"/>
  <c r="K4325" i="2" s="1"/>
  <c r="L4325" i="2" s="1"/>
  <c r="M4325" i="2" s="1"/>
  <c r="H4324" i="2"/>
  <c r="J4324" i="2" s="1"/>
  <c r="K4324" i="2" s="1"/>
  <c r="L4324" i="2" s="1"/>
  <c r="M4324" i="2" s="1"/>
  <c r="H4323" i="2"/>
  <c r="J4323" i="2" s="1"/>
  <c r="K4323" i="2" s="1"/>
  <c r="L4323" i="2" s="1"/>
  <c r="M4323" i="2" s="1"/>
  <c r="H4322" i="2"/>
  <c r="J4321" i="2"/>
  <c r="K4321" i="2" s="1"/>
  <c r="L4321" i="2" s="1"/>
  <c r="M4321" i="2" s="1"/>
  <c r="H4321" i="2"/>
  <c r="H4320" i="2"/>
  <c r="J4320" i="2" s="1"/>
  <c r="K4320" i="2" s="1"/>
  <c r="L4320" i="2" s="1"/>
  <c r="M4320" i="2" s="1"/>
  <c r="J4319" i="2"/>
  <c r="K4319" i="2" s="1"/>
  <c r="L4319" i="2" s="1"/>
  <c r="M4319" i="2" s="1"/>
  <c r="H4319" i="2"/>
  <c r="H4318" i="2"/>
  <c r="J4317" i="2"/>
  <c r="K4317" i="2" s="1"/>
  <c r="L4317" i="2" s="1"/>
  <c r="M4317" i="2" s="1"/>
  <c r="H4317" i="2"/>
  <c r="H4316" i="2"/>
  <c r="J4316" i="2" s="1"/>
  <c r="K4316" i="2" s="1"/>
  <c r="L4316" i="2" s="1"/>
  <c r="M4316" i="2" s="1"/>
  <c r="H4315" i="2"/>
  <c r="J4315" i="2" s="1"/>
  <c r="K4315" i="2" s="1"/>
  <c r="L4315" i="2" s="1"/>
  <c r="M4315" i="2" s="1"/>
  <c r="H4314" i="2"/>
  <c r="H4313" i="2"/>
  <c r="J4313" i="2" s="1"/>
  <c r="K4313" i="2" s="1"/>
  <c r="L4313" i="2" s="1"/>
  <c r="M4313" i="2" s="1"/>
  <c r="J4312" i="2"/>
  <c r="K4312" i="2" s="1"/>
  <c r="L4312" i="2" s="1"/>
  <c r="M4312" i="2" s="1"/>
  <c r="H4312" i="2"/>
  <c r="H4311" i="2"/>
  <c r="J4311" i="2" s="1"/>
  <c r="K4311" i="2" s="1"/>
  <c r="L4311" i="2" s="1"/>
  <c r="M4311" i="2" s="1"/>
  <c r="H4310" i="2"/>
  <c r="H4309" i="2"/>
  <c r="J4309" i="2" s="1"/>
  <c r="K4309" i="2" s="1"/>
  <c r="L4309" i="2" s="1"/>
  <c r="M4309" i="2" s="1"/>
  <c r="J4308" i="2"/>
  <c r="K4308" i="2" s="1"/>
  <c r="L4308" i="2" s="1"/>
  <c r="M4308" i="2" s="1"/>
  <c r="H4308" i="2"/>
  <c r="H4307" i="2"/>
  <c r="J4307" i="2" s="1"/>
  <c r="K4307" i="2" s="1"/>
  <c r="L4307" i="2" s="1"/>
  <c r="M4307" i="2" s="1"/>
  <c r="H4306" i="2"/>
  <c r="J4306" i="2" s="1"/>
  <c r="K4306" i="2" s="1"/>
  <c r="L4306" i="2" s="1"/>
  <c r="M4306" i="2" s="1"/>
  <c r="H4305" i="2"/>
  <c r="J4305" i="2" s="1"/>
  <c r="K4305" i="2" s="1"/>
  <c r="L4305" i="2" s="1"/>
  <c r="M4305" i="2" s="1"/>
  <c r="H4304" i="2"/>
  <c r="H4303" i="2"/>
  <c r="J4303" i="2" s="1"/>
  <c r="K4303" i="2" s="1"/>
  <c r="L4303" i="2" s="1"/>
  <c r="M4303" i="2" s="1"/>
  <c r="H4302" i="2"/>
  <c r="J4302" i="2" s="1"/>
  <c r="K4302" i="2" s="1"/>
  <c r="L4302" i="2" s="1"/>
  <c r="M4302" i="2" s="1"/>
  <c r="J4301" i="2"/>
  <c r="K4301" i="2" s="1"/>
  <c r="L4301" i="2" s="1"/>
  <c r="M4301" i="2" s="1"/>
  <c r="H4301" i="2"/>
  <c r="L4300" i="2"/>
  <c r="M4300" i="2" s="1"/>
  <c r="K4300" i="2"/>
  <c r="J4300" i="2"/>
  <c r="H4300" i="2"/>
  <c r="H4299" i="2"/>
  <c r="J4299" i="2" s="1"/>
  <c r="K4299" i="2" s="1"/>
  <c r="L4299" i="2" s="1"/>
  <c r="M4299" i="2" s="1"/>
  <c r="K4298" i="2"/>
  <c r="L4298" i="2" s="1"/>
  <c r="M4298" i="2" s="1"/>
  <c r="H4298" i="2"/>
  <c r="J4298" i="2" s="1"/>
  <c r="L4297" i="2"/>
  <c r="M4297" i="2" s="1"/>
  <c r="J4297" i="2"/>
  <c r="K4297" i="2" s="1"/>
  <c r="H4297" i="2"/>
  <c r="H4296" i="2"/>
  <c r="J4296" i="2" s="1"/>
  <c r="K4296" i="2" s="1"/>
  <c r="L4296" i="2" s="1"/>
  <c r="M4296" i="2" s="1"/>
  <c r="H4295" i="2"/>
  <c r="J4295" i="2" s="1"/>
  <c r="K4295" i="2" s="1"/>
  <c r="L4295" i="2" s="1"/>
  <c r="M4295" i="2" s="1"/>
  <c r="K4294" i="2"/>
  <c r="L4294" i="2" s="1"/>
  <c r="M4294" i="2" s="1"/>
  <c r="H4294" i="2"/>
  <c r="J4294" i="2" s="1"/>
  <c r="H4293" i="2"/>
  <c r="J4293" i="2" s="1"/>
  <c r="K4293" i="2" s="1"/>
  <c r="L4293" i="2" s="1"/>
  <c r="M4293" i="2" s="1"/>
  <c r="H4292" i="2"/>
  <c r="J4292" i="2" s="1"/>
  <c r="K4292" i="2" s="1"/>
  <c r="L4292" i="2" s="1"/>
  <c r="M4292" i="2" s="1"/>
  <c r="H4291" i="2"/>
  <c r="J4291" i="2" s="1"/>
  <c r="K4291" i="2" s="1"/>
  <c r="L4291" i="2" s="1"/>
  <c r="M4291" i="2" s="1"/>
  <c r="K4290" i="2"/>
  <c r="L4290" i="2" s="1"/>
  <c r="M4290" i="2" s="1"/>
  <c r="H4290" i="2"/>
  <c r="J4290" i="2" s="1"/>
  <c r="H4289" i="2"/>
  <c r="J4289" i="2" s="1"/>
  <c r="K4289" i="2" s="1"/>
  <c r="L4289" i="2" s="1"/>
  <c r="M4289" i="2" s="1"/>
  <c r="K4288" i="2"/>
  <c r="L4288" i="2" s="1"/>
  <c r="M4288" i="2" s="1"/>
  <c r="J4288" i="2"/>
  <c r="H4288" i="2"/>
  <c r="H4287" i="2"/>
  <c r="J4287" i="2" s="1"/>
  <c r="K4287" i="2" s="1"/>
  <c r="L4287" i="2" s="1"/>
  <c r="M4287" i="2" s="1"/>
  <c r="H4286" i="2"/>
  <c r="J4286" i="2" s="1"/>
  <c r="K4286" i="2" s="1"/>
  <c r="L4286" i="2" s="1"/>
  <c r="M4286" i="2" s="1"/>
  <c r="H4285" i="2"/>
  <c r="J4285" i="2" s="1"/>
  <c r="K4285" i="2" s="1"/>
  <c r="L4285" i="2" s="1"/>
  <c r="M4285" i="2" s="1"/>
  <c r="J4284" i="2"/>
  <c r="K4284" i="2" s="1"/>
  <c r="L4284" i="2" s="1"/>
  <c r="M4284" i="2" s="1"/>
  <c r="H4284" i="2"/>
  <c r="H4283" i="2"/>
  <c r="J4283" i="2" s="1"/>
  <c r="K4283" i="2" s="1"/>
  <c r="L4283" i="2" s="1"/>
  <c r="M4283" i="2" s="1"/>
  <c r="H4282" i="2"/>
  <c r="J4282" i="2" s="1"/>
  <c r="K4282" i="2" s="1"/>
  <c r="L4282" i="2" s="1"/>
  <c r="M4282" i="2" s="1"/>
  <c r="J4281" i="2"/>
  <c r="K4281" i="2" s="1"/>
  <c r="L4281" i="2" s="1"/>
  <c r="M4281" i="2" s="1"/>
  <c r="H4281" i="2"/>
  <c r="H4280" i="2"/>
  <c r="J4280" i="2" s="1"/>
  <c r="K4280" i="2" s="1"/>
  <c r="L4280" i="2" s="1"/>
  <c r="M4280" i="2" s="1"/>
  <c r="J4279" i="2"/>
  <c r="K4279" i="2" s="1"/>
  <c r="L4279" i="2" s="1"/>
  <c r="M4279" i="2" s="1"/>
  <c r="H4279" i="2"/>
  <c r="L4278" i="2"/>
  <c r="M4278" i="2" s="1"/>
  <c r="K4278" i="2"/>
  <c r="H4278" i="2"/>
  <c r="J4278" i="2" s="1"/>
  <c r="H4277" i="2"/>
  <c r="J4277" i="2" s="1"/>
  <c r="K4277" i="2" s="1"/>
  <c r="L4277" i="2" s="1"/>
  <c r="M4277" i="2" s="1"/>
  <c r="H4276" i="2"/>
  <c r="H4275" i="2"/>
  <c r="J4275" i="2" s="1"/>
  <c r="K4275" i="2" s="1"/>
  <c r="L4275" i="2" s="1"/>
  <c r="M4275" i="2" s="1"/>
  <c r="H4274" i="2"/>
  <c r="J4274" i="2" s="1"/>
  <c r="K4274" i="2" s="1"/>
  <c r="L4274" i="2" s="1"/>
  <c r="M4274" i="2" s="1"/>
  <c r="H4273" i="2"/>
  <c r="J4273" i="2" s="1"/>
  <c r="K4273" i="2" s="1"/>
  <c r="L4273" i="2" s="1"/>
  <c r="M4273" i="2" s="1"/>
  <c r="H4272" i="2"/>
  <c r="H4271" i="2"/>
  <c r="J4271" i="2" s="1"/>
  <c r="K4271" i="2" s="1"/>
  <c r="L4271" i="2" s="1"/>
  <c r="M4271" i="2" s="1"/>
  <c r="H4270" i="2"/>
  <c r="J4270" i="2" s="1"/>
  <c r="K4270" i="2" s="1"/>
  <c r="L4270" i="2" s="1"/>
  <c r="M4270" i="2" s="1"/>
  <c r="M4269" i="2"/>
  <c r="L4269" i="2"/>
  <c r="J4269" i="2"/>
  <c r="K4269" i="2" s="1"/>
  <c r="H4269" i="2"/>
  <c r="J4268" i="2"/>
  <c r="K4268" i="2" s="1"/>
  <c r="L4268" i="2" s="1"/>
  <c r="M4268" i="2" s="1"/>
  <c r="H4268" i="2"/>
  <c r="H4267" i="2"/>
  <c r="J4267" i="2" s="1"/>
  <c r="K4267" i="2" s="1"/>
  <c r="L4267" i="2" s="1"/>
  <c r="M4267" i="2" s="1"/>
  <c r="L4266" i="2"/>
  <c r="M4266" i="2" s="1"/>
  <c r="K4266" i="2"/>
  <c r="H4266" i="2"/>
  <c r="J4266" i="2" s="1"/>
  <c r="J4265" i="2"/>
  <c r="K4265" i="2" s="1"/>
  <c r="L4265" i="2" s="1"/>
  <c r="M4265" i="2" s="1"/>
  <c r="H4265" i="2"/>
  <c r="H4264" i="2"/>
  <c r="J4264" i="2" s="1"/>
  <c r="K4264" i="2" s="1"/>
  <c r="L4264" i="2" s="1"/>
  <c r="M4264" i="2" s="1"/>
  <c r="H4263" i="2"/>
  <c r="J4263" i="2" s="1"/>
  <c r="K4263" i="2" s="1"/>
  <c r="L4263" i="2" s="1"/>
  <c r="M4263" i="2" s="1"/>
  <c r="H4262" i="2"/>
  <c r="J4262" i="2" s="1"/>
  <c r="K4262" i="2" s="1"/>
  <c r="L4262" i="2" s="1"/>
  <c r="M4262" i="2" s="1"/>
  <c r="L4261" i="2"/>
  <c r="M4261" i="2" s="1"/>
  <c r="J4261" i="2"/>
  <c r="K4261" i="2" s="1"/>
  <c r="H4261" i="2"/>
  <c r="H4260" i="2"/>
  <c r="J4260" i="2" s="1"/>
  <c r="K4260" i="2" s="1"/>
  <c r="L4260" i="2" s="1"/>
  <c r="M4260" i="2" s="1"/>
  <c r="H4259" i="2"/>
  <c r="J4259" i="2" s="1"/>
  <c r="K4259" i="2" s="1"/>
  <c r="L4259" i="2" s="1"/>
  <c r="M4259" i="2" s="1"/>
  <c r="K4258" i="2"/>
  <c r="L4258" i="2" s="1"/>
  <c r="M4258" i="2" s="1"/>
  <c r="H4258" i="2"/>
  <c r="J4258" i="2" s="1"/>
  <c r="H4257" i="2"/>
  <c r="J4257" i="2" s="1"/>
  <c r="K4257" i="2" s="1"/>
  <c r="L4257" i="2" s="1"/>
  <c r="M4257" i="2" s="1"/>
  <c r="H4256" i="2"/>
  <c r="J4256" i="2" s="1"/>
  <c r="K4256" i="2" s="1"/>
  <c r="L4256" i="2" s="1"/>
  <c r="M4256" i="2" s="1"/>
  <c r="H4255" i="2"/>
  <c r="J4255" i="2" s="1"/>
  <c r="K4255" i="2" s="1"/>
  <c r="L4255" i="2" s="1"/>
  <c r="M4255" i="2" s="1"/>
  <c r="H4254" i="2"/>
  <c r="J4254" i="2" s="1"/>
  <c r="K4254" i="2" s="1"/>
  <c r="L4254" i="2" s="1"/>
  <c r="M4254" i="2" s="1"/>
  <c r="J4253" i="2"/>
  <c r="K4253" i="2" s="1"/>
  <c r="L4253" i="2" s="1"/>
  <c r="M4253" i="2" s="1"/>
  <c r="H4253" i="2"/>
  <c r="H4252" i="2"/>
  <c r="J4252" i="2" s="1"/>
  <c r="K4252" i="2" s="1"/>
  <c r="L4252" i="2" s="1"/>
  <c r="M4252" i="2" s="1"/>
  <c r="H4251" i="2"/>
  <c r="J4251" i="2" s="1"/>
  <c r="K4251" i="2" s="1"/>
  <c r="L4251" i="2" s="1"/>
  <c r="M4251" i="2" s="1"/>
  <c r="H4250" i="2"/>
  <c r="J4250" i="2" s="1"/>
  <c r="K4250" i="2" s="1"/>
  <c r="L4250" i="2" s="1"/>
  <c r="M4250" i="2" s="1"/>
  <c r="H4249" i="2"/>
  <c r="J4249" i="2" s="1"/>
  <c r="K4249" i="2" s="1"/>
  <c r="L4249" i="2" s="1"/>
  <c r="M4249" i="2" s="1"/>
  <c r="J4248" i="2"/>
  <c r="K4248" i="2" s="1"/>
  <c r="L4248" i="2" s="1"/>
  <c r="M4248" i="2" s="1"/>
  <c r="H4248" i="2"/>
  <c r="J4247" i="2"/>
  <c r="K4247" i="2" s="1"/>
  <c r="L4247" i="2" s="1"/>
  <c r="M4247" i="2" s="1"/>
  <c r="H4247" i="2"/>
  <c r="H4246" i="2"/>
  <c r="J4246" i="2" s="1"/>
  <c r="K4246" i="2" s="1"/>
  <c r="L4246" i="2" s="1"/>
  <c r="M4246" i="2" s="1"/>
  <c r="J4245" i="2"/>
  <c r="K4245" i="2" s="1"/>
  <c r="L4245" i="2" s="1"/>
  <c r="M4245" i="2" s="1"/>
  <c r="H4245" i="2"/>
  <c r="H4244" i="2"/>
  <c r="H4243" i="2"/>
  <c r="J4243" i="2" s="1"/>
  <c r="K4243" i="2" s="1"/>
  <c r="L4243" i="2" s="1"/>
  <c r="M4243" i="2" s="1"/>
  <c r="H4242" i="2"/>
  <c r="J4242" i="2" s="1"/>
  <c r="K4242" i="2" s="1"/>
  <c r="L4242" i="2" s="1"/>
  <c r="M4242" i="2" s="1"/>
  <c r="H4241" i="2"/>
  <c r="J4241" i="2" s="1"/>
  <c r="K4241" i="2" s="1"/>
  <c r="L4241" i="2" s="1"/>
  <c r="M4241" i="2" s="1"/>
  <c r="H4240" i="2"/>
  <c r="J4240" i="2" s="1"/>
  <c r="K4240" i="2" s="1"/>
  <c r="L4240" i="2" s="1"/>
  <c r="M4240" i="2" s="1"/>
  <c r="H4239" i="2"/>
  <c r="J4239" i="2" s="1"/>
  <c r="K4239" i="2" s="1"/>
  <c r="L4239" i="2" s="1"/>
  <c r="M4239" i="2" s="1"/>
  <c r="H4238" i="2"/>
  <c r="J4238" i="2" s="1"/>
  <c r="K4238" i="2" s="1"/>
  <c r="L4238" i="2" s="1"/>
  <c r="M4238" i="2" s="1"/>
  <c r="J4237" i="2"/>
  <c r="K4237" i="2" s="1"/>
  <c r="L4237" i="2" s="1"/>
  <c r="M4237" i="2" s="1"/>
  <c r="H4237" i="2"/>
  <c r="L4236" i="2"/>
  <c r="M4236" i="2" s="1"/>
  <c r="K4236" i="2"/>
  <c r="J4236" i="2"/>
  <c r="H4236" i="2"/>
  <c r="H4235" i="2"/>
  <c r="J4235" i="2" s="1"/>
  <c r="K4235" i="2" s="1"/>
  <c r="L4235" i="2" s="1"/>
  <c r="M4235" i="2" s="1"/>
  <c r="K4234" i="2"/>
  <c r="L4234" i="2" s="1"/>
  <c r="M4234" i="2" s="1"/>
  <c r="H4234" i="2"/>
  <c r="J4234" i="2" s="1"/>
  <c r="L4233" i="2"/>
  <c r="M4233" i="2" s="1"/>
  <c r="J4233" i="2"/>
  <c r="K4233" i="2" s="1"/>
  <c r="H4233" i="2"/>
  <c r="H4232" i="2"/>
  <c r="J4232" i="2" s="1"/>
  <c r="K4232" i="2" s="1"/>
  <c r="L4232" i="2" s="1"/>
  <c r="M4232" i="2" s="1"/>
  <c r="H4231" i="2"/>
  <c r="J4231" i="2" s="1"/>
  <c r="K4231" i="2" s="1"/>
  <c r="L4231" i="2" s="1"/>
  <c r="M4231" i="2" s="1"/>
  <c r="K4230" i="2"/>
  <c r="L4230" i="2" s="1"/>
  <c r="M4230" i="2" s="1"/>
  <c r="H4230" i="2"/>
  <c r="J4230" i="2" s="1"/>
  <c r="H4229" i="2"/>
  <c r="J4229" i="2" s="1"/>
  <c r="K4229" i="2" s="1"/>
  <c r="L4229" i="2" s="1"/>
  <c r="M4229" i="2" s="1"/>
  <c r="H4228" i="2"/>
  <c r="J4228" i="2" s="1"/>
  <c r="K4228" i="2" s="1"/>
  <c r="L4228" i="2" s="1"/>
  <c r="M4228" i="2" s="1"/>
  <c r="H4227" i="2"/>
  <c r="J4227" i="2" s="1"/>
  <c r="K4227" i="2" s="1"/>
  <c r="L4227" i="2" s="1"/>
  <c r="M4227" i="2" s="1"/>
  <c r="K4226" i="2"/>
  <c r="L4226" i="2" s="1"/>
  <c r="M4226" i="2" s="1"/>
  <c r="H4226" i="2"/>
  <c r="J4226" i="2" s="1"/>
  <c r="H4225" i="2"/>
  <c r="J4225" i="2" s="1"/>
  <c r="K4225" i="2" s="1"/>
  <c r="L4225" i="2" s="1"/>
  <c r="M4225" i="2" s="1"/>
  <c r="K4224" i="2"/>
  <c r="L4224" i="2" s="1"/>
  <c r="M4224" i="2" s="1"/>
  <c r="J4224" i="2"/>
  <c r="H4224" i="2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H4221" i="2"/>
  <c r="J4221" i="2" s="1"/>
  <c r="K4221" i="2" s="1"/>
  <c r="L4221" i="2" s="1"/>
  <c r="M4221" i="2" s="1"/>
  <c r="J4220" i="2"/>
  <c r="K4220" i="2" s="1"/>
  <c r="L4220" i="2" s="1"/>
  <c r="M4220" i="2" s="1"/>
  <c r="H4220" i="2"/>
  <c r="H4219" i="2"/>
  <c r="J4219" i="2" s="1"/>
  <c r="K4219" i="2" s="1"/>
  <c r="L4219" i="2" s="1"/>
  <c r="M4219" i="2" s="1"/>
  <c r="H4218" i="2"/>
  <c r="J4218" i="2" s="1"/>
  <c r="K4218" i="2" s="1"/>
  <c r="L4218" i="2" s="1"/>
  <c r="M4218" i="2" s="1"/>
  <c r="J4217" i="2"/>
  <c r="K4217" i="2" s="1"/>
  <c r="L4217" i="2" s="1"/>
  <c r="M4217" i="2" s="1"/>
  <c r="H4217" i="2"/>
  <c r="H4216" i="2"/>
  <c r="J4216" i="2" s="1"/>
  <c r="K4216" i="2" s="1"/>
  <c r="L4216" i="2" s="1"/>
  <c r="M4216" i="2" s="1"/>
  <c r="J4215" i="2"/>
  <c r="K4215" i="2" s="1"/>
  <c r="L4215" i="2" s="1"/>
  <c r="M4215" i="2" s="1"/>
  <c r="H4215" i="2"/>
  <c r="L4214" i="2"/>
  <c r="M4214" i="2" s="1"/>
  <c r="K4214" i="2"/>
  <c r="H4214" i="2"/>
  <c r="J4214" i="2" s="1"/>
  <c r="H4213" i="2"/>
  <c r="J4213" i="2" s="1"/>
  <c r="K4213" i="2" s="1"/>
  <c r="L4213" i="2" s="1"/>
  <c r="M4213" i="2" s="1"/>
  <c r="H4212" i="2"/>
  <c r="H4211" i="2"/>
  <c r="J4211" i="2" s="1"/>
  <c r="K4211" i="2" s="1"/>
  <c r="L4211" i="2" s="1"/>
  <c r="M4211" i="2" s="1"/>
  <c r="H4210" i="2"/>
  <c r="J4210" i="2" s="1"/>
  <c r="K4210" i="2" s="1"/>
  <c r="L4210" i="2" s="1"/>
  <c r="M4210" i="2" s="1"/>
  <c r="H4209" i="2"/>
  <c r="J4209" i="2" s="1"/>
  <c r="K4209" i="2" s="1"/>
  <c r="L4209" i="2" s="1"/>
  <c r="M4209" i="2" s="1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M4205" i="2"/>
  <c r="L4205" i="2"/>
  <c r="J4205" i="2"/>
  <c r="K4205" i="2" s="1"/>
  <c r="H4205" i="2"/>
  <c r="J4204" i="2"/>
  <c r="K4204" i="2" s="1"/>
  <c r="L4204" i="2" s="1"/>
  <c r="M4204" i="2" s="1"/>
  <c r="H4204" i="2"/>
  <c r="H4203" i="2"/>
  <c r="J4203" i="2" s="1"/>
  <c r="K4203" i="2" s="1"/>
  <c r="L4203" i="2" s="1"/>
  <c r="M4203" i="2" s="1"/>
  <c r="L4202" i="2"/>
  <c r="M4202" i="2" s="1"/>
  <c r="K4202" i="2"/>
  <c r="H4202" i="2"/>
  <c r="J4202" i="2" s="1"/>
  <c r="J4201" i="2"/>
  <c r="K4201" i="2" s="1"/>
  <c r="L4201" i="2" s="1"/>
  <c r="M4201" i="2" s="1"/>
  <c r="H4201" i="2"/>
  <c r="H4200" i="2"/>
  <c r="J4200" i="2" s="1"/>
  <c r="K4200" i="2" s="1"/>
  <c r="L4200" i="2" s="1"/>
  <c r="M4200" i="2" s="1"/>
  <c r="H4199" i="2"/>
  <c r="J4199" i="2" s="1"/>
  <c r="K4199" i="2" s="1"/>
  <c r="L4199" i="2" s="1"/>
  <c r="M4199" i="2" s="1"/>
  <c r="H4198" i="2"/>
  <c r="J4198" i="2" s="1"/>
  <c r="K4198" i="2" s="1"/>
  <c r="L4198" i="2" s="1"/>
  <c r="M4198" i="2" s="1"/>
  <c r="L4197" i="2"/>
  <c r="M4197" i="2" s="1"/>
  <c r="J4197" i="2"/>
  <c r="K4197" i="2" s="1"/>
  <c r="H4197" i="2"/>
  <c r="H4196" i="2"/>
  <c r="J4196" i="2" s="1"/>
  <c r="K4196" i="2" s="1"/>
  <c r="L4196" i="2" s="1"/>
  <c r="M4196" i="2" s="1"/>
  <c r="H4195" i="2"/>
  <c r="J4195" i="2" s="1"/>
  <c r="K4195" i="2" s="1"/>
  <c r="L4195" i="2" s="1"/>
  <c r="M4195" i="2" s="1"/>
  <c r="K4194" i="2"/>
  <c r="L4194" i="2" s="1"/>
  <c r="M4194" i="2" s="1"/>
  <c r="H4194" i="2"/>
  <c r="J4194" i="2" s="1"/>
  <c r="H4193" i="2"/>
  <c r="J4193" i="2" s="1"/>
  <c r="K4193" i="2" s="1"/>
  <c r="L4193" i="2" s="1"/>
  <c r="M4193" i="2" s="1"/>
  <c r="H4192" i="2"/>
  <c r="J4192" i="2" s="1"/>
  <c r="K4192" i="2" s="1"/>
  <c r="L4192" i="2" s="1"/>
  <c r="M4192" i="2" s="1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J4189" i="2"/>
  <c r="K4189" i="2" s="1"/>
  <c r="L4189" i="2" s="1"/>
  <c r="M4189" i="2" s="1"/>
  <c r="H4189" i="2"/>
  <c r="H4188" i="2"/>
  <c r="J4188" i="2" s="1"/>
  <c r="K4188" i="2" s="1"/>
  <c r="L4188" i="2" s="1"/>
  <c r="M4188" i="2" s="1"/>
  <c r="H4187" i="2"/>
  <c r="J4187" i="2" s="1"/>
  <c r="K4187" i="2" s="1"/>
  <c r="L4187" i="2" s="1"/>
  <c r="M4187" i="2" s="1"/>
  <c r="J4186" i="2"/>
  <c r="K4186" i="2" s="1"/>
  <c r="L4186" i="2" s="1"/>
  <c r="M4186" i="2" s="1"/>
  <c r="H4186" i="2"/>
  <c r="H4185" i="2"/>
  <c r="J4185" i="2" s="1"/>
  <c r="K4185" i="2" s="1"/>
  <c r="L4185" i="2" s="1"/>
  <c r="M4185" i="2" s="1"/>
  <c r="H4184" i="2"/>
  <c r="J4184" i="2" s="1"/>
  <c r="K4184" i="2" s="1"/>
  <c r="L4184" i="2" s="1"/>
  <c r="M4184" i="2" s="1"/>
  <c r="H4183" i="2"/>
  <c r="J4183" i="2" s="1"/>
  <c r="K4183" i="2" s="1"/>
  <c r="L4183" i="2" s="1"/>
  <c r="M4183" i="2" s="1"/>
  <c r="H4182" i="2"/>
  <c r="J4182" i="2" s="1"/>
  <c r="K4182" i="2" s="1"/>
  <c r="L4182" i="2" s="1"/>
  <c r="M4182" i="2" s="1"/>
  <c r="H4181" i="2"/>
  <c r="J4181" i="2" s="1"/>
  <c r="K4181" i="2" s="1"/>
  <c r="L4181" i="2" s="1"/>
  <c r="M4181" i="2" s="1"/>
  <c r="J4180" i="2"/>
  <c r="K4180" i="2" s="1"/>
  <c r="L4180" i="2" s="1"/>
  <c r="M4180" i="2" s="1"/>
  <c r="H4180" i="2"/>
  <c r="H4179" i="2"/>
  <c r="J4179" i="2" s="1"/>
  <c r="K4179" i="2" s="1"/>
  <c r="L4179" i="2" s="1"/>
  <c r="M4179" i="2" s="1"/>
  <c r="J4178" i="2"/>
  <c r="K4178" i="2" s="1"/>
  <c r="L4178" i="2" s="1"/>
  <c r="M4178" i="2" s="1"/>
  <c r="H4178" i="2"/>
  <c r="H4177" i="2"/>
  <c r="J4177" i="2" s="1"/>
  <c r="K4177" i="2" s="1"/>
  <c r="L4177" i="2" s="1"/>
  <c r="M4177" i="2" s="1"/>
  <c r="J4176" i="2"/>
  <c r="K4176" i="2" s="1"/>
  <c r="L4176" i="2" s="1"/>
  <c r="M4176" i="2" s="1"/>
  <c r="H4176" i="2"/>
  <c r="H4175" i="2"/>
  <c r="J4175" i="2" s="1"/>
  <c r="K4175" i="2" s="1"/>
  <c r="L4175" i="2" s="1"/>
  <c r="M4175" i="2" s="1"/>
  <c r="H4174" i="2"/>
  <c r="J4174" i="2" s="1"/>
  <c r="K4174" i="2" s="1"/>
  <c r="L4174" i="2" s="1"/>
  <c r="M4174" i="2" s="1"/>
  <c r="H4173" i="2"/>
  <c r="J4173" i="2" s="1"/>
  <c r="K4173" i="2" s="1"/>
  <c r="L4173" i="2" s="1"/>
  <c r="M4173" i="2" s="1"/>
  <c r="J4172" i="2"/>
  <c r="K4172" i="2" s="1"/>
  <c r="L4172" i="2" s="1"/>
  <c r="M4172" i="2" s="1"/>
  <c r="H4172" i="2"/>
  <c r="H4171" i="2"/>
  <c r="J4171" i="2" s="1"/>
  <c r="K4171" i="2" s="1"/>
  <c r="L4171" i="2" s="1"/>
  <c r="M4171" i="2" s="1"/>
  <c r="H4170" i="2"/>
  <c r="J4170" i="2" s="1"/>
  <c r="K4170" i="2" s="1"/>
  <c r="L4170" i="2" s="1"/>
  <c r="M4170" i="2" s="1"/>
  <c r="H4169" i="2"/>
  <c r="J4169" i="2" s="1"/>
  <c r="K4169" i="2" s="1"/>
  <c r="L4169" i="2" s="1"/>
  <c r="M4169" i="2" s="1"/>
  <c r="H4168" i="2"/>
  <c r="J4168" i="2" s="1"/>
  <c r="K4168" i="2" s="1"/>
  <c r="L4168" i="2" s="1"/>
  <c r="M4168" i="2" s="1"/>
  <c r="H4167" i="2"/>
  <c r="J4167" i="2" s="1"/>
  <c r="K4167" i="2" s="1"/>
  <c r="L4167" i="2" s="1"/>
  <c r="M4167" i="2" s="1"/>
  <c r="H4166" i="2"/>
  <c r="J4166" i="2" s="1"/>
  <c r="K4166" i="2" s="1"/>
  <c r="L4166" i="2" s="1"/>
  <c r="M4166" i="2" s="1"/>
  <c r="H4165" i="2"/>
  <c r="J4165" i="2" s="1"/>
  <c r="K4165" i="2" s="1"/>
  <c r="L4165" i="2" s="1"/>
  <c r="M4165" i="2" s="1"/>
  <c r="J4164" i="2"/>
  <c r="K4164" i="2" s="1"/>
  <c r="L4164" i="2" s="1"/>
  <c r="M4164" i="2" s="1"/>
  <c r="H4164" i="2"/>
  <c r="H4163" i="2"/>
  <c r="J4163" i="2" s="1"/>
  <c r="K4163" i="2" s="1"/>
  <c r="L4163" i="2" s="1"/>
  <c r="M4163" i="2" s="1"/>
  <c r="K4162" i="2"/>
  <c r="L4162" i="2" s="1"/>
  <c r="M4162" i="2" s="1"/>
  <c r="J4162" i="2"/>
  <c r="H4162" i="2"/>
  <c r="H4161" i="2"/>
  <c r="J4161" i="2" s="1"/>
  <c r="K4161" i="2" s="1"/>
  <c r="L4161" i="2" s="1"/>
  <c r="M4161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H4108" i="2"/>
  <c r="J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K3803" i="2" l="1"/>
  <c r="L3803" i="2" s="1"/>
  <c r="M3803" i="2" s="1"/>
  <c r="J4160" i="2"/>
  <c r="K4160" i="2" s="1"/>
  <c r="L4160" i="2" s="1"/>
  <c r="M4160" i="2" s="1"/>
  <c r="J4348" i="2"/>
  <c r="K4348" i="2" s="1"/>
  <c r="L4348" i="2" s="1"/>
  <c r="M4348" i="2" s="1"/>
  <c r="J4362" i="2"/>
  <c r="K4362" i="2" s="1"/>
  <c r="L4362" i="2" s="1"/>
  <c r="M4362" i="2" s="1"/>
  <c r="J4375" i="2"/>
  <c r="K4375" i="2" s="1"/>
  <c r="L4375" i="2" s="1"/>
  <c r="M4375" i="2" s="1"/>
  <c r="J4346" i="2"/>
  <c r="K4346" i="2" s="1"/>
  <c r="L4346" i="2" s="1"/>
  <c r="M4346" i="2" s="1"/>
  <c r="J4379" i="2"/>
  <c r="K4379" i="2" s="1"/>
  <c r="L4379" i="2" s="1"/>
  <c r="M4379" i="2" s="1"/>
  <c r="J4360" i="2"/>
  <c r="K4360" i="2" s="1"/>
  <c r="L4360" i="2" s="1"/>
  <c r="M4360" i="2" s="1"/>
  <c r="J4272" i="2"/>
  <c r="K4272" i="2" s="1"/>
  <c r="L4272" i="2" s="1"/>
  <c r="M4272" i="2" s="1"/>
  <c r="J4304" i="2"/>
  <c r="K4304" i="2" s="1"/>
  <c r="L4304" i="2" s="1"/>
  <c r="M4304" i="2" s="1"/>
  <c r="J4342" i="2"/>
  <c r="K4342" i="2" s="1"/>
  <c r="L4342" i="2" s="1"/>
  <c r="M4342" i="2" s="1"/>
  <c r="J4358" i="2"/>
  <c r="K4358" i="2" s="1"/>
  <c r="L4358" i="2" s="1"/>
  <c r="M4358" i="2" s="1"/>
  <c r="J4340" i="2"/>
  <c r="K4340" i="2" s="1"/>
  <c r="L4340" i="2" s="1"/>
  <c r="M4340" i="2" s="1"/>
  <c r="J4356" i="2"/>
  <c r="K4356" i="2" s="1"/>
  <c r="L4356" i="2" s="1"/>
  <c r="M4356" i="2" s="1"/>
  <c r="J4310" i="2"/>
  <c r="K4310" i="2" s="1"/>
  <c r="L4310" i="2" s="1"/>
  <c r="M4310" i="2" s="1"/>
  <c r="J4314" i="2"/>
  <c r="K4314" i="2" s="1"/>
  <c r="L4314" i="2" s="1"/>
  <c r="M4314" i="2" s="1"/>
  <c r="J4318" i="2"/>
  <c r="K4318" i="2" s="1"/>
  <c r="L4318" i="2" s="1"/>
  <c r="M4318" i="2" s="1"/>
  <c r="J4322" i="2"/>
  <c r="K4322" i="2" s="1"/>
  <c r="L4322" i="2" s="1"/>
  <c r="M4322" i="2" s="1"/>
  <c r="J4326" i="2"/>
  <c r="K4326" i="2" s="1"/>
  <c r="L4326" i="2" s="1"/>
  <c r="M4326" i="2" s="1"/>
  <c r="J4330" i="2"/>
  <c r="K4330" i="2" s="1"/>
  <c r="L4330" i="2" s="1"/>
  <c r="M4330" i="2" s="1"/>
  <c r="J4334" i="2"/>
  <c r="K4334" i="2" s="1"/>
  <c r="L4334" i="2" s="1"/>
  <c r="M4334" i="2" s="1"/>
  <c r="J4338" i="2"/>
  <c r="K4338" i="2" s="1"/>
  <c r="L4338" i="2" s="1"/>
  <c r="M4338" i="2" s="1"/>
  <c r="J4354" i="2"/>
  <c r="K4354" i="2" s="1"/>
  <c r="L4354" i="2" s="1"/>
  <c r="M4354" i="2" s="1"/>
  <c r="J4212" i="2"/>
  <c r="K4212" i="2" s="1"/>
  <c r="L4212" i="2" s="1"/>
  <c r="M4212" i="2" s="1"/>
  <c r="J4244" i="2"/>
  <c r="K4244" i="2" s="1"/>
  <c r="L4244" i="2" s="1"/>
  <c r="M4244" i="2" s="1"/>
  <c r="J4276" i="2"/>
  <c r="K4276" i="2" s="1"/>
  <c r="L4276" i="2" s="1"/>
  <c r="M4276" i="2" s="1"/>
  <c r="J4352" i="2"/>
  <c r="K4352" i="2" s="1"/>
  <c r="L4352" i="2" s="1"/>
  <c r="M4352" i="2" s="1"/>
  <c r="J4374" i="2"/>
  <c r="K4374" i="2" s="1"/>
  <c r="L4374" i="2" s="1"/>
  <c r="M4374" i="2" s="1"/>
  <c r="J4344" i="2"/>
  <c r="K4344" i="2" s="1"/>
  <c r="L4344" i="2" s="1"/>
  <c r="M4344" i="2" s="1"/>
  <c r="J4350" i="2"/>
  <c r="K4350" i="2" s="1"/>
  <c r="L4350" i="2" s="1"/>
  <c r="M4350" i="2" s="1"/>
  <c r="J4378" i="2"/>
  <c r="K4378" i="2" s="1"/>
  <c r="L4378" i="2" s="1"/>
  <c r="M4378" i="2" s="1"/>
  <c r="J4370" i="2"/>
  <c r="K4370" i="2" s="1"/>
  <c r="L4370" i="2" s="1"/>
  <c r="M4370" i="2" s="1"/>
  <c r="J4382" i="2"/>
  <c r="K4382" i="2" s="1"/>
  <c r="L4382" i="2" s="1"/>
  <c r="M4382" i="2" s="1"/>
  <c r="J4366" i="2"/>
  <c r="K4366" i="2" s="1"/>
  <c r="L4366" i="2" s="1"/>
  <c r="M4366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1105" i="2" l="1"/>
  <c r="L1105" i="2" s="1"/>
  <c r="M1105" i="2" s="1"/>
  <c r="K4107" i="2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J3" i="2"/>
  <c r="K3" i="2" s="1"/>
  <c r="L3" i="2" s="1"/>
  <c r="M3" i="2" s="1"/>
  <c r="L4107" i="2" l="1"/>
  <c r="M4107" i="2" s="1"/>
  <c r="K4108" i="2"/>
  <c r="L4108" i="2" s="1"/>
  <c r="M4108" i="2" s="1"/>
  <c r="N4" i="2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<sst xmlns="http://schemas.openxmlformats.org/spreadsheetml/2006/main" count="25" uniqueCount="17">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</sst>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97.254936218261705</c:v>
                </c:pt>
                <c:pt idx="1">
                  <c:v>97.254936218261705</c:v>
                </c:pt>
                <c:pt idx="2">
                  <c:v>97.254936218261705</c:v>
                </c:pt>
                <c:pt idx="3">
                  <c:v>97.254936218261705</c:v>
                </c:pt>
                <c:pt idx="4">
                  <c:v>97.254936218261705</c:v>
                </c:pt>
                <c:pt idx="5">
                  <c:v>97.254936218261705</c:v>
                </c:pt>
                <c:pt idx="6">
                  <c:v>97.254936218261705</c:v>
                </c:pt>
                <c:pt idx="7">
                  <c:v>97.254936218261705</c:v>
                </c:pt>
                <c:pt idx="8">
                  <c:v>97.254936218261705</c:v>
                </c:pt>
                <c:pt idx="9">
                  <c:v>97.254936218261705</c:v>
                </c:pt>
                <c:pt idx="10">
                  <c:v>97.254936218261705</c:v>
                </c:pt>
                <c:pt idx="11">
                  <c:v>97.254936218261705</c:v>
                </c:pt>
                <c:pt idx="12">
                  <c:v>97.254936218261705</c:v>
                </c:pt>
                <c:pt idx="13">
                  <c:v>97.254936218261705</c:v>
                </c:pt>
                <c:pt idx="14">
                  <c:v>97.254936218261705</c:v>
                </c:pt>
                <c:pt idx="15">
                  <c:v>97.254936218261705</c:v>
                </c:pt>
                <c:pt idx="16">
                  <c:v>97.254936218261705</c:v>
                </c:pt>
                <c:pt idx="17">
                  <c:v>97.254936218261705</c:v>
                </c:pt>
                <c:pt idx="18">
                  <c:v>97.254936218261705</c:v>
                </c:pt>
                <c:pt idx="19">
                  <c:v>97.254936218261705</c:v>
                </c:pt>
                <c:pt idx="20">
                  <c:v>97.254936218261705</c:v>
                </c:pt>
                <c:pt idx="21">
                  <c:v>97.098073533001795</c:v>
                </c:pt>
                <c:pt idx="22">
                  <c:v>96.9412108477419</c:v>
                </c:pt>
                <c:pt idx="23">
                  <c:v>96.784348162482004</c:v>
                </c:pt>
                <c:pt idx="24">
                  <c:v>96.627485477222095</c:v>
                </c:pt>
                <c:pt idx="25">
                  <c:v>96.4706227919621</c:v>
                </c:pt>
                <c:pt idx="26">
                  <c:v>96.470619201660199</c:v>
                </c:pt>
                <c:pt idx="27">
                  <c:v>96.470619201660199</c:v>
                </c:pt>
                <c:pt idx="28">
                  <c:v>96.470619201660199</c:v>
                </c:pt>
                <c:pt idx="29">
                  <c:v>96.470619201660199</c:v>
                </c:pt>
                <c:pt idx="30">
                  <c:v>96.470619201660199</c:v>
                </c:pt>
                <c:pt idx="31">
                  <c:v>96.470619201660199</c:v>
                </c:pt>
                <c:pt idx="32">
                  <c:v>96.470619201660199</c:v>
                </c:pt>
                <c:pt idx="33">
                  <c:v>96.470619201660199</c:v>
                </c:pt>
                <c:pt idx="34">
                  <c:v>96.470619201660199</c:v>
                </c:pt>
                <c:pt idx="35">
                  <c:v>96.470619201660199</c:v>
                </c:pt>
                <c:pt idx="36">
                  <c:v>96.470619201660199</c:v>
                </c:pt>
                <c:pt idx="37">
                  <c:v>96.470619201660199</c:v>
                </c:pt>
                <c:pt idx="38">
                  <c:v>96.470619201660199</c:v>
                </c:pt>
                <c:pt idx="39">
                  <c:v>96.470619201660199</c:v>
                </c:pt>
                <c:pt idx="40">
                  <c:v>96.470619201660199</c:v>
                </c:pt>
                <c:pt idx="41">
                  <c:v>96.470619201660199</c:v>
                </c:pt>
                <c:pt idx="42">
                  <c:v>96.470619201660199</c:v>
                </c:pt>
                <c:pt idx="43">
                  <c:v>96.470619201660199</c:v>
                </c:pt>
                <c:pt idx="44">
                  <c:v>96.470619201660199</c:v>
                </c:pt>
                <c:pt idx="45">
                  <c:v>96.470619201660199</c:v>
                </c:pt>
                <c:pt idx="46">
                  <c:v>96.470619201660199</c:v>
                </c:pt>
                <c:pt idx="47">
                  <c:v>96.470619201660199</c:v>
                </c:pt>
                <c:pt idx="48">
                  <c:v>96.470619201660199</c:v>
                </c:pt>
                <c:pt idx="49">
                  <c:v>96.470619201660199</c:v>
                </c:pt>
                <c:pt idx="50">
                  <c:v>96.470619201660199</c:v>
                </c:pt>
                <c:pt idx="51">
                  <c:v>96.470619201660199</c:v>
                </c:pt>
                <c:pt idx="52">
                  <c:v>96.470619201660199</c:v>
                </c:pt>
                <c:pt idx="53">
                  <c:v>96.470619201660199</c:v>
                </c:pt>
                <c:pt idx="54">
                  <c:v>96.470619201660199</c:v>
                </c:pt>
                <c:pt idx="55">
                  <c:v>96.470619201660199</c:v>
                </c:pt>
                <c:pt idx="56">
                  <c:v>96.470619201660199</c:v>
                </c:pt>
                <c:pt idx="57">
                  <c:v>96.470619201660199</c:v>
                </c:pt>
                <c:pt idx="58">
                  <c:v>96.470619201660199</c:v>
                </c:pt>
                <c:pt idx="59">
                  <c:v>96.470619201660199</c:v>
                </c:pt>
                <c:pt idx="60">
                  <c:v>96.470619201660199</c:v>
                </c:pt>
                <c:pt idx="61">
                  <c:v>96.470619201660199</c:v>
                </c:pt>
                <c:pt idx="62">
                  <c:v>96.470619201660199</c:v>
                </c:pt>
                <c:pt idx="63">
                  <c:v>96.470619201660199</c:v>
                </c:pt>
                <c:pt idx="64">
                  <c:v>96.470619201660199</c:v>
                </c:pt>
                <c:pt idx="65">
                  <c:v>96.470619201660199</c:v>
                </c:pt>
                <c:pt idx="66">
                  <c:v>96.470619201660199</c:v>
                </c:pt>
                <c:pt idx="67">
                  <c:v>96.470619201660199</c:v>
                </c:pt>
                <c:pt idx="68">
                  <c:v>96.470619201660199</c:v>
                </c:pt>
                <c:pt idx="69">
                  <c:v>96.470619201660199</c:v>
                </c:pt>
                <c:pt idx="70">
                  <c:v>96.470619201660199</c:v>
                </c:pt>
                <c:pt idx="71">
                  <c:v>96.470619201660199</c:v>
                </c:pt>
                <c:pt idx="72">
                  <c:v>96.470619201660199</c:v>
                </c:pt>
                <c:pt idx="73">
                  <c:v>96.470619201660199</c:v>
                </c:pt>
                <c:pt idx="74">
                  <c:v>96.470619201660199</c:v>
                </c:pt>
                <c:pt idx="75">
                  <c:v>96.470619201660199</c:v>
                </c:pt>
                <c:pt idx="76">
                  <c:v>96.470619201660199</c:v>
                </c:pt>
                <c:pt idx="77">
                  <c:v>96.549050304933999</c:v>
                </c:pt>
                <c:pt idx="78">
                  <c:v>96.627482006594093</c:v>
                </c:pt>
                <c:pt idx="79">
                  <c:v>96.705913708254201</c:v>
                </c:pt>
                <c:pt idx="80">
                  <c:v>96.784345409914394</c:v>
                </c:pt>
                <c:pt idx="81">
                  <c:v>96.862777111574502</c:v>
                </c:pt>
                <c:pt idx="82">
                  <c:v>96.862777709960895</c:v>
                </c:pt>
                <c:pt idx="83">
                  <c:v>96.862777709960895</c:v>
                </c:pt>
                <c:pt idx="84">
                  <c:v>96.862777709960895</c:v>
                </c:pt>
                <c:pt idx="85">
                  <c:v>96.862777709960895</c:v>
                </c:pt>
                <c:pt idx="86">
                  <c:v>96.862777709960895</c:v>
                </c:pt>
                <c:pt idx="87">
                  <c:v>96.862777709960895</c:v>
                </c:pt>
                <c:pt idx="88">
                  <c:v>96.862777709960895</c:v>
                </c:pt>
                <c:pt idx="89">
                  <c:v>96.862777709960895</c:v>
                </c:pt>
                <c:pt idx="90">
                  <c:v>96.862777709960895</c:v>
                </c:pt>
                <c:pt idx="91">
                  <c:v>96.862777709960895</c:v>
                </c:pt>
                <c:pt idx="92">
                  <c:v>96.862777709960895</c:v>
                </c:pt>
                <c:pt idx="93">
                  <c:v>96.862777709960895</c:v>
                </c:pt>
                <c:pt idx="94">
                  <c:v>96.862777709960895</c:v>
                </c:pt>
                <c:pt idx="95">
                  <c:v>96.862777709960895</c:v>
                </c:pt>
                <c:pt idx="96">
                  <c:v>96.862777709960895</c:v>
                </c:pt>
                <c:pt idx="97">
                  <c:v>96.862777709960895</c:v>
                </c:pt>
                <c:pt idx="98">
                  <c:v>96.862777709960895</c:v>
                </c:pt>
                <c:pt idx="99">
                  <c:v>96.862777709960895</c:v>
                </c:pt>
                <c:pt idx="100">
                  <c:v>96.862777709960895</c:v>
                </c:pt>
                <c:pt idx="101">
                  <c:v>96.862777709960895</c:v>
                </c:pt>
                <c:pt idx="102">
                  <c:v>96.862777709960895</c:v>
                </c:pt>
                <c:pt idx="103">
                  <c:v>96.862777709960895</c:v>
                </c:pt>
                <c:pt idx="104">
                  <c:v>96.862777709960895</c:v>
                </c:pt>
                <c:pt idx="105">
                  <c:v>96.862777709960895</c:v>
                </c:pt>
                <c:pt idx="106">
                  <c:v>96.862777709960895</c:v>
                </c:pt>
                <c:pt idx="107">
                  <c:v>96.862777709960895</c:v>
                </c:pt>
                <c:pt idx="108">
                  <c:v>96.862777709960895</c:v>
                </c:pt>
                <c:pt idx="109">
                  <c:v>96.862777709960895</c:v>
                </c:pt>
                <c:pt idx="110">
                  <c:v>96.862777709960895</c:v>
                </c:pt>
                <c:pt idx="111">
                  <c:v>96.862777709960895</c:v>
                </c:pt>
                <c:pt idx="112">
                  <c:v>96.862777709960895</c:v>
                </c:pt>
                <c:pt idx="113">
                  <c:v>96.862777709960895</c:v>
                </c:pt>
                <c:pt idx="114">
                  <c:v>96.862777709960895</c:v>
                </c:pt>
                <c:pt idx="115">
                  <c:v>96.862777709960895</c:v>
                </c:pt>
                <c:pt idx="116">
                  <c:v>96.862777709960895</c:v>
                </c:pt>
                <c:pt idx="117">
                  <c:v>96.862777709960895</c:v>
                </c:pt>
                <c:pt idx="118">
                  <c:v>96.862777709960895</c:v>
                </c:pt>
                <c:pt idx="119">
                  <c:v>96.862777709960895</c:v>
                </c:pt>
                <c:pt idx="120">
                  <c:v>96.862777709960895</c:v>
                </c:pt>
                <c:pt idx="121">
                  <c:v>96.862777709960895</c:v>
                </c:pt>
                <c:pt idx="122">
                  <c:v>96.862777709960895</c:v>
                </c:pt>
                <c:pt idx="123">
                  <c:v>96.862777709960895</c:v>
                </c:pt>
                <c:pt idx="124">
                  <c:v>96.862777709960895</c:v>
                </c:pt>
                <c:pt idx="125">
                  <c:v>96.862777709960895</c:v>
                </c:pt>
                <c:pt idx="126">
                  <c:v>96.862777709960895</c:v>
                </c:pt>
                <c:pt idx="127">
                  <c:v>96.862777709960895</c:v>
                </c:pt>
                <c:pt idx="128">
                  <c:v>96.862777709960895</c:v>
                </c:pt>
                <c:pt idx="129">
                  <c:v>96.862777709960895</c:v>
                </c:pt>
                <c:pt idx="130">
                  <c:v>96.862777709960895</c:v>
                </c:pt>
                <c:pt idx="131">
                  <c:v>96.862777709960895</c:v>
                </c:pt>
                <c:pt idx="132">
                  <c:v>96.862777709960895</c:v>
                </c:pt>
                <c:pt idx="133">
                  <c:v>96.862777709960895</c:v>
                </c:pt>
                <c:pt idx="134">
                  <c:v>96.862777709960895</c:v>
                </c:pt>
                <c:pt idx="135">
                  <c:v>96.862777709960895</c:v>
                </c:pt>
                <c:pt idx="136">
                  <c:v>96.862777709960895</c:v>
                </c:pt>
                <c:pt idx="137">
                  <c:v>96.862777709960895</c:v>
                </c:pt>
                <c:pt idx="138">
                  <c:v>96.862777709960895</c:v>
                </c:pt>
                <c:pt idx="139">
                  <c:v>96.862777709960895</c:v>
                </c:pt>
                <c:pt idx="140">
                  <c:v>96.862777709960895</c:v>
                </c:pt>
                <c:pt idx="141">
                  <c:v>96.862777709960895</c:v>
                </c:pt>
                <c:pt idx="142">
                  <c:v>96.862777709960895</c:v>
                </c:pt>
                <c:pt idx="143">
                  <c:v>96.862777709960895</c:v>
                </c:pt>
                <c:pt idx="144">
                  <c:v>96.862777709960895</c:v>
                </c:pt>
                <c:pt idx="145">
                  <c:v>96.862777709960895</c:v>
                </c:pt>
                <c:pt idx="146">
                  <c:v>96.862777709960895</c:v>
                </c:pt>
                <c:pt idx="147">
                  <c:v>96.862777709960895</c:v>
                </c:pt>
                <c:pt idx="148">
                  <c:v>96.862777709960895</c:v>
                </c:pt>
                <c:pt idx="149">
                  <c:v>96.862777709960895</c:v>
                </c:pt>
                <c:pt idx="150">
                  <c:v>96.862777709960895</c:v>
                </c:pt>
                <c:pt idx="151">
                  <c:v>96.862777709960895</c:v>
                </c:pt>
                <c:pt idx="152">
                  <c:v>96.862777709960895</c:v>
                </c:pt>
                <c:pt idx="153">
                  <c:v>96.862777709960895</c:v>
                </c:pt>
                <c:pt idx="154">
                  <c:v>96.862777709960895</c:v>
                </c:pt>
                <c:pt idx="155">
                  <c:v>96.862777709960895</c:v>
                </c:pt>
                <c:pt idx="156">
                  <c:v>96.862777709960895</c:v>
                </c:pt>
                <c:pt idx="157">
                  <c:v>96.862777709960895</c:v>
                </c:pt>
                <c:pt idx="158">
                  <c:v>96.862777709960895</c:v>
                </c:pt>
                <c:pt idx="159">
                  <c:v>96.862777709960895</c:v>
                </c:pt>
                <c:pt idx="160">
                  <c:v>96.862777709960895</c:v>
                </c:pt>
                <c:pt idx="161">
                  <c:v>96.862777709960895</c:v>
                </c:pt>
                <c:pt idx="162">
                  <c:v>96.862777709960895</c:v>
                </c:pt>
                <c:pt idx="163">
                  <c:v>96.862777709960895</c:v>
                </c:pt>
                <c:pt idx="164">
                  <c:v>96.862777709960895</c:v>
                </c:pt>
                <c:pt idx="165">
                  <c:v>96.862777709960895</c:v>
                </c:pt>
                <c:pt idx="166">
                  <c:v>96.862777709960895</c:v>
                </c:pt>
                <c:pt idx="167">
                  <c:v>96.862777709960895</c:v>
                </c:pt>
                <c:pt idx="168">
                  <c:v>96.862777709960895</c:v>
                </c:pt>
                <c:pt idx="169">
                  <c:v>96.862777709960895</c:v>
                </c:pt>
                <c:pt idx="170">
                  <c:v>96.862777709960895</c:v>
                </c:pt>
                <c:pt idx="171">
                  <c:v>96.862777709960895</c:v>
                </c:pt>
                <c:pt idx="172">
                  <c:v>96.862777709960895</c:v>
                </c:pt>
                <c:pt idx="173">
                  <c:v>96.862777709960895</c:v>
                </c:pt>
                <c:pt idx="174">
                  <c:v>96.862777709960895</c:v>
                </c:pt>
                <c:pt idx="175">
                  <c:v>96.862777709960895</c:v>
                </c:pt>
                <c:pt idx="176">
                  <c:v>96.862777709960895</c:v>
                </c:pt>
                <c:pt idx="177">
                  <c:v>96.862777709960895</c:v>
                </c:pt>
                <c:pt idx="178">
                  <c:v>96.862777709960895</c:v>
                </c:pt>
                <c:pt idx="179">
                  <c:v>96.862777709960895</c:v>
                </c:pt>
                <c:pt idx="180">
                  <c:v>96.862777709960895</c:v>
                </c:pt>
                <c:pt idx="181">
                  <c:v>96.862777709960895</c:v>
                </c:pt>
                <c:pt idx="182">
                  <c:v>96.862777709960895</c:v>
                </c:pt>
                <c:pt idx="183">
                  <c:v>96.862777709960895</c:v>
                </c:pt>
                <c:pt idx="184">
                  <c:v>96.862777709960895</c:v>
                </c:pt>
                <c:pt idx="185">
                  <c:v>96.862777709960895</c:v>
                </c:pt>
                <c:pt idx="186">
                  <c:v>96.862777709960895</c:v>
                </c:pt>
                <c:pt idx="187">
                  <c:v>96.862777709960895</c:v>
                </c:pt>
                <c:pt idx="188">
                  <c:v>96.862777709960895</c:v>
                </c:pt>
                <c:pt idx="189">
                  <c:v>96.862777709960895</c:v>
                </c:pt>
                <c:pt idx="190">
                  <c:v>96.862777709960895</c:v>
                </c:pt>
                <c:pt idx="191">
                  <c:v>96.862777709960895</c:v>
                </c:pt>
                <c:pt idx="192">
                  <c:v>96.862777709960895</c:v>
                </c:pt>
                <c:pt idx="193">
                  <c:v>96.862777709960895</c:v>
                </c:pt>
                <c:pt idx="194">
                  <c:v>96.862777709960895</c:v>
                </c:pt>
                <c:pt idx="195">
                  <c:v>96.862777709960895</c:v>
                </c:pt>
                <c:pt idx="196">
                  <c:v>96.862777709960895</c:v>
                </c:pt>
                <c:pt idx="197">
                  <c:v>96.862777709960895</c:v>
                </c:pt>
                <c:pt idx="198">
                  <c:v>96.862777709960895</c:v>
                </c:pt>
                <c:pt idx="199">
                  <c:v>96.862777709960895</c:v>
                </c:pt>
                <c:pt idx="200">
                  <c:v>96.862777709960895</c:v>
                </c:pt>
                <c:pt idx="201">
                  <c:v>96.862777709960895</c:v>
                </c:pt>
                <c:pt idx="202">
                  <c:v>96.862777709960895</c:v>
                </c:pt>
                <c:pt idx="203">
                  <c:v>96.862777709960895</c:v>
                </c:pt>
                <c:pt idx="204">
                  <c:v>96.862777709960895</c:v>
                </c:pt>
                <c:pt idx="205">
                  <c:v>96.862777709960895</c:v>
                </c:pt>
                <c:pt idx="206">
                  <c:v>96.862777709960895</c:v>
                </c:pt>
                <c:pt idx="207">
                  <c:v>96.862777709960895</c:v>
                </c:pt>
                <c:pt idx="208">
                  <c:v>96.862777709960895</c:v>
                </c:pt>
                <c:pt idx="209">
                  <c:v>96.862777709960895</c:v>
                </c:pt>
                <c:pt idx="210">
                  <c:v>96.862777709960895</c:v>
                </c:pt>
                <c:pt idx="211">
                  <c:v>96.862777709960895</c:v>
                </c:pt>
                <c:pt idx="212">
                  <c:v>96.862777709960895</c:v>
                </c:pt>
                <c:pt idx="213">
                  <c:v>96.862777709960895</c:v>
                </c:pt>
                <c:pt idx="214">
                  <c:v>96.862777709960895</c:v>
                </c:pt>
                <c:pt idx="215">
                  <c:v>96.862777709960895</c:v>
                </c:pt>
                <c:pt idx="216">
                  <c:v>96.862777709960895</c:v>
                </c:pt>
                <c:pt idx="217">
                  <c:v>96.862777709960895</c:v>
                </c:pt>
                <c:pt idx="218">
                  <c:v>96.862777709960895</c:v>
                </c:pt>
                <c:pt idx="219">
                  <c:v>96.862777709960895</c:v>
                </c:pt>
                <c:pt idx="220">
                  <c:v>96.862777709960895</c:v>
                </c:pt>
                <c:pt idx="221">
                  <c:v>96.862777709960895</c:v>
                </c:pt>
                <c:pt idx="222">
                  <c:v>96.862777709960895</c:v>
                </c:pt>
                <c:pt idx="223">
                  <c:v>96.862777709960895</c:v>
                </c:pt>
                <c:pt idx="224">
                  <c:v>96.862777709960895</c:v>
                </c:pt>
                <c:pt idx="225">
                  <c:v>96.862777709960895</c:v>
                </c:pt>
                <c:pt idx="226">
                  <c:v>96.862777709960895</c:v>
                </c:pt>
                <c:pt idx="227">
                  <c:v>96.862777709960895</c:v>
                </c:pt>
                <c:pt idx="228">
                  <c:v>96.862777709960895</c:v>
                </c:pt>
                <c:pt idx="229">
                  <c:v>96.862777709960895</c:v>
                </c:pt>
                <c:pt idx="230">
                  <c:v>96.862777709960895</c:v>
                </c:pt>
                <c:pt idx="231">
                  <c:v>96.862777709960895</c:v>
                </c:pt>
                <c:pt idx="232">
                  <c:v>96.862777709960895</c:v>
                </c:pt>
                <c:pt idx="233">
                  <c:v>96.862777709960895</c:v>
                </c:pt>
                <c:pt idx="234">
                  <c:v>96.862777709960895</c:v>
                </c:pt>
                <c:pt idx="235">
                  <c:v>96.862777709960895</c:v>
                </c:pt>
                <c:pt idx="236">
                  <c:v>96.862777709960895</c:v>
                </c:pt>
                <c:pt idx="237">
                  <c:v>96.862777709960895</c:v>
                </c:pt>
                <c:pt idx="238">
                  <c:v>96.862777709960895</c:v>
                </c:pt>
                <c:pt idx="239">
                  <c:v>96.862777709960895</c:v>
                </c:pt>
                <c:pt idx="240">
                  <c:v>96.862777709960895</c:v>
                </c:pt>
                <c:pt idx="241">
                  <c:v>96.862777709960895</c:v>
                </c:pt>
                <c:pt idx="242">
                  <c:v>96.862777709960895</c:v>
                </c:pt>
                <c:pt idx="243">
                  <c:v>96.862777709960895</c:v>
                </c:pt>
                <c:pt idx="244">
                  <c:v>96.862777709960895</c:v>
                </c:pt>
                <c:pt idx="245">
                  <c:v>96.862777709960895</c:v>
                </c:pt>
                <c:pt idx="246">
                  <c:v>96.862777709960895</c:v>
                </c:pt>
                <c:pt idx="247">
                  <c:v>96.862777709960895</c:v>
                </c:pt>
                <c:pt idx="248">
                  <c:v>96.862777709960895</c:v>
                </c:pt>
                <c:pt idx="249">
                  <c:v>96.862777709960895</c:v>
                </c:pt>
                <c:pt idx="250">
                  <c:v>96.862777709960895</c:v>
                </c:pt>
                <c:pt idx="251">
                  <c:v>96.862777709960895</c:v>
                </c:pt>
                <c:pt idx="252">
                  <c:v>96.862777709960895</c:v>
                </c:pt>
                <c:pt idx="253">
                  <c:v>96.862777709960895</c:v>
                </c:pt>
                <c:pt idx="254">
                  <c:v>96.862777709960895</c:v>
                </c:pt>
                <c:pt idx="255">
                  <c:v>96.862777709960895</c:v>
                </c:pt>
                <c:pt idx="256">
                  <c:v>96.862777709960895</c:v>
                </c:pt>
                <c:pt idx="257">
                  <c:v>96.862777709960895</c:v>
                </c:pt>
                <c:pt idx="258">
                  <c:v>96.862777709960895</c:v>
                </c:pt>
                <c:pt idx="259">
                  <c:v>96.862777709960895</c:v>
                </c:pt>
                <c:pt idx="260">
                  <c:v>96.862777709960895</c:v>
                </c:pt>
                <c:pt idx="261">
                  <c:v>96.862777709960895</c:v>
                </c:pt>
                <c:pt idx="262">
                  <c:v>96.862777709960895</c:v>
                </c:pt>
                <c:pt idx="263">
                  <c:v>96.862777709960895</c:v>
                </c:pt>
                <c:pt idx="264">
                  <c:v>96.862777709960895</c:v>
                </c:pt>
                <c:pt idx="265">
                  <c:v>96.862777709960895</c:v>
                </c:pt>
                <c:pt idx="266">
                  <c:v>96.862777709960895</c:v>
                </c:pt>
                <c:pt idx="267">
                  <c:v>96.862777709960895</c:v>
                </c:pt>
                <c:pt idx="268">
                  <c:v>96.862777709960895</c:v>
                </c:pt>
                <c:pt idx="269">
                  <c:v>96.862777709960895</c:v>
                </c:pt>
                <c:pt idx="270">
                  <c:v>96.862777709960895</c:v>
                </c:pt>
                <c:pt idx="271">
                  <c:v>96.862777709960895</c:v>
                </c:pt>
                <c:pt idx="272">
                  <c:v>96.862777709960895</c:v>
                </c:pt>
                <c:pt idx="273">
                  <c:v>96.862777709960895</c:v>
                </c:pt>
                <c:pt idx="274">
                  <c:v>96.862777709960895</c:v>
                </c:pt>
                <c:pt idx="275">
                  <c:v>96.862777709960895</c:v>
                </c:pt>
                <c:pt idx="276">
                  <c:v>96.862777709960895</c:v>
                </c:pt>
                <c:pt idx="277">
                  <c:v>96.862777709960895</c:v>
                </c:pt>
                <c:pt idx="278">
                  <c:v>96.862777709960895</c:v>
                </c:pt>
                <c:pt idx="279">
                  <c:v>96.862777709960895</c:v>
                </c:pt>
                <c:pt idx="280">
                  <c:v>96.862777709960895</c:v>
                </c:pt>
                <c:pt idx="281">
                  <c:v>96.862777709960895</c:v>
                </c:pt>
                <c:pt idx="282">
                  <c:v>96.862777709960895</c:v>
                </c:pt>
                <c:pt idx="283">
                  <c:v>96.862777709960895</c:v>
                </c:pt>
                <c:pt idx="284">
                  <c:v>96.862777709960895</c:v>
                </c:pt>
                <c:pt idx="285">
                  <c:v>96.862777709960895</c:v>
                </c:pt>
                <c:pt idx="286">
                  <c:v>96.862777709960895</c:v>
                </c:pt>
                <c:pt idx="287">
                  <c:v>96.862777709960895</c:v>
                </c:pt>
                <c:pt idx="288">
                  <c:v>96.862777709960895</c:v>
                </c:pt>
                <c:pt idx="289">
                  <c:v>96.862777709960895</c:v>
                </c:pt>
                <c:pt idx="290">
                  <c:v>96.862777709960895</c:v>
                </c:pt>
                <c:pt idx="291">
                  <c:v>96.862777709960895</c:v>
                </c:pt>
                <c:pt idx="292">
                  <c:v>96.862777709960895</c:v>
                </c:pt>
                <c:pt idx="293">
                  <c:v>96.862777709960895</c:v>
                </c:pt>
                <c:pt idx="294">
                  <c:v>96.862777709960895</c:v>
                </c:pt>
                <c:pt idx="295">
                  <c:v>96.862777709960895</c:v>
                </c:pt>
                <c:pt idx="296">
                  <c:v>96.862777709960895</c:v>
                </c:pt>
                <c:pt idx="297">
                  <c:v>96.862777709960895</c:v>
                </c:pt>
                <c:pt idx="298">
                  <c:v>96.862777709960895</c:v>
                </c:pt>
                <c:pt idx="299">
                  <c:v>96.862777709960895</c:v>
                </c:pt>
                <c:pt idx="300">
                  <c:v>96.862777709960895</c:v>
                </c:pt>
                <c:pt idx="301">
                  <c:v>96.862777709960895</c:v>
                </c:pt>
                <c:pt idx="302">
                  <c:v>96.862777709960895</c:v>
                </c:pt>
                <c:pt idx="303">
                  <c:v>96.862777709960895</c:v>
                </c:pt>
                <c:pt idx="304">
                  <c:v>96.862777709960895</c:v>
                </c:pt>
                <c:pt idx="305">
                  <c:v>96.862777709960895</c:v>
                </c:pt>
                <c:pt idx="306">
                  <c:v>96.862777709960895</c:v>
                </c:pt>
                <c:pt idx="307">
                  <c:v>96.862777709960895</c:v>
                </c:pt>
                <c:pt idx="308">
                  <c:v>96.862777709960895</c:v>
                </c:pt>
                <c:pt idx="309">
                  <c:v>96.862777709960895</c:v>
                </c:pt>
                <c:pt idx="310">
                  <c:v>96.862777709960895</c:v>
                </c:pt>
                <c:pt idx="311">
                  <c:v>96.862777709960895</c:v>
                </c:pt>
                <c:pt idx="312">
                  <c:v>96.862777709960895</c:v>
                </c:pt>
                <c:pt idx="313">
                  <c:v>96.862777709960895</c:v>
                </c:pt>
                <c:pt idx="314">
                  <c:v>96.862777709960895</c:v>
                </c:pt>
                <c:pt idx="315">
                  <c:v>96.862777709960895</c:v>
                </c:pt>
                <c:pt idx="316">
                  <c:v>97.254933226306704</c:v>
                </c:pt>
                <c:pt idx="317">
                  <c:v>97.254936218261705</c:v>
                </c:pt>
                <c:pt idx="318">
                  <c:v>97.254936218261705</c:v>
                </c:pt>
                <c:pt idx="319">
                  <c:v>97.254936218261705</c:v>
                </c:pt>
                <c:pt idx="320">
                  <c:v>97.254936218261705</c:v>
                </c:pt>
                <c:pt idx="321">
                  <c:v>97.254936218261705</c:v>
                </c:pt>
                <c:pt idx="322">
                  <c:v>97.254936218261705</c:v>
                </c:pt>
                <c:pt idx="323">
                  <c:v>97.254936218261705</c:v>
                </c:pt>
                <c:pt idx="324">
                  <c:v>97.254936218261705</c:v>
                </c:pt>
                <c:pt idx="325">
                  <c:v>97.254936218261705</c:v>
                </c:pt>
                <c:pt idx="326">
                  <c:v>97.254936218261705</c:v>
                </c:pt>
                <c:pt idx="327">
                  <c:v>97.254936218261705</c:v>
                </c:pt>
                <c:pt idx="328">
                  <c:v>97.254936218261705</c:v>
                </c:pt>
                <c:pt idx="329">
                  <c:v>97.254936218261705</c:v>
                </c:pt>
                <c:pt idx="330">
                  <c:v>97.254936218261705</c:v>
                </c:pt>
                <c:pt idx="331">
                  <c:v>97.254936218261705</c:v>
                </c:pt>
                <c:pt idx="332">
                  <c:v>97.254936218261705</c:v>
                </c:pt>
                <c:pt idx="333">
                  <c:v>97.254936218261705</c:v>
                </c:pt>
                <c:pt idx="334">
                  <c:v>97.254936218261705</c:v>
                </c:pt>
                <c:pt idx="335">
                  <c:v>97.254936218261705</c:v>
                </c:pt>
                <c:pt idx="336">
                  <c:v>97.254936218261705</c:v>
                </c:pt>
                <c:pt idx="337">
                  <c:v>97.254936218261705</c:v>
                </c:pt>
                <c:pt idx="338">
                  <c:v>97.254936218261705</c:v>
                </c:pt>
                <c:pt idx="339">
                  <c:v>97.254936218261705</c:v>
                </c:pt>
                <c:pt idx="340">
                  <c:v>97.254936218261705</c:v>
                </c:pt>
                <c:pt idx="341">
                  <c:v>97.254936218261705</c:v>
                </c:pt>
                <c:pt idx="342">
                  <c:v>97.254936218261705</c:v>
                </c:pt>
                <c:pt idx="343">
                  <c:v>97.254936218261705</c:v>
                </c:pt>
                <c:pt idx="344">
                  <c:v>97.254936218261705</c:v>
                </c:pt>
                <c:pt idx="345">
                  <c:v>97.254936218261705</c:v>
                </c:pt>
                <c:pt idx="346">
                  <c:v>97.254936218261705</c:v>
                </c:pt>
                <c:pt idx="347">
                  <c:v>97.254936218261705</c:v>
                </c:pt>
                <c:pt idx="348">
                  <c:v>97.254936218261705</c:v>
                </c:pt>
                <c:pt idx="349">
                  <c:v>97.254936218261705</c:v>
                </c:pt>
                <c:pt idx="350">
                  <c:v>97.254936218261705</c:v>
                </c:pt>
                <c:pt idx="351">
                  <c:v>97.254936218261705</c:v>
                </c:pt>
                <c:pt idx="352">
                  <c:v>97.254936218261705</c:v>
                </c:pt>
                <c:pt idx="353">
                  <c:v>97.254936218261705</c:v>
                </c:pt>
                <c:pt idx="354">
                  <c:v>97.254936218261705</c:v>
                </c:pt>
                <c:pt idx="355">
                  <c:v>97.254936218261705</c:v>
                </c:pt>
                <c:pt idx="356">
                  <c:v>97.254936218261705</c:v>
                </c:pt>
                <c:pt idx="357">
                  <c:v>97.254936218261705</c:v>
                </c:pt>
                <c:pt idx="358">
                  <c:v>97.254936218261705</c:v>
                </c:pt>
                <c:pt idx="359">
                  <c:v>97.254936218261705</c:v>
                </c:pt>
                <c:pt idx="360">
                  <c:v>97.254936218261705</c:v>
                </c:pt>
                <c:pt idx="361">
                  <c:v>97.254936218261705</c:v>
                </c:pt>
                <c:pt idx="362">
                  <c:v>97.254936218261705</c:v>
                </c:pt>
                <c:pt idx="363">
                  <c:v>97.254936218261705</c:v>
                </c:pt>
                <c:pt idx="364">
                  <c:v>97.254936218261705</c:v>
                </c:pt>
                <c:pt idx="365">
                  <c:v>97.254936218261705</c:v>
                </c:pt>
                <c:pt idx="366">
                  <c:v>97.254936218261705</c:v>
                </c:pt>
                <c:pt idx="367">
                  <c:v>97.254936218261705</c:v>
                </c:pt>
                <c:pt idx="368">
                  <c:v>97.254936218261705</c:v>
                </c:pt>
                <c:pt idx="369">
                  <c:v>97.254936218261705</c:v>
                </c:pt>
                <c:pt idx="370">
                  <c:v>97.254936218261705</c:v>
                </c:pt>
                <c:pt idx="371">
                  <c:v>97.254936218261705</c:v>
                </c:pt>
                <c:pt idx="372">
                  <c:v>97.254936218261705</c:v>
                </c:pt>
                <c:pt idx="373">
                  <c:v>97.254936218261705</c:v>
                </c:pt>
                <c:pt idx="374">
                  <c:v>97.254936218261705</c:v>
                </c:pt>
                <c:pt idx="375">
                  <c:v>97.254936218261705</c:v>
                </c:pt>
                <c:pt idx="376">
                  <c:v>97.254936218261705</c:v>
                </c:pt>
                <c:pt idx="377">
                  <c:v>97.254936218261705</c:v>
                </c:pt>
                <c:pt idx="378">
                  <c:v>97.254936218261705</c:v>
                </c:pt>
                <c:pt idx="379">
                  <c:v>97.254936218261705</c:v>
                </c:pt>
                <c:pt idx="380">
                  <c:v>97.254936218261705</c:v>
                </c:pt>
                <c:pt idx="381">
                  <c:v>97.254936218261705</c:v>
                </c:pt>
                <c:pt idx="382">
                  <c:v>97.254936218261705</c:v>
                </c:pt>
                <c:pt idx="383">
                  <c:v>97.254936218261705</c:v>
                </c:pt>
                <c:pt idx="384">
                  <c:v>97.254936218261705</c:v>
                </c:pt>
                <c:pt idx="385">
                  <c:v>97.254936218261705</c:v>
                </c:pt>
                <c:pt idx="386">
                  <c:v>97.254936218261705</c:v>
                </c:pt>
                <c:pt idx="387">
                  <c:v>97.254936218261705</c:v>
                </c:pt>
                <c:pt idx="388">
                  <c:v>97.254936218261705</c:v>
                </c:pt>
                <c:pt idx="389">
                  <c:v>97.254936218261705</c:v>
                </c:pt>
                <c:pt idx="390">
                  <c:v>97.254936218261705</c:v>
                </c:pt>
                <c:pt idx="391">
                  <c:v>97.254936218261705</c:v>
                </c:pt>
                <c:pt idx="392">
                  <c:v>97.254936218261705</c:v>
                </c:pt>
                <c:pt idx="393">
                  <c:v>97.254936218261705</c:v>
                </c:pt>
                <c:pt idx="394">
                  <c:v>97.254936218261705</c:v>
                </c:pt>
                <c:pt idx="395">
                  <c:v>97.254936218261705</c:v>
                </c:pt>
                <c:pt idx="396">
                  <c:v>97.254936218261705</c:v>
                </c:pt>
                <c:pt idx="397">
                  <c:v>97.254936218261705</c:v>
                </c:pt>
                <c:pt idx="398">
                  <c:v>97.254936218261705</c:v>
                </c:pt>
                <c:pt idx="399">
                  <c:v>97.254936218261705</c:v>
                </c:pt>
                <c:pt idx="400">
                  <c:v>97.254936218261705</c:v>
                </c:pt>
                <c:pt idx="401">
                  <c:v>97.254936218261705</c:v>
                </c:pt>
                <c:pt idx="402">
                  <c:v>97.254936218261705</c:v>
                </c:pt>
                <c:pt idx="403">
                  <c:v>97.254936218261705</c:v>
                </c:pt>
                <c:pt idx="404">
                  <c:v>97.254936218261705</c:v>
                </c:pt>
                <c:pt idx="405">
                  <c:v>97.254936218261705</c:v>
                </c:pt>
                <c:pt idx="406">
                  <c:v>97.254936218261705</c:v>
                </c:pt>
                <c:pt idx="407">
                  <c:v>97.254936218261705</c:v>
                </c:pt>
                <c:pt idx="408">
                  <c:v>97.254936218261705</c:v>
                </c:pt>
                <c:pt idx="409">
                  <c:v>97.254936218261705</c:v>
                </c:pt>
                <c:pt idx="410">
                  <c:v>97.254936218261705</c:v>
                </c:pt>
                <c:pt idx="411">
                  <c:v>97.254936218261705</c:v>
                </c:pt>
                <c:pt idx="412">
                  <c:v>97.254936218261705</c:v>
                </c:pt>
                <c:pt idx="413">
                  <c:v>97.254936218261705</c:v>
                </c:pt>
                <c:pt idx="414">
                  <c:v>97.254936218261705</c:v>
                </c:pt>
                <c:pt idx="415">
                  <c:v>97.254936218261705</c:v>
                </c:pt>
                <c:pt idx="416">
                  <c:v>97.254936218261705</c:v>
                </c:pt>
                <c:pt idx="417">
                  <c:v>97.254936218261705</c:v>
                </c:pt>
                <c:pt idx="418">
                  <c:v>97.254936218261705</c:v>
                </c:pt>
                <c:pt idx="419">
                  <c:v>97.254936218261705</c:v>
                </c:pt>
                <c:pt idx="420">
                  <c:v>97.254936218261705</c:v>
                </c:pt>
                <c:pt idx="421">
                  <c:v>97.254936218261705</c:v>
                </c:pt>
                <c:pt idx="422">
                  <c:v>97.254936218261705</c:v>
                </c:pt>
                <c:pt idx="423">
                  <c:v>97.254936218261705</c:v>
                </c:pt>
                <c:pt idx="424">
                  <c:v>97.254936218261705</c:v>
                </c:pt>
                <c:pt idx="425">
                  <c:v>97.254936218261705</c:v>
                </c:pt>
                <c:pt idx="426">
                  <c:v>97.254936218261705</c:v>
                </c:pt>
                <c:pt idx="427">
                  <c:v>97.254936218261705</c:v>
                </c:pt>
                <c:pt idx="428">
                  <c:v>97.254936218261705</c:v>
                </c:pt>
                <c:pt idx="429">
                  <c:v>97.254936218261705</c:v>
                </c:pt>
                <c:pt idx="430">
                  <c:v>97.254936218261705</c:v>
                </c:pt>
                <c:pt idx="431">
                  <c:v>97.254936218261705</c:v>
                </c:pt>
                <c:pt idx="432">
                  <c:v>97.254936218261705</c:v>
                </c:pt>
                <c:pt idx="433">
                  <c:v>97.254936218261705</c:v>
                </c:pt>
                <c:pt idx="434">
                  <c:v>97.254936218261705</c:v>
                </c:pt>
                <c:pt idx="435">
                  <c:v>97.254936218261705</c:v>
                </c:pt>
                <c:pt idx="436">
                  <c:v>97.254936218261705</c:v>
                </c:pt>
                <c:pt idx="437">
                  <c:v>97.254936218261705</c:v>
                </c:pt>
                <c:pt idx="438">
                  <c:v>97.254936218261705</c:v>
                </c:pt>
                <c:pt idx="439">
                  <c:v>97.254936218261705</c:v>
                </c:pt>
                <c:pt idx="440">
                  <c:v>97.254936218261705</c:v>
                </c:pt>
                <c:pt idx="441">
                  <c:v>97.254936218261705</c:v>
                </c:pt>
                <c:pt idx="442">
                  <c:v>97.254936218261705</c:v>
                </c:pt>
                <c:pt idx="443">
                  <c:v>97.254936218261705</c:v>
                </c:pt>
                <c:pt idx="444">
                  <c:v>97.254936218261705</c:v>
                </c:pt>
                <c:pt idx="445">
                  <c:v>97.254936218261705</c:v>
                </c:pt>
                <c:pt idx="446">
                  <c:v>97.254936218261705</c:v>
                </c:pt>
                <c:pt idx="447">
                  <c:v>97.254936218261705</c:v>
                </c:pt>
                <c:pt idx="448">
                  <c:v>97.254936218261705</c:v>
                </c:pt>
                <c:pt idx="449">
                  <c:v>97.254936218261705</c:v>
                </c:pt>
                <c:pt idx="450">
                  <c:v>97.254936218261705</c:v>
                </c:pt>
                <c:pt idx="451">
                  <c:v>97.254936218261705</c:v>
                </c:pt>
                <c:pt idx="452">
                  <c:v>97.254936218261705</c:v>
                </c:pt>
                <c:pt idx="453">
                  <c:v>97.254936218261705</c:v>
                </c:pt>
                <c:pt idx="454">
                  <c:v>97.254936218261705</c:v>
                </c:pt>
                <c:pt idx="455">
                  <c:v>97.254936218261705</c:v>
                </c:pt>
                <c:pt idx="456">
                  <c:v>97.254936218261705</c:v>
                </c:pt>
                <c:pt idx="457">
                  <c:v>97.254936218261705</c:v>
                </c:pt>
                <c:pt idx="458">
                  <c:v>97.254936218261705</c:v>
                </c:pt>
                <c:pt idx="459">
                  <c:v>97.254936218261705</c:v>
                </c:pt>
                <c:pt idx="460">
                  <c:v>97.254936218261705</c:v>
                </c:pt>
                <c:pt idx="461">
                  <c:v>97.254936218261705</c:v>
                </c:pt>
                <c:pt idx="462">
                  <c:v>97.254936218261705</c:v>
                </c:pt>
                <c:pt idx="463">
                  <c:v>97.254936218261705</c:v>
                </c:pt>
                <c:pt idx="464">
                  <c:v>97.254936218261705</c:v>
                </c:pt>
                <c:pt idx="465">
                  <c:v>97.254936218261705</c:v>
                </c:pt>
                <c:pt idx="466">
                  <c:v>97.254936218261705</c:v>
                </c:pt>
                <c:pt idx="467">
                  <c:v>97.254936218261705</c:v>
                </c:pt>
                <c:pt idx="468">
                  <c:v>97.254936218261705</c:v>
                </c:pt>
                <c:pt idx="469">
                  <c:v>97.254936218261705</c:v>
                </c:pt>
                <c:pt idx="470">
                  <c:v>97.254936218261705</c:v>
                </c:pt>
                <c:pt idx="471">
                  <c:v>97.254936218261705</c:v>
                </c:pt>
                <c:pt idx="472">
                  <c:v>97.254936218261705</c:v>
                </c:pt>
                <c:pt idx="473">
                  <c:v>97.254936218261705</c:v>
                </c:pt>
                <c:pt idx="474">
                  <c:v>97.254936218261705</c:v>
                </c:pt>
                <c:pt idx="475">
                  <c:v>97.254936218261705</c:v>
                </c:pt>
                <c:pt idx="476">
                  <c:v>97.254936218261705</c:v>
                </c:pt>
                <c:pt idx="477">
                  <c:v>97.254936218261705</c:v>
                </c:pt>
                <c:pt idx="478">
                  <c:v>97.254936218261705</c:v>
                </c:pt>
                <c:pt idx="479">
                  <c:v>97.254936218261705</c:v>
                </c:pt>
                <c:pt idx="480">
                  <c:v>97.254936218261705</c:v>
                </c:pt>
                <c:pt idx="481">
                  <c:v>97.254936218261705</c:v>
                </c:pt>
                <c:pt idx="482">
                  <c:v>97.254936218261705</c:v>
                </c:pt>
                <c:pt idx="483">
                  <c:v>97.254936218261705</c:v>
                </c:pt>
                <c:pt idx="484">
                  <c:v>97.254936218261705</c:v>
                </c:pt>
                <c:pt idx="485">
                  <c:v>97.254936218261705</c:v>
                </c:pt>
                <c:pt idx="486">
                  <c:v>97.254936218261705</c:v>
                </c:pt>
                <c:pt idx="487">
                  <c:v>97.254936218261705</c:v>
                </c:pt>
                <c:pt idx="488">
                  <c:v>97.254936218261705</c:v>
                </c:pt>
                <c:pt idx="489">
                  <c:v>97.254936218261705</c:v>
                </c:pt>
                <c:pt idx="490">
                  <c:v>97.254936218261705</c:v>
                </c:pt>
                <c:pt idx="491">
                  <c:v>97.254936218261705</c:v>
                </c:pt>
                <c:pt idx="492">
                  <c:v>97.254936218261705</c:v>
                </c:pt>
                <c:pt idx="493">
                  <c:v>97.254936218261705</c:v>
                </c:pt>
                <c:pt idx="494">
                  <c:v>97.254936218261705</c:v>
                </c:pt>
                <c:pt idx="495">
                  <c:v>97.254936218261705</c:v>
                </c:pt>
                <c:pt idx="496">
                  <c:v>97.254936218261705</c:v>
                </c:pt>
                <c:pt idx="497">
                  <c:v>97.254936218261705</c:v>
                </c:pt>
                <c:pt idx="498">
                  <c:v>97.254936218261705</c:v>
                </c:pt>
                <c:pt idx="499">
                  <c:v>97.254936218261705</c:v>
                </c:pt>
                <c:pt idx="500">
                  <c:v>97.254936218261705</c:v>
                </c:pt>
                <c:pt idx="501">
                  <c:v>97.254936218261705</c:v>
                </c:pt>
                <c:pt idx="502">
                  <c:v>97.254936218261705</c:v>
                </c:pt>
                <c:pt idx="503">
                  <c:v>97.254936218261705</c:v>
                </c:pt>
                <c:pt idx="504">
                  <c:v>97.254936218261705</c:v>
                </c:pt>
                <c:pt idx="505">
                  <c:v>97.254936218261705</c:v>
                </c:pt>
                <c:pt idx="506">
                  <c:v>97.254936218261705</c:v>
                </c:pt>
                <c:pt idx="507">
                  <c:v>97.254936218261705</c:v>
                </c:pt>
                <c:pt idx="508">
                  <c:v>97.254936218261705</c:v>
                </c:pt>
                <c:pt idx="509">
                  <c:v>97.254936218261705</c:v>
                </c:pt>
                <c:pt idx="510">
                  <c:v>97.254936218261705</c:v>
                </c:pt>
                <c:pt idx="511">
                  <c:v>97.254936218261705</c:v>
                </c:pt>
                <c:pt idx="512">
                  <c:v>97.254936218261705</c:v>
                </c:pt>
                <c:pt idx="513">
                  <c:v>97.254936218261705</c:v>
                </c:pt>
                <c:pt idx="514">
                  <c:v>97.254936218261705</c:v>
                </c:pt>
                <c:pt idx="515">
                  <c:v>97.254936218261705</c:v>
                </c:pt>
                <c:pt idx="516">
                  <c:v>97.254936218261705</c:v>
                </c:pt>
                <c:pt idx="517">
                  <c:v>97.254936218261705</c:v>
                </c:pt>
                <c:pt idx="518">
                  <c:v>97.254936218261705</c:v>
                </c:pt>
                <c:pt idx="519">
                  <c:v>97.254936218261705</c:v>
                </c:pt>
                <c:pt idx="520">
                  <c:v>97.254936218261705</c:v>
                </c:pt>
                <c:pt idx="521">
                  <c:v>97.254936218261705</c:v>
                </c:pt>
                <c:pt idx="522">
                  <c:v>97.254936218261705</c:v>
                </c:pt>
                <c:pt idx="523">
                  <c:v>97.254936218261705</c:v>
                </c:pt>
                <c:pt idx="524">
                  <c:v>97.254936218261705</c:v>
                </c:pt>
                <c:pt idx="525">
                  <c:v>97.254936218261705</c:v>
                </c:pt>
                <c:pt idx="526">
                  <c:v>97.254936218261705</c:v>
                </c:pt>
                <c:pt idx="527">
                  <c:v>97.254936218261705</c:v>
                </c:pt>
                <c:pt idx="528">
                  <c:v>97.254936218261705</c:v>
                </c:pt>
                <c:pt idx="529">
                  <c:v>97.254936218261705</c:v>
                </c:pt>
                <c:pt idx="530">
                  <c:v>97.254936218261705</c:v>
                </c:pt>
                <c:pt idx="531">
                  <c:v>97.254936218261705</c:v>
                </c:pt>
                <c:pt idx="532">
                  <c:v>97.254936218261705</c:v>
                </c:pt>
                <c:pt idx="533">
                  <c:v>97.254936218261705</c:v>
                </c:pt>
                <c:pt idx="534">
                  <c:v>97.254936218261705</c:v>
                </c:pt>
                <c:pt idx="535">
                  <c:v>97.254936218261705</c:v>
                </c:pt>
                <c:pt idx="536">
                  <c:v>97.254936218261705</c:v>
                </c:pt>
                <c:pt idx="537">
                  <c:v>97.254936218261705</c:v>
                </c:pt>
                <c:pt idx="538">
                  <c:v>97.254936218261705</c:v>
                </c:pt>
                <c:pt idx="539">
                  <c:v>97.254936218261705</c:v>
                </c:pt>
                <c:pt idx="540">
                  <c:v>97.254936218261705</c:v>
                </c:pt>
                <c:pt idx="541">
                  <c:v>97.254936218261705</c:v>
                </c:pt>
                <c:pt idx="542">
                  <c:v>97.254936218261705</c:v>
                </c:pt>
                <c:pt idx="543">
                  <c:v>97.254936218261705</c:v>
                </c:pt>
                <c:pt idx="544">
                  <c:v>97.254936218261705</c:v>
                </c:pt>
                <c:pt idx="545">
                  <c:v>97.254936218261705</c:v>
                </c:pt>
                <c:pt idx="546">
                  <c:v>97.254936218261705</c:v>
                </c:pt>
                <c:pt idx="547">
                  <c:v>97.254936218261705</c:v>
                </c:pt>
                <c:pt idx="548">
                  <c:v>97.254936218261705</c:v>
                </c:pt>
                <c:pt idx="549">
                  <c:v>97.254936218261705</c:v>
                </c:pt>
                <c:pt idx="550">
                  <c:v>97.254936218261705</c:v>
                </c:pt>
                <c:pt idx="551">
                  <c:v>97.254936218261705</c:v>
                </c:pt>
                <c:pt idx="552">
                  <c:v>97.254936218261705</c:v>
                </c:pt>
                <c:pt idx="553">
                  <c:v>97.254936218261705</c:v>
                </c:pt>
                <c:pt idx="554">
                  <c:v>97.254936218261705</c:v>
                </c:pt>
                <c:pt idx="555">
                  <c:v>97.254936218261705</c:v>
                </c:pt>
                <c:pt idx="556">
                  <c:v>97.254936218261705</c:v>
                </c:pt>
                <c:pt idx="557">
                  <c:v>97.254936218261705</c:v>
                </c:pt>
                <c:pt idx="558">
                  <c:v>97.254936218261705</c:v>
                </c:pt>
                <c:pt idx="559">
                  <c:v>97.254936218261705</c:v>
                </c:pt>
                <c:pt idx="560">
                  <c:v>97.254936218261705</c:v>
                </c:pt>
                <c:pt idx="561">
                  <c:v>97.254936218261705</c:v>
                </c:pt>
                <c:pt idx="562">
                  <c:v>97.254936218261705</c:v>
                </c:pt>
                <c:pt idx="563">
                  <c:v>97.254936218261705</c:v>
                </c:pt>
                <c:pt idx="564">
                  <c:v>97.254936218261705</c:v>
                </c:pt>
                <c:pt idx="565">
                  <c:v>97.254936218261705</c:v>
                </c:pt>
                <c:pt idx="566">
                  <c:v>97.254936218261705</c:v>
                </c:pt>
                <c:pt idx="567">
                  <c:v>97.254936218261705</c:v>
                </c:pt>
                <c:pt idx="568">
                  <c:v>97.254936218261705</c:v>
                </c:pt>
                <c:pt idx="569">
                  <c:v>97.254936218261705</c:v>
                </c:pt>
                <c:pt idx="570">
                  <c:v>97.254936218261705</c:v>
                </c:pt>
                <c:pt idx="571">
                  <c:v>97.254936218261705</c:v>
                </c:pt>
                <c:pt idx="572">
                  <c:v>97.254936218261705</c:v>
                </c:pt>
                <c:pt idx="573">
                  <c:v>97.254936218261705</c:v>
                </c:pt>
                <c:pt idx="574">
                  <c:v>97.254936218261705</c:v>
                </c:pt>
                <c:pt idx="575">
                  <c:v>97.254936218261705</c:v>
                </c:pt>
                <c:pt idx="576">
                  <c:v>97.254936218261705</c:v>
                </c:pt>
                <c:pt idx="577">
                  <c:v>97.254936218261705</c:v>
                </c:pt>
                <c:pt idx="578">
                  <c:v>97.254936218261705</c:v>
                </c:pt>
                <c:pt idx="579">
                  <c:v>97.254936218261705</c:v>
                </c:pt>
                <c:pt idx="580">
                  <c:v>97.254936218261705</c:v>
                </c:pt>
                <c:pt idx="581">
                  <c:v>97.254936218261705</c:v>
                </c:pt>
                <c:pt idx="582">
                  <c:v>97.254936218261705</c:v>
                </c:pt>
                <c:pt idx="583">
                  <c:v>97.254936218261705</c:v>
                </c:pt>
                <c:pt idx="584">
                  <c:v>97.254936218261705</c:v>
                </c:pt>
                <c:pt idx="585">
                  <c:v>97.254936218261705</c:v>
                </c:pt>
                <c:pt idx="586">
                  <c:v>97.254936218261705</c:v>
                </c:pt>
                <c:pt idx="587">
                  <c:v>97.254936218261705</c:v>
                </c:pt>
                <c:pt idx="588">
                  <c:v>97.254936218261705</c:v>
                </c:pt>
                <c:pt idx="589">
                  <c:v>97.254936218261705</c:v>
                </c:pt>
                <c:pt idx="590">
                  <c:v>97.254936218261705</c:v>
                </c:pt>
                <c:pt idx="591">
                  <c:v>97.254936218261705</c:v>
                </c:pt>
                <c:pt idx="592">
                  <c:v>97.254936218261705</c:v>
                </c:pt>
                <c:pt idx="593">
                  <c:v>97.254936218261705</c:v>
                </c:pt>
                <c:pt idx="594">
                  <c:v>97.254936218261705</c:v>
                </c:pt>
                <c:pt idx="595">
                  <c:v>97.254936218261705</c:v>
                </c:pt>
                <c:pt idx="596">
                  <c:v>97.254936218261705</c:v>
                </c:pt>
                <c:pt idx="597">
                  <c:v>97.254936218261705</c:v>
                </c:pt>
                <c:pt idx="598">
                  <c:v>97.254936218261705</c:v>
                </c:pt>
                <c:pt idx="599">
                  <c:v>97.254936218261705</c:v>
                </c:pt>
                <c:pt idx="600">
                  <c:v>97.254936218261705</c:v>
                </c:pt>
                <c:pt idx="601">
                  <c:v>97.254936218261705</c:v>
                </c:pt>
                <c:pt idx="602">
                  <c:v>97.254936218261705</c:v>
                </c:pt>
                <c:pt idx="603">
                  <c:v>97.254936218261705</c:v>
                </c:pt>
                <c:pt idx="604">
                  <c:v>97.254936218261705</c:v>
                </c:pt>
                <c:pt idx="605">
                  <c:v>97.254936218261705</c:v>
                </c:pt>
                <c:pt idx="606">
                  <c:v>97.254936218261705</c:v>
                </c:pt>
                <c:pt idx="607">
                  <c:v>97.254936218261705</c:v>
                </c:pt>
                <c:pt idx="608">
                  <c:v>97.254936218261705</c:v>
                </c:pt>
                <c:pt idx="609">
                  <c:v>97.254936218261705</c:v>
                </c:pt>
                <c:pt idx="610">
                  <c:v>97.254936218261705</c:v>
                </c:pt>
                <c:pt idx="611">
                  <c:v>97.254936218261705</c:v>
                </c:pt>
                <c:pt idx="612">
                  <c:v>97.254936218261705</c:v>
                </c:pt>
                <c:pt idx="613">
                  <c:v>97.254936218261705</c:v>
                </c:pt>
                <c:pt idx="614">
                  <c:v>97.254936218261705</c:v>
                </c:pt>
                <c:pt idx="615">
                  <c:v>97.254936218261705</c:v>
                </c:pt>
                <c:pt idx="616">
                  <c:v>97.254936218261705</c:v>
                </c:pt>
                <c:pt idx="617">
                  <c:v>97.254936218261705</c:v>
                </c:pt>
                <c:pt idx="618">
                  <c:v>97.254936218261705</c:v>
                </c:pt>
                <c:pt idx="619">
                  <c:v>97.254936218261705</c:v>
                </c:pt>
                <c:pt idx="620">
                  <c:v>97.254936218261705</c:v>
                </c:pt>
                <c:pt idx="621">
                  <c:v>97.254936218261705</c:v>
                </c:pt>
                <c:pt idx="622">
                  <c:v>97.254936218261705</c:v>
                </c:pt>
                <c:pt idx="623">
                  <c:v>97.254936218261705</c:v>
                </c:pt>
                <c:pt idx="624">
                  <c:v>97.254936218261705</c:v>
                </c:pt>
                <c:pt idx="625">
                  <c:v>97.254936218261705</c:v>
                </c:pt>
                <c:pt idx="626">
                  <c:v>97.254936218261705</c:v>
                </c:pt>
                <c:pt idx="627">
                  <c:v>97.254936218261705</c:v>
                </c:pt>
                <c:pt idx="628">
                  <c:v>97.254936218261705</c:v>
                </c:pt>
                <c:pt idx="629">
                  <c:v>97.254936218261705</c:v>
                </c:pt>
                <c:pt idx="630">
                  <c:v>97.254936218261705</c:v>
                </c:pt>
                <c:pt idx="631">
                  <c:v>97.254936218261705</c:v>
                </c:pt>
                <c:pt idx="632">
                  <c:v>97.254936218261705</c:v>
                </c:pt>
                <c:pt idx="633">
                  <c:v>97.254936218261705</c:v>
                </c:pt>
                <c:pt idx="634">
                  <c:v>97.254936218261705</c:v>
                </c:pt>
                <c:pt idx="635">
                  <c:v>97.254936218261705</c:v>
                </c:pt>
                <c:pt idx="636">
                  <c:v>97.254936218261705</c:v>
                </c:pt>
                <c:pt idx="637">
                  <c:v>97.254936218261705</c:v>
                </c:pt>
                <c:pt idx="638">
                  <c:v>97.254936218261705</c:v>
                </c:pt>
                <c:pt idx="639">
                  <c:v>97.254936218261705</c:v>
                </c:pt>
                <c:pt idx="640">
                  <c:v>97.254936218261705</c:v>
                </c:pt>
                <c:pt idx="641">
                  <c:v>97.254936218261705</c:v>
                </c:pt>
                <c:pt idx="642">
                  <c:v>97.254936218261705</c:v>
                </c:pt>
                <c:pt idx="643">
                  <c:v>97.254936218261705</c:v>
                </c:pt>
                <c:pt idx="644">
                  <c:v>97.254936218261705</c:v>
                </c:pt>
                <c:pt idx="645">
                  <c:v>97.254936218261705</c:v>
                </c:pt>
                <c:pt idx="646">
                  <c:v>97.254936218261705</c:v>
                </c:pt>
                <c:pt idx="647">
                  <c:v>97.254936218261705</c:v>
                </c:pt>
                <c:pt idx="648">
                  <c:v>97.254936218261705</c:v>
                </c:pt>
                <c:pt idx="649">
                  <c:v>97.254936218261705</c:v>
                </c:pt>
                <c:pt idx="650">
                  <c:v>97.254936218261705</c:v>
                </c:pt>
                <c:pt idx="651">
                  <c:v>97.254936218261705</c:v>
                </c:pt>
                <c:pt idx="652">
                  <c:v>97.254936218261705</c:v>
                </c:pt>
                <c:pt idx="653">
                  <c:v>97.254936218261705</c:v>
                </c:pt>
                <c:pt idx="654">
                  <c:v>97.254936218261705</c:v>
                </c:pt>
                <c:pt idx="655">
                  <c:v>97.254936218261705</c:v>
                </c:pt>
                <c:pt idx="656">
                  <c:v>97.254936218261705</c:v>
                </c:pt>
                <c:pt idx="657">
                  <c:v>97.254936218261705</c:v>
                </c:pt>
                <c:pt idx="658">
                  <c:v>97.254936218261705</c:v>
                </c:pt>
                <c:pt idx="659">
                  <c:v>97.254936218261705</c:v>
                </c:pt>
                <c:pt idx="660">
                  <c:v>97.254936218261705</c:v>
                </c:pt>
                <c:pt idx="661">
                  <c:v>97.254936218261705</c:v>
                </c:pt>
                <c:pt idx="662">
                  <c:v>97.254936218261705</c:v>
                </c:pt>
                <c:pt idx="663">
                  <c:v>97.254936218261705</c:v>
                </c:pt>
                <c:pt idx="664">
                  <c:v>97.254936218261705</c:v>
                </c:pt>
                <c:pt idx="665">
                  <c:v>97.254936218261705</c:v>
                </c:pt>
                <c:pt idx="666">
                  <c:v>97.254936218261705</c:v>
                </c:pt>
                <c:pt idx="667">
                  <c:v>97.254936218261705</c:v>
                </c:pt>
                <c:pt idx="668">
                  <c:v>97.254936218261705</c:v>
                </c:pt>
                <c:pt idx="669">
                  <c:v>97.254936218261705</c:v>
                </c:pt>
                <c:pt idx="670">
                  <c:v>97.254936218261705</c:v>
                </c:pt>
                <c:pt idx="671">
                  <c:v>97.254936218261705</c:v>
                </c:pt>
                <c:pt idx="672">
                  <c:v>97.254936218261705</c:v>
                </c:pt>
                <c:pt idx="673">
                  <c:v>97.254936218261705</c:v>
                </c:pt>
                <c:pt idx="674">
                  <c:v>97.254936218261705</c:v>
                </c:pt>
                <c:pt idx="675">
                  <c:v>97.254936218261705</c:v>
                </c:pt>
                <c:pt idx="676">
                  <c:v>97.254936218261705</c:v>
                </c:pt>
                <c:pt idx="677">
                  <c:v>97.254936218261705</c:v>
                </c:pt>
                <c:pt idx="678">
                  <c:v>97.254936218261705</c:v>
                </c:pt>
                <c:pt idx="679">
                  <c:v>97.254936218261705</c:v>
                </c:pt>
                <c:pt idx="680">
                  <c:v>97.254936218261705</c:v>
                </c:pt>
                <c:pt idx="681">
                  <c:v>97.254936218261705</c:v>
                </c:pt>
                <c:pt idx="682">
                  <c:v>97.254936218261705</c:v>
                </c:pt>
                <c:pt idx="683">
                  <c:v>96.862777709960895</c:v>
                </c:pt>
                <c:pt idx="684">
                  <c:v>96.862777709960895</c:v>
                </c:pt>
                <c:pt idx="685">
                  <c:v>96.862777709960895</c:v>
                </c:pt>
                <c:pt idx="686">
                  <c:v>96.862777709960895</c:v>
                </c:pt>
                <c:pt idx="687">
                  <c:v>96.862777709960895</c:v>
                </c:pt>
                <c:pt idx="688">
                  <c:v>96.862777709960895</c:v>
                </c:pt>
                <c:pt idx="689">
                  <c:v>96.862777709960895</c:v>
                </c:pt>
                <c:pt idx="690">
                  <c:v>96.862777709960895</c:v>
                </c:pt>
                <c:pt idx="691">
                  <c:v>96.862777709960895</c:v>
                </c:pt>
                <c:pt idx="692">
                  <c:v>96.862777709960895</c:v>
                </c:pt>
                <c:pt idx="693">
                  <c:v>96.862777709960895</c:v>
                </c:pt>
                <c:pt idx="694">
                  <c:v>96.862777709960895</c:v>
                </c:pt>
                <c:pt idx="695">
                  <c:v>96.862777709960895</c:v>
                </c:pt>
                <c:pt idx="696">
                  <c:v>96.862777709960895</c:v>
                </c:pt>
                <c:pt idx="697">
                  <c:v>96.862777709960895</c:v>
                </c:pt>
                <c:pt idx="698">
                  <c:v>96.862777709960895</c:v>
                </c:pt>
                <c:pt idx="699">
                  <c:v>96.862777709960895</c:v>
                </c:pt>
                <c:pt idx="700">
                  <c:v>96.862777709960895</c:v>
                </c:pt>
                <c:pt idx="701">
                  <c:v>96.862777709960895</c:v>
                </c:pt>
                <c:pt idx="702">
                  <c:v>96.862777709960895</c:v>
                </c:pt>
                <c:pt idx="703">
                  <c:v>96.862777709960895</c:v>
                </c:pt>
                <c:pt idx="704">
                  <c:v>96.862777709960895</c:v>
                </c:pt>
                <c:pt idx="705">
                  <c:v>96.862777709960895</c:v>
                </c:pt>
                <c:pt idx="706">
                  <c:v>96.862777709960895</c:v>
                </c:pt>
                <c:pt idx="707">
                  <c:v>96.862777709960895</c:v>
                </c:pt>
                <c:pt idx="708">
                  <c:v>96.862777709960895</c:v>
                </c:pt>
                <c:pt idx="709">
                  <c:v>96.862777709960895</c:v>
                </c:pt>
                <c:pt idx="710">
                  <c:v>96.862777709960895</c:v>
                </c:pt>
                <c:pt idx="711">
                  <c:v>96.862777709960895</c:v>
                </c:pt>
                <c:pt idx="712">
                  <c:v>96.862777709960895</c:v>
                </c:pt>
                <c:pt idx="713">
                  <c:v>96.862777709960895</c:v>
                </c:pt>
                <c:pt idx="714">
                  <c:v>96.862777709960895</c:v>
                </c:pt>
                <c:pt idx="715">
                  <c:v>96.862777709960895</c:v>
                </c:pt>
                <c:pt idx="716">
                  <c:v>96.862777709960895</c:v>
                </c:pt>
                <c:pt idx="717">
                  <c:v>96.862777709960895</c:v>
                </c:pt>
                <c:pt idx="718">
                  <c:v>96.862777709960895</c:v>
                </c:pt>
                <c:pt idx="719">
                  <c:v>96.862777709960895</c:v>
                </c:pt>
                <c:pt idx="720">
                  <c:v>96.862777709960895</c:v>
                </c:pt>
                <c:pt idx="721">
                  <c:v>96.862777709960895</c:v>
                </c:pt>
                <c:pt idx="722">
                  <c:v>96.862777709960895</c:v>
                </c:pt>
                <c:pt idx="723">
                  <c:v>96.862777709960895</c:v>
                </c:pt>
                <c:pt idx="724">
                  <c:v>96.862777709960895</c:v>
                </c:pt>
                <c:pt idx="725">
                  <c:v>96.862777709960895</c:v>
                </c:pt>
                <c:pt idx="726">
                  <c:v>96.862777709960895</c:v>
                </c:pt>
                <c:pt idx="727">
                  <c:v>96.862777709960895</c:v>
                </c:pt>
                <c:pt idx="728">
                  <c:v>96.862777709960895</c:v>
                </c:pt>
                <c:pt idx="729">
                  <c:v>96.862777709960895</c:v>
                </c:pt>
                <c:pt idx="730">
                  <c:v>96.862777709960895</c:v>
                </c:pt>
                <c:pt idx="731">
                  <c:v>96.862777709960895</c:v>
                </c:pt>
                <c:pt idx="732">
                  <c:v>96.862777709960895</c:v>
                </c:pt>
                <c:pt idx="733">
                  <c:v>96.862777709960895</c:v>
                </c:pt>
                <c:pt idx="734">
                  <c:v>96.862777709960895</c:v>
                </c:pt>
                <c:pt idx="735">
                  <c:v>96.862777709960895</c:v>
                </c:pt>
                <c:pt idx="736">
                  <c:v>96.862777709960895</c:v>
                </c:pt>
                <c:pt idx="737">
                  <c:v>96.862777709960895</c:v>
                </c:pt>
                <c:pt idx="738">
                  <c:v>96.862777709960895</c:v>
                </c:pt>
                <c:pt idx="739">
                  <c:v>96.862777709960895</c:v>
                </c:pt>
                <c:pt idx="740">
                  <c:v>96.862777709960895</c:v>
                </c:pt>
                <c:pt idx="741">
                  <c:v>96.862777709960895</c:v>
                </c:pt>
                <c:pt idx="742">
                  <c:v>96.862777709960895</c:v>
                </c:pt>
                <c:pt idx="743">
                  <c:v>96.862777709960895</c:v>
                </c:pt>
                <c:pt idx="744">
                  <c:v>96.862777709960895</c:v>
                </c:pt>
                <c:pt idx="745">
                  <c:v>96.862777709960895</c:v>
                </c:pt>
                <c:pt idx="746">
                  <c:v>96.862777709960895</c:v>
                </c:pt>
                <c:pt idx="747">
                  <c:v>96.862777709960895</c:v>
                </c:pt>
                <c:pt idx="748">
                  <c:v>96.862777709960895</c:v>
                </c:pt>
                <c:pt idx="749">
                  <c:v>96.862777709960895</c:v>
                </c:pt>
                <c:pt idx="750">
                  <c:v>96.862777709960895</c:v>
                </c:pt>
                <c:pt idx="751">
                  <c:v>96.862777709960895</c:v>
                </c:pt>
                <c:pt idx="752">
                  <c:v>96.862777709960895</c:v>
                </c:pt>
                <c:pt idx="753">
                  <c:v>96.862777709960895</c:v>
                </c:pt>
                <c:pt idx="754">
                  <c:v>96.862777709960895</c:v>
                </c:pt>
                <c:pt idx="755">
                  <c:v>96.862777709960895</c:v>
                </c:pt>
                <c:pt idx="756">
                  <c:v>96.862777709960895</c:v>
                </c:pt>
                <c:pt idx="757">
                  <c:v>96.862777709960895</c:v>
                </c:pt>
                <c:pt idx="758">
                  <c:v>96.862777709960895</c:v>
                </c:pt>
                <c:pt idx="759">
                  <c:v>96.862777709960895</c:v>
                </c:pt>
                <c:pt idx="760">
                  <c:v>96.862777709960895</c:v>
                </c:pt>
                <c:pt idx="761">
                  <c:v>96.862777709960895</c:v>
                </c:pt>
                <c:pt idx="762">
                  <c:v>96.862777709960895</c:v>
                </c:pt>
                <c:pt idx="763">
                  <c:v>96.862777709960895</c:v>
                </c:pt>
                <c:pt idx="764">
                  <c:v>96.862777709960895</c:v>
                </c:pt>
                <c:pt idx="765">
                  <c:v>96.862777709960895</c:v>
                </c:pt>
                <c:pt idx="766">
                  <c:v>96.862777709960895</c:v>
                </c:pt>
                <c:pt idx="767">
                  <c:v>96.862777709960895</c:v>
                </c:pt>
                <c:pt idx="768">
                  <c:v>96.862777709960895</c:v>
                </c:pt>
                <c:pt idx="769">
                  <c:v>96.862777709960895</c:v>
                </c:pt>
                <c:pt idx="770">
                  <c:v>96.862777709960895</c:v>
                </c:pt>
                <c:pt idx="771">
                  <c:v>96.862777709960895</c:v>
                </c:pt>
                <c:pt idx="772">
                  <c:v>96.862777709960895</c:v>
                </c:pt>
                <c:pt idx="773">
                  <c:v>96.862777709960895</c:v>
                </c:pt>
                <c:pt idx="774">
                  <c:v>96.862777709960895</c:v>
                </c:pt>
                <c:pt idx="775">
                  <c:v>96.862777709960895</c:v>
                </c:pt>
                <c:pt idx="776">
                  <c:v>96.862777709960895</c:v>
                </c:pt>
                <c:pt idx="777">
                  <c:v>96.862777709960895</c:v>
                </c:pt>
                <c:pt idx="778">
                  <c:v>96.862777709960895</c:v>
                </c:pt>
                <c:pt idx="779">
                  <c:v>96.862777709960895</c:v>
                </c:pt>
                <c:pt idx="780">
                  <c:v>96.862777709960895</c:v>
                </c:pt>
                <c:pt idx="781">
                  <c:v>96.862777709960895</c:v>
                </c:pt>
                <c:pt idx="782">
                  <c:v>96.862777709960895</c:v>
                </c:pt>
                <c:pt idx="783">
                  <c:v>96.862777709960895</c:v>
                </c:pt>
                <c:pt idx="784">
                  <c:v>96.862777709960895</c:v>
                </c:pt>
                <c:pt idx="785">
                  <c:v>96.862777709960895</c:v>
                </c:pt>
                <c:pt idx="786">
                  <c:v>96.862777709960895</c:v>
                </c:pt>
                <c:pt idx="787">
                  <c:v>96.862777709960895</c:v>
                </c:pt>
                <c:pt idx="788">
                  <c:v>96.862777709960895</c:v>
                </c:pt>
                <c:pt idx="789">
                  <c:v>96.862777709960895</c:v>
                </c:pt>
                <c:pt idx="790">
                  <c:v>96.862777709960895</c:v>
                </c:pt>
                <c:pt idx="791">
                  <c:v>96.862777709960895</c:v>
                </c:pt>
                <c:pt idx="792">
                  <c:v>96.862777709960895</c:v>
                </c:pt>
                <c:pt idx="793">
                  <c:v>96.862777709960895</c:v>
                </c:pt>
                <c:pt idx="794">
                  <c:v>96.862777709960895</c:v>
                </c:pt>
                <c:pt idx="795">
                  <c:v>96.862777709960895</c:v>
                </c:pt>
                <c:pt idx="796">
                  <c:v>96.862777709960895</c:v>
                </c:pt>
                <c:pt idx="797">
                  <c:v>96.862777709960895</c:v>
                </c:pt>
                <c:pt idx="798">
                  <c:v>96.862777709960895</c:v>
                </c:pt>
                <c:pt idx="799">
                  <c:v>96.862777709960895</c:v>
                </c:pt>
                <c:pt idx="800">
                  <c:v>96.862777709960895</c:v>
                </c:pt>
                <c:pt idx="801">
                  <c:v>96.862777709960895</c:v>
                </c:pt>
                <c:pt idx="802">
                  <c:v>96.862777709960895</c:v>
                </c:pt>
                <c:pt idx="803">
                  <c:v>96.862777709960895</c:v>
                </c:pt>
                <c:pt idx="804">
                  <c:v>96.862777709960895</c:v>
                </c:pt>
                <c:pt idx="805">
                  <c:v>96.862777709960895</c:v>
                </c:pt>
                <c:pt idx="806">
                  <c:v>96.862777709960895</c:v>
                </c:pt>
                <c:pt idx="807">
                  <c:v>96.862777709960895</c:v>
                </c:pt>
                <c:pt idx="808">
                  <c:v>96.862777709960895</c:v>
                </c:pt>
                <c:pt idx="809">
                  <c:v>96.862777709960895</c:v>
                </c:pt>
                <c:pt idx="810">
                  <c:v>96.862777709960895</c:v>
                </c:pt>
                <c:pt idx="811">
                  <c:v>96.862777709960895</c:v>
                </c:pt>
                <c:pt idx="812">
                  <c:v>96.862777709960895</c:v>
                </c:pt>
                <c:pt idx="813">
                  <c:v>96.862777709960895</c:v>
                </c:pt>
                <c:pt idx="814">
                  <c:v>96.862777709960895</c:v>
                </c:pt>
                <c:pt idx="815">
                  <c:v>96.862777709960895</c:v>
                </c:pt>
                <c:pt idx="816">
                  <c:v>96.862777709960895</c:v>
                </c:pt>
                <c:pt idx="817">
                  <c:v>96.862777709960895</c:v>
                </c:pt>
                <c:pt idx="818">
                  <c:v>96.862777709960895</c:v>
                </c:pt>
                <c:pt idx="819">
                  <c:v>96.862777709960895</c:v>
                </c:pt>
                <c:pt idx="820">
                  <c:v>96.862777709960895</c:v>
                </c:pt>
                <c:pt idx="821">
                  <c:v>96.862777709960895</c:v>
                </c:pt>
                <c:pt idx="822">
                  <c:v>96.862777709960895</c:v>
                </c:pt>
                <c:pt idx="823">
                  <c:v>96.862777709960895</c:v>
                </c:pt>
                <c:pt idx="824">
                  <c:v>96.862777709960895</c:v>
                </c:pt>
                <c:pt idx="825">
                  <c:v>96.862777709960895</c:v>
                </c:pt>
                <c:pt idx="826">
                  <c:v>96.862777709960895</c:v>
                </c:pt>
                <c:pt idx="827">
                  <c:v>96.862777709960895</c:v>
                </c:pt>
                <c:pt idx="828">
                  <c:v>96.862777709960895</c:v>
                </c:pt>
                <c:pt idx="829">
                  <c:v>96.862777709960895</c:v>
                </c:pt>
                <c:pt idx="830">
                  <c:v>96.862777709960895</c:v>
                </c:pt>
                <c:pt idx="831">
                  <c:v>96.862777709960895</c:v>
                </c:pt>
                <c:pt idx="832">
                  <c:v>96.862777709960895</c:v>
                </c:pt>
                <c:pt idx="833">
                  <c:v>96.862777709960895</c:v>
                </c:pt>
                <c:pt idx="834">
                  <c:v>96.862777709960895</c:v>
                </c:pt>
                <c:pt idx="835">
                  <c:v>96.862777709960895</c:v>
                </c:pt>
                <c:pt idx="836">
                  <c:v>96.862777709960895</c:v>
                </c:pt>
                <c:pt idx="837">
                  <c:v>96.862777709960895</c:v>
                </c:pt>
                <c:pt idx="838">
                  <c:v>96.862777709960895</c:v>
                </c:pt>
                <c:pt idx="839">
                  <c:v>96.862777709960895</c:v>
                </c:pt>
                <c:pt idx="840">
                  <c:v>96.862777709960895</c:v>
                </c:pt>
                <c:pt idx="841">
                  <c:v>96.862777709960895</c:v>
                </c:pt>
                <c:pt idx="842">
                  <c:v>96.862777709960895</c:v>
                </c:pt>
                <c:pt idx="843">
                  <c:v>96.862777709960895</c:v>
                </c:pt>
                <c:pt idx="844">
                  <c:v>96.862777709960895</c:v>
                </c:pt>
                <c:pt idx="845">
                  <c:v>96.862777709960895</c:v>
                </c:pt>
                <c:pt idx="846">
                  <c:v>96.862777709960895</c:v>
                </c:pt>
                <c:pt idx="847">
                  <c:v>96.862777709960895</c:v>
                </c:pt>
                <c:pt idx="848">
                  <c:v>96.862777709960895</c:v>
                </c:pt>
                <c:pt idx="849">
                  <c:v>96.862777709960895</c:v>
                </c:pt>
                <c:pt idx="850">
                  <c:v>96.862777709960895</c:v>
                </c:pt>
                <c:pt idx="851">
                  <c:v>96.862777709960895</c:v>
                </c:pt>
                <c:pt idx="852">
                  <c:v>96.862777709960895</c:v>
                </c:pt>
                <c:pt idx="853">
                  <c:v>96.862777709960895</c:v>
                </c:pt>
                <c:pt idx="854">
                  <c:v>96.862777709960895</c:v>
                </c:pt>
                <c:pt idx="855">
                  <c:v>96.862777709960895</c:v>
                </c:pt>
                <c:pt idx="856">
                  <c:v>96.862777709960895</c:v>
                </c:pt>
                <c:pt idx="857">
                  <c:v>96.862777709960895</c:v>
                </c:pt>
                <c:pt idx="858">
                  <c:v>96.862777709960895</c:v>
                </c:pt>
                <c:pt idx="859">
                  <c:v>96.862777709960895</c:v>
                </c:pt>
                <c:pt idx="860">
                  <c:v>96.862777709960895</c:v>
                </c:pt>
                <c:pt idx="861">
                  <c:v>96.862777709960895</c:v>
                </c:pt>
                <c:pt idx="862">
                  <c:v>96.862777709960895</c:v>
                </c:pt>
                <c:pt idx="863">
                  <c:v>96.862777709960895</c:v>
                </c:pt>
                <c:pt idx="864">
                  <c:v>96.862777709960895</c:v>
                </c:pt>
                <c:pt idx="865">
                  <c:v>96.862777709960895</c:v>
                </c:pt>
                <c:pt idx="866">
                  <c:v>96.862777709960895</c:v>
                </c:pt>
                <c:pt idx="867">
                  <c:v>96.862777709960895</c:v>
                </c:pt>
                <c:pt idx="868">
                  <c:v>96.862777709960895</c:v>
                </c:pt>
                <c:pt idx="869">
                  <c:v>96.078466677178099</c:v>
                </c:pt>
                <c:pt idx="870">
                  <c:v>96.078460693359403</c:v>
                </c:pt>
                <c:pt idx="871">
                  <c:v>96.078460693359403</c:v>
                </c:pt>
                <c:pt idx="872">
                  <c:v>96.078460693359403</c:v>
                </c:pt>
                <c:pt idx="873">
                  <c:v>96.078460693359403</c:v>
                </c:pt>
                <c:pt idx="874">
                  <c:v>96.078460693359403</c:v>
                </c:pt>
                <c:pt idx="875">
                  <c:v>96.078460693359403</c:v>
                </c:pt>
                <c:pt idx="876">
                  <c:v>96.078460693359403</c:v>
                </c:pt>
                <c:pt idx="877">
                  <c:v>96.078460693359403</c:v>
                </c:pt>
                <c:pt idx="878">
                  <c:v>96.078460693359403</c:v>
                </c:pt>
                <c:pt idx="879">
                  <c:v>96.078460693359403</c:v>
                </c:pt>
                <c:pt idx="880">
                  <c:v>96.078460693359403</c:v>
                </c:pt>
                <c:pt idx="881">
                  <c:v>96.078460693359403</c:v>
                </c:pt>
                <c:pt idx="882">
                  <c:v>96.078460693359403</c:v>
                </c:pt>
                <c:pt idx="883">
                  <c:v>96.078460693359403</c:v>
                </c:pt>
                <c:pt idx="884">
                  <c:v>96.078460693359403</c:v>
                </c:pt>
                <c:pt idx="885">
                  <c:v>96.078460693359403</c:v>
                </c:pt>
                <c:pt idx="886">
                  <c:v>96.078460693359403</c:v>
                </c:pt>
                <c:pt idx="887">
                  <c:v>96.078460693359403</c:v>
                </c:pt>
                <c:pt idx="888">
                  <c:v>96.078460693359403</c:v>
                </c:pt>
                <c:pt idx="889">
                  <c:v>96.078460693359403</c:v>
                </c:pt>
                <c:pt idx="890">
                  <c:v>96.078460693359403</c:v>
                </c:pt>
                <c:pt idx="891">
                  <c:v>96.078460693359403</c:v>
                </c:pt>
                <c:pt idx="892">
                  <c:v>96.078460693359403</c:v>
                </c:pt>
                <c:pt idx="893">
                  <c:v>96.078460693359403</c:v>
                </c:pt>
                <c:pt idx="894">
                  <c:v>96.078460693359403</c:v>
                </c:pt>
                <c:pt idx="895">
                  <c:v>96.078460693359403</c:v>
                </c:pt>
                <c:pt idx="896">
                  <c:v>96.078460693359403</c:v>
                </c:pt>
                <c:pt idx="897">
                  <c:v>96.078460693359403</c:v>
                </c:pt>
                <c:pt idx="898">
                  <c:v>96.078460693359403</c:v>
                </c:pt>
                <c:pt idx="899">
                  <c:v>96.078460693359403</c:v>
                </c:pt>
                <c:pt idx="900">
                  <c:v>96.078460693359403</c:v>
                </c:pt>
                <c:pt idx="901">
                  <c:v>96.078460693359403</c:v>
                </c:pt>
                <c:pt idx="902">
                  <c:v>96.078460693359403</c:v>
                </c:pt>
                <c:pt idx="903">
                  <c:v>96.078460693359403</c:v>
                </c:pt>
                <c:pt idx="904">
                  <c:v>96.078460693359403</c:v>
                </c:pt>
                <c:pt idx="905">
                  <c:v>96.078460693359403</c:v>
                </c:pt>
                <c:pt idx="906">
                  <c:v>96.078460693359403</c:v>
                </c:pt>
                <c:pt idx="907">
                  <c:v>96.078460693359403</c:v>
                </c:pt>
                <c:pt idx="908">
                  <c:v>96.078460693359403</c:v>
                </c:pt>
                <c:pt idx="909">
                  <c:v>96.078460693359403</c:v>
                </c:pt>
                <c:pt idx="910">
                  <c:v>96.078460693359403</c:v>
                </c:pt>
                <c:pt idx="911">
                  <c:v>96.078460693359403</c:v>
                </c:pt>
                <c:pt idx="912">
                  <c:v>96.078460693359403</c:v>
                </c:pt>
                <c:pt idx="913">
                  <c:v>96.078460693359403</c:v>
                </c:pt>
                <c:pt idx="914">
                  <c:v>96.078460693359403</c:v>
                </c:pt>
                <c:pt idx="915">
                  <c:v>96.078460693359403</c:v>
                </c:pt>
                <c:pt idx="916">
                  <c:v>96.078460693359403</c:v>
                </c:pt>
                <c:pt idx="917">
                  <c:v>96.078460693359403</c:v>
                </c:pt>
                <c:pt idx="918">
                  <c:v>96.078460693359403</c:v>
                </c:pt>
                <c:pt idx="919">
                  <c:v>96.078460693359403</c:v>
                </c:pt>
                <c:pt idx="920">
                  <c:v>96.078460693359403</c:v>
                </c:pt>
                <c:pt idx="921">
                  <c:v>96.078460693359403</c:v>
                </c:pt>
                <c:pt idx="922">
                  <c:v>96.078460693359403</c:v>
                </c:pt>
                <c:pt idx="923">
                  <c:v>96.078460693359403</c:v>
                </c:pt>
                <c:pt idx="924">
                  <c:v>96.078460693359403</c:v>
                </c:pt>
                <c:pt idx="925">
                  <c:v>96.078460693359403</c:v>
                </c:pt>
                <c:pt idx="926">
                  <c:v>96.078460693359403</c:v>
                </c:pt>
                <c:pt idx="927">
                  <c:v>96.078460693359403</c:v>
                </c:pt>
                <c:pt idx="928">
                  <c:v>96.078460693359403</c:v>
                </c:pt>
                <c:pt idx="929">
                  <c:v>96.078460693359403</c:v>
                </c:pt>
                <c:pt idx="930">
                  <c:v>96.078460693359403</c:v>
                </c:pt>
                <c:pt idx="931">
                  <c:v>96.078460693359403</c:v>
                </c:pt>
                <c:pt idx="932">
                  <c:v>96.078460693359403</c:v>
                </c:pt>
                <c:pt idx="933">
                  <c:v>96.078460693359403</c:v>
                </c:pt>
                <c:pt idx="934">
                  <c:v>96.078460693359403</c:v>
                </c:pt>
                <c:pt idx="935">
                  <c:v>96.078460693359403</c:v>
                </c:pt>
                <c:pt idx="936">
                  <c:v>96.078460693359403</c:v>
                </c:pt>
                <c:pt idx="937">
                  <c:v>96.078460693359403</c:v>
                </c:pt>
                <c:pt idx="938">
                  <c:v>96.078460693359403</c:v>
                </c:pt>
                <c:pt idx="939">
                  <c:v>96.078460693359403</c:v>
                </c:pt>
                <c:pt idx="940">
                  <c:v>96.078460693359403</c:v>
                </c:pt>
                <c:pt idx="941">
                  <c:v>96.078460693359403</c:v>
                </c:pt>
                <c:pt idx="942">
                  <c:v>96.078460693359403</c:v>
                </c:pt>
                <c:pt idx="943">
                  <c:v>96.078460693359403</c:v>
                </c:pt>
                <c:pt idx="944">
                  <c:v>96.078460693359403</c:v>
                </c:pt>
                <c:pt idx="945">
                  <c:v>96.078460693359403</c:v>
                </c:pt>
                <c:pt idx="946">
                  <c:v>96.078460693359403</c:v>
                </c:pt>
                <c:pt idx="947">
                  <c:v>96.078460693359403</c:v>
                </c:pt>
                <c:pt idx="948">
                  <c:v>96.078460693359403</c:v>
                </c:pt>
                <c:pt idx="949">
                  <c:v>96.078460693359403</c:v>
                </c:pt>
                <c:pt idx="950">
                  <c:v>96.078460693359403</c:v>
                </c:pt>
                <c:pt idx="951">
                  <c:v>96.078460693359403</c:v>
                </c:pt>
                <c:pt idx="952">
                  <c:v>96.078460693359403</c:v>
                </c:pt>
                <c:pt idx="953">
                  <c:v>96.078460693359403</c:v>
                </c:pt>
                <c:pt idx="954">
                  <c:v>96.078460693359403</c:v>
                </c:pt>
                <c:pt idx="955">
                  <c:v>96.078460693359403</c:v>
                </c:pt>
                <c:pt idx="956">
                  <c:v>96.078460693359403</c:v>
                </c:pt>
                <c:pt idx="957">
                  <c:v>96.078460693359403</c:v>
                </c:pt>
                <c:pt idx="958">
                  <c:v>96.078460693359403</c:v>
                </c:pt>
                <c:pt idx="959">
                  <c:v>96.078460693359403</c:v>
                </c:pt>
                <c:pt idx="960">
                  <c:v>96.078460693359403</c:v>
                </c:pt>
                <c:pt idx="961">
                  <c:v>96.078460693359403</c:v>
                </c:pt>
                <c:pt idx="962">
                  <c:v>96.078460693359403</c:v>
                </c:pt>
                <c:pt idx="963">
                  <c:v>96.078460693359403</c:v>
                </c:pt>
                <c:pt idx="964">
                  <c:v>96.078460693359403</c:v>
                </c:pt>
                <c:pt idx="965">
                  <c:v>96.078460693359403</c:v>
                </c:pt>
                <c:pt idx="966">
                  <c:v>96.078460693359403</c:v>
                </c:pt>
                <c:pt idx="967">
                  <c:v>96.078460693359403</c:v>
                </c:pt>
                <c:pt idx="968">
                  <c:v>96.078460693359403</c:v>
                </c:pt>
                <c:pt idx="969">
                  <c:v>96.078460693359403</c:v>
                </c:pt>
                <c:pt idx="970">
                  <c:v>96.078460693359403</c:v>
                </c:pt>
                <c:pt idx="971">
                  <c:v>96.078460693359403</c:v>
                </c:pt>
                <c:pt idx="972">
                  <c:v>96.078460693359403</c:v>
                </c:pt>
                <c:pt idx="973">
                  <c:v>96.078460693359403</c:v>
                </c:pt>
                <c:pt idx="974">
                  <c:v>96.078460693359403</c:v>
                </c:pt>
                <c:pt idx="975">
                  <c:v>96.078460693359403</c:v>
                </c:pt>
                <c:pt idx="976">
                  <c:v>96.078460693359403</c:v>
                </c:pt>
                <c:pt idx="977">
                  <c:v>96.078460693359403</c:v>
                </c:pt>
                <c:pt idx="978">
                  <c:v>96.078460693359403</c:v>
                </c:pt>
                <c:pt idx="979">
                  <c:v>96.078460693359403</c:v>
                </c:pt>
                <c:pt idx="980">
                  <c:v>96.078460693359403</c:v>
                </c:pt>
                <c:pt idx="981">
                  <c:v>96.078460693359403</c:v>
                </c:pt>
                <c:pt idx="982">
                  <c:v>96.078460693359403</c:v>
                </c:pt>
                <c:pt idx="983">
                  <c:v>96.078460693359403</c:v>
                </c:pt>
                <c:pt idx="984">
                  <c:v>96.078460693359403</c:v>
                </c:pt>
                <c:pt idx="985">
                  <c:v>96.078460693359403</c:v>
                </c:pt>
                <c:pt idx="986">
                  <c:v>96.078460693359403</c:v>
                </c:pt>
                <c:pt idx="987">
                  <c:v>96.078460693359403</c:v>
                </c:pt>
                <c:pt idx="988">
                  <c:v>96.078460693359403</c:v>
                </c:pt>
                <c:pt idx="989">
                  <c:v>96.078460693359403</c:v>
                </c:pt>
                <c:pt idx="990">
                  <c:v>96.078460693359403</c:v>
                </c:pt>
                <c:pt idx="991">
                  <c:v>96.078460693359403</c:v>
                </c:pt>
                <c:pt idx="992">
                  <c:v>96.078460693359403</c:v>
                </c:pt>
                <c:pt idx="993">
                  <c:v>96.078460693359403</c:v>
                </c:pt>
                <c:pt idx="994">
                  <c:v>96.078460693359403</c:v>
                </c:pt>
                <c:pt idx="995">
                  <c:v>96.078460693359403</c:v>
                </c:pt>
                <c:pt idx="996">
                  <c:v>96.078460693359403</c:v>
                </c:pt>
                <c:pt idx="997">
                  <c:v>96.078460693359403</c:v>
                </c:pt>
                <c:pt idx="998">
                  <c:v>96.078460693359403</c:v>
                </c:pt>
                <c:pt idx="999">
                  <c:v>96.078460693359403</c:v>
                </c:pt>
                <c:pt idx="1000">
                  <c:v>96.078460693359403</c:v>
                </c:pt>
                <c:pt idx="1001">
                  <c:v>96.078460693359403</c:v>
                </c:pt>
                <c:pt idx="1002">
                  <c:v>96.078460693359403</c:v>
                </c:pt>
                <c:pt idx="1003">
                  <c:v>96.078460693359403</c:v>
                </c:pt>
                <c:pt idx="1004">
                  <c:v>96.078460693359403</c:v>
                </c:pt>
                <c:pt idx="1005">
                  <c:v>96.078460693359403</c:v>
                </c:pt>
                <c:pt idx="1006">
                  <c:v>96.078460693359403</c:v>
                </c:pt>
                <c:pt idx="1007">
                  <c:v>96.078460693359403</c:v>
                </c:pt>
                <c:pt idx="1008">
                  <c:v>96.078460693359403</c:v>
                </c:pt>
                <c:pt idx="1009">
                  <c:v>96.078460693359403</c:v>
                </c:pt>
                <c:pt idx="1010">
                  <c:v>96.078460693359403</c:v>
                </c:pt>
                <c:pt idx="1011">
                  <c:v>96.078460693359403</c:v>
                </c:pt>
                <c:pt idx="1012">
                  <c:v>96.078460693359403</c:v>
                </c:pt>
                <c:pt idx="1013">
                  <c:v>96.078460693359403</c:v>
                </c:pt>
                <c:pt idx="1014">
                  <c:v>96.078460693359403</c:v>
                </c:pt>
                <c:pt idx="1015">
                  <c:v>96.078460693359403</c:v>
                </c:pt>
                <c:pt idx="1016">
                  <c:v>96.078460693359403</c:v>
                </c:pt>
                <c:pt idx="1017">
                  <c:v>96.078460693359403</c:v>
                </c:pt>
                <c:pt idx="1018">
                  <c:v>96.078460693359403</c:v>
                </c:pt>
                <c:pt idx="1019">
                  <c:v>96.078460693359403</c:v>
                </c:pt>
                <c:pt idx="1020">
                  <c:v>96.078460693359403</c:v>
                </c:pt>
                <c:pt idx="1021">
                  <c:v>96.078460693359403</c:v>
                </c:pt>
                <c:pt idx="1022">
                  <c:v>96.078460693359403</c:v>
                </c:pt>
                <c:pt idx="1023">
                  <c:v>96.078460693359403</c:v>
                </c:pt>
                <c:pt idx="1024">
                  <c:v>96.078460693359403</c:v>
                </c:pt>
                <c:pt idx="1025">
                  <c:v>96.078460693359403</c:v>
                </c:pt>
                <c:pt idx="1026">
                  <c:v>96.078460693359403</c:v>
                </c:pt>
                <c:pt idx="1027">
                  <c:v>96.078460693359403</c:v>
                </c:pt>
                <c:pt idx="1028">
                  <c:v>96.078460693359403</c:v>
                </c:pt>
                <c:pt idx="1029">
                  <c:v>96.078460693359403</c:v>
                </c:pt>
                <c:pt idx="1030">
                  <c:v>96.078460693359403</c:v>
                </c:pt>
                <c:pt idx="1031">
                  <c:v>96.078460693359403</c:v>
                </c:pt>
                <c:pt idx="1032">
                  <c:v>96.078460693359403</c:v>
                </c:pt>
                <c:pt idx="1033">
                  <c:v>96.078460693359403</c:v>
                </c:pt>
                <c:pt idx="1034">
                  <c:v>96.078460693359403</c:v>
                </c:pt>
                <c:pt idx="1035">
                  <c:v>96.078460693359403</c:v>
                </c:pt>
                <c:pt idx="1036">
                  <c:v>96.078460693359403</c:v>
                </c:pt>
                <c:pt idx="1037">
                  <c:v>96.078460693359403</c:v>
                </c:pt>
                <c:pt idx="1038">
                  <c:v>96.078460693359403</c:v>
                </c:pt>
                <c:pt idx="1039">
                  <c:v>96.078460693359403</c:v>
                </c:pt>
                <c:pt idx="1040">
                  <c:v>96.078460693359403</c:v>
                </c:pt>
                <c:pt idx="1041">
                  <c:v>96.078460693359403</c:v>
                </c:pt>
                <c:pt idx="1042">
                  <c:v>96.078460693359403</c:v>
                </c:pt>
                <c:pt idx="1043">
                  <c:v>96.078460693359403</c:v>
                </c:pt>
                <c:pt idx="1044">
                  <c:v>96.078460693359403</c:v>
                </c:pt>
                <c:pt idx="1045">
                  <c:v>96.078460693359403</c:v>
                </c:pt>
                <c:pt idx="1046">
                  <c:v>96.078460693359403</c:v>
                </c:pt>
                <c:pt idx="1047">
                  <c:v>96.078460693359403</c:v>
                </c:pt>
                <c:pt idx="1048">
                  <c:v>96.078460693359403</c:v>
                </c:pt>
                <c:pt idx="1049">
                  <c:v>95.686308168831602</c:v>
                </c:pt>
                <c:pt idx="1050">
                  <c:v>95.686302185058594</c:v>
                </c:pt>
                <c:pt idx="1051">
                  <c:v>95.686302185058594</c:v>
                </c:pt>
                <c:pt idx="1052">
                  <c:v>95.686302185058594</c:v>
                </c:pt>
                <c:pt idx="1053">
                  <c:v>95.686302185058594</c:v>
                </c:pt>
                <c:pt idx="1054">
                  <c:v>95.686302185058594</c:v>
                </c:pt>
                <c:pt idx="1055">
                  <c:v>95.686302185058594</c:v>
                </c:pt>
                <c:pt idx="1056">
                  <c:v>95.686302185058594</c:v>
                </c:pt>
                <c:pt idx="1057">
                  <c:v>95.686302185058594</c:v>
                </c:pt>
                <c:pt idx="1058">
                  <c:v>95.686302185058594</c:v>
                </c:pt>
                <c:pt idx="1059">
                  <c:v>95.686302185058594</c:v>
                </c:pt>
                <c:pt idx="1060">
                  <c:v>95.686302185058594</c:v>
                </c:pt>
                <c:pt idx="1061">
                  <c:v>95.686302185058594</c:v>
                </c:pt>
                <c:pt idx="1062">
                  <c:v>95.686302185058594</c:v>
                </c:pt>
                <c:pt idx="1063">
                  <c:v>95.686302185058594</c:v>
                </c:pt>
                <c:pt idx="1064">
                  <c:v>95.686302185058594</c:v>
                </c:pt>
                <c:pt idx="1065">
                  <c:v>95.686302185058594</c:v>
                </c:pt>
                <c:pt idx="1066">
                  <c:v>95.686302185058594</c:v>
                </c:pt>
                <c:pt idx="1067">
                  <c:v>95.686302185058594</c:v>
                </c:pt>
                <c:pt idx="1068">
                  <c:v>95.686302185058594</c:v>
                </c:pt>
                <c:pt idx="1069">
                  <c:v>95.686302185058594</c:v>
                </c:pt>
                <c:pt idx="1070">
                  <c:v>95.686302185058594</c:v>
                </c:pt>
                <c:pt idx="1071">
                  <c:v>95.686302185058594</c:v>
                </c:pt>
                <c:pt idx="1072">
                  <c:v>95.686302185058594</c:v>
                </c:pt>
                <c:pt idx="1073">
                  <c:v>95.686302185058594</c:v>
                </c:pt>
                <c:pt idx="1074">
                  <c:v>95.686302185058594</c:v>
                </c:pt>
                <c:pt idx="1075">
                  <c:v>95.686302185058594</c:v>
                </c:pt>
                <c:pt idx="1076">
                  <c:v>95.686302185058594</c:v>
                </c:pt>
                <c:pt idx="1077">
                  <c:v>95.686302185058594</c:v>
                </c:pt>
                <c:pt idx="1078">
                  <c:v>95.686302185058594</c:v>
                </c:pt>
                <c:pt idx="1079">
                  <c:v>95.686302185058594</c:v>
                </c:pt>
                <c:pt idx="1080">
                  <c:v>95.686302185058594</c:v>
                </c:pt>
                <c:pt idx="1081">
                  <c:v>95.686302185058594</c:v>
                </c:pt>
                <c:pt idx="1082">
                  <c:v>95.686302185058594</c:v>
                </c:pt>
                <c:pt idx="1083">
                  <c:v>95.686302185058594</c:v>
                </c:pt>
                <c:pt idx="1084">
                  <c:v>95.686302185058594</c:v>
                </c:pt>
                <c:pt idx="1085">
                  <c:v>95.686302185058594</c:v>
                </c:pt>
                <c:pt idx="1086">
                  <c:v>95.686302185058594</c:v>
                </c:pt>
                <c:pt idx="1087">
                  <c:v>95.686302185058594</c:v>
                </c:pt>
                <c:pt idx="1088">
                  <c:v>95.686302185058594</c:v>
                </c:pt>
                <c:pt idx="1089">
                  <c:v>95.686302185058594</c:v>
                </c:pt>
                <c:pt idx="1090">
                  <c:v>95.686302185058594</c:v>
                </c:pt>
                <c:pt idx="1091">
                  <c:v>95.686302185058594</c:v>
                </c:pt>
                <c:pt idx="1092">
                  <c:v>95.686302185058594</c:v>
                </c:pt>
                <c:pt idx="1093">
                  <c:v>95.686302185058594</c:v>
                </c:pt>
                <c:pt idx="1094">
                  <c:v>95.686302185058594</c:v>
                </c:pt>
                <c:pt idx="1095">
                  <c:v>95.686302185058594</c:v>
                </c:pt>
                <c:pt idx="1096">
                  <c:v>95.686302185058594</c:v>
                </c:pt>
                <c:pt idx="1097">
                  <c:v>95.686302185058594</c:v>
                </c:pt>
                <c:pt idx="1098">
                  <c:v>95.686302185058594</c:v>
                </c:pt>
                <c:pt idx="1099">
                  <c:v>95.686302185058594</c:v>
                </c:pt>
                <c:pt idx="1100">
                  <c:v>95.686302185058594</c:v>
                </c:pt>
                <c:pt idx="1101">
                  <c:v>95.686302185058594</c:v>
                </c:pt>
                <c:pt idx="1102">
                  <c:v>95.686302185058594</c:v>
                </c:pt>
                <c:pt idx="1103">
                  <c:v>95.686302185058594</c:v>
                </c:pt>
                <c:pt idx="1104">
                  <c:v>95.686302185058594</c:v>
                </c:pt>
                <c:pt idx="1105">
                  <c:v>95.686302185058594</c:v>
                </c:pt>
                <c:pt idx="1106">
                  <c:v>95.686302185058594</c:v>
                </c:pt>
                <c:pt idx="1107">
                  <c:v>95.686302185058594</c:v>
                </c:pt>
                <c:pt idx="1108">
                  <c:v>95.686302185058594</c:v>
                </c:pt>
                <c:pt idx="1109">
                  <c:v>95.686302185058594</c:v>
                </c:pt>
                <c:pt idx="1110">
                  <c:v>95.686302185058594</c:v>
                </c:pt>
                <c:pt idx="1111">
                  <c:v>95.686302185058594</c:v>
                </c:pt>
                <c:pt idx="1112">
                  <c:v>95.686302185058594</c:v>
                </c:pt>
                <c:pt idx="1113">
                  <c:v>95.686302185058594</c:v>
                </c:pt>
                <c:pt idx="1114">
                  <c:v>95.686302185058594</c:v>
                </c:pt>
                <c:pt idx="1115">
                  <c:v>95.686302185058594</c:v>
                </c:pt>
                <c:pt idx="1116">
                  <c:v>95.686302185058594</c:v>
                </c:pt>
                <c:pt idx="1117">
                  <c:v>95.686302185058594</c:v>
                </c:pt>
                <c:pt idx="1118">
                  <c:v>95.686302185058594</c:v>
                </c:pt>
                <c:pt idx="1119">
                  <c:v>95.686302185058594</c:v>
                </c:pt>
                <c:pt idx="1120">
                  <c:v>95.686302185058594</c:v>
                </c:pt>
                <c:pt idx="1121">
                  <c:v>95.686302185058594</c:v>
                </c:pt>
                <c:pt idx="1122">
                  <c:v>95.686302185058594</c:v>
                </c:pt>
                <c:pt idx="1123">
                  <c:v>95.686302185058594</c:v>
                </c:pt>
                <c:pt idx="1124">
                  <c:v>95.686302185058594</c:v>
                </c:pt>
                <c:pt idx="1125">
                  <c:v>95.686302185058594</c:v>
                </c:pt>
                <c:pt idx="1126">
                  <c:v>95.686302185058594</c:v>
                </c:pt>
                <c:pt idx="1127">
                  <c:v>95.686302185058594</c:v>
                </c:pt>
                <c:pt idx="1128">
                  <c:v>95.686302185058594</c:v>
                </c:pt>
                <c:pt idx="1129">
                  <c:v>95.686302185058594</c:v>
                </c:pt>
                <c:pt idx="1130">
                  <c:v>95.686302185058594</c:v>
                </c:pt>
                <c:pt idx="1131">
                  <c:v>95.686302185058594</c:v>
                </c:pt>
                <c:pt idx="1132">
                  <c:v>95.686302185058594</c:v>
                </c:pt>
                <c:pt idx="1133">
                  <c:v>95.686302185058594</c:v>
                </c:pt>
                <c:pt idx="1134">
                  <c:v>95.686302185058594</c:v>
                </c:pt>
                <c:pt idx="1135">
                  <c:v>95.686302185058594</c:v>
                </c:pt>
                <c:pt idx="1136">
                  <c:v>95.686302185058594</c:v>
                </c:pt>
                <c:pt idx="1137">
                  <c:v>95.686302185058594</c:v>
                </c:pt>
                <c:pt idx="1138">
                  <c:v>95.686302185058594</c:v>
                </c:pt>
                <c:pt idx="1139">
                  <c:v>95.686302185058594</c:v>
                </c:pt>
                <c:pt idx="1140">
                  <c:v>95.686302185058594</c:v>
                </c:pt>
                <c:pt idx="1141">
                  <c:v>95.686302185058594</c:v>
                </c:pt>
                <c:pt idx="1142">
                  <c:v>95.686302185058594</c:v>
                </c:pt>
                <c:pt idx="1143">
                  <c:v>95.686302185058594</c:v>
                </c:pt>
                <c:pt idx="1144">
                  <c:v>95.686302185058594</c:v>
                </c:pt>
                <c:pt idx="1145">
                  <c:v>95.686302185058594</c:v>
                </c:pt>
                <c:pt idx="1146">
                  <c:v>95.686302185058594</c:v>
                </c:pt>
                <c:pt idx="1147">
                  <c:v>95.686302185058594</c:v>
                </c:pt>
                <c:pt idx="1148">
                  <c:v>95.294151306152301</c:v>
                </c:pt>
                <c:pt idx="1149">
                  <c:v>95.294151306152301</c:v>
                </c:pt>
                <c:pt idx="1150">
                  <c:v>95.294151306152301</c:v>
                </c:pt>
                <c:pt idx="1151">
                  <c:v>95.294151306152301</c:v>
                </c:pt>
                <c:pt idx="1152">
                  <c:v>95.294151306152301</c:v>
                </c:pt>
                <c:pt idx="1153">
                  <c:v>95.294151306152301</c:v>
                </c:pt>
                <c:pt idx="1154">
                  <c:v>95.294151306152301</c:v>
                </c:pt>
                <c:pt idx="1155">
                  <c:v>95.294151306152301</c:v>
                </c:pt>
                <c:pt idx="1156">
                  <c:v>95.294151306152301</c:v>
                </c:pt>
                <c:pt idx="1157">
                  <c:v>95.294151306152301</c:v>
                </c:pt>
                <c:pt idx="1158">
                  <c:v>95.294151306152301</c:v>
                </c:pt>
                <c:pt idx="1159">
                  <c:v>95.294151306152301</c:v>
                </c:pt>
                <c:pt idx="1160">
                  <c:v>95.294151306152301</c:v>
                </c:pt>
                <c:pt idx="1161">
                  <c:v>95.294151306152301</c:v>
                </c:pt>
                <c:pt idx="1162">
                  <c:v>95.294151306152301</c:v>
                </c:pt>
                <c:pt idx="1163">
                  <c:v>95.294151306152301</c:v>
                </c:pt>
                <c:pt idx="1164">
                  <c:v>95.294151306152301</c:v>
                </c:pt>
                <c:pt idx="1165">
                  <c:v>95.294151306152301</c:v>
                </c:pt>
                <c:pt idx="1166">
                  <c:v>95.294151306152301</c:v>
                </c:pt>
                <c:pt idx="1167">
                  <c:v>95.294151306152301</c:v>
                </c:pt>
                <c:pt idx="1168">
                  <c:v>95.294151306152301</c:v>
                </c:pt>
                <c:pt idx="1169">
                  <c:v>95.294151306152301</c:v>
                </c:pt>
                <c:pt idx="1170">
                  <c:v>95.294151306152301</c:v>
                </c:pt>
                <c:pt idx="1171">
                  <c:v>95.294151306152301</c:v>
                </c:pt>
                <c:pt idx="1172">
                  <c:v>95.294151306152301</c:v>
                </c:pt>
                <c:pt idx="1173">
                  <c:v>95.294151306152301</c:v>
                </c:pt>
                <c:pt idx="1174">
                  <c:v>95.294151306152301</c:v>
                </c:pt>
                <c:pt idx="1175">
                  <c:v>95.294151306152301</c:v>
                </c:pt>
                <c:pt idx="1176">
                  <c:v>95.294151306152301</c:v>
                </c:pt>
                <c:pt idx="1177">
                  <c:v>95.294151306152301</c:v>
                </c:pt>
                <c:pt idx="1178">
                  <c:v>95.294151306152301</c:v>
                </c:pt>
                <c:pt idx="1179">
                  <c:v>95.294151306152301</c:v>
                </c:pt>
                <c:pt idx="1180">
                  <c:v>95.294151306152301</c:v>
                </c:pt>
                <c:pt idx="1181">
                  <c:v>95.294151306152301</c:v>
                </c:pt>
                <c:pt idx="1182">
                  <c:v>95.294151306152301</c:v>
                </c:pt>
                <c:pt idx="1183">
                  <c:v>95.294151306152301</c:v>
                </c:pt>
                <c:pt idx="1184">
                  <c:v>95.294151306152301</c:v>
                </c:pt>
                <c:pt idx="1185">
                  <c:v>95.294151306152301</c:v>
                </c:pt>
                <c:pt idx="1186">
                  <c:v>95.294151306152301</c:v>
                </c:pt>
                <c:pt idx="1187">
                  <c:v>95.294151306152301</c:v>
                </c:pt>
                <c:pt idx="1188">
                  <c:v>95.294151306152301</c:v>
                </c:pt>
                <c:pt idx="1189">
                  <c:v>95.294151306152301</c:v>
                </c:pt>
                <c:pt idx="1190">
                  <c:v>95.294151306152301</c:v>
                </c:pt>
                <c:pt idx="1191">
                  <c:v>95.294151306152301</c:v>
                </c:pt>
                <c:pt idx="1192">
                  <c:v>95.294151306152301</c:v>
                </c:pt>
                <c:pt idx="1193">
                  <c:v>95.294151306152301</c:v>
                </c:pt>
                <c:pt idx="1194">
                  <c:v>95.294151306152301</c:v>
                </c:pt>
                <c:pt idx="1195">
                  <c:v>95.294151306152301</c:v>
                </c:pt>
                <c:pt idx="1196">
                  <c:v>95.294151306152301</c:v>
                </c:pt>
                <c:pt idx="1197">
                  <c:v>95.294151306152301</c:v>
                </c:pt>
                <c:pt idx="1198">
                  <c:v>95.294151306152301</c:v>
                </c:pt>
                <c:pt idx="1199">
                  <c:v>95.294151306152301</c:v>
                </c:pt>
                <c:pt idx="1200">
                  <c:v>95.294151306152301</c:v>
                </c:pt>
                <c:pt idx="1201">
                  <c:v>95.294151306152301</c:v>
                </c:pt>
                <c:pt idx="1202">
                  <c:v>95.294151306152301</c:v>
                </c:pt>
                <c:pt idx="1203">
                  <c:v>95.294151306152301</c:v>
                </c:pt>
                <c:pt idx="1204">
                  <c:v>95.294151306152301</c:v>
                </c:pt>
                <c:pt idx="1205">
                  <c:v>95.294151306152301</c:v>
                </c:pt>
                <c:pt idx="1206">
                  <c:v>95.294151306152301</c:v>
                </c:pt>
                <c:pt idx="1207">
                  <c:v>95.294151306152301</c:v>
                </c:pt>
                <c:pt idx="1208">
                  <c:v>95.294151306152301</c:v>
                </c:pt>
                <c:pt idx="1209">
                  <c:v>95.294151306152301</c:v>
                </c:pt>
                <c:pt idx="1210">
                  <c:v>95.294151306152301</c:v>
                </c:pt>
                <c:pt idx="1211">
                  <c:v>95.294151306152301</c:v>
                </c:pt>
                <c:pt idx="1212">
                  <c:v>95.294151306152301</c:v>
                </c:pt>
                <c:pt idx="1213">
                  <c:v>95.294151306152301</c:v>
                </c:pt>
                <c:pt idx="1214">
                  <c:v>95.294151306152301</c:v>
                </c:pt>
                <c:pt idx="1215">
                  <c:v>95.294151306152301</c:v>
                </c:pt>
                <c:pt idx="1216">
                  <c:v>95.294151306152301</c:v>
                </c:pt>
                <c:pt idx="1217">
                  <c:v>95.294151306152301</c:v>
                </c:pt>
                <c:pt idx="1218">
                  <c:v>95.294151306152301</c:v>
                </c:pt>
                <c:pt idx="1219">
                  <c:v>95.294151306152301</c:v>
                </c:pt>
                <c:pt idx="1220">
                  <c:v>95.294151306152301</c:v>
                </c:pt>
                <c:pt idx="1221">
                  <c:v>95.294151306152301</c:v>
                </c:pt>
                <c:pt idx="1222">
                  <c:v>95.294151306152301</c:v>
                </c:pt>
                <c:pt idx="1223">
                  <c:v>95.294151306152301</c:v>
                </c:pt>
                <c:pt idx="1224">
                  <c:v>95.294151306152301</c:v>
                </c:pt>
                <c:pt idx="1225">
                  <c:v>95.294151306152301</c:v>
                </c:pt>
                <c:pt idx="1226">
                  <c:v>95.294151306152301</c:v>
                </c:pt>
                <c:pt idx="1227">
                  <c:v>95.294151306152301</c:v>
                </c:pt>
                <c:pt idx="1228">
                  <c:v>95.294151306152301</c:v>
                </c:pt>
                <c:pt idx="1229">
                  <c:v>95.294151306152301</c:v>
                </c:pt>
                <c:pt idx="1230">
                  <c:v>95.294151306152301</c:v>
                </c:pt>
                <c:pt idx="1231">
                  <c:v>95.294151306152301</c:v>
                </c:pt>
                <c:pt idx="1232">
                  <c:v>95.294151306152301</c:v>
                </c:pt>
                <c:pt idx="1233">
                  <c:v>95.294151306152301</c:v>
                </c:pt>
                <c:pt idx="1234">
                  <c:v>95.294151306152301</c:v>
                </c:pt>
                <c:pt idx="1235">
                  <c:v>95.294151306152301</c:v>
                </c:pt>
                <c:pt idx="1236">
                  <c:v>95.294151306152301</c:v>
                </c:pt>
                <c:pt idx="1237">
                  <c:v>95.294151306152301</c:v>
                </c:pt>
                <c:pt idx="1238">
                  <c:v>95.294151306152301</c:v>
                </c:pt>
                <c:pt idx="1239">
                  <c:v>95.294151306152301</c:v>
                </c:pt>
                <c:pt idx="1240">
                  <c:v>95.294151306152301</c:v>
                </c:pt>
                <c:pt idx="1241">
                  <c:v>95.294151306152301</c:v>
                </c:pt>
                <c:pt idx="1242">
                  <c:v>95.294151306152301</c:v>
                </c:pt>
                <c:pt idx="1243">
                  <c:v>95.294151306152301</c:v>
                </c:pt>
                <c:pt idx="1244">
                  <c:v>95.294151306152301</c:v>
                </c:pt>
                <c:pt idx="1245">
                  <c:v>95.294151306152301</c:v>
                </c:pt>
                <c:pt idx="1246">
                  <c:v>95.294151306152301</c:v>
                </c:pt>
                <c:pt idx="1247">
                  <c:v>95.294151306152301</c:v>
                </c:pt>
                <c:pt idx="1248">
                  <c:v>95.294151306152301</c:v>
                </c:pt>
                <c:pt idx="1249">
                  <c:v>95.294151306152301</c:v>
                </c:pt>
                <c:pt idx="1250">
                  <c:v>95.294151306152301</c:v>
                </c:pt>
                <c:pt idx="1251">
                  <c:v>95.294151306152301</c:v>
                </c:pt>
                <c:pt idx="1252">
                  <c:v>95.294151306152301</c:v>
                </c:pt>
                <c:pt idx="1253">
                  <c:v>95.294151306152301</c:v>
                </c:pt>
                <c:pt idx="1254">
                  <c:v>95.294151306152301</c:v>
                </c:pt>
                <c:pt idx="1255">
                  <c:v>95.294151306152301</c:v>
                </c:pt>
                <c:pt idx="1256">
                  <c:v>95.294151306152301</c:v>
                </c:pt>
                <c:pt idx="1257">
                  <c:v>95.294151306152301</c:v>
                </c:pt>
                <c:pt idx="1258">
                  <c:v>95.294151306152301</c:v>
                </c:pt>
                <c:pt idx="1259">
                  <c:v>95.294151306152301</c:v>
                </c:pt>
                <c:pt idx="1260">
                  <c:v>95.294151306152301</c:v>
                </c:pt>
                <c:pt idx="1261">
                  <c:v>95.294151306152301</c:v>
                </c:pt>
                <c:pt idx="1262">
                  <c:v>95.294151306152301</c:v>
                </c:pt>
                <c:pt idx="1263">
                  <c:v>95.294151306152301</c:v>
                </c:pt>
                <c:pt idx="1264">
                  <c:v>95.294151306152301</c:v>
                </c:pt>
                <c:pt idx="1265">
                  <c:v>95.294151306152301</c:v>
                </c:pt>
                <c:pt idx="1266">
                  <c:v>94.901992797851605</c:v>
                </c:pt>
                <c:pt idx="1267">
                  <c:v>94.901992797851605</c:v>
                </c:pt>
                <c:pt idx="1268">
                  <c:v>94.901992797851605</c:v>
                </c:pt>
                <c:pt idx="1269">
                  <c:v>94.901992797851605</c:v>
                </c:pt>
                <c:pt idx="1270">
                  <c:v>94.901992797851605</c:v>
                </c:pt>
                <c:pt idx="1271">
                  <c:v>94.901992797851605</c:v>
                </c:pt>
                <c:pt idx="1272">
                  <c:v>94.901992797851605</c:v>
                </c:pt>
                <c:pt idx="1273">
                  <c:v>94.901992797851605</c:v>
                </c:pt>
                <c:pt idx="1274">
                  <c:v>94.901992797851605</c:v>
                </c:pt>
                <c:pt idx="1275">
                  <c:v>94.901992797851605</c:v>
                </c:pt>
                <c:pt idx="1276">
                  <c:v>94.901992797851605</c:v>
                </c:pt>
                <c:pt idx="1277">
                  <c:v>94.901992797851605</c:v>
                </c:pt>
                <c:pt idx="1278">
                  <c:v>94.901992797851605</c:v>
                </c:pt>
                <c:pt idx="1279">
                  <c:v>94.901992797851605</c:v>
                </c:pt>
                <c:pt idx="1280">
                  <c:v>94.901992797851605</c:v>
                </c:pt>
                <c:pt idx="1281">
                  <c:v>94.901992797851605</c:v>
                </c:pt>
                <c:pt idx="1282">
                  <c:v>94.901992797851605</c:v>
                </c:pt>
                <c:pt idx="1283">
                  <c:v>94.901992797851605</c:v>
                </c:pt>
                <c:pt idx="1284">
                  <c:v>94.901992797851605</c:v>
                </c:pt>
                <c:pt idx="1285">
                  <c:v>94.901992797851605</c:v>
                </c:pt>
                <c:pt idx="1286">
                  <c:v>94.901992797851605</c:v>
                </c:pt>
                <c:pt idx="1287">
                  <c:v>94.901992797851605</c:v>
                </c:pt>
                <c:pt idx="1288">
                  <c:v>94.901992797851605</c:v>
                </c:pt>
                <c:pt idx="1289">
                  <c:v>94.901992797851605</c:v>
                </c:pt>
                <c:pt idx="1290">
                  <c:v>94.901992797851605</c:v>
                </c:pt>
                <c:pt idx="1291">
                  <c:v>94.901992797851605</c:v>
                </c:pt>
                <c:pt idx="1292">
                  <c:v>94.901992797851605</c:v>
                </c:pt>
                <c:pt idx="1293">
                  <c:v>94.901992797851605</c:v>
                </c:pt>
                <c:pt idx="1294">
                  <c:v>94.901992797851605</c:v>
                </c:pt>
                <c:pt idx="1295">
                  <c:v>94.901992797851605</c:v>
                </c:pt>
                <c:pt idx="1296">
                  <c:v>94.901992797851605</c:v>
                </c:pt>
                <c:pt idx="1297">
                  <c:v>94.901992797851605</c:v>
                </c:pt>
                <c:pt idx="1298">
                  <c:v>94.901992797851605</c:v>
                </c:pt>
                <c:pt idx="1299">
                  <c:v>94.901992797851605</c:v>
                </c:pt>
                <c:pt idx="1300">
                  <c:v>94.901992797851605</c:v>
                </c:pt>
                <c:pt idx="1301">
                  <c:v>94.901992797851605</c:v>
                </c:pt>
                <c:pt idx="1302">
                  <c:v>94.901992797851605</c:v>
                </c:pt>
                <c:pt idx="1303">
                  <c:v>94.901992797851605</c:v>
                </c:pt>
                <c:pt idx="1304">
                  <c:v>94.901992797851605</c:v>
                </c:pt>
                <c:pt idx="1305">
                  <c:v>94.901992797851605</c:v>
                </c:pt>
                <c:pt idx="1306">
                  <c:v>94.901992797851605</c:v>
                </c:pt>
                <c:pt idx="1307">
                  <c:v>94.901992797851605</c:v>
                </c:pt>
                <c:pt idx="1308">
                  <c:v>94.901992797851605</c:v>
                </c:pt>
                <c:pt idx="1309">
                  <c:v>94.901992797851605</c:v>
                </c:pt>
                <c:pt idx="1310">
                  <c:v>94.901992797851605</c:v>
                </c:pt>
                <c:pt idx="1311">
                  <c:v>94.901992797851605</c:v>
                </c:pt>
                <c:pt idx="1312">
                  <c:v>94.901992797851605</c:v>
                </c:pt>
                <c:pt idx="1313">
                  <c:v>94.901992797851605</c:v>
                </c:pt>
                <c:pt idx="1314">
                  <c:v>94.901992797851605</c:v>
                </c:pt>
                <c:pt idx="1315">
                  <c:v>94.901992797851605</c:v>
                </c:pt>
                <c:pt idx="1316">
                  <c:v>94.901992797851605</c:v>
                </c:pt>
                <c:pt idx="1317">
                  <c:v>94.901992797851605</c:v>
                </c:pt>
                <c:pt idx="1318">
                  <c:v>94.901992797851605</c:v>
                </c:pt>
                <c:pt idx="1319">
                  <c:v>94.901992797851605</c:v>
                </c:pt>
                <c:pt idx="1320">
                  <c:v>94.901992797851605</c:v>
                </c:pt>
                <c:pt idx="1321">
                  <c:v>94.901992797851605</c:v>
                </c:pt>
                <c:pt idx="1322">
                  <c:v>94.901992797851605</c:v>
                </c:pt>
                <c:pt idx="1323">
                  <c:v>94.901992797851605</c:v>
                </c:pt>
                <c:pt idx="1324">
                  <c:v>94.901992797851605</c:v>
                </c:pt>
                <c:pt idx="1325">
                  <c:v>94.901992797851605</c:v>
                </c:pt>
                <c:pt idx="1326">
                  <c:v>94.901992797851605</c:v>
                </c:pt>
                <c:pt idx="1327">
                  <c:v>94.901992797851605</c:v>
                </c:pt>
                <c:pt idx="1328">
                  <c:v>94.901992797851605</c:v>
                </c:pt>
                <c:pt idx="1329">
                  <c:v>94.901992797851605</c:v>
                </c:pt>
                <c:pt idx="1330">
                  <c:v>94.901992797851605</c:v>
                </c:pt>
                <c:pt idx="1331">
                  <c:v>94.901992797851605</c:v>
                </c:pt>
                <c:pt idx="1332">
                  <c:v>94.901992797851605</c:v>
                </c:pt>
                <c:pt idx="1333">
                  <c:v>94.901992797851605</c:v>
                </c:pt>
                <c:pt idx="1334">
                  <c:v>94.901992797851605</c:v>
                </c:pt>
                <c:pt idx="1335">
                  <c:v>94.901992797851605</c:v>
                </c:pt>
                <c:pt idx="1336">
                  <c:v>94.901992797851605</c:v>
                </c:pt>
                <c:pt idx="1337">
                  <c:v>94.901992797851605</c:v>
                </c:pt>
                <c:pt idx="1338">
                  <c:v>94.901992797851605</c:v>
                </c:pt>
                <c:pt idx="1339">
                  <c:v>94.901992797851605</c:v>
                </c:pt>
                <c:pt idx="1340">
                  <c:v>94.901992797851605</c:v>
                </c:pt>
                <c:pt idx="1341">
                  <c:v>94.901992797851605</c:v>
                </c:pt>
                <c:pt idx="1342">
                  <c:v>94.901992797851605</c:v>
                </c:pt>
                <c:pt idx="1343">
                  <c:v>94.901992797851605</c:v>
                </c:pt>
                <c:pt idx="1344">
                  <c:v>94.901992797851605</c:v>
                </c:pt>
                <c:pt idx="1345">
                  <c:v>94.901992797851605</c:v>
                </c:pt>
                <c:pt idx="1346">
                  <c:v>94.901992797851605</c:v>
                </c:pt>
                <c:pt idx="1347">
                  <c:v>94.901992797851605</c:v>
                </c:pt>
                <c:pt idx="1348">
                  <c:v>94.901992797851605</c:v>
                </c:pt>
                <c:pt idx="1349">
                  <c:v>94.901992797851605</c:v>
                </c:pt>
                <c:pt idx="1350">
                  <c:v>94.901992797851605</c:v>
                </c:pt>
                <c:pt idx="1351">
                  <c:v>94.901992797851605</c:v>
                </c:pt>
                <c:pt idx="1352">
                  <c:v>94.901992797851605</c:v>
                </c:pt>
                <c:pt idx="1353">
                  <c:v>94.901992797851605</c:v>
                </c:pt>
                <c:pt idx="1354">
                  <c:v>94.901992797851605</c:v>
                </c:pt>
                <c:pt idx="1355">
                  <c:v>94.901992797851605</c:v>
                </c:pt>
                <c:pt idx="1356">
                  <c:v>94.901992797851605</c:v>
                </c:pt>
                <c:pt idx="1357">
                  <c:v>94.901992797851605</c:v>
                </c:pt>
                <c:pt idx="1358">
                  <c:v>94.901992797851605</c:v>
                </c:pt>
                <c:pt idx="1359">
                  <c:v>94.901992797851605</c:v>
                </c:pt>
                <c:pt idx="1360">
                  <c:v>94.901992797851605</c:v>
                </c:pt>
                <c:pt idx="1361">
                  <c:v>94.901992797851605</c:v>
                </c:pt>
                <c:pt idx="1362">
                  <c:v>94.901992797851605</c:v>
                </c:pt>
                <c:pt idx="1363">
                  <c:v>94.901992797851605</c:v>
                </c:pt>
                <c:pt idx="1364">
                  <c:v>94.901992797851605</c:v>
                </c:pt>
                <c:pt idx="1365">
                  <c:v>94.901992797851605</c:v>
                </c:pt>
                <c:pt idx="1366">
                  <c:v>94.901992797851605</c:v>
                </c:pt>
                <c:pt idx="1367">
                  <c:v>94.901992797851605</c:v>
                </c:pt>
                <c:pt idx="1368">
                  <c:v>94.901992797851605</c:v>
                </c:pt>
                <c:pt idx="1369">
                  <c:v>94.901992797851605</c:v>
                </c:pt>
                <c:pt idx="1370">
                  <c:v>94.901992797851605</c:v>
                </c:pt>
                <c:pt idx="1371">
                  <c:v>94.901992797851605</c:v>
                </c:pt>
                <c:pt idx="1372">
                  <c:v>94.901992797851605</c:v>
                </c:pt>
                <c:pt idx="1373">
                  <c:v>94.901992797851605</c:v>
                </c:pt>
                <c:pt idx="1374">
                  <c:v>94.901992797851605</c:v>
                </c:pt>
                <c:pt idx="1375">
                  <c:v>94.901992797851605</c:v>
                </c:pt>
                <c:pt idx="1376">
                  <c:v>94.901992797851605</c:v>
                </c:pt>
                <c:pt idx="1377">
                  <c:v>94.901992797851605</c:v>
                </c:pt>
                <c:pt idx="1378">
                  <c:v>94.901992797851605</c:v>
                </c:pt>
                <c:pt idx="1379">
                  <c:v>94.901992797851605</c:v>
                </c:pt>
                <c:pt idx="1380">
                  <c:v>94.901992797851605</c:v>
                </c:pt>
                <c:pt idx="1381">
                  <c:v>94.901992797851605</c:v>
                </c:pt>
                <c:pt idx="1382">
                  <c:v>94.901992797851605</c:v>
                </c:pt>
                <c:pt idx="1383">
                  <c:v>94.901992797851605</c:v>
                </c:pt>
                <c:pt idx="1384">
                  <c:v>94.901992797851605</c:v>
                </c:pt>
                <c:pt idx="1385">
                  <c:v>94.901992797851605</c:v>
                </c:pt>
                <c:pt idx="1386">
                  <c:v>94.901992797851605</c:v>
                </c:pt>
                <c:pt idx="1387">
                  <c:v>94.901992797851605</c:v>
                </c:pt>
                <c:pt idx="1388">
                  <c:v>94.901992797851605</c:v>
                </c:pt>
                <c:pt idx="1389">
                  <c:v>94.901992797851605</c:v>
                </c:pt>
                <c:pt idx="1390">
                  <c:v>94.901992797851605</c:v>
                </c:pt>
                <c:pt idx="1391">
                  <c:v>94.901992797851605</c:v>
                </c:pt>
                <c:pt idx="1392">
                  <c:v>94.901992797851605</c:v>
                </c:pt>
                <c:pt idx="1393">
                  <c:v>94.901992797851605</c:v>
                </c:pt>
                <c:pt idx="1394">
                  <c:v>94.901992797851605</c:v>
                </c:pt>
                <c:pt idx="1395">
                  <c:v>94.901992797851605</c:v>
                </c:pt>
                <c:pt idx="1396">
                  <c:v>94.901992797851605</c:v>
                </c:pt>
                <c:pt idx="1397">
                  <c:v>94.901992797851605</c:v>
                </c:pt>
                <c:pt idx="1398">
                  <c:v>94.901992797851605</c:v>
                </c:pt>
                <c:pt idx="1399">
                  <c:v>94.901992797851605</c:v>
                </c:pt>
                <c:pt idx="1400">
                  <c:v>94.901992797851605</c:v>
                </c:pt>
                <c:pt idx="1401">
                  <c:v>94.901992797851605</c:v>
                </c:pt>
                <c:pt idx="1402">
                  <c:v>94.901992797851605</c:v>
                </c:pt>
                <c:pt idx="1403">
                  <c:v>94.901992797851605</c:v>
                </c:pt>
                <c:pt idx="1404">
                  <c:v>94.901992797851605</c:v>
                </c:pt>
                <c:pt idx="1405">
                  <c:v>94.901992797851605</c:v>
                </c:pt>
                <c:pt idx="1406">
                  <c:v>94.901992797851605</c:v>
                </c:pt>
                <c:pt idx="1407">
                  <c:v>94.901992797851605</c:v>
                </c:pt>
                <c:pt idx="1408">
                  <c:v>94.901992797851605</c:v>
                </c:pt>
                <c:pt idx="1409">
                  <c:v>94.901992797851605</c:v>
                </c:pt>
                <c:pt idx="1410">
                  <c:v>94.901992797851605</c:v>
                </c:pt>
                <c:pt idx="1411">
                  <c:v>94.901992797851605</c:v>
                </c:pt>
                <c:pt idx="1412">
                  <c:v>94.901992797851605</c:v>
                </c:pt>
                <c:pt idx="1413">
                  <c:v>94.901992797851605</c:v>
                </c:pt>
                <c:pt idx="1414">
                  <c:v>94.901992797851605</c:v>
                </c:pt>
                <c:pt idx="1415">
                  <c:v>94.901992797851605</c:v>
                </c:pt>
                <c:pt idx="1416">
                  <c:v>94.901992797851605</c:v>
                </c:pt>
                <c:pt idx="1417">
                  <c:v>94.901992797851605</c:v>
                </c:pt>
                <c:pt idx="1418">
                  <c:v>94.901992797851605</c:v>
                </c:pt>
                <c:pt idx="1419">
                  <c:v>94.901992797851605</c:v>
                </c:pt>
                <c:pt idx="1420">
                  <c:v>94.901992797851605</c:v>
                </c:pt>
                <c:pt idx="1421">
                  <c:v>94.901992797851605</c:v>
                </c:pt>
                <c:pt idx="1422">
                  <c:v>94.901992797851605</c:v>
                </c:pt>
                <c:pt idx="1423">
                  <c:v>94.901992797851605</c:v>
                </c:pt>
                <c:pt idx="1424">
                  <c:v>94.901992797851605</c:v>
                </c:pt>
                <c:pt idx="1425">
                  <c:v>94.901992797851605</c:v>
                </c:pt>
                <c:pt idx="1426">
                  <c:v>94.901992797851605</c:v>
                </c:pt>
                <c:pt idx="1427">
                  <c:v>94.901992797851605</c:v>
                </c:pt>
                <c:pt idx="1428">
                  <c:v>94.901992797851605</c:v>
                </c:pt>
                <c:pt idx="1429">
                  <c:v>94.901992797851605</c:v>
                </c:pt>
                <c:pt idx="1430">
                  <c:v>94.901992797851605</c:v>
                </c:pt>
                <c:pt idx="1431">
                  <c:v>94.901992797851605</c:v>
                </c:pt>
                <c:pt idx="1432">
                  <c:v>94.901992797851605</c:v>
                </c:pt>
                <c:pt idx="1433">
                  <c:v>94.901992797851605</c:v>
                </c:pt>
                <c:pt idx="1434">
                  <c:v>94.901992797851605</c:v>
                </c:pt>
                <c:pt idx="1435">
                  <c:v>94.901992797851605</c:v>
                </c:pt>
                <c:pt idx="1436">
                  <c:v>94.901992797851605</c:v>
                </c:pt>
                <c:pt idx="1437">
                  <c:v>94.901992797851605</c:v>
                </c:pt>
                <c:pt idx="1438">
                  <c:v>94.901992797851605</c:v>
                </c:pt>
                <c:pt idx="1439">
                  <c:v>94.901992797851605</c:v>
                </c:pt>
                <c:pt idx="1440">
                  <c:v>94.901992797851605</c:v>
                </c:pt>
                <c:pt idx="1441">
                  <c:v>94.901992797851605</c:v>
                </c:pt>
                <c:pt idx="1442">
                  <c:v>94.901992797851605</c:v>
                </c:pt>
                <c:pt idx="1443">
                  <c:v>94.901992797851605</c:v>
                </c:pt>
                <c:pt idx="1444">
                  <c:v>94.901992797851605</c:v>
                </c:pt>
                <c:pt idx="1445">
                  <c:v>94.901992797851605</c:v>
                </c:pt>
                <c:pt idx="1446">
                  <c:v>94.901992797851605</c:v>
                </c:pt>
                <c:pt idx="1447">
                  <c:v>94.901992797851605</c:v>
                </c:pt>
                <c:pt idx="1448">
                  <c:v>94.901992797851605</c:v>
                </c:pt>
                <c:pt idx="1449">
                  <c:v>94.901992797851605</c:v>
                </c:pt>
                <c:pt idx="1450">
                  <c:v>94.901992797851605</c:v>
                </c:pt>
                <c:pt idx="1451">
                  <c:v>94.901992797851605</c:v>
                </c:pt>
                <c:pt idx="1452">
                  <c:v>94.901992797851605</c:v>
                </c:pt>
                <c:pt idx="1453">
                  <c:v>94.901992797851605</c:v>
                </c:pt>
                <c:pt idx="1454">
                  <c:v>94.901992797851605</c:v>
                </c:pt>
                <c:pt idx="1455">
                  <c:v>94.901992797851605</c:v>
                </c:pt>
                <c:pt idx="1456">
                  <c:v>94.901992797851605</c:v>
                </c:pt>
                <c:pt idx="1457">
                  <c:v>94.901992797851605</c:v>
                </c:pt>
                <c:pt idx="1458">
                  <c:v>94.901992797851605</c:v>
                </c:pt>
                <c:pt idx="1459">
                  <c:v>94.901992797851605</c:v>
                </c:pt>
                <c:pt idx="1460">
                  <c:v>94.901992797851605</c:v>
                </c:pt>
                <c:pt idx="1461">
                  <c:v>94.901992797851605</c:v>
                </c:pt>
                <c:pt idx="1462">
                  <c:v>94.901992797851605</c:v>
                </c:pt>
                <c:pt idx="1463">
                  <c:v>94.901992797851605</c:v>
                </c:pt>
                <c:pt idx="1464">
                  <c:v>94.901992797851605</c:v>
                </c:pt>
                <c:pt idx="1465">
                  <c:v>94.901992797851605</c:v>
                </c:pt>
                <c:pt idx="1466">
                  <c:v>94.901992797851605</c:v>
                </c:pt>
                <c:pt idx="1467">
                  <c:v>94.901992797851605</c:v>
                </c:pt>
                <c:pt idx="1468">
                  <c:v>94.901992797851605</c:v>
                </c:pt>
                <c:pt idx="1469">
                  <c:v>94.901992797851605</c:v>
                </c:pt>
                <c:pt idx="1470">
                  <c:v>94.901992797851605</c:v>
                </c:pt>
                <c:pt idx="1471">
                  <c:v>94.901992797851605</c:v>
                </c:pt>
                <c:pt idx="1472">
                  <c:v>94.901992797851605</c:v>
                </c:pt>
                <c:pt idx="1473">
                  <c:v>94.901992797851605</c:v>
                </c:pt>
                <c:pt idx="1474">
                  <c:v>94.901992797851605</c:v>
                </c:pt>
                <c:pt idx="1475">
                  <c:v>94.117681765064802</c:v>
                </c:pt>
                <c:pt idx="1476">
                  <c:v>94.11767578125</c:v>
                </c:pt>
                <c:pt idx="1477">
                  <c:v>94.11767578125</c:v>
                </c:pt>
                <c:pt idx="1478">
                  <c:v>94.11767578125</c:v>
                </c:pt>
                <c:pt idx="1479">
                  <c:v>94.11767578125</c:v>
                </c:pt>
                <c:pt idx="1480">
                  <c:v>94.11767578125</c:v>
                </c:pt>
                <c:pt idx="1481">
                  <c:v>94.11767578125</c:v>
                </c:pt>
                <c:pt idx="1482">
                  <c:v>94.11767578125</c:v>
                </c:pt>
                <c:pt idx="1483">
                  <c:v>94.11767578125</c:v>
                </c:pt>
                <c:pt idx="1484">
                  <c:v>94.11767578125</c:v>
                </c:pt>
                <c:pt idx="1485">
                  <c:v>94.11767578125</c:v>
                </c:pt>
                <c:pt idx="1486">
                  <c:v>94.11767578125</c:v>
                </c:pt>
                <c:pt idx="1487">
                  <c:v>94.11767578125</c:v>
                </c:pt>
                <c:pt idx="1488">
                  <c:v>94.11767578125</c:v>
                </c:pt>
                <c:pt idx="1489">
                  <c:v>94.11767578125</c:v>
                </c:pt>
                <c:pt idx="1490">
                  <c:v>94.11767578125</c:v>
                </c:pt>
                <c:pt idx="1491">
                  <c:v>94.11767578125</c:v>
                </c:pt>
                <c:pt idx="1492">
                  <c:v>94.11767578125</c:v>
                </c:pt>
                <c:pt idx="1493">
                  <c:v>94.11767578125</c:v>
                </c:pt>
                <c:pt idx="1494">
                  <c:v>94.11767578125</c:v>
                </c:pt>
                <c:pt idx="1495">
                  <c:v>94.11767578125</c:v>
                </c:pt>
                <c:pt idx="1496">
                  <c:v>94.11767578125</c:v>
                </c:pt>
                <c:pt idx="1497">
                  <c:v>94.11767578125</c:v>
                </c:pt>
                <c:pt idx="1498">
                  <c:v>94.11767578125</c:v>
                </c:pt>
                <c:pt idx="1499">
                  <c:v>94.11767578125</c:v>
                </c:pt>
                <c:pt idx="1500">
                  <c:v>94.11767578125</c:v>
                </c:pt>
                <c:pt idx="1501">
                  <c:v>94.11767578125</c:v>
                </c:pt>
                <c:pt idx="1502">
                  <c:v>94.11767578125</c:v>
                </c:pt>
                <c:pt idx="1503">
                  <c:v>94.11767578125</c:v>
                </c:pt>
                <c:pt idx="1504">
                  <c:v>94.11767578125</c:v>
                </c:pt>
                <c:pt idx="1505">
                  <c:v>94.11767578125</c:v>
                </c:pt>
                <c:pt idx="1506">
                  <c:v>94.11767578125</c:v>
                </c:pt>
                <c:pt idx="1507">
                  <c:v>94.11767578125</c:v>
                </c:pt>
                <c:pt idx="1508">
                  <c:v>94.11767578125</c:v>
                </c:pt>
                <c:pt idx="1509">
                  <c:v>94.11767578125</c:v>
                </c:pt>
                <c:pt idx="1510">
                  <c:v>94.11767578125</c:v>
                </c:pt>
                <c:pt idx="1511">
                  <c:v>94.11767578125</c:v>
                </c:pt>
                <c:pt idx="1512">
                  <c:v>94.11767578125</c:v>
                </c:pt>
                <c:pt idx="1513">
                  <c:v>94.11767578125</c:v>
                </c:pt>
                <c:pt idx="1514">
                  <c:v>94.11767578125</c:v>
                </c:pt>
                <c:pt idx="1515">
                  <c:v>94.11767578125</c:v>
                </c:pt>
                <c:pt idx="1516">
                  <c:v>94.11767578125</c:v>
                </c:pt>
                <c:pt idx="1517">
                  <c:v>94.11767578125</c:v>
                </c:pt>
                <c:pt idx="1518">
                  <c:v>94.11767578125</c:v>
                </c:pt>
                <c:pt idx="1519">
                  <c:v>94.11767578125</c:v>
                </c:pt>
                <c:pt idx="1520">
                  <c:v>94.11767578125</c:v>
                </c:pt>
                <c:pt idx="1521">
                  <c:v>94.11767578125</c:v>
                </c:pt>
                <c:pt idx="1522">
                  <c:v>94.11767578125</c:v>
                </c:pt>
                <c:pt idx="1523">
                  <c:v>94.11767578125</c:v>
                </c:pt>
                <c:pt idx="1524">
                  <c:v>94.11767578125</c:v>
                </c:pt>
                <c:pt idx="1525">
                  <c:v>94.11767578125</c:v>
                </c:pt>
                <c:pt idx="1526">
                  <c:v>94.11767578125</c:v>
                </c:pt>
                <c:pt idx="1527">
                  <c:v>94.11767578125</c:v>
                </c:pt>
                <c:pt idx="1528">
                  <c:v>94.11767578125</c:v>
                </c:pt>
                <c:pt idx="1529">
                  <c:v>94.11767578125</c:v>
                </c:pt>
                <c:pt idx="1530">
                  <c:v>94.11767578125</c:v>
                </c:pt>
                <c:pt idx="1531">
                  <c:v>94.11767578125</c:v>
                </c:pt>
                <c:pt idx="1532">
                  <c:v>94.11767578125</c:v>
                </c:pt>
                <c:pt idx="1533">
                  <c:v>94.11767578125</c:v>
                </c:pt>
                <c:pt idx="1534">
                  <c:v>93.725517272949205</c:v>
                </c:pt>
                <c:pt idx="1535">
                  <c:v>93.725517272949205</c:v>
                </c:pt>
                <c:pt idx="1536">
                  <c:v>93.725517272949205</c:v>
                </c:pt>
                <c:pt idx="1537">
                  <c:v>93.725517272949205</c:v>
                </c:pt>
                <c:pt idx="1538">
                  <c:v>93.725517272949205</c:v>
                </c:pt>
                <c:pt idx="1539">
                  <c:v>93.725517272949205</c:v>
                </c:pt>
                <c:pt idx="1540">
                  <c:v>93.725517272949205</c:v>
                </c:pt>
                <c:pt idx="1541">
                  <c:v>93.725517272949205</c:v>
                </c:pt>
                <c:pt idx="1542">
                  <c:v>93.725517272949205</c:v>
                </c:pt>
                <c:pt idx="1543">
                  <c:v>93.725517272949205</c:v>
                </c:pt>
                <c:pt idx="1544">
                  <c:v>93.725517272949205</c:v>
                </c:pt>
                <c:pt idx="1545">
                  <c:v>93.725517272949205</c:v>
                </c:pt>
                <c:pt idx="1546">
                  <c:v>93.725517272949205</c:v>
                </c:pt>
                <c:pt idx="1547">
                  <c:v>93.725517272949205</c:v>
                </c:pt>
                <c:pt idx="1548">
                  <c:v>93.725517272949205</c:v>
                </c:pt>
                <c:pt idx="1549">
                  <c:v>93.725517272949205</c:v>
                </c:pt>
                <c:pt idx="1550">
                  <c:v>93.725517272949205</c:v>
                </c:pt>
                <c:pt idx="1551">
                  <c:v>93.725517272949205</c:v>
                </c:pt>
                <c:pt idx="1552">
                  <c:v>93.725517272949205</c:v>
                </c:pt>
                <c:pt idx="1553">
                  <c:v>93.725517272949205</c:v>
                </c:pt>
                <c:pt idx="1554">
                  <c:v>93.725517272949205</c:v>
                </c:pt>
                <c:pt idx="1555">
                  <c:v>93.725517272949205</c:v>
                </c:pt>
                <c:pt idx="1556">
                  <c:v>93.725517272949205</c:v>
                </c:pt>
                <c:pt idx="1557">
                  <c:v>93.725517272949205</c:v>
                </c:pt>
                <c:pt idx="1558">
                  <c:v>93.725517272949205</c:v>
                </c:pt>
                <c:pt idx="1559">
                  <c:v>93.725517272949205</c:v>
                </c:pt>
                <c:pt idx="1560">
                  <c:v>93.725517272949205</c:v>
                </c:pt>
                <c:pt idx="1561">
                  <c:v>93.725517272949205</c:v>
                </c:pt>
                <c:pt idx="1562">
                  <c:v>93.725517272949205</c:v>
                </c:pt>
                <c:pt idx="1563">
                  <c:v>93.725517272949205</c:v>
                </c:pt>
                <c:pt idx="1564">
                  <c:v>93.725517272949205</c:v>
                </c:pt>
                <c:pt idx="1565">
                  <c:v>93.725517272949205</c:v>
                </c:pt>
                <c:pt idx="1566">
                  <c:v>93.725517272949205</c:v>
                </c:pt>
                <c:pt idx="1567">
                  <c:v>93.725517272949205</c:v>
                </c:pt>
                <c:pt idx="1568">
                  <c:v>93.725517272949205</c:v>
                </c:pt>
                <c:pt idx="1569">
                  <c:v>93.725517272949205</c:v>
                </c:pt>
                <c:pt idx="1570">
                  <c:v>93.725517272949205</c:v>
                </c:pt>
                <c:pt idx="1571">
                  <c:v>93.725517272949205</c:v>
                </c:pt>
                <c:pt idx="1572">
                  <c:v>93.725517272949205</c:v>
                </c:pt>
                <c:pt idx="1573">
                  <c:v>93.725517272949205</c:v>
                </c:pt>
                <c:pt idx="1574">
                  <c:v>93.725517272949205</c:v>
                </c:pt>
                <c:pt idx="1575">
                  <c:v>93.725517272949205</c:v>
                </c:pt>
                <c:pt idx="1576">
                  <c:v>93.725517272949205</c:v>
                </c:pt>
                <c:pt idx="1577">
                  <c:v>93.725517272949205</c:v>
                </c:pt>
                <c:pt idx="1578">
                  <c:v>93.725517272949205</c:v>
                </c:pt>
                <c:pt idx="1579">
                  <c:v>93.725517272949205</c:v>
                </c:pt>
                <c:pt idx="1580">
                  <c:v>93.725517272949205</c:v>
                </c:pt>
                <c:pt idx="1581">
                  <c:v>93.725517272949205</c:v>
                </c:pt>
                <c:pt idx="1582">
                  <c:v>93.725517272949205</c:v>
                </c:pt>
                <c:pt idx="1583">
                  <c:v>93.725517272949205</c:v>
                </c:pt>
                <c:pt idx="1584">
                  <c:v>93.725517272949205</c:v>
                </c:pt>
                <c:pt idx="1585">
                  <c:v>93.725517272949205</c:v>
                </c:pt>
                <c:pt idx="1586">
                  <c:v>93.725517272949205</c:v>
                </c:pt>
                <c:pt idx="1587">
                  <c:v>93.725517272949205</c:v>
                </c:pt>
                <c:pt idx="1588">
                  <c:v>93.725517272949205</c:v>
                </c:pt>
                <c:pt idx="1589">
                  <c:v>93.725517272949205</c:v>
                </c:pt>
                <c:pt idx="1590">
                  <c:v>93.725517272949205</c:v>
                </c:pt>
                <c:pt idx="1591">
                  <c:v>93.725517272949205</c:v>
                </c:pt>
                <c:pt idx="1592">
                  <c:v>93.725517272949205</c:v>
                </c:pt>
                <c:pt idx="1593">
                  <c:v>93.725517272949205</c:v>
                </c:pt>
                <c:pt idx="1594">
                  <c:v>93.725517272949205</c:v>
                </c:pt>
                <c:pt idx="1595">
                  <c:v>93.333366394042997</c:v>
                </c:pt>
                <c:pt idx="1596">
                  <c:v>93.333366394042997</c:v>
                </c:pt>
                <c:pt idx="1597">
                  <c:v>93.333366394042997</c:v>
                </c:pt>
                <c:pt idx="1598">
                  <c:v>93.333366394042997</c:v>
                </c:pt>
                <c:pt idx="1599">
                  <c:v>93.333366394042997</c:v>
                </c:pt>
                <c:pt idx="1600">
                  <c:v>93.333366394042997</c:v>
                </c:pt>
                <c:pt idx="1601">
                  <c:v>93.333366394042997</c:v>
                </c:pt>
                <c:pt idx="1602">
                  <c:v>93.333366394042997</c:v>
                </c:pt>
                <c:pt idx="1603">
                  <c:v>93.333366394042997</c:v>
                </c:pt>
                <c:pt idx="1604">
                  <c:v>93.333366394042997</c:v>
                </c:pt>
                <c:pt idx="1605">
                  <c:v>93.333366394042997</c:v>
                </c:pt>
                <c:pt idx="1606">
                  <c:v>93.333366394042997</c:v>
                </c:pt>
                <c:pt idx="1607">
                  <c:v>93.333366394042997</c:v>
                </c:pt>
                <c:pt idx="1608">
                  <c:v>93.333366394042997</c:v>
                </c:pt>
                <c:pt idx="1609">
                  <c:v>93.333366394042997</c:v>
                </c:pt>
                <c:pt idx="1610">
                  <c:v>93.333366394042997</c:v>
                </c:pt>
                <c:pt idx="1611">
                  <c:v>93.333366394042997</c:v>
                </c:pt>
                <c:pt idx="1612">
                  <c:v>93.333366394042997</c:v>
                </c:pt>
                <c:pt idx="1613">
                  <c:v>93.333366394042997</c:v>
                </c:pt>
                <c:pt idx="1614">
                  <c:v>93.333366394042997</c:v>
                </c:pt>
                <c:pt idx="1615">
                  <c:v>93.333366394042997</c:v>
                </c:pt>
                <c:pt idx="1616">
                  <c:v>93.333366394042997</c:v>
                </c:pt>
                <c:pt idx="1617">
                  <c:v>93.333366394042997</c:v>
                </c:pt>
                <c:pt idx="1618">
                  <c:v>93.333366394042997</c:v>
                </c:pt>
                <c:pt idx="1619">
                  <c:v>93.333366394042997</c:v>
                </c:pt>
                <c:pt idx="1620">
                  <c:v>93.333366394042997</c:v>
                </c:pt>
                <c:pt idx="1621">
                  <c:v>93.333366394042997</c:v>
                </c:pt>
                <c:pt idx="1622">
                  <c:v>93.333366394042997</c:v>
                </c:pt>
                <c:pt idx="1623">
                  <c:v>93.333366394042997</c:v>
                </c:pt>
                <c:pt idx="1624">
                  <c:v>93.333366394042997</c:v>
                </c:pt>
                <c:pt idx="1625">
                  <c:v>93.333366394042997</c:v>
                </c:pt>
                <c:pt idx="1626">
                  <c:v>93.333366394042997</c:v>
                </c:pt>
                <c:pt idx="1627">
                  <c:v>93.333366394042997</c:v>
                </c:pt>
                <c:pt idx="1628">
                  <c:v>93.333366394042997</c:v>
                </c:pt>
                <c:pt idx="1629">
                  <c:v>93.333366394042997</c:v>
                </c:pt>
                <c:pt idx="1630">
                  <c:v>93.333366394042997</c:v>
                </c:pt>
                <c:pt idx="1631">
                  <c:v>93.333366394042997</c:v>
                </c:pt>
                <c:pt idx="1632">
                  <c:v>93.333366394042997</c:v>
                </c:pt>
                <c:pt idx="1633">
                  <c:v>93.333366394042997</c:v>
                </c:pt>
                <c:pt idx="1634">
                  <c:v>93.333366394042997</c:v>
                </c:pt>
                <c:pt idx="1635">
                  <c:v>93.333366394042997</c:v>
                </c:pt>
                <c:pt idx="1636">
                  <c:v>93.333366394042997</c:v>
                </c:pt>
                <c:pt idx="1637">
                  <c:v>93.333366394042997</c:v>
                </c:pt>
                <c:pt idx="1638">
                  <c:v>93.333366394042997</c:v>
                </c:pt>
                <c:pt idx="1639">
                  <c:v>93.333366394042997</c:v>
                </c:pt>
                <c:pt idx="1640">
                  <c:v>93.333366394042997</c:v>
                </c:pt>
                <c:pt idx="1641">
                  <c:v>93.333366394042997</c:v>
                </c:pt>
                <c:pt idx="1642">
                  <c:v>93.333366394042997</c:v>
                </c:pt>
                <c:pt idx="1643">
                  <c:v>93.333366394042997</c:v>
                </c:pt>
                <c:pt idx="1644">
                  <c:v>93.333366394042997</c:v>
                </c:pt>
                <c:pt idx="1645">
                  <c:v>93.333366394042997</c:v>
                </c:pt>
                <c:pt idx="1646">
                  <c:v>93.333366394042997</c:v>
                </c:pt>
                <c:pt idx="1647">
                  <c:v>93.333366394042997</c:v>
                </c:pt>
                <c:pt idx="1648">
                  <c:v>93.333366394042997</c:v>
                </c:pt>
                <c:pt idx="1649">
                  <c:v>93.333366394042997</c:v>
                </c:pt>
                <c:pt idx="1650">
                  <c:v>93.333366394042997</c:v>
                </c:pt>
                <c:pt idx="1651">
                  <c:v>93.333366394042997</c:v>
                </c:pt>
                <c:pt idx="1652">
                  <c:v>93.333366394042997</c:v>
                </c:pt>
                <c:pt idx="1653">
                  <c:v>93.333366394042997</c:v>
                </c:pt>
                <c:pt idx="1654">
                  <c:v>93.333366394042997</c:v>
                </c:pt>
                <c:pt idx="1655">
                  <c:v>92.549055361256094</c:v>
                </c:pt>
                <c:pt idx="1656">
                  <c:v>92.549049377441406</c:v>
                </c:pt>
                <c:pt idx="1657">
                  <c:v>92.549049377441406</c:v>
                </c:pt>
                <c:pt idx="1658">
                  <c:v>92.549049377441406</c:v>
                </c:pt>
                <c:pt idx="1659">
                  <c:v>92.549049377441406</c:v>
                </c:pt>
                <c:pt idx="1660">
                  <c:v>92.549049377441406</c:v>
                </c:pt>
                <c:pt idx="1661">
                  <c:v>92.549049377441406</c:v>
                </c:pt>
                <c:pt idx="1662">
                  <c:v>92.549049377441406</c:v>
                </c:pt>
                <c:pt idx="1663">
                  <c:v>92.549049377441406</c:v>
                </c:pt>
                <c:pt idx="1664">
                  <c:v>92.549049377441406</c:v>
                </c:pt>
                <c:pt idx="1665">
                  <c:v>92.549049377441406</c:v>
                </c:pt>
                <c:pt idx="1666">
                  <c:v>92.549049377441406</c:v>
                </c:pt>
                <c:pt idx="1667">
                  <c:v>92.549049377441406</c:v>
                </c:pt>
                <c:pt idx="1668">
                  <c:v>92.549049377441406</c:v>
                </c:pt>
                <c:pt idx="1669">
                  <c:v>92.549049377441406</c:v>
                </c:pt>
                <c:pt idx="1670">
                  <c:v>92.549049377441406</c:v>
                </c:pt>
                <c:pt idx="1671">
                  <c:v>92.549049377441406</c:v>
                </c:pt>
                <c:pt idx="1672">
                  <c:v>92.549049377441406</c:v>
                </c:pt>
                <c:pt idx="1673">
                  <c:v>92.549049377441406</c:v>
                </c:pt>
                <c:pt idx="1674">
                  <c:v>92.549049377441406</c:v>
                </c:pt>
                <c:pt idx="1675">
                  <c:v>92.549049377441406</c:v>
                </c:pt>
                <c:pt idx="1676">
                  <c:v>92.549049377441406</c:v>
                </c:pt>
                <c:pt idx="1677">
                  <c:v>92.549049377441406</c:v>
                </c:pt>
                <c:pt idx="1678">
                  <c:v>92.549049377441406</c:v>
                </c:pt>
                <c:pt idx="1679">
                  <c:v>92.549049377441406</c:v>
                </c:pt>
                <c:pt idx="1680">
                  <c:v>92.549049377441406</c:v>
                </c:pt>
                <c:pt idx="1681">
                  <c:v>92.549049377441406</c:v>
                </c:pt>
                <c:pt idx="1682">
                  <c:v>92.549049377441406</c:v>
                </c:pt>
                <c:pt idx="1683">
                  <c:v>92.549049377441406</c:v>
                </c:pt>
                <c:pt idx="1684">
                  <c:v>92.549049377441406</c:v>
                </c:pt>
                <c:pt idx="1685">
                  <c:v>92.549049377441406</c:v>
                </c:pt>
                <c:pt idx="1686">
                  <c:v>92.549049377441406</c:v>
                </c:pt>
                <c:pt idx="1687">
                  <c:v>92.549049377441406</c:v>
                </c:pt>
                <c:pt idx="1688">
                  <c:v>92.549049377441406</c:v>
                </c:pt>
                <c:pt idx="1689">
                  <c:v>92.549049377441406</c:v>
                </c:pt>
                <c:pt idx="1690">
                  <c:v>92.549049377441406</c:v>
                </c:pt>
                <c:pt idx="1691">
                  <c:v>92.549049377441406</c:v>
                </c:pt>
                <c:pt idx="1692">
                  <c:v>92.549049377441406</c:v>
                </c:pt>
                <c:pt idx="1693">
                  <c:v>92.549049377441406</c:v>
                </c:pt>
                <c:pt idx="1694">
                  <c:v>92.549049377441406</c:v>
                </c:pt>
                <c:pt idx="1695">
                  <c:v>92.549049377441406</c:v>
                </c:pt>
                <c:pt idx="1696">
                  <c:v>92.549049377441406</c:v>
                </c:pt>
                <c:pt idx="1697">
                  <c:v>92.549049377441406</c:v>
                </c:pt>
                <c:pt idx="1698">
                  <c:v>92.549049377441406</c:v>
                </c:pt>
                <c:pt idx="1699">
                  <c:v>92.549049377441406</c:v>
                </c:pt>
                <c:pt idx="1700">
                  <c:v>92.549049377441406</c:v>
                </c:pt>
                <c:pt idx="1701">
                  <c:v>92.549049377441406</c:v>
                </c:pt>
                <c:pt idx="1702">
                  <c:v>92.549049377441406</c:v>
                </c:pt>
                <c:pt idx="1703">
                  <c:v>92.549049377441406</c:v>
                </c:pt>
                <c:pt idx="1704">
                  <c:v>92.549049377441406</c:v>
                </c:pt>
                <c:pt idx="1705">
                  <c:v>92.549049377441406</c:v>
                </c:pt>
                <c:pt idx="1706">
                  <c:v>92.549049377441406</c:v>
                </c:pt>
                <c:pt idx="1707">
                  <c:v>92.549049377441406</c:v>
                </c:pt>
                <c:pt idx="1708">
                  <c:v>92.549049377441406</c:v>
                </c:pt>
                <c:pt idx="1709">
                  <c:v>92.549049377441406</c:v>
                </c:pt>
                <c:pt idx="1710">
                  <c:v>92.549049377441406</c:v>
                </c:pt>
                <c:pt idx="1711">
                  <c:v>92.549049377441406</c:v>
                </c:pt>
                <c:pt idx="1712">
                  <c:v>92.549049377441406</c:v>
                </c:pt>
                <c:pt idx="1713">
                  <c:v>92.549049377441406</c:v>
                </c:pt>
                <c:pt idx="1714">
                  <c:v>92.156890869140597</c:v>
                </c:pt>
                <c:pt idx="1715">
                  <c:v>92.156890869140597</c:v>
                </c:pt>
                <c:pt idx="1716">
                  <c:v>92.156890869140597</c:v>
                </c:pt>
                <c:pt idx="1717">
                  <c:v>92.156890869140597</c:v>
                </c:pt>
                <c:pt idx="1718">
                  <c:v>92.156890869140597</c:v>
                </c:pt>
                <c:pt idx="1719">
                  <c:v>92.156890869140597</c:v>
                </c:pt>
                <c:pt idx="1720">
                  <c:v>92.156890869140597</c:v>
                </c:pt>
                <c:pt idx="1721">
                  <c:v>92.156890869140597</c:v>
                </c:pt>
                <c:pt idx="1722">
                  <c:v>92.156890869140597</c:v>
                </c:pt>
                <c:pt idx="1723">
                  <c:v>92.156890869140597</c:v>
                </c:pt>
                <c:pt idx="1724">
                  <c:v>92.156890869140597</c:v>
                </c:pt>
                <c:pt idx="1725">
                  <c:v>92.156890869140597</c:v>
                </c:pt>
                <c:pt idx="1726">
                  <c:v>92.156890869140597</c:v>
                </c:pt>
                <c:pt idx="1727">
                  <c:v>92.156890869140597</c:v>
                </c:pt>
                <c:pt idx="1728">
                  <c:v>92.156890869140597</c:v>
                </c:pt>
                <c:pt idx="1729">
                  <c:v>92.156890869140597</c:v>
                </c:pt>
                <c:pt idx="1730">
                  <c:v>92.156890869140597</c:v>
                </c:pt>
                <c:pt idx="1731">
                  <c:v>92.156890869140597</c:v>
                </c:pt>
                <c:pt idx="1732">
                  <c:v>92.156890869140597</c:v>
                </c:pt>
                <c:pt idx="1733">
                  <c:v>92.156890869140597</c:v>
                </c:pt>
                <c:pt idx="1734">
                  <c:v>92.156890869140597</c:v>
                </c:pt>
                <c:pt idx="1735">
                  <c:v>92.156890869140597</c:v>
                </c:pt>
                <c:pt idx="1736">
                  <c:v>92.156890869140597</c:v>
                </c:pt>
                <c:pt idx="1737">
                  <c:v>92.156890869140597</c:v>
                </c:pt>
                <c:pt idx="1738">
                  <c:v>92.156890869140597</c:v>
                </c:pt>
                <c:pt idx="1739">
                  <c:v>92.156890869140597</c:v>
                </c:pt>
                <c:pt idx="1740">
                  <c:v>92.156890869140597</c:v>
                </c:pt>
                <c:pt idx="1741">
                  <c:v>92.156890869140597</c:v>
                </c:pt>
                <c:pt idx="1742">
                  <c:v>92.156890869140597</c:v>
                </c:pt>
                <c:pt idx="1743">
                  <c:v>92.156890869140597</c:v>
                </c:pt>
                <c:pt idx="1744">
                  <c:v>92.156890869140597</c:v>
                </c:pt>
                <c:pt idx="1745">
                  <c:v>92.156890869140597</c:v>
                </c:pt>
                <c:pt idx="1746">
                  <c:v>92.156890869140597</c:v>
                </c:pt>
                <c:pt idx="1747">
                  <c:v>92.156890869140597</c:v>
                </c:pt>
                <c:pt idx="1748">
                  <c:v>92.156890869140597</c:v>
                </c:pt>
                <c:pt idx="1749">
                  <c:v>92.156890869140597</c:v>
                </c:pt>
                <c:pt idx="1750">
                  <c:v>92.156890869140597</c:v>
                </c:pt>
                <c:pt idx="1751">
                  <c:v>92.156890869140597</c:v>
                </c:pt>
                <c:pt idx="1752">
                  <c:v>92.156890869140597</c:v>
                </c:pt>
                <c:pt idx="1753">
                  <c:v>92.156890869140597</c:v>
                </c:pt>
                <c:pt idx="1754">
                  <c:v>92.156890869140597</c:v>
                </c:pt>
                <c:pt idx="1755">
                  <c:v>92.156890869140597</c:v>
                </c:pt>
                <c:pt idx="1756">
                  <c:v>92.156890869140597</c:v>
                </c:pt>
                <c:pt idx="1757">
                  <c:v>92.156890869140597</c:v>
                </c:pt>
                <c:pt idx="1758">
                  <c:v>92.156890869140597</c:v>
                </c:pt>
                <c:pt idx="1759">
                  <c:v>92.156890869140597</c:v>
                </c:pt>
                <c:pt idx="1760">
                  <c:v>92.156890869140597</c:v>
                </c:pt>
                <c:pt idx="1761">
                  <c:v>92.156890869140597</c:v>
                </c:pt>
                <c:pt idx="1762">
                  <c:v>92.156890869140597</c:v>
                </c:pt>
                <c:pt idx="1763">
                  <c:v>92.156890869140597</c:v>
                </c:pt>
                <c:pt idx="1764">
                  <c:v>92.156890869140597</c:v>
                </c:pt>
                <c:pt idx="1765">
                  <c:v>92.156890869140597</c:v>
                </c:pt>
                <c:pt idx="1766">
                  <c:v>92.156890869140597</c:v>
                </c:pt>
                <c:pt idx="1767">
                  <c:v>92.156890869140597</c:v>
                </c:pt>
                <c:pt idx="1768">
                  <c:v>92.156890869140597</c:v>
                </c:pt>
                <c:pt idx="1769">
                  <c:v>92.156890869140597</c:v>
                </c:pt>
                <c:pt idx="1770">
                  <c:v>92.156890869140597</c:v>
                </c:pt>
                <c:pt idx="1771">
                  <c:v>92.156890869140597</c:v>
                </c:pt>
                <c:pt idx="1772">
                  <c:v>92.156890869140597</c:v>
                </c:pt>
                <c:pt idx="1773">
                  <c:v>92.156890869140597</c:v>
                </c:pt>
                <c:pt idx="1774">
                  <c:v>92.156890869140597</c:v>
                </c:pt>
                <c:pt idx="1775">
                  <c:v>91.372581481933594</c:v>
                </c:pt>
                <c:pt idx="1776">
                  <c:v>91.372581481933594</c:v>
                </c:pt>
                <c:pt idx="1777">
                  <c:v>91.372581481933594</c:v>
                </c:pt>
                <c:pt idx="1778">
                  <c:v>91.372581481933594</c:v>
                </c:pt>
                <c:pt idx="1779">
                  <c:v>91.372581481933594</c:v>
                </c:pt>
                <c:pt idx="1780">
                  <c:v>91.372581481933594</c:v>
                </c:pt>
                <c:pt idx="1781">
                  <c:v>91.372581481933594</c:v>
                </c:pt>
                <c:pt idx="1782">
                  <c:v>91.372581481933594</c:v>
                </c:pt>
                <c:pt idx="1783">
                  <c:v>91.372581481933594</c:v>
                </c:pt>
                <c:pt idx="1784">
                  <c:v>91.372581481933594</c:v>
                </c:pt>
                <c:pt idx="1785">
                  <c:v>91.372581481933594</c:v>
                </c:pt>
                <c:pt idx="1786">
                  <c:v>91.372581481933594</c:v>
                </c:pt>
                <c:pt idx="1787">
                  <c:v>91.372581481933594</c:v>
                </c:pt>
                <c:pt idx="1788">
                  <c:v>91.372581481933594</c:v>
                </c:pt>
                <c:pt idx="1789">
                  <c:v>91.372581481933594</c:v>
                </c:pt>
                <c:pt idx="1790">
                  <c:v>91.372581481933594</c:v>
                </c:pt>
                <c:pt idx="1791">
                  <c:v>91.372581481933594</c:v>
                </c:pt>
                <c:pt idx="1792">
                  <c:v>91.372581481933594</c:v>
                </c:pt>
                <c:pt idx="1793">
                  <c:v>91.372581481933594</c:v>
                </c:pt>
                <c:pt idx="1794">
                  <c:v>91.372581481933594</c:v>
                </c:pt>
                <c:pt idx="1795">
                  <c:v>91.372581481933594</c:v>
                </c:pt>
                <c:pt idx="1796">
                  <c:v>91.372581481933594</c:v>
                </c:pt>
                <c:pt idx="1797">
                  <c:v>91.372581481933594</c:v>
                </c:pt>
                <c:pt idx="1798">
                  <c:v>91.372581481933594</c:v>
                </c:pt>
                <c:pt idx="1799">
                  <c:v>91.372581481933594</c:v>
                </c:pt>
                <c:pt idx="1800">
                  <c:v>91.372581481933594</c:v>
                </c:pt>
                <c:pt idx="1801">
                  <c:v>91.372581481933594</c:v>
                </c:pt>
                <c:pt idx="1802">
                  <c:v>91.372581481933594</c:v>
                </c:pt>
                <c:pt idx="1803">
                  <c:v>91.372581481933594</c:v>
                </c:pt>
                <c:pt idx="1804">
                  <c:v>91.372581481933594</c:v>
                </c:pt>
                <c:pt idx="1805">
                  <c:v>91.372581481933594</c:v>
                </c:pt>
                <c:pt idx="1806">
                  <c:v>91.372581481933594</c:v>
                </c:pt>
                <c:pt idx="1807">
                  <c:v>91.372581481933594</c:v>
                </c:pt>
                <c:pt idx="1808">
                  <c:v>91.372581481933594</c:v>
                </c:pt>
                <c:pt idx="1809">
                  <c:v>91.372581481933594</c:v>
                </c:pt>
                <c:pt idx="1810">
                  <c:v>91.372581481933594</c:v>
                </c:pt>
                <c:pt idx="1811">
                  <c:v>91.372581481933594</c:v>
                </c:pt>
                <c:pt idx="1812">
                  <c:v>91.372581481933594</c:v>
                </c:pt>
                <c:pt idx="1813">
                  <c:v>91.372581481933594</c:v>
                </c:pt>
                <c:pt idx="1814">
                  <c:v>91.372581481933594</c:v>
                </c:pt>
                <c:pt idx="1815">
                  <c:v>91.372581481933594</c:v>
                </c:pt>
                <c:pt idx="1816">
                  <c:v>91.372581481933594</c:v>
                </c:pt>
                <c:pt idx="1817">
                  <c:v>91.372581481933594</c:v>
                </c:pt>
                <c:pt idx="1818">
                  <c:v>91.372581481933594</c:v>
                </c:pt>
                <c:pt idx="1819">
                  <c:v>91.372581481933594</c:v>
                </c:pt>
                <c:pt idx="1820">
                  <c:v>91.372581481933594</c:v>
                </c:pt>
                <c:pt idx="1821">
                  <c:v>91.372581481933594</c:v>
                </c:pt>
                <c:pt idx="1822">
                  <c:v>91.372581481933594</c:v>
                </c:pt>
                <c:pt idx="1823">
                  <c:v>91.372581481933594</c:v>
                </c:pt>
                <c:pt idx="1824">
                  <c:v>91.372581481933594</c:v>
                </c:pt>
                <c:pt idx="1825">
                  <c:v>91.372581481933594</c:v>
                </c:pt>
                <c:pt idx="1826">
                  <c:v>91.372581481933594</c:v>
                </c:pt>
                <c:pt idx="1827">
                  <c:v>91.372581481933594</c:v>
                </c:pt>
                <c:pt idx="1828">
                  <c:v>91.372581481933594</c:v>
                </c:pt>
                <c:pt idx="1829">
                  <c:v>91.372581481933594</c:v>
                </c:pt>
                <c:pt idx="1830">
                  <c:v>91.372581481933594</c:v>
                </c:pt>
                <c:pt idx="1831">
                  <c:v>91.372581481933594</c:v>
                </c:pt>
                <c:pt idx="1832">
                  <c:v>91.372581481933594</c:v>
                </c:pt>
                <c:pt idx="1833">
                  <c:v>91.372581481933594</c:v>
                </c:pt>
                <c:pt idx="1834">
                  <c:v>91.372581481933594</c:v>
                </c:pt>
                <c:pt idx="1835">
                  <c:v>90.588276432969295</c:v>
                </c:pt>
                <c:pt idx="1836">
                  <c:v>90.588264465332003</c:v>
                </c:pt>
                <c:pt idx="1837">
                  <c:v>90.588264465332003</c:v>
                </c:pt>
                <c:pt idx="1838">
                  <c:v>90.588264465332003</c:v>
                </c:pt>
                <c:pt idx="1839">
                  <c:v>90.588264465332003</c:v>
                </c:pt>
                <c:pt idx="1840">
                  <c:v>90.588264465332003</c:v>
                </c:pt>
                <c:pt idx="1841">
                  <c:v>90.588264465332003</c:v>
                </c:pt>
                <c:pt idx="1842">
                  <c:v>90.588264465332003</c:v>
                </c:pt>
                <c:pt idx="1843">
                  <c:v>90.588264465332003</c:v>
                </c:pt>
                <c:pt idx="1844">
                  <c:v>90.588264465332003</c:v>
                </c:pt>
                <c:pt idx="1845">
                  <c:v>90.588264465332003</c:v>
                </c:pt>
                <c:pt idx="1846">
                  <c:v>90.588264465332003</c:v>
                </c:pt>
                <c:pt idx="1847">
                  <c:v>90.588264465332003</c:v>
                </c:pt>
                <c:pt idx="1848">
                  <c:v>90.588264465332003</c:v>
                </c:pt>
                <c:pt idx="1849">
                  <c:v>90.588264465332003</c:v>
                </c:pt>
                <c:pt idx="1850">
                  <c:v>90.588264465332003</c:v>
                </c:pt>
                <c:pt idx="1851">
                  <c:v>90.588264465332003</c:v>
                </c:pt>
                <c:pt idx="1852">
                  <c:v>90.588264465332003</c:v>
                </c:pt>
                <c:pt idx="1853">
                  <c:v>90.588264465332003</c:v>
                </c:pt>
                <c:pt idx="1854">
                  <c:v>90.588264465332003</c:v>
                </c:pt>
                <c:pt idx="1855">
                  <c:v>90.588264465332003</c:v>
                </c:pt>
                <c:pt idx="1856">
                  <c:v>90.588264465332003</c:v>
                </c:pt>
                <c:pt idx="1857">
                  <c:v>90.588264465332003</c:v>
                </c:pt>
                <c:pt idx="1858">
                  <c:v>90.588264465332003</c:v>
                </c:pt>
                <c:pt idx="1859">
                  <c:v>90.588264465332003</c:v>
                </c:pt>
                <c:pt idx="1860">
                  <c:v>90.588264465332003</c:v>
                </c:pt>
                <c:pt idx="1861">
                  <c:v>90.588264465332003</c:v>
                </c:pt>
                <c:pt idx="1862">
                  <c:v>90.588264465332003</c:v>
                </c:pt>
                <c:pt idx="1863">
                  <c:v>90.588264465332003</c:v>
                </c:pt>
                <c:pt idx="1864">
                  <c:v>90.588264465332003</c:v>
                </c:pt>
                <c:pt idx="1865">
                  <c:v>90.588264465332003</c:v>
                </c:pt>
                <c:pt idx="1866">
                  <c:v>90.588264465332003</c:v>
                </c:pt>
                <c:pt idx="1867">
                  <c:v>90.588264465332003</c:v>
                </c:pt>
                <c:pt idx="1868">
                  <c:v>90.588264465332003</c:v>
                </c:pt>
                <c:pt idx="1869">
                  <c:v>90.588264465332003</c:v>
                </c:pt>
                <c:pt idx="1870">
                  <c:v>90.588264465332003</c:v>
                </c:pt>
                <c:pt idx="1871">
                  <c:v>90.588264465332003</c:v>
                </c:pt>
                <c:pt idx="1872">
                  <c:v>90.588264465332003</c:v>
                </c:pt>
                <c:pt idx="1873">
                  <c:v>90.588264465332003</c:v>
                </c:pt>
                <c:pt idx="1874">
                  <c:v>90.588264465332003</c:v>
                </c:pt>
                <c:pt idx="1875">
                  <c:v>90.588264465332003</c:v>
                </c:pt>
                <c:pt idx="1876">
                  <c:v>90.588264465332003</c:v>
                </c:pt>
                <c:pt idx="1877">
                  <c:v>90.588264465332003</c:v>
                </c:pt>
                <c:pt idx="1878">
                  <c:v>90.588264465332003</c:v>
                </c:pt>
                <c:pt idx="1879">
                  <c:v>90.588264465332003</c:v>
                </c:pt>
                <c:pt idx="1880">
                  <c:v>90.588264465332003</c:v>
                </c:pt>
                <c:pt idx="1881">
                  <c:v>90.588264465332003</c:v>
                </c:pt>
                <c:pt idx="1882">
                  <c:v>90.588264465332003</c:v>
                </c:pt>
                <c:pt idx="1883">
                  <c:v>90.588264465332003</c:v>
                </c:pt>
                <c:pt idx="1884">
                  <c:v>90.588264465332003</c:v>
                </c:pt>
                <c:pt idx="1885">
                  <c:v>90.588264465332003</c:v>
                </c:pt>
                <c:pt idx="1886">
                  <c:v>90.588264465332003</c:v>
                </c:pt>
                <c:pt idx="1887">
                  <c:v>90.588264465332003</c:v>
                </c:pt>
                <c:pt idx="1888">
                  <c:v>90.588264465332003</c:v>
                </c:pt>
                <c:pt idx="1889">
                  <c:v>90.588264465332003</c:v>
                </c:pt>
                <c:pt idx="1890">
                  <c:v>90.588264465332003</c:v>
                </c:pt>
                <c:pt idx="1891">
                  <c:v>90.588264465332003</c:v>
                </c:pt>
                <c:pt idx="1892">
                  <c:v>90.588264465332003</c:v>
                </c:pt>
                <c:pt idx="1893">
                  <c:v>90.588264465332003</c:v>
                </c:pt>
                <c:pt idx="1894">
                  <c:v>90.196105957031193</c:v>
                </c:pt>
                <c:pt idx="1895">
                  <c:v>90.196105957031193</c:v>
                </c:pt>
                <c:pt idx="1896">
                  <c:v>90.196105957031193</c:v>
                </c:pt>
                <c:pt idx="1897">
                  <c:v>90.196105957031193</c:v>
                </c:pt>
                <c:pt idx="1898">
                  <c:v>90.196105957031193</c:v>
                </c:pt>
                <c:pt idx="1899">
                  <c:v>90.196105957031193</c:v>
                </c:pt>
                <c:pt idx="1900">
                  <c:v>90.196105957031193</c:v>
                </c:pt>
                <c:pt idx="1901">
                  <c:v>90.196105957031193</c:v>
                </c:pt>
                <c:pt idx="1902">
                  <c:v>90.196105957031193</c:v>
                </c:pt>
                <c:pt idx="1903">
                  <c:v>90.196105957031193</c:v>
                </c:pt>
                <c:pt idx="1904">
                  <c:v>90.196105957031193</c:v>
                </c:pt>
                <c:pt idx="1905">
                  <c:v>90.196105957031193</c:v>
                </c:pt>
                <c:pt idx="1906">
                  <c:v>90.196105957031193</c:v>
                </c:pt>
                <c:pt idx="1907">
                  <c:v>90.196105957031193</c:v>
                </c:pt>
                <c:pt idx="1908">
                  <c:v>90.196105957031193</c:v>
                </c:pt>
                <c:pt idx="1909">
                  <c:v>90.196105957031193</c:v>
                </c:pt>
                <c:pt idx="1910">
                  <c:v>90.196105957031193</c:v>
                </c:pt>
                <c:pt idx="1911">
                  <c:v>90.196105957031193</c:v>
                </c:pt>
                <c:pt idx="1912">
                  <c:v>90.196105957031193</c:v>
                </c:pt>
                <c:pt idx="1913">
                  <c:v>90.196105957031193</c:v>
                </c:pt>
                <c:pt idx="1914">
                  <c:v>90.196105957031193</c:v>
                </c:pt>
                <c:pt idx="1915">
                  <c:v>90.196105957031193</c:v>
                </c:pt>
                <c:pt idx="1916">
                  <c:v>90.196105957031193</c:v>
                </c:pt>
                <c:pt idx="1917">
                  <c:v>90.196105957031193</c:v>
                </c:pt>
                <c:pt idx="1918">
                  <c:v>90.196105957031193</c:v>
                </c:pt>
                <c:pt idx="1919">
                  <c:v>90.196105957031193</c:v>
                </c:pt>
                <c:pt idx="1920">
                  <c:v>90.196105957031193</c:v>
                </c:pt>
                <c:pt idx="1921">
                  <c:v>90.196105957031193</c:v>
                </c:pt>
                <c:pt idx="1922">
                  <c:v>90.196105957031193</c:v>
                </c:pt>
                <c:pt idx="1923">
                  <c:v>90.196105957031193</c:v>
                </c:pt>
                <c:pt idx="1924">
                  <c:v>90.196105957031193</c:v>
                </c:pt>
                <c:pt idx="1925">
                  <c:v>90.196105957031193</c:v>
                </c:pt>
                <c:pt idx="1926">
                  <c:v>90.196105957031193</c:v>
                </c:pt>
                <c:pt idx="1927">
                  <c:v>90.196105957031193</c:v>
                </c:pt>
                <c:pt idx="1928">
                  <c:v>90.196105957031193</c:v>
                </c:pt>
                <c:pt idx="1929">
                  <c:v>90.196105957031193</c:v>
                </c:pt>
                <c:pt idx="1930">
                  <c:v>90.196105957031193</c:v>
                </c:pt>
                <c:pt idx="1931">
                  <c:v>90.196105957031193</c:v>
                </c:pt>
                <c:pt idx="1932">
                  <c:v>90.196105957031193</c:v>
                </c:pt>
                <c:pt idx="1933">
                  <c:v>90.196105957031193</c:v>
                </c:pt>
                <c:pt idx="1934">
                  <c:v>90.196105957031193</c:v>
                </c:pt>
                <c:pt idx="1935">
                  <c:v>90.196105957031193</c:v>
                </c:pt>
                <c:pt idx="1936">
                  <c:v>90.196105957031193</c:v>
                </c:pt>
                <c:pt idx="1937">
                  <c:v>90.196105957031193</c:v>
                </c:pt>
                <c:pt idx="1938">
                  <c:v>90.196105957031193</c:v>
                </c:pt>
                <c:pt idx="1939">
                  <c:v>90.196105957031193</c:v>
                </c:pt>
                <c:pt idx="1940">
                  <c:v>90.196105957031193</c:v>
                </c:pt>
                <c:pt idx="1941">
                  <c:v>90.196105957031193</c:v>
                </c:pt>
                <c:pt idx="1942">
                  <c:v>90.196105957031193</c:v>
                </c:pt>
                <c:pt idx="1943">
                  <c:v>90.196105957031193</c:v>
                </c:pt>
                <c:pt idx="1944">
                  <c:v>90.196105957031193</c:v>
                </c:pt>
                <c:pt idx="1945">
                  <c:v>90.196105957031193</c:v>
                </c:pt>
                <c:pt idx="1946">
                  <c:v>90.196105957031193</c:v>
                </c:pt>
                <c:pt idx="1947">
                  <c:v>90.196105957031193</c:v>
                </c:pt>
                <c:pt idx="1948">
                  <c:v>90.196105957031193</c:v>
                </c:pt>
                <c:pt idx="1949">
                  <c:v>90.196105957031193</c:v>
                </c:pt>
                <c:pt idx="1950">
                  <c:v>90.196105957031193</c:v>
                </c:pt>
                <c:pt idx="1951">
                  <c:v>90.196105957031193</c:v>
                </c:pt>
                <c:pt idx="1952">
                  <c:v>90.196105957031193</c:v>
                </c:pt>
                <c:pt idx="1953">
                  <c:v>90.196105957031193</c:v>
                </c:pt>
                <c:pt idx="1954">
                  <c:v>90.196105957031193</c:v>
                </c:pt>
                <c:pt idx="1955">
                  <c:v>89.803950440660699</c:v>
                </c:pt>
                <c:pt idx="1956">
                  <c:v>89.803947448730497</c:v>
                </c:pt>
                <c:pt idx="1957">
                  <c:v>89.803947448730497</c:v>
                </c:pt>
                <c:pt idx="1958">
                  <c:v>89.803947448730497</c:v>
                </c:pt>
                <c:pt idx="1959">
                  <c:v>89.803947448730497</c:v>
                </c:pt>
                <c:pt idx="1960">
                  <c:v>89.803947448730497</c:v>
                </c:pt>
                <c:pt idx="1961">
                  <c:v>89.803947448730497</c:v>
                </c:pt>
                <c:pt idx="1962">
                  <c:v>89.803947448730497</c:v>
                </c:pt>
                <c:pt idx="1963">
                  <c:v>89.803947448730497</c:v>
                </c:pt>
                <c:pt idx="1964">
                  <c:v>89.803947448730497</c:v>
                </c:pt>
                <c:pt idx="1965">
                  <c:v>89.803947448730497</c:v>
                </c:pt>
                <c:pt idx="1966">
                  <c:v>89.803947448730497</c:v>
                </c:pt>
                <c:pt idx="1967">
                  <c:v>89.803947448730497</c:v>
                </c:pt>
                <c:pt idx="1968">
                  <c:v>89.803947448730497</c:v>
                </c:pt>
                <c:pt idx="1969">
                  <c:v>89.803947448730497</c:v>
                </c:pt>
                <c:pt idx="1970">
                  <c:v>89.803947448730497</c:v>
                </c:pt>
                <c:pt idx="1971">
                  <c:v>89.803947448730497</c:v>
                </c:pt>
                <c:pt idx="1972">
                  <c:v>89.803947448730497</c:v>
                </c:pt>
                <c:pt idx="1973">
                  <c:v>89.803947448730497</c:v>
                </c:pt>
                <c:pt idx="1974">
                  <c:v>89.803947448730497</c:v>
                </c:pt>
                <c:pt idx="1975">
                  <c:v>89.803947448730497</c:v>
                </c:pt>
                <c:pt idx="1976">
                  <c:v>89.803947448730497</c:v>
                </c:pt>
                <c:pt idx="1977">
                  <c:v>89.803947448730497</c:v>
                </c:pt>
                <c:pt idx="1978">
                  <c:v>89.803947448730497</c:v>
                </c:pt>
                <c:pt idx="1979">
                  <c:v>89.803947448730497</c:v>
                </c:pt>
                <c:pt idx="1980">
                  <c:v>89.803947448730497</c:v>
                </c:pt>
                <c:pt idx="1981">
                  <c:v>89.803947448730497</c:v>
                </c:pt>
                <c:pt idx="1982">
                  <c:v>89.803947448730497</c:v>
                </c:pt>
                <c:pt idx="1983">
                  <c:v>89.803947448730497</c:v>
                </c:pt>
                <c:pt idx="1984">
                  <c:v>89.803947448730497</c:v>
                </c:pt>
                <c:pt idx="1985">
                  <c:v>89.803947448730497</c:v>
                </c:pt>
                <c:pt idx="1986">
                  <c:v>89.803947448730497</c:v>
                </c:pt>
                <c:pt idx="1987">
                  <c:v>89.803947448730497</c:v>
                </c:pt>
                <c:pt idx="1988">
                  <c:v>89.803947448730497</c:v>
                </c:pt>
                <c:pt idx="1989">
                  <c:v>89.803947448730497</c:v>
                </c:pt>
                <c:pt idx="1990">
                  <c:v>89.803947448730497</c:v>
                </c:pt>
                <c:pt idx="1991">
                  <c:v>89.803947448730497</c:v>
                </c:pt>
                <c:pt idx="1992">
                  <c:v>89.803947448730497</c:v>
                </c:pt>
                <c:pt idx="1993">
                  <c:v>89.803947448730497</c:v>
                </c:pt>
                <c:pt idx="1994">
                  <c:v>89.803947448730497</c:v>
                </c:pt>
                <c:pt idx="1995">
                  <c:v>89.803947448730497</c:v>
                </c:pt>
                <c:pt idx="1996">
                  <c:v>89.803947448730497</c:v>
                </c:pt>
                <c:pt idx="1997">
                  <c:v>89.803947448730497</c:v>
                </c:pt>
                <c:pt idx="1998">
                  <c:v>89.803947448730497</c:v>
                </c:pt>
                <c:pt idx="1999">
                  <c:v>89.803947448730497</c:v>
                </c:pt>
                <c:pt idx="2000">
                  <c:v>89.803947448730497</c:v>
                </c:pt>
                <c:pt idx="2001">
                  <c:v>89.803947448730497</c:v>
                </c:pt>
                <c:pt idx="2002">
                  <c:v>89.803947448730497</c:v>
                </c:pt>
                <c:pt idx="2003">
                  <c:v>89.803947448730497</c:v>
                </c:pt>
                <c:pt idx="2004">
                  <c:v>89.803947448730497</c:v>
                </c:pt>
                <c:pt idx="2005">
                  <c:v>89.803947448730497</c:v>
                </c:pt>
                <c:pt idx="2006">
                  <c:v>89.803947448730497</c:v>
                </c:pt>
                <c:pt idx="2007">
                  <c:v>89.803947448730497</c:v>
                </c:pt>
                <c:pt idx="2008">
                  <c:v>89.803947448730497</c:v>
                </c:pt>
                <c:pt idx="2009">
                  <c:v>89.803947448730497</c:v>
                </c:pt>
                <c:pt idx="2010">
                  <c:v>89.803947448730497</c:v>
                </c:pt>
                <c:pt idx="2011">
                  <c:v>89.803947448730497</c:v>
                </c:pt>
                <c:pt idx="2012">
                  <c:v>89.803947448730497</c:v>
                </c:pt>
                <c:pt idx="2013">
                  <c:v>89.803947448730497</c:v>
                </c:pt>
                <c:pt idx="2014">
                  <c:v>89.803947448730497</c:v>
                </c:pt>
                <c:pt idx="2015">
                  <c:v>89.411796569824205</c:v>
                </c:pt>
                <c:pt idx="2016">
                  <c:v>89.411796569824205</c:v>
                </c:pt>
                <c:pt idx="2017">
                  <c:v>89.411796569824205</c:v>
                </c:pt>
                <c:pt idx="2018">
                  <c:v>89.411796569824205</c:v>
                </c:pt>
                <c:pt idx="2019">
                  <c:v>89.411796569824205</c:v>
                </c:pt>
                <c:pt idx="2020">
                  <c:v>89.411796569824205</c:v>
                </c:pt>
                <c:pt idx="2021">
                  <c:v>89.411796569824205</c:v>
                </c:pt>
                <c:pt idx="2022">
                  <c:v>89.411796569824205</c:v>
                </c:pt>
                <c:pt idx="2023">
                  <c:v>89.411796569824205</c:v>
                </c:pt>
                <c:pt idx="2024">
                  <c:v>89.411796569824205</c:v>
                </c:pt>
                <c:pt idx="2025">
                  <c:v>89.411796569824205</c:v>
                </c:pt>
                <c:pt idx="2026">
                  <c:v>89.411796569824205</c:v>
                </c:pt>
                <c:pt idx="2027">
                  <c:v>89.411796569824205</c:v>
                </c:pt>
                <c:pt idx="2028">
                  <c:v>89.411796569824205</c:v>
                </c:pt>
                <c:pt idx="2029">
                  <c:v>89.411796569824205</c:v>
                </c:pt>
                <c:pt idx="2030">
                  <c:v>89.411796569824205</c:v>
                </c:pt>
                <c:pt idx="2031">
                  <c:v>89.411796569824205</c:v>
                </c:pt>
                <c:pt idx="2032">
                  <c:v>89.411796569824205</c:v>
                </c:pt>
                <c:pt idx="2033">
                  <c:v>89.411796569824205</c:v>
                </c:pt>
                <c:pt idx="2034">
                  <c:v>89.411796569824205</c:v>
                </c:pt>
                <c:pt idx="2035">
                  <c:v>89.411796569824205</c:v>
                </c:pt>
                <c:pt idx="2036">
                  <c:v>89.411796569824205</c:v>
                </c:pt>
                <c:pt idx="2037">
                  <c:v>89.411796569824205</c:v>
                </c:pt>
                <c:pt idx="2038">
                  <c:v>89.411796569824205</c:v>
                </c:pt>
                <c:pt idx="2039">
                  <c:v>89.411796569824205</c:v>
                </c:pt>
                <c:pt idx="2040">
                  <c:v>89.411796569824205</c:v>
                </c:pt>
                <c:pt idx="2041">
                  <c:v>89.411796569824205</c:v>
                </c:pt>
                <c:pt idx="2042">
                  <c:v>89.411796569824205</c:v>
                </c:pt>
                <c:pt idx="2043">
                  <c:v>89.411796569824205</c:v>
                </c:pt>
                <c:pt idx="2044">
                  <c:v>89.411796569824205</c:v>
                </c:pt>
                <c:pt idx="2045">
                  <c:v>89.411796569824205</c:v>
                </c:pt>
                <c:pt idx="2046">
                  <c:v>89.411796569824205</c:v>
                </c:pt>
                <c:pt idx="2047">
                  <c:v>89.411796569824205</c:v>
                </c:pt>
                <c:pt idx="2048">
                  <c:v>89.411796569824205</c:v>
                </c:pt>
                <c:pt idx="2049">
                  <c:v>89.411796569824205</c:v>
                </c:pt>
                <c:pt idx="2050">
                  <c:v>89.411796569824205</c:v>
                </c:pt>
                <c:pt idx="2051">
                  <c:v>89.411796569824205</c:v>
                </c:pt>
                <c:pt idx="2052">
                  <c:v>89.411796569824205</c:v>
                </c:pt>
                <c:pt idx="2053">
                  <c:v>89.411796569824205</c:v>
                </c:pt>
                <c:pt idx="2054">
                  <c:v>89.411796569824205</c:v>
                </c:pt>
                <c:pt idx="2055">
                  <c:v>89.411796569824205</c:v>
                </c:pt>
                <c:pt idx="2056">
                  <c:v>89.411796569824205</c:v>
                </c:pt>
                <c:pt idx="2057">
                  <c:v>89.411796569824205</c:v>
                </c:pt>
                <c:pt idx="2058">
                  <c:v>89.411796569824205</c:v>
                </c:pt>
                <c:pt idx="2059">
                  <c:v>89.411796569824205</c:v>
                </c:pt>
                <c:pt idx="2060">
                  <c:v>89.411796569824205</c:v>
                </c:pt>
                <c:pt idx="2061">
                  <c:v>89.411796569824205</c:v>
                </c:pt>
                <c:pt idx="2062">
                  <c:v>89.411796569824205</c:v>
                </c:pt>
                <c:pt idx="2063">
                  <c:v>89.411796569824205</c:v>
                </c:pt>
                <c:pt idx="2064">
                  <c:v>89.411796569824205</c:v>
                </c:pt>
                <c:pt idx="2065">
                  <c:v>89.411796569824205</c:v>
                </c:pt>
                <c:pt idx="2066">
                  <c:v>89.411796569824205</c:v>
                </c:pt>
                <c:pt idx="2067">
                  <c:v>89.411796569824205</c:v>
                </c:pt>
                <c:pt idx="2068">
                  <c:v>89.411796569824205</c:v>
                </c:pt>
                <c:pt idx="2069">
                  <c:v>89.411796569824205</c:v>
                </c:pt>
                <c:pt idx="2070">
                  <c:v>89.411796569824205</c:v>
                </c:pt>
                <c:pt idx="2071">
                  <c:v>89.411796569824205</c:v>
                </c:pt>
                <c:pt idx="2072">
                  <c:v>89.411796569824205</c:v>
                </c:pt>
                <c:pt idx="2073">
                  <c:v>89.411796569824205</c:v>
                </c:pt>
                <c:pt idx="2074">
                  <c:v>88.627491520860005</c:v>
                </c:pt>
                <c:pt idx="2075">
                  <c:v>88.627479553222699</c:v>
                </c:pt>
                <c:pt idx="2076">
                  <c:v>88.627479553222699</c:v>
                </c:pt>
                <c:pt idx="2077">
                  <c:v>88.627479553222699</c:v>
                </c:pt>
                <c:pt idx="2078">
                  <c:v>88.627479553222699</c:v>
                </c:pt>
                <c:pt idx="2079">
                  <c:v>88.627479553222699</c:v>
                </c:pt>
                <c:pt idx="2080">
                  <c:v>88.627479553222699</c:v>
                </c:pt>
                <c:pt idx="2081">
                  <c:v>88.627479553222699</c:v>
                </c:pt>
                <c:pt idx="2082">
                  <c:v>88.627479553222699</c:v>
                </c:pt>
                <c:pt idx="2083">
                  <c:v>88.627479553222699</c:v>
                </c:pt>
                <c:pt idx="2084">
                  <c:v>88.627479553222699</c:v>
                </c:pt>
                <c:pt idx="2085">
                  <c:v>88.627479553222699</c:v>
                </c:pt>
                <c:pt idx="2086">
                  <c:v>88.627479553222699</c:v>
                </c:pt>
                <c:pt idx="2087">
                  <c:v>88.627479553222699</c:v>
                </c:pt>
                <c:pt idx="2088">
                  <c:v>88.627479553222699</c:v>
                </c:pt>
                <c:pt idx="2089">
                  <c:v>88.627479553222699</c:v>
                </c:pt>
                <c:pt idx="2090">
                  <c:v>88.627479553222699</c:v>
                </c:pt>
                <c:pt idx="2091">
                  <c:v>88.627479553222699</c:v>
                </c:pt>
                <c:pt idx="2092">
                  <c:v>88.627479553222699</c:v>
                </c:pt>
                <c:pt idx="2093">
                  <c:v>88.627479553222699</c:v>
                </c:pt>
                <c:pt idx="2094">
                  <c:v>88.627479553222699</c:v>
                </c:pt>
                <c:pt idx="2095">
                  <c:v>88.627479553222699</c:v>
                </c:pt>
                <c:pt idx="2096">
                  <c:v>88.627479553222699</c:v>
                </c:pt>
                <c:pt idx="2097">
                  <c:v>88.627479553222699</c:v>
                </c:pt>
                <c:pt idx="2098">
                  <c:v>88.627479553222699</c:v>
                </c:pt>
                <c:pt idx="2099">
                  <c:v>88.627479553222699</c:v>
                </c:pt>
                <c:pt idx="2100">
                  <c:v>88.627479553222699</c:v>
                </c:pt>
                <c:pt idx="2101">
                  <c:v>88.627479553222699</c:v>
                </c:pt>
                <c:pt idx="2102">
                  <c:v>88.627479553222699</c:v>
                </c:pt>
                <c:pt idx="2103">
                  <c:v>88.627479553222699</c:v>
                </c:pt>
                <c:pt idx="2104">
                  <c:v>88.627479553222699</c:v>
                </c:pt>
                <c:pt idx="2105">
                  <c:v>88.627479553222699</c:v>
                </c:pt>
                <c:pt idx="2106">
                  <c:v>88.627479553222699</c:v>
                </c:pt>
                <c:pt idx="2107">
                  <c:v>88.627479553222699</c:v>
                </c:pt>
                <c:pt idx="2108">
                  <c:v>88.627479553222699</c:v>
                </c:pt>
                <c:pt idx="2109">
                  <c:v>88.627479553222699</c:v>
                </c:pt>
                <c:pt idx="2110">
                  <c:v>88.627479553222699</c:v>
                </c:pt>
                <c:pt idx="2111">
                  <c:v>88.627479553222699</c:v>
                </c:pt>
                <c:pt idx="2112">
                  <c:v>88.627479553222699</c:v>
                </c:pt>
                <c:pt idx="2113">
                  <c:v>88.627479553222699</c:v>
                </c:pt>
                <c:pt idx="2114">
                  <c:v>88.627479553222699</c:v>
                </c:pt>
                <c:pt idx="2115">
                  <c:v>88.627479553222699</c:v>
                </c:pt>
                <c:pt idx="2116">
                  <c:v>88.627479553222699</c:v>
                </c:pt>
                <c:pt idx="2117">
                  <c:v>88.627479553222699</c:v>
                </c:pt>
                <c:pt idx="2118">
                  <c:v>88.627479553222699</c:v>
                </c:pt>
                <c:pt idx="2119">
                  <c:v>88.627479553222699</c:v>
                </c:pt>
                <c:pt idx="2120">
                  <c:v>88.627479553222699</c:v>
                </c:pt>
                <c:pt idx="2121">
                  <c:v>88.627479553222699</c:v>
                </c:pt>
                <c:pt idx="2122">
                  <c:v>88.627479553222699</c:v>
                </c:pt>
                <c:pt idx="2123">
                  <c:v>88.627479553222699</c:v>
                </c:pt>
                <c:pt idx="2124">
                  <c:v>88.627479553222699</c:v>
                </c:pt>
                <c:pt idx="2125">
                  <c:v>88.627479553222699</c:v>
                </c:pt>
                <c:pt idx="2126">
                  <c:v>88.627479553222699</c:v>
                </c:pt>
                <c:pt idx="2127">
                  <c:v>88.627479553222699</c:v>
                </c:pt>
                <c:pt idx="2128">
                  <c:v>88.627479553222699</c:v>
                </c:pt>
                <c:pt idx="2129">
                  <c:v>88.627479553222699</c:v>
                </c:pt>
                <c:pt idx="2130">
                  <c:v>88.627479553222699</c:v>
                </c:pt>
                <c:pt idx="2131">
                  <c:v>88.627479553222699</c:v>
                </c:pt>
                <c:pt idx="2132">
                  <c:v>88.627479553222699</c:v>
                </c:pt>
                <c:pt idx="2133">
                  <c:v>88.627479553222699</c:v>
                </c:pt>
                <c:pt idx="2134">
                  <c:v>88.627479553222699</c:v>
                </c:pt>
                <c:pt idx="2135">
                  <c:v>88.235321044921903</c:v>
                </c:pt>
                <c:pt idx="2136">
                  <c:v>88.235321044921903</c:v>
                </c:pt>
                <c:pt idx="2137">
                  <c:v>88.235321044921903</c:v>
                </c:pt>
                <c:pt idx="2138">
                  <c:v>88.235321044921903</c:v>
                </c:pt>
                <c:pt idx="2139">
                  <c:v>88.235321044921903</c:v>
                </c:pt>
                <c:pt idx="2140">
                  <c:v>88.235321044921903</c:v>
                </c:pt>
                <c:pt idx="2141">
                  <c:v>88.235321044921903</c:v>
                </c:pt>
                <c:pt idx="2142">
                  <c:v>88.235321044921903</c:v>
                </c:pt>
                <c:pt idx="2143">
                  <c:v>88.235321044921903</c:v>
                </c:pt>
                <c:pt idx="2144">
                  <c:v>88.235321044921903</c:v>
                </c:pt>
                <c:pt idx="2145">
                  <c:v>88.235321044921903</c:v>
                </c:pt>
                <c:pt idx="2146">
                  <c:v>88.235321044921903</c:v>
                </c:pt>
                <c:pt idx="2147">
                  <c:v>88.235321044921903</c:v>
                </c:pt>
                <c:pt idx="2148">
                  <c:v>88.235321044921903</c:v>
                </c:pt>
                <c:pt idx="2149">
                  <c:v>88.235321044921903</c:v>
                </c:pt>
                <c:pt idx="2150">
                  <c:v>88.235321044921903</c:v>
                </c:pt>
                <c:pt idx="2151">
                  <c:v>88.235321044921903</c:v>
                </c:pt>
                <c:pt idx="2152">
                  <c:v>88.235321044921903</c:v>
                </c:pt>
                <c:pt idx="2153">
                  <c:v>88.235321044921903</c:v>
                </c:pt>
                <c:pt idx="2154">
                  <c:v>88.235321044921903</c:v>
                </c:pt>
                <c:pt idx="2155">
                  <c:v>88.235321044921903</c:v>
                </c:pt>
                <c:pt idx="2156">
                  <c:v>88.235321044921903</c:v>
                </c:pt>
                <c:pt idx="2157">
                  <c:v>88.235321044921903</c:v>
                </c:pt>
                <c:pt idx="2158">
                  <c:v>88.235321044921903</c:v>
                </c:pt>
                <c:pt idx="2159">
                  <c:v>88.235321044921903</c:v>
                </c:pt>
                <c:pt idx="2160">
                  <c:v>88.235321044921903</c:v>
                </c:pt>
                <c:pt idx="2161">
                  <c:v>88.235321044921903</c:v>
                </c:pt>
                <c:pt idx="2162">
                  <c:v>88.235321044921903</c:v>
                </c:pt>
                <c:pt idx="2163">
                  <c:v>88.235321044921903</c:v>
                </c:pt>
                <c:pt idx="2164">
                  <c:v>88.235321044921903</c:v>
                </c:pt>
                <c:pt idx="2165">
                  <c:v>88.235321044921903</c:v>
                </c:pt>
                <c:pt idx="2166">
                  <c:v>88.235321044921903</c:v>
                </c:pt>
                <c:pt idx="2167">
                  <c:v>88.235321044921903</c:v>
                </c:pt>
                <c:pt idx="2168">
                  <c:v>88.235321044921903</c:v>
                </c:pt>
                <c:pt idx="2169">
                  <c:v>88.235321044921903</c:v>
                </c:pt>
                <c:pt idx="2170">
                  <c:v>88.235321044921903</c:v>
                </c:pt>
                <c:pt idx="2171">
                  <c:v>88.235321044921903</c:v>
                </c:pt>
                <c:pt idx="2172">
                  <c:v>88.235321044921903</c:v>
                </c:pt>
                <c:pt idx="2173">
                  <c:v>88.235321044921903</c:v>
                </c:pt>
                <c:pt idx="2174">
                  <c:v>88.235321044921903</c:v>
                </c:pt>
                <c:pt idx="2175">
                  <c:v>88.235321044921903</c:v>
                </c:pt>
                <c:pt idx="2176">
                  <c:v>88.235321044921903</c:v>
                </c:pt>
                <c:pt idx="2177">
                  <c:v>88.235321044921903</c:v>
                </c:pt>
                <c:pt idx="2178">
                  <c:v>88.235321044921903</c:v>
                </c:pt>
                <c:pt idx="2179">
                  <c:v>88.235321044921903</c:v>
                </c:pt>
                <c:pt idx="2180">
                  <c:v>88.235321044921903</c:v>
                </c:pt>
                <c:pt idx="2181">
                  <c:v>88.235321044921903</c:v>
                </c:pt>
                <c:pt idx="2182">
                  <c:v>88.235321044921903</c:v>
                </c:pt>
                <c:pt idx="2183">
                  <c:v>88.235321044921903</c:v>
                </c:pt>
                <c:pt idx="2184">
                  <c:v>88.235321044921903</c:v>
                </c:pt>
                <c:pt idx="2185">
                  <c:v>88.235321044921903</c:v>
                </c:pt>
                <c:pt idx="2186">
                  <c:v>88.235321044921903</c:v>
                </c:pt>
                <c:pt idx="2187">
                  <c:v>88.235321044921903</c:v>
                </c:pt>
                <c:pt idx="2188">
                  <c:v>88.235321044921903</c:v>
                </c:pt>
                <c:pt idx="2189">
                  <c:v>88.235321044921903</c:v>
                </c:pt>
                <c:pt idx="2190">
                  <c:v>88.235321044921903</c:v>
                </c:pt>
                <c:pt idx="2191">
                  <c:v>88.235321044921903</c:v>
                </c:pt>
                <c:pt idx="2192">
                  <c:v>88.235321044921903</c:v>
                </c:pt>
                <c:pt idx="2193">
                  <c:v>88.235321044921903</c:v>
                </c:pt>
                <c:pt idx="2194">
                  <c:v>88.235321044921903</c:v>
                </c:pt>
                <c:pt idx="2195">
                  <c:v>87.843165528551296</c:v>
                </c:pt>
                <c:pt idx="2196">
                  <c:v>87.843162536621094</c:v>
                </c:pt>
                <c:pt idx="2197">
                  <c:v>87.843162536621094</c:v>
                </c:pt>
                <c:pt idx="2198">
                  <c:v>87.843162536621094</c:v>
                </c:pt>
                <c:pt idx="2199">
                  <c:v>87.843162536621094</c:v>
                </c:pt>
                <c:pt idx="2200">
                  <c:v>87.843162536621094</c:v>
                </c:pt>
                <c:pt idx="2201">
                  <c:v>87.843162536621094</c:v>
                </c:pt>
                <c:pt idx="2202">
                  <c:v>87.843162536621094</c:v>
                </c:pt>
                <c:pt idx="2203">
                  <c:v>87.843162536621094</c:v>
                </c:pt>
                <c:pt idx="2204">
                  <c:v>87.843162536621094</c:v>
                </c:pt>
                <c:pt idx="2205">
                  <c:v>87.843162536621094</c:v>
                </c:pt>
                <c:pt idx="2206">
                  <c:v>87.843162536621094</c:v>
                </c:pt>
                <c:pt idx="2207">
                  <c:v>87.843162536621094</c:v>
                </c:pt>
                <c:pt idx="2208">
                  <c:v>87.843162536621094</c:v>
                </c:pt>
                <c:pt idx="2209">
                  <c:v>87.843162536621094</c:v>
                </c:pt>
                <c:pt idx="2210">
                  <c:v>87.843162536621094</c:v>
                </c:pt>
                <c:pt idx="2211">
                  <c:v>87.843162536621094</c:v>
                </c:pt>
                <c:pt idx="2212">
                  <c:v>87.843162536621094</c:v>
                </c:pt>
                <c:pt idx="2213">
                  <c:v>87.843162536621094</c:v>
                </c:pt>
                <c:pt idx="2214">
                  <c:v>87.843162536621094</c:v>
                </c:pt>
                <c:pt idx="2215">
                  <c:v>87.843162536621094</c:v>
                </c:pt>
                <c:pt idx="2216">
                  <c:v>87.843162536621094</c:v>
                </c:pt>
                <c:pt idx="2217">
                  <c:v>87.843162536621094</c:v>
                </c:pt>
                <c:pt idx="2218">
                  <c:v>87.843162536621094</c:v>
                </c:pt>
                <c:pt idx="2219">
                  <c:v>87.843162536621094</c:v>
                </c:pt>
                <c:pt idx="2220">
                  <c:v>87.843162536621094</c:v>
                </c:pt>
                <c:pt idx="2221">
                  <c:v>87.843162536621094</c:v>
                </c:pt>
                <c:pt idx="2222">
                  <c:v>87.843162536621094</c:v>
                </c:pt>
                <c:pt idx="2223">
                  <c:v>87.843162536621094</c:v>
                </c:pt>
                <c:pt idx="2224">
                  <c:v>87.843162536621094</c:v>
                </c:pt>
                <c:pt idx="2225">
                  <c:v>87.843162536621094</c:v>
                </c:pt>
                <c:pt idx="2226">
                  <c:v>87.843162536621094</c:v>
                </c:pt>
                <c:pt idx="2227">
                  <c:v>87.843162536621094</c:v>
                </c:pt>
                <c:pt idx="2228">
                  <c:v>87.843162536621094</c:v>
                </c:pt>
                <c:pt idx="2229">
                  <c:v>87.843162536621094</c:v>
                </c:pt>
                <c:pt idx="2230">
                  <c:v>87.843162536621094</c:v>
                </c:pt>
                <c:pt idx="2231">
                  <c:v>87.843162536621094</c:v>
                </c:pt>
                <c:pt idx="2232">
                  <c:v>87.843162536621094</c:v>
                </c:pt>
                <c:pt idx="2233">
                  <c:v>87.843162536621094</c:v>
                </c:pt>
                <c:pt idx="2234">
                  <c:v>87.843162536621094</c:v>
                </c:pt>
                <c:pt idx="2235">
                  <c:v>87.843162536621094</c:v>
                </c:pt>
                <c:pt idx="2236">
                  <c:v>87.843162536621094</c:v>
                </c:pt>
                <c:pt idx="2237">
                  <c:v>87.843162536621094</c:v>
                </c:pt>
                <c:pt idx="2238">
                  <c:v>87.843162536621094</c:v>
                </c:pt>
                <c:pt idx="2239">
                  <c:v>87.843162536621094</c:v>
                </c:pt>
                <c:pt idx="2240">
                  <c:v>87.843162536621094</c:v>
                </c:pt>
                <c:pt idx="2241">
                  <c:v>87.843162536621094</c:v>
                </c:pt>
                <c:pt idx="2242">
                  <c:v>87.843162536621094</c:v>
                </c:pt>
                <c:pt idx="2243">
                  <c:v>87.843162536621094</c:v>
                </c:pt>
                <c:pt idx="2244">
                  <c:v>87.843162536621094</c:v>
                </c:pt>
                <c:pt idx="2245">
                  <c:v>87.843162536621094</c:v>
                </c:pt>
                <c:pt idx="2246">
                  <c:v>87.843162536621094</c:v>
                </c:pt>
                <c:pt idx="2247">
                  <c:v>87.843162536621094</c:v>
                </c:pt>
                <c:pt idx="2248">
                  <c:v>87.843162536621094</c:v>
                </c:pt>
                <c:pt idx="2249">
                  <c:v>87.843162536621094</c:v>
                </c:pt>
                <c:pt idx="2250">
                  <c:v>87.843162536621094</c:v>
                </c:pt>
                <c:pt idx="2251">
                  <c:v>87.843162536621094</c:v>
                </c:pt>
                <c:pt idx="2252">
                  <c:v>87.843162536621094</c:v>
                </c:pt>
                <c:pt idx="2253">
                  <c:v>87.843162536621094</c:v>
                </c:pt>
                <c:pt idx="2254">
                  <c:v>87.0588591331706</c:v>
                </c:pt>
                <c:pt idx="2255">
                  <c:v>87.058853149414105</c:v>
                </c:pt>
                <c:pt idx="2256">
                  <c:v>87.058853149414105</c:v>
                </c:pt>
                <c:pt idx="2257">
                  <c:v>87.058853149414105</c:v>
                </c:pt>
                <c:pt idx="2258">
                  <c:v>87.058853149414105</c:v>
                </c:pt>
                <c:pt idx="2259">
                  <c:v>87.058853149414105</c:v>
                </c:pt>
                <c:pt idx="2260">
                  <c:v>87.058853149414105</c:v>
                </c:pt>
                <c:pt idx="2261">
                  <c:v>87.058853149414105</c:v>
                </c:pt>
                <c:pt idx="2262">
                  <c:v>87.058853149414105</c:v>
                </c:pt>
                <c:pt idx="2263">
                  <c:v>87.058853149414105</c:v>
                </c:pt>
                <c:pt idx="2264">
                  <c:v>87.058853149414105</c:v>
                </c:pt>
                <c:pt idx="2265">
                  <c:v>87.058853149414105</c:v>
                </c:pt>
                <c:pt idx="2266">
                  <c:v>87.058853149414105</c:v>
                </c:pt>
                <c:pt idx="2267">
                  <c:v>87.058853149414105</c:v>
                </c:pt>
                <c:pt idx="2268">
                  <c:v>87.058853149414105</c:v>
                </c:pt>
                <c:pt idx="2269">
                  <c:v>87.058853149414105</c:v>
                </c:pt>
                <c:pt idx="2270">
                  <c:v>87.058853149414105</c:v>
                </c:pt>
                <c:pt idx="2271">
                  <c:v>87.058853149414105</c:v>
                </c:pt>
                <c:pt idx="2272">
                  <c:v>87.058853149414105</c:v>
                </c:pt>
                <c:pt idx="2273">
                  <c:v>87.058853149414105</c:v>
                </c:pt>
                <c:pt idx="2274">
                  <c:v>87.058853149414105</c:v>
                </c:pt>
                <c:pt idx="2275">
                  <c:v>87.058853149414105</c:v>
                </c:pt>
                <c:pt idx="2276">
                  <c:v>87.058853149414105</c:v>
                </c:pt>
                <c:pt idx="2277">
                  <c:v>87.058853149414105</c:v>
                </c:pt>
                <c:pt idx="2278">
                  <c:v>87.058853149414105</c:v>
                </c:pt>
                <c:pt idx="2279">
                  <c:v>87.058853149414105</c:v>
                </c:pt>
                <c:pt idx="2280">
                  <c:v>87.058853149414105</c:v>
                </c:pt>
                <c:pt idx="2281">
                  <c:v>87.058853149414105</c:v>
                </c:pt>
                <c:pt idx="2282">
                  <c:v>87.058853149414105</c:v>
                </c:pt>
                <c:pt idx="2283">
                  <c:v>87.058853149414105</c:v>
                </c:pt>
                <c:pt idx="2284">
                  <c:v>87.058853149414105</c:v>
                </c:pt>
                <c:pt idx="2285">
                  <c:v>87.058853149414105</c:v>
                </c:pt>
                <c:pt idx="2286">
                  <c:v>87.058853149414105</c:v>
                </c:pt>
                <c:pt idx="2287">
                  <c:v>87.058853149414105</c:v>
                </c:pt>
                <c:pt idx="2288">
                  <c:v>87.058853149414105</c:v>
                </c:pt>
                <c:pt idx="2289">
                  <c:v>87.058853149414105</c:v>
                </c:pt>
                <c:pt idx="2290">
                  <c:v>87.058853149414105</c:v>
                </c:pt>
                <c:pt idx="2291">
                  <c:v>87.058853149414105</c:v>
                </c:pt>
                <c:pt idx="2292">
                  <c:v>87.058853149414105</c:v>
                </c:pt>
                <c:pt idx="2293">
                  <c:v>87.058853149414105</c:v>
                </c:pt>
                <c:pt idx="2294">
                  <c:v>87.058853149414105</c:v>
                </c:pt>
                <c:pt idx="2295">
                  <c:v>87.058853149414105</c:v>
                </c:pt>
                <c:pt idx="2296">
                  <c:v>87.058853149414105</c:v>
                </c:pt>
                <c:pt idx="2297">
                  <c:v>87.058853149414105</c:v>
                </c:pt>
                <c:pt idx="2298">
                  <c:v>87.058853149414105</c:v>
                </c:pt>
                <c:pt idx="2299">
                  <c:v>87.058853149414105</c:v>
                </c:pt>
                <c:pt idx="2300">
                  <c:v>87.058853149414105</c:v>
                </c:pt>
                <c:pt idx="2301">
                  <c:v>87.058853149414105</c:v>
                </c:pt>
                <c:pt idx="2302">
                  <c:v>87.058853149414105</c:v>
                </c:pt>
                <c:pt idx="2303">
                  <c:v>87.058853149414105</c:v>
                </c:pt>
                <c:pt idx="2304">
                  <c:v>87.058853149414105</c:v>
                </c:pt>
                <c:pt idx="2305">
                  <c:v>87.058853149414105</c:v>
                </c:pt>
                <c:pt idx="2306">
                  <c:v>87.058853149414105</c:v>
                </c:pt>
                <c:pt idx="2307">
                  <c:v>87.058853149414105</c:v>
                </c:pt>
                <c:pt idx="2308">
                  <c:v>87.058853149414105</c:v>
                </c:pt>
                <c:pt idx="2309">
                  <c:v>87.058853149414105</c:v>
                </c:pt>
                <c:pt idx="2310">
                  <c:v>87.058853149414105</c:v>
                </c:pt>
                <c:pt idx="2311">
                  <c:v>87.058853149414105</c:v>
                </c:pt>
                <c:pt idx="2312">
                  <c:v>87.058853149414105</c:v>
                </c:pt>
                <c:pt idx="2313">
                  <c:v>87.058853149414105</c:v>
                </c:pt>
                <c:pt idx="2314">
                  <c:v>87.058853149414105</c:v>
                </c:pt>
                <c:pt idx="2315">
                  <c:v>86.666694641113295</c:v>
                </c:pt>
                <c:pt idx="2316">
                  <c:v>86.666694641113295</c:v>
                </c:pt>
                <c:pt idx="2317">
                  <c:v>86.666694641113295</c:v>
                </c:pt>
                <c:pt idx="2318">
                  <c:v>86.666694641113295</c:v>
                </c:pt>
                <c:pt idx="2319">
                  <c:v>86.666694641113295</c:v>
                </c:pt>
                <c:pt idx="2320">
                  <c:v>86.666694641113295</c:v>
                </c:pt>
                <c:pt idx="2321">
                  <c:v>86.666694641113295</c:v>
                </c:pt>
                <c:pt idx="2322">
                  <c:v>86.666694641113295</c:v>
                </c:pt>
                <c:pt idx="2323">
                  <c:v>86.666694641113295</c:v>
                </c:pt>
                <c:pt idx="2324">
                  <c:v>86.666694641113295</c:v>
                </c:pt>
                <c:pt idx="2325">
                  <c:v>86.666694641113295</c:v>
                </c:pt>
                <c:pt idx="2326">
                  <c:v>86.666694641113295</c:v>
                </c:pt>
                <c:pt idx="2327">
                  <c:v>86.666694641113295</c:v>
                </c:pt>
                <c:pt idx="2328">
                  <c:v>86.666694641113295</c:v>
                </c:pt>
                <c:pt idx="2329">
                  <c:v>86.666694641113295</c:v>
                </c:pt>
                <c:pt idx="2330">
                  <c:v>86.666694641113295</c:v>
                </c:pt>
                <c:pt idx="2331">
                  <c:v>86.666694641113295</c:v>
                </c:pt>
                <c:pt idx="2332">
                  <c:v>86.666694641113295</c:v>
                </c:pt>
                <c:pt idx="2333">
                  <c:v>86.666694641113295</c:v>
                </c:pt>
                <c:pt idx="2334">
                  <c:v>86.666694641113295</c:v>
                </c:pt>
                <c:pt idx="2335">
                  <c:v>86.666694641113295</c:v>
                </c:pt>
                <c:pt idx="2336">
                  <c:v>86.666694641113295</c:v>
                </c:pt>
                <c:pt idx="2337">
                  <c:v>86.666694641113295</c:v>
                </c:pt>
                <c:pt idx="2338">
                  <c:v>86.666694641113295</c:v>
                </c:pt>
                <c:pt idx="2339">
                  <c:v>86.666694641113295</c:v>
                </c:pt>
                <c:pt idx="2340">
                  <c:v>86.666694641113295</c:v>
                </c:pt>
                <c:pt idx="2341">
                  <c:v>86.666694641113295</c:v>
                </c:pt>
                <c:pt idx="2342">
                  <c:v>86.666694641113295</c:v>
                </c:pt>
                <c:pt idx="2343">
                  <c:v>86.666694641113295</c:v>
                </c:pt>
                <c:pt idx="2344">
                  <c:v>86.666694641113295</c:v>
                </c:pt>
                <c:pt idx="2345">
                  <c:v>86.666694641113295</c:v>
                </c:pt>
                <c:pt idx="2346">
                  <c:v>86.666694641113295</c:v>
                </c:pt>
                <c:pt idx="2347">
                  <c:v>86.666694641113295</c:v>
                </c:pt>
                <c:pt idx="2348">
                  <c:v>86.666694641113295</c:v>
                </c:pt>
                <c:pt idx="2349">
                  <c:v>86.666694641113295</c:v>
                </c:pt>
                <c:pt idx="2350">
                  <c:v>86.666694641113295</c:v>
                </c:pt>
                <c:pt idx="2351">
                  <c:v>86.666694641113295</c:v>
                </c:pt>
                <c:pt idx="2352">
                  <c:v>86.666694641113295</c:v>
                </c:pt>
                <c:pt idx="2353">
                  <c:v>86.666694641113295</c:v>
                </c:pt>
                <c:pt idx="2354">
                  <c:v>86.666694641113295</c:v>
                </c:pt>
                <c:pt idx="2355">
                  <c:v>86.666694641113295</c:v>
                </c:pt>
                <c:pt idx="2356">
                  <c:v>86.666694641113295</c:v>
                </c:pt>
                <c:pt idx="2357">
                  <c:v>86.666694641113295</c:v>
                </c:pt>
                <c:pt idx="2358">
                  <c:v>86.666694641113295</c:v>
                </c:pt>
                <c:pt idx="2359">
                  <c:v>86.666694641113295</c:v>
                </c:pt>
                <c:pt idx="2360">
                  <c:v>86.666694641113295</c:v>
                </c:pt>
                <c:pt idx="2361">
                  <c:v>86.666694641113295</c:v>
                </c:pt>
                <c:pt idx="2362">
                  <c:v>86.666694641113295</c:v>
                </c:pt>
                <c:pt idx="2363">
                  <c:v>86.666694641113295</c:v>
                </c:pt>
                <c:pt idx="2364">
                  <c:v>86.666694641113295</c:v>
                </c:pt>
                <c:pt idx="2365">
                  <c:v>86.666694641113295</c:v>
                </c:pt>
                <c:pt idx="2366">
                  <c:v>86.666694641113295</c:v>
                </c:pt>
                <c:pt idx="2367">
                  <c:v>86.666694641113295</c:v>
                </c:pt>
                <c:pt idx="2368">
                  <c:v>86.666694641113295</c:v>
                </c:pt>
                <c:pt idx="2369">
                  <c:v>86.666694641113295</c:v>
                </c:pt>
                <c:pt idx="2370">
                  <c:v>86.666694641113295</c:v>
                </c:pt>
                <c:pt idx="2371">
                  <c:v>86.666694641113295</c:v>
                </c:pt>
                <c:pt idx="2372">
                  <c:v>86.666694641113295</c:v>
                </c:pt>
                <c:pt idx="2373">
                  <c:v>86.666694641113295</c:v>
                </c:pt>
                <c:pt idx="2374">
                  <c:v>86.666694641113295</c:v>
                </c:pt>
                <c:pt idx="2375">
                  <c:v>86.274539124719894</c:v>
                </c:pt>
                <c:pt idx="2376">
                  <c:v>86.2745361328125</c:v>
                </c:pt>
                <c:pt idx="2377">
                  <c:v>86.2745361328125</c:v>
                </c:pt>
                <c:pt idx="2378">
                  <c:v>86.2745361328125</c:v>
                </c:pt>
                <c:pt idx="2379">
                  <c:v>86.2745361328125</c:v>
                </c:pt>
                <c:pt idx="2380">
                  <c:v>86.2745361328125</c:v>
                </c:pt>
                <c:pt idx="2381">
                  <c:v>86.2745361328125</c:v>
                </c:pt>
                <c:pt idx="2382">
                  <c:v>86.2745361328125</c:v>
                </c:pt>
                <c:pt idx="2383">
                  <c:v>86.2745361328125</c:v>
                </c:pt>
                <c:pt idx="2384">
                  <c:v>86.2745361328125</c:v>
                </c:pt>
                <c:pt idx="2385">
                  <c:v>86.2745361328125</c:v>
                </c:pt>
                <c:pt idx="2386">
                  <c:v>86.2745361328125</c:v>
                </c:pt>
                <c:pt idx="2387">
                  <c:v>86.2745361328125</c:v>
                </c:pt>
                <c:pt idx="2388">
                  <c:v>86.2745361328125</c:v>
                </c:pt>
                <c:pt idx="2389">
                  <c:v>86.2745361328125</c:v>
                </c:pt>
                <c:pt idx="2390">
                  <c:v>86.2745361328125</c:v>
                </c:pt>
                <c:pt idx="2391">
                  <c:v>86.2745361328125</c:v>
                </c:pt>
                <c:pt idx="2392">
                  <c:v>86.2745361328125</c:v>
                </c:pt>
                <c:pt idx="2393">
                  <c:v>86.2745361328125</c:v>
                </c:pt>
                <c:pt idx="2394">
                  <c:v>86.2745361328125</c:v>
                </c:pt>
                <c:pt idx="2395">
                  <c:v>86.2745361328125</c:v>
                </c:pt>
                <c:pt idx="2396">
                  <c:v>86.2745361328125</c:v>
                </c:pt>
                <c:pt idx="2397">
                  <c:v>86.2745361328125</c:v>
                </c:pt>
                <c:pt idx="2398">
                  <c:v>86.2745361328125</c:v>
                </c:pt>
                <c:pt idx="2399">
                  <c:v>86.2745361328125</c:v>
                </c:pt>
                <c:pt idx="2400">
                  <c:v>86.2745361328125</c:v>
                </c:pt>
                <c:pt idx="2401">
                  <c:v>86.2745361328125</c:v>
                </c:pt>
                <c:pt idx="2402">
                  <c:v>86.2745361328125</c:v>
                </c:pt>
                <c:pt idx="2403">
                  <c:v>86.2745361328125</c:v>
                </c:pt>
                <c:pt idx="2404">
                  <c:v>86.2745361328125</c:v>
                </c:pt>
                <c:pt idx="2405">
                  <c:v>86.2745361328125</c:v>
                </c:pt>
                <c:pt idx="2406">
                  <c:v>86.2745361328125</c:v>
                </c:pt>
                <c:pt idx="2407">
                  <c:v>86.2745361328125</c:v>
                </c:pt>
                <c:pt idx="2408">
                  <c:v>86.2745361328125</c:v>
                </c:pt>
                <c:pt idx="2409">
                  <c:v>86.2745361328125</c:v>
                </c:pt>
                <c:pt idx="2410">
                  <c:v>86.2745361328125</c:v>
                </c:pt>
                <c:pt idx="2411">
                  <c:v>86.2745361328125</c:v>
                </c:pt>
                <c:pt idx="2412">
                  <c:v>86.2745361328125</c:v>
                </c:pt>
                <c:pt idx="2413">
                  <c:v>86.2745361328125</c:v>
                </c:pt>
                <c:pt idx="2414">
                  <c:v>86.2745361328125</c:v>
                </c:pt>
                <c:pt idx="2415">
                  <c:v>86.2745361328125</c:v>
                </c:pt>
                <c:pt idx="2416">
                  <c:v>86.2745361328125</c:v>
                </c:pt>
                <c:pt idx="2417">
                  <c:v>86.2745361328125</c:v>
                </c:pt>
                <c:pt idx="2418">
                  <c:v>86.2745361328125</c:v>
                </c:pt>
                <c:pt idx="2419">
                  <c:v>86.2745361328125</c:v>
                </c:pt>
                <c:pt idx="2420">
                  <c:v>86.2745361328125</c:v>
                </c:pt>
                <c:pt idx="2421">
                  <c:v>86.2745361328125</c:v>
                </c:pt>
                <c:pt idx="2422">
                  <c:v>86.2745361328125</c:v>
                </c:pt>
                <c:pt idx="2423">
                  <c:v>86.2745361328125</c:v>
                </c:pt>
                <c:pt idx="2424">
                  <c:v>86.2745361328125</c:v>
                </c:pt>
                <c:pt idx="2425">
                  <c:v>86.2745361328125</c:v>
                </c:pt>
                <c:pt idx="2426">
                  <c:v>86.2745361328125</c:v>
                </c:pt>
                <c:pt idx="2427">
                  <c:v>86.2745361328125</c:v>
                </c:pt>
                <c:pt idx="2428">
                  <c:v>86.2745361328125</c:v>
                </c:pt>
                <c:pt idx="2429">
                  <c:v>86.2745361328125</c:v>
                </c:pt>
                <c:pt idx="2430">
                  <c:v>86.2745361328125</c:v>
                </c:pt>
                <c:pt idx="2431">
                  <c:v>86.2745361328125</c:v>
                </c:pt>
                <c:pt idx="2432">
                  <c:v>86.2745361328125</c:v>
                </c:pt>
                <c:pt idx="2433">
                  <c:v>86.2745361328125</c:v>
                </c:pt>
                <c:pt idx="2434">
                  <c:v>85.882380616441907</c:v>
                </c:pt>
                <c:pt idx="2435">
                  <c:v>85.882377624511705</c:v>
                </c:pt>
                <c:pt idx="2436">
                  <c:v>85.882377624511705</c:v>
                </c:pt>
                <c:pt idx="2437">
                  <c:v>85.882377624511705</c:v>
                </c:pt>
                <c:pt idx="2438">
                  <c:v>85.882377624511705</c:v>
                </c:pt>
                <c:pt idx="2439">
                  <c:v>85.882377624511705</c:v>
                </c:pt>
                <c:pt idx="2440">
                  <c:v>85.882377624511705</c:v>
                </c:pt>
                <c:pt idx="2441">
                  <c:v>85.882377624511705</c:v>
                </c:pt>
                <c:pt idx="2442">
                  <c:v>85.882377624511705</c:v>
                </c:pt>
                <c:pt idx="2443">
                  <c:v>85.882377624511705</c:v>
                </c:pt>
                <c:pt idx="2444">
                  <c:v>85.882377624511705</c:v>
                </c:pt>
                <c:pt idx="2445">
                  <c:v>85.882377624511705</c:v>
                </c:pt>
                <c:pt idx="2446">
                  <c:v>85.882377624511705</c:v>
                </c:pt>
                <c:pt idx="2447">
                  <c:v>85.882377624511705</c:v>
                </c:pt>
                <c:pt idx="2448">
                  <c:v>85.882377624511705</c:v>
                </c:pt>
                <c:pt idx="2449">
                  <c:v>85.882377624511705</c:v>
                </c:pt>
                <c:pt idx="2450">
                  <c:v>85.882377624511705</c:v>
                </c:pt>
                <c:pt idx="2451">
                  <c:v>85.882377624511705</c:v>
                </c:pt>
                <c:pt idx="2452">
                  <c:v>85.882377624511705</c:v>
                </c:pt>
                <c:pt idx="2453">
                  <c:v>85.882377624511705</c:v>
                </c:pt>
                <c:pt idx="2454">
                  <c:v>85.882377624511705</c:v>
                </c:pt>
                <c:pt idx="2455">
                  <c:v>85.882377624511705</c:v>
                </c:pt>
                <c:pt idx="2456">
                  <c:v>85.882377624511705</c:v>
                </c:pt>
                <c:pt idx="2457">
                  <c:v>85.882377624511705</c:v>
                </c:pt>
                <c:pt idx="2458">
                  <c:v>85.882377624511705</c:v>
                </c:pt>
                <c:pt idx="2459">
                  <c:v>85.882377624511705</c:v>
                </c:pt>
                <c:pt idx="2460">
                  <c:v>85.882377624511705</c:v>
                </c:pt>
                <c:pt idx="2461">
                  <c:v>85.882377624511705</c:v>
                </c:pt>
                <c:pt idx="2462">
                  <c:v>85.882377624511705</c:v>
                </c:pt>
                <c:pt idx="2463">
                  <c:v>85.882377624511705</c:v>
                </c:pt>
                <c:pt idx="2464">
                  <c:v>85.882377624511705</c:v>
                </c:pt>
                <c:pt idx="2465">
                  <c:v>85.882377624511705</c:v>
                </c:pt>
                <c:pt idx="2466">
                  <c:v>85.882377624511705</c:v>
                </c:pt>
                <c:pt idx="2467">
                  <c:v>85.882377624511705</c:v>
                </c:pt>
                <c:pt idx="2468">
                  <c:v>85.882377624511705</c:v>
                </c:pt>
                <c:pt idx="2469">
                  <c:v>85.882377624511705</c:v>
                </c:pt>
                <c:pt idx="2470">
                  <c:v>85.882377624511705</c:v>
                </c:pt>
                <c:pt idx="2471">
                  <c:v>85.882377624511705</c:v>
                </c:pt>
                <c:pt idx="2472">
                  <c:v>85.882377624511705</c:v>
                </c:pt>
                <c:pt idx="2473">
                  <c:v>85.882377624511705</c:v>
                </c:pt>
                <c:pt idx="2474">
                  <c:v>85.882377624511705</c:v>
                </c:pt>
                <c:pt idx="2475">
                  <c:v>85.882377624511705</c:v>
                </c:pt>
                <c:pt idx="2476">
                  <c:v>85.882377624511705</c:v>
                </c:pt>
                <c:pt idx="2477">
                  <c:v>85.882377624511705</c:v>
                </c:pt>
                <c:pt idx="2478">
                  <c:v>85.882377624511705</c:v>
                </c:pt>
                <c:pt idx="2479">
                  <c:v>85.882377624511705</c:v>
                </c:pt>
                <c:pt idx="2480">
                  <c:v>85.882377624511705</c:v>
                </c:pt>
                <c:pt idx="2481">
                  <c:v>85.882377624511705</c:v>
                </c:pt>
                <c:pt idx="2482">
                  <c:v>85.882377624511705</c:v>
                </c:pt>
                <c:pt idx="2483">
                  <c:v>85.882377624511705</c:v>
                </c:pt>
                <c:pt idx="2484">
                  <c:v>85.882377624511705</c:v>
                </c:pt>
                <c:pt idx="2485">
                  <c:v>85.882377624511705</c:v>
                </c:pt>
                <c:pt idx="2486">
                  <c:v>85.882377624511705</c:v>
                </c:pt>
                <c:pt idx="2487">
                  <c:v>85.882377624511705</c:v>
                </c:pt>
                <c:pt idx="2488">
                  <c:v>85.882377624511705</c:v>
                </c:pt>
                <c:pt idx="2489">
                  <c:v>85.882377624511705</c:v>
                </c:pt>
                <c:pt idx="2490">
                  <c:v>85.882377624511705</c:v>
                </c:pt>
                <c:pt idx="2491">
                  <c:v>85.882377624511705</c:v>
                </c:pt>
                <c:pt idx="2492">
                  <c:v>85.882377624511705</c:v>
                </c:pt>
                <c:pt idx="2493">
                  <c:v>85.882377624511705</c:v>
                </c:pt>
                <c:pt idx="2494">
                  <c:v>85.882377624511705</c:v>
                </c:pt>
                <c:pt idx="2495">
                  <c:v>85.098080204825607</c:v>
                </c:pt>
                <c:pt idx="2496">
                  <c:v>85.098068237304702</c:v>
                </c:pt>
                <c:pt idx="2497">
                  <c:v>85.098068237304702</c:v>
                </c:pt>
                <c:pt idx="2498">
                  <c:v>85.098068237304702</c:v>
                </c:pt>
                <c:pt idx="2499">
                  <c:v>85.098068237304702</c:v>
                </c:pt>
                <c:pt idx="2500">
                  <c:v>85.098068237304702</c:v>
                </c:pt>
                <c:pt idx="2501">
                  <c:v>85.098068237304702</c:v>
                </c:pt>
                <c:pt idx="2502">
                  <c:v>85.098068237304702</c:v>
                </c:pt>
                <c:pt idx="2503">
                  <c:v>85.098068237304702</c:v>
                </c:pt>
                <c:pt idx="2504">
                  <c:v>85.098068237304702</c:v>
                </c:pt>
                <c:pt idx="2505">
                  <c:v>85.098068237304702</c:v>
                </c:pt>
                <c:pt idx="2506">
                  <c:v>85.098068237304702</c:v>
                </c:pt>
                <c:pt idx="2507">
                  <c:v>85.098068237304702</c:v>
                </c:pt>
                <c:pt idx="2508">
                  <c:v>85.098068237304702</c:v>
                </c:pt>
                <c:pt idx="2509">
                  <c:v>85.098068237304702</c:v>
                </c:pt>
                <c:pt idx="2510">
                  <c:v>85.098068237304702</c:v>
                </c:pt>
                <c:pt idx="2511">
                  <c:v>85.098068237304702</c:v>
                </c:pt>
                <c:pt idx="2512">
                  <c:v>85.098068237304702</c:v>
                </c:pt>
                <c:pt idx="2513">
                  <c:v>85.098068237304702</c:v>
                </c:pt>
                <c:pt idx="2514">
                  <c:v>85.098068237304702</c:v>
                </c:pt>
                <c:pt idx="2515">
                  <c:v>85.098068237304702</c:v>
                </c:pt>
                <c:pt idx="2516">
                  <c:v>85.098068237304702</c:v>
                </c:pt>
                <c:pt idx="2517">
                  <c:v>85.098068237304702</c:v>
                </c:pt>
                <c:pt idx="2518">
                  <c:v>85.098068237304702</c:v>
                </c:pt>
                <c:pt idx="2519">
                  <c:v>85.098068237304702</c:v>
                </c:pt>
                <c:pt idx="2520">
                  <c:v>85.098068237304702</c:v>
                </c:pt>
                <c:pt idx="2521">
                  <c:v>85.098068237304702</c:v>
                </c:pt>
                <c:pt idx="2522">
                  <c:v>85.098068237304702</c:v>
                </c:pt>
                <c:pt idx="2523">
                  <c:v>85.098068237304702</c:v>
                </c:pt>
                <c:pt idx="2524">
                  <c:v>85.098068237304702</c:v>
                </c:pt>
                <c:pt idx="2525">
                  <c:v>85.098068237304702</c:v>
                </c:pt>
                <c:pt idx="2526">
                  <c:v>85.098068237304702</c:v>
                </c:pt>
                <c:pt idx="2527">
                  <c:v>85.098068237304702</c:v>
                </c:pt>
                <c:pt idx="2528">
                  <c:v>85.098068237304702</c:v>
                </c:pt>
                <c:pt idx="2529">
                  <c:v>85.098068237304702</c:v>
                </c:pt>
                <c:pt idx="2530">
                  <c:v>85.098068237304702</c:v>
                </c:pt>
                <c:pt idx="2531">
                  <c:v>85.098068237304702</c:v>
                </c:pt>
                <c:pt idx="2532">
                  <c:v>85.098068237304702</c:v>
                </c:pt>
                <c:pt idx="2533">
                  <c:v>85.098068237304702</c:v>
                </c:pt>
                <c:pt idx="2534">
                  <c:v>85.098068237304702</c:v>
                </c:pt>
                <c:pt idx="2535">
                  <c:v>85.098068237304702</c:v>
                </c:pt>
                <c:pt idx="2536">
                  <c:v>85.098068237304702</c:v>
                </c:pt>
                <c:pt idx="2537">
                  <c:v>85.098068237304702</c:v>
                </c:pt>
                <c:pt idx="2538">
                  <c:v>85.098068237304702</c:v>
                </c:pt>
                <c:pt idx="2539">
                  <c:v>85.098068237304702</c:v>
                </c:pt>
                <c:pt idx="2540">
                  <c:v>85.098068237304702</c:v>
                </c:pt>
                <c:pt idx="2541">
                  <c:v>85.098068237304702</c:v>
                </c:pt>
                <c:pt idx="2542">
                  <c:v>85.098068237304702</c:v>
                </c:pt>
                <c:pt idx="2543">
                  <c:v>85.098068237304702</c:v>
                </c:pt>
                <c:pt idx="2544">
                  <c:v>85.098068237304702</c:v>
                </c:pt>
                <c:pt idx="2545">
                  <c:v>85.098068237304702</c:v>
                </c:pt>
                <c:pt idx="2546">
                  <c:v>85.098068237304702</c:v>
                </c:pt>
                <c:pt idx="2547">
                  <c:v>85.098068237304702</c:v>
                </c:pt>
                <c:pt idx="2548">
                  <c:v>85.098068237304702</c:v>
                </c:pt>
                <c:pt idx="2549">
                  <c:v>85.098068237304702</c:v>
                </c:pt>
                <c:pt idx="2550">
                  <c:v>85.098068237304702</c:v>
                </c:pt>
                <c:pt idx="2551">
                  <c:v>85.098068237304702</c:v>
                </c:pt>
                <c:pt idx="2552">
                  <c:v>85.098068237304702</c:v>
                </c:pt>
                <c:pt idx="2553">
                  <c:v>85.098068237304702</c:v>
                </c:pt>
                <c:pt idx="2554">
                  <c:v>85.098068237304702</c:v>
                </c:pt>
                <c:pt idx="2555">
                  <c:v>84.7059127209113</c:v>
                </c:pt>
                <c:pt idx="2556">
                  <c:v>84.705909729003906</c:v>
                </c:pt>
                <c:pt idx="2557">
                  <c:v>84.705909729003906</c:v>
                </c:pt>
                <c:pt idx="2558">
                  <c:v>84.705909729003906</c:v>
                </c:pt>
                <c:pt idx="2559">
                  <c:v>84.705909729003906</c:v>
                </c:pt>
                <c:pt idx="2560">
                  <c:v>84.705909729003906</c:v>
                </c:pt>
                <c:pt idx="2561">
                  <c:v>84.705909729003906</c:v>
                </c:pt>
                <c:pt idx="2562">
                  <c:v>84.705909729003906</c:v>
                </c:pt>
                <c:pt idx="2563">
                  <c:v>84.705909729003906</c:v>
                </c:pt>
                <c:pt idx="2564">
                  <c:v>84.705909729003906</c:v>
                </c:pt>
                <c:pt idx="2565">
                  <c:v>84.705909729003906</c:v>
                </c:pt>
                <c:pt idx="2566">
                  <c:v>84.705909729003906</c:v>
                </c:pt>
                <c:pt idx="2567">
                  <c:v>84.705909729003906</c:v>
                </c:pt>
                <c:pt idx="2568">
                  <c:v>84.705909729003906</c:v>
                </c:pt>
                <c:pt idx="2569">
                  <c:v>84.705909729003906</c:v>
                </c:pt>
                <c:pt idx="2570">
                  <c:v>84.705909729003906</c:v>
                </c:pt>
                <c:pt idx="2571">
                  <c:v>84.705909729003906</c:v>
                </c:pt>
                <c:pt idx="2572">
                  <c:v>84.705909729003906</c:v>
                </c:pt>
                <c:pt idx="2573">
                  <c:v>84.705909729003906</c:v>
                </c:pt>
                <c:pt idx="2574">
                  <c:v>84.705909729003906</c:v>
                </c:pt>
                <c:pt idx="2575">
                  <c:v>84.705909729003906</c:v>
                </c:pt>
                <c:pt idx="2576">
                  <c:v>84.705909729003906</c:v>
                </c:pt>
                <c:pt idx="2577">
                  <c:v>84.705909729003906</c:v>
                </c:pt>
                <c:pt idx="2578">
                  <c:v>84.705909729003906</c:v>
                </c:pt>
                <c:pt idx="2579">
                  <c:v>84.705909729003906</c:v>
                </c:pt>
                <c:pt idx="2580">
                  <c:v>84.705909729003906</c:v>
                </c:pt>
                <c:pt idx="2581">
                  <c:v>84.705909729003906</c:v>
                </c:pt>
                <c:pt idx="2582">
                  <c:v>84.705909729003906</c:v>
                </c:pt>
                <c:pt idx="2583">
                  <c:v>84.705909729003906</c:v>
                </c:pt>
                <c:pt idx="2584">
                  <c:v>84.705909729003906</c:v>
                </c:pt>
                <c:pt idx="2585">
                  <c:v>84.705909729003906</c:v>
                </c:pt>
                <c:pt idx="2586">
                  <c:v>84.705909729003906</c:v>
                </c:pt>
                <c:pt idx="2587">
                  <c:v>84.705909729003906</c:v>
                </c:pt>
                <c:pt idx="2588">
                  <c:v>84.705909729003906</c:v>
                </c:pt>
                <c:pt idx="2589">
                  <c:v>84.705909729003906</c:v>
                </c:pt>
                <c:pt idx="2590">
                  <c:v>84.705909729003906</c:v>
                </c:pt>
                <c:pt idx="2591">
                  <c:v>84.705909729003906</c:v>
                </c:pt>
                <c:pt idx="2592">
                  <c:v>84.705909729003906</c:v>
                </c:pt>
                <c:pt idx="2593">
                  <c:v>84.705909729003906</c:v>
                </c:pt>
                <c:pt idx="2594">
                  <c:v>84.705909729003906</c:v>
                </c:pt>
                <c:pt idx="2595">
                  <c:v>84.705909729003906</c:v>
                </c:pt>
                <c:pt idx="2596">
                  <c:v>84.705909729003906</c:v>
                </c:pt>
                <c:pt idx="2597">
                  <c:v>84.705909729003906</c:v>
                </c:pt>
                <c:pt idx="2598">
                  <c:v>84.705909729003906</c:v>
                </c:pt>
                <c:pt idx="2599">
                  <c:v>84.705909729003906</c:v>
                </c:pt>
                <c:pt idx="2600">
                  <c:v>84.705909729003906</c:v>
                </c:pt>
                <c:pt idx="2601">
                  <c:v>84.705909729003906</c:v>
                </c:pt>
                <c:pt idx="2602">
                  <c:v>84.705909729003906</c:v>
                </c:pt>
                <c:pt idx="2603">
                  <c:v>84.705909729003906</c:v>
                </c:pt>
                <c:pt idx="2604">
                  <c:v>84.705909729003906</c:v>
                </c:pt>
                <c:pt idx="2605">
                  <c:v>84.705909729003906</c:v>
                </c:pt>
                <c:pt idx="2606">
                  <c:v>84.705909729003906</c:v>
                </c:pt>
                <c:pt idx="2607">
                  <c:v>84.705909729003906</c:v>
                </c:pt>
                <c:pt idx="2608">
                  <c:v>84.705909729003906</c:v>
                </c:pt>
                <c:pt idx="2609">
                  <c:v>84.705909729003906</c:v>
                </c:pt>
                <c:pt idx="2610">
                  <c:v>84.705909729003906</c:v>
                </c:pt>
                <c:pt idx="2611">
                  <c:v>84.705909729003906</c:v>
                </c:pt>
                <c:pt idx="2612">
                  <c:v>84.705909729003906</c:v>
                </c:pt>
                <c:pt idx="2613">
                  <c:v>84.705909729003906</c:v>
                </c:pt>
                <c:pt idx="2614">
                  <c:v>84.313754212633299</c:v>
                </c:pt>
                <c:pt idx="2615">
                  <c:v>84.313751220703097</c:v>
                </c:pt>
                <c:pt idx="2616">
                  <c:v>84.313751220703097</c:v>
                </c:pt>
                <c:pt idx="2617">
                  <c:v>84.313751220703097</c:v>
                </c:pt>
                <c:pt idx="2618">
                  <c:v>84.313751220703097</c:v>
                </c:pt>
                <c:pt idx="2619">
                  <c:v>84.313751220703097</c:v>
                </c:pt>
                <c:pt idx="2620">
                  <c:v>84.313751220703097</c:v>
                </c:pt>
                <c:pt idx="2621">
                  <c:v>84.313751220703097</c:v>
                </c:pt>
                <c:pt idx="2622">
                  <c:v>84.313751220703097</c:v>
                </c:pt>
                <c:pt idx="2623">
                  <c:v>84.313751220703097</c:v>
                </c:pt>
                <c:pt idx="2624">
                  <c:v>84.313751220703097</c:v>
                </c:pt>
                <c:pt idx="2625">
                  <c:v>84.313751220703097</c:v>
                </c:pt>
                <c:pt idx="2626">
                  <c:v>84.313751220703097</c:v>
                </c:pt>
                <c:pt idx="2627">
                  <c:v>84.313751220703097</c:v>
                </c:pt>
                <c:pt idx="2628">
                  <c:v>84.313751220703097</c:v>
                </c:pt>
                <c:pt idx="2629">
                  <c:v>84.313751220703097</c:v>
                </c:pt>
                <c:pt idx="2630">
                  <c:v>84.313751220703097</c:v>
                </c:pt>
                <c:pt idx="2631">
                  <c:v>84.313751220703097</c:v>
                </c:pt>
                <c:pt idx="2632">
                  <c:v>84.313751220703097</c:v>
                </c:pt>
                <c:pt idx="2633">
                  <c:v>84.313751220703097</c:v>
                </c:pt>
                <c:pt idx="2634">
                  <c:v>84.313751220703097</c:v>
                </c:pt>
                <c:pt idx="2635">
                  <c:v>84.313751220703097</c:v>
                </c:pt>
                <c:pt idx="2636">
                  <c:v>84.313751220703097</c:v>
                </c:pt>
                <c:pt idx="2637">
                  <c:v>84.313751220703097</c:v>
                </c:pt>
                <c:pt idx="2638">
                  <c:v>84.313751220703097</c:v>
                </c:pt>
                <c:pt idx="2639">
                  <c:v>84.313751220703097</c:v>
                </c:pt>
                <c:pt idx="2640">
                  <c:v>84.313751220703097</c:v>
                </c:pt>
                <c:pt idx="2641">
                  <c:v>84.313751220703097</c:v>
                </c:pt>
                <c:pt idx="2642">
                  <c:v>84.313751220703097</c:v>
                </c:pt>
                <c:pt idx="2643">
                  <c:v>84.313751220703097</c:v>
                </c:pt>
                <c:pt idx="2644">
                  <c:v>84.313751220703097</c:v>
                </c:pt>
                <c:pt idx="2645">
                  <c:v>84.313751220703097</c:v>
                </c:pt>
                <c:pt idx="2646">
                  <c:v>84.313751220703097</c:v>
                </c:pt>
                <c:pt idx="2647">
                  <c:v>84.313751220703097</c:v>
                </c:pt>
                <c:pt idx="2648">
                  <c:v>84.313751220703097</c:v>
                </c:pt>
                <c:pt idx="2649">
                  <c:v>84.313751220703097</c:v>
                </c:pt>
                <c:pt idx="2650">
                  <c:v>84.313751220703097</c:v>
                </c:pt>
                <c:pt idx="2651">
                  <c:v>84.313751220703097</c:v>
                </c:pt>
                <c:pt idx="2652">
                  <c:v>84.313751220703097</c:v>
                </c:pt>
                <c:pt idx="2653">
                  <c:v>84.313751220703097</c:v>
                </c:pt>
                <c:pt idx="2654">
                  <c:v>84.313751220703097</c:v>
                </c:pt>
                <c:pt idx="2655">
                  <c:v>84.313751220703097</c:v>
                </c:pt>
                <c:pt idx="2656">
                  <c:v>84.313751220703097</c:v>
                </c:pt>
                <c:pt idx="2657">
                  <c:v>84.313751220703097</c:v>
                </c:pt>
                <c:pt idx="2658">
                  <c:v>84.313751220703097</c:v>
                </c:pt>
                <c:pt idx="2659">
                  <c:v>84.313751220703097</c:v>
                </c:pt>
                <c:pt idx="2660">
                  <c:v>84.313751220703097</c:v>
                </c:pt>
                <c:pt idx="2661">
                  <c:v>84.313751220703097</c:v>
                </c:pt>
                <c:pt idx="2662">
                  <c:v>84.313751220703097</c:v>
                </c:pt>
                <c:pt idx="2663">
                  <c:v>84.313751220703097</c:v>
                </c:pt>
                <c:pt idx="2664">
                  <c:v>84.313751220703097</c:v>
                </c:pt>
                <c:pt idx="2665">
                  <c:v>84.313751220703097</c:v>
                </c:pt>
                <c:pt idx="2666">
                  <c:v>84.313751220703097</c:v>
                </c:pt>
                <c:pt idx="2667">
                  <c:v>84.313751220703097</c:v>
                </c:pt>
                <c:pt idx="2668">
                  <c:v>84.313751220703097</c:v>
                </c:pt>
                <c:pt idx="2669">
                  <c:v>84.313751220703097</c:v>
                </c:pt>
                <c:pt idx="2670">
                  <c:v>84.313751220703097</c:v>
                </c:pt>
                <c:pt idx="2671">
                  <c:v>84.313751220703097</c:v>
                </c:pt>
                <c:pt idx="2672">
                  <c:v>84.313751220703097</c:v>
                </c:pt>
                <c:pt idx="2673">
                  <c:v>84.313751220703097</c:v>
                </c:pt>
                <c:pt idx="2674">
                  <c:v>84.313751220703097</c:v>
                </c:pt>
                <c:pt idx="2675">
                  <c:v>83.529453801016999</c:v>
                </c:pt>
                <c:pt idx="2676">
                  <c:v>83.529441833496094</c:v>
                </c:pt>
                <c:pt idx="2677">
                  <c:v>83.529441833496094</c:v>
                </c:pt>
                <c:pt idx="2678">
                  <c:v>83.529441833496094</c:v>
                </c:pt>
                <c:pt idx="2679">
                  <c:v>83.529441833496094</c:v>
                </c:pt>
                <c:pt idx="2680">
                  <c:v>83.529441833496094</c:v>
                </c:pt>
                <c:pt idx="2681">
                  <c:v>83.529441833496094</c:v>
                </c:pt>
                <c:pt idx="2682">
                  <c:v>83.529441833496094</c:v>
                </c:pt>
                <c:pt idx="2683">
                  <c:v>83.529441833496094</c:v>
                </c:pt>
                <c:pt idx="2684">
                  <c:v>83.529441833496094</c:v>
                </c:pt>
                <c:pt idx="2685">
                  <c:v>83.529441833496094</c:v>
                </c:pt>
                <c:pt idx="2686">
                  <c:v>83.529441833496094</c:v>
                </c:pt>
                <c:pt idx="2687">
                  <c:v>83.529441833496094</c:v>
                </c:pt>
                <c:pt idx="2688">
                  <c:v>83.529441833496094</c:v>
                </c:pt>
                <c:pt idx="2689">
                  <c:v>83.529441833496094</c:v>
                </c:pt>
                <c:pt idx="2690">
                  <c:v>83.529441833496094</c:v>
                </c:pt>
                <c:pt idx="2691">
                  <c:v>83.529441833496094</c:v>
                </c:pt>
                <c:pt idx="2692">
                  <c:v>83.529441833496094</c:v>
                </c:pt>
                <c:pt idx="2693">
                  <c:v>83.529441833496094</c:v>
                </c:pt>
                <c:pt idx="2694">
                  <c:v>83.529441833496094</c:v>
                </c:pt>
                <c:pt idx="2695">
                  <c:v>83.529441833496094</c:v>
                </c:pt>
                <c:pt idx="2696">
                  <c:v>83.529441833496094</c:v>
                </c:pt>
                <c:pt idx="2697">
                  <c:v>83.529441833496094</c:v>
                </c:pt>
                <c:pt idx="2698">
                  <c:v>83.529441833496094</c:v>
                </c:pt>
                <c:pt idx="2699">
                  <c:v>83.529441833496094</c:v>
                </c:pt>
                <c:pt idx="2700">
                  <c:v>83.529441833496094</c:v>
                </c:pt>
                <c:pt idx="2701">
                  <c:v>83.529441833496094</c:v>
                </c:pt>
                <c:pt idx="2702">
                  <c:v>83.529441833496094</c:v>
                </c:pt>
                <c:pt idx="2703">
                  <c:v>83.529441833496094</c:v>
                </c:pt>
                <c:pt idx="2704">
                  <c:v>83.529441833496094</c:v>
                </c:pt>
                <c:pt idx="2705">
                  <c:v>83.529441833496094</c:v>
                </c:pt>
                <c:pt idx="2706">
                  <c:v>83.529441833496094</c:v>
                </c:pt>
                <c:pt idx="2707">
                  <c:v>83.529441833496094</c:v>
                </c:pt>
                <c:pt idx="2708">
                  <c:v>83.529441833496094</c:v>
                </c:pt>
                <c:pt idx="2709">
                  <c:v>83.529441833496094</c:v>
                </c:pt>
                <c:pt idx="2710">
                  <c:v>83.529441833496094</c:v>
                </c:pt>
                <c:pt idx="2711">
                  <c:v>83.529441833496094</c:v>
                </c:pt>
                <c:pt idx="2712">
                  <c:v>83.529441833496094</c:v>
                </c:pt>
                <c:pt idx="2713">
                  <c:v>83.529441833496094</c:v>
                </c:pt>
                <c:pt idx="2714">
                  <c:v>83.529441833496094</c:v>
                </c:pt>
                <c:pt idx="2715">
                  <c:v>83.529441833496094</c:v>
                </c:pt>
                <c:pt idx="2716">
                  <c:v>83.529441833496094</c:v>
                </c:pt>
                <c:pt idx="2717">
                  <c:v>83.529441833496094</c:v>
                </c:pt>
                <c:pt idx="2718">
                  <c:v>83.529441833496094</c:v>
                </c:pt>
                <c:pt idx="2719">
                  <c:v>83.529441833496094</c:v>
                </c:pt>
                <c:pt idx="2720">
                  <c:v>83.529441833496094</c:v>
                </c:pt>
                <c:pt idx="2721">
                  <c:v>83.529441833496094</c:v>
                </c:pt>
                <c:pt idx="2722">
                  <c:v>83.529441833496094</c:v>
                </c:pt>
                <c:pt idx="2723">
                  <c:v>83.529441833496094</c:v>
                </c:pt>
                <c:pt idx="2724">
                  <c:v>83.529441833496094</c:v>
                </c:pt>
                <c:pt idx="2725">
                  <c:v>83.529441833496094</c:v>
                </c:pt>
                <c:pt idx="2726">
                  <c:v>83.529441833496094</c:v>
                </c:pt>
                <c:pt idx="2727">
                  <c:v>83.529441833496094</c:v>
                </c:pt>
                <c:pt idx="2728">
                  <c:v>83.529441833496094</c:v>
                </c:pt>
                <c:pt idx="2729">
                  <c:v>83.529441833496094</c:v>
                </c:pt>
                <c:pt idx="2730">
                  <c:v>83.529441833496094</c:v>
                </c:pt>
                <c:pt idx="2731">
                  <c:v>83.529441833496094</c:v>
                </c:pt>
                <c:pt idx="2732">
                  <c:v>83.529441833496094</c:v>
                </c:pt>
                <c:pt idx="2733">
                  <c:v>83.529441833496094</c:v>
                </c:pt>
                <c:pt idx="2734">
                  <c:v>83.529441833496094</c:v>
                </c:pt>
                <c:pt idx="2735">
                  <c:v>83.137289309013994</c:v>
                </c:pt>
                <c:pt idx="2736">
                  <c:v>83.137283325195298</c:v>
                </c:pt>
                <c:pt idx="2737">
                  <c:v>83.137283325195298</c:v>
                </c:pt>
                <c:pt idx="2738">
                  <c:v>83.137283325195298</c:v>
                </c:pt>
                <c:pt idx="2739">
                  <c:v>83.137283325195298</c:v>
                </c:pt>
                <c:pt idx="2740">
                  <c:v>83.137283325195298</c:v>
                </c:pt>
                <c:pt idx="2741">
                  <c:v>83.137283325195298</c:v>
                </c:pt>
                <c:pt idx="2742">
                  <c:v>83.137283325195298</c:v>
                </c:pt>
                <c:pt idx="2743">
                  <c:v>83.137283325195298</c:v>
                </c:pt>
                <c:pt idx="2744">
                  <c:v>83.137283325195298</c:v>
                </c:pt>
                <c:pt idx="2745">
                  <c:v>83.137283325195298</c:v>
                </c:pt>
                <c:pt idx="2746">
                  <c:v>83.137283325195298</c:v>
                </c:pt>
                <c:pt idx="2747">
                  <c:v>83.137283325195298</c:v>
                </c:pt>
                <c:pt idx="2748">
                  <c:v>83.137283325195298</c:v>
                </c:pt>
                <c:pt idx="2749">
                  <c:v>83.137283325195298</c:v>
                </c:pt>
                <c:pt idx="2750">
                  <c:v>83.137283325195298</c:v>
                </c:pt>
                <c:pt idx="2751">
                  <c:v>83.137283325195298</c:v>
                </c:pt>
                <c:pt idx="2752">
                  <c:v>83.137283325195298</c:v>
                </c:pt>
                <c:pt idx="2753">
                  <c:v>83.137283325195298</c:v>
                </c:pt>
                <c:pt idx="2754">
                  <c:v>83.137283325195298</c:v>
                </c:pt>
                <c:pt idx="2755">
                  <c:v>83.137283325195298</c:v>
                </c:pt>
                <c:pt idx="2756">
                  <c:v>83.137283325195298</c:v>
                </c:pt>
                <c:pt idx="2757">
                  <c:v>83.137283325195298</c:v>
                </c:pt>
                <c:pt idx="2758">
                  <c:v>83.137283325195298</c:v>
                </c:pt>
                <c:pt idx="2759">
                  <c:v>83.137283325195298</c:v>
                </c:pt>
                <c:pt idx="2760">
                  <c:v>83.137283325195298</c:v>
                </c:pt>
                <c:pt idx="2761">
                  <c:v>83.137283325195298</c:v>
                </c:pt>
                <c:pt idx="2762">
                  <c:v>83.137283325195298</c:v>
                </c:pt>
                <c:pt idx="2763">
                  <c:v>83.137283325195298</c:v>
                </c:pt>
                <c:pt idx="2764">
                  <c:v>83.137283325195298</c:v>
                </c:pt>
                <c:pt idx="2765">
                  <c:v>83.137283325195298</c:v>
                </c:pt>
                <c:pt idx="2766">
                  <c:v>83.137283325195298</c:v>
                </c:pt>
                <c:pt idx="2767">
                  <c:v>83.137283325195298</c:v>
                </c:pt>
                <c:pt idx="2768">
                  <c:v>83.137283325195298</c:v>
                </c:pt>
                <c:pt idx="2769">
                  <c:v>83.137283325195298</c:v>
                </c:pt>
                <c:pt idx="2770">
                  <c:v>83.137283325195298</c:v>
                </c:pt>
                <c:pt idx="2771">
                  <c:v>83.137283325195298</c:v>
                </c:pt>
                <c:pt idx="2772">
                  <c:v>83.137283325195298</c:v>
                </c:pt>
                <c:pt idx="2773">
                  <c:v>83.137283325195298</c:v>
                </c:pt>
                <c:pt idx="2774">
                  <c:v>83.137283325195298</c:v>
                </c:pt>
                <c:pt idx="2775">
                  <c:v>83.137283325195298</c:v>
                </c:pt>
                <c:pt idx="2776">
                  <c:v>83.137283325195298</c:v>
                </c:pt>
                <c:pt idx="2777">
                  <c:v>83.137283325195298</c:v>
                </c:pt>
                <c:pt idx="2778">
                  <c:v>83.137283325195298</c:v>
                </c:pt>
                <c:pt idx="2779">
                  <c:v>83.137283325195298</c:v>
                </c:pt>
                <c:pt idx="2780">
                  <c:v>83.137283325195298</c:v>
                </c:pt>
                <c:pt idx="2781">
                  <c:v>83.137283325195298</c:v>
                </c:pt>
                <c:pt idx="2782">
                  <c:v>83.137283325195298</c:v>
                </c:pt>
                <c:pt idx="2783">
                  <c:v>83.137283325195298</c:v>
                </c:pt>
                <c:pt idx="2784">
                  <c:v>83.137283325195298</c:v>
                </c:pt>
                <c:pt idx="2785">
                  <c:v>83.137283325195298</c:v>
                </c:pt>
                <c:pt idx="2786">
                  <c:v>83.137283325195298</c:v>
                </c:pt>
                <c:pt idx="2787">
                  <c:v>83.137283325195298</c:v>
                </c:pt>
                <c:pt idx="2788">
                  <c:v>83.137283325195298</c:v>
                </c:pt>
                <c:pt idx="2789">
                  <c:v>83.137283325195298</c:v>
                </c:pt>
                <c:pt idx="2790">
                  <c:v>83.137283325195298</c:v>
                </c:pt>
                <c:pt idx="2791">
                  <c:v>83.137283325195298</c:v>
                </c:pt>
                <c:pt idx="2792">
                  <c:v>83.137283325195298</c:v>
                </c:pt>
                <c:pt idx="2793">
                  <c:v>83.137283325195298</c:v>
                </c:pt>
                <c:pt idx="2794">
                  <c:v>83.137283325195298</c:v>
                </c:pt>
                <c:pt idx="2795">
                  <c:v>82.745127808801897</c:v>
                </c:pt>
                <c:pt idx="2796">
                  <c:v>82.745124816894503</c:v>
                </c:pt>
                <c:pt idx="2797">
                  <c:v>82.745124816894503</c:v>
                </c:pt>
                <c:pt idx="2798">
                  <c:v>82.745124816894503</c:v>
                </c:pt>
                <c:pt idx="2799">
                  <c:v>82.745124816894503</c:v>
                </c:pt>
                <c:pt idx="2800">
                  <c:v>82.745124816894503</c:v>
                </c:pt>
                <c:pt idx="2801">
                  <c:v>82.745124816894503</c:v>
                </c:pt>
                <c:pt idx="2802">
                  <c:v>82.745124816894503</c:v>
                </c:pt>
                <c:pt idx="2803">
                  <c:v>82.745124816894503</c:v>
                </c:pt>
                <c:pt idx="2804">
                  <c:v>82.745124816894503</c:v>
                </c:pt>
                <c:pt idx="2805">
                  <c:v>82.745124816894503</c:v>
                </c:pt>
                <c:pt idx="2806">
                  <c:v>82.745124816894503</c:v>
                </c:pt>
                <c:pt idx="2807">
                  <c:v>82.745124816894503</c:v>
                </c:pt>
                <c:pt idx="2808">
                  <c:v>82.745124816894503</c:v>
                </c:pt>
                <c:pt idx="2809">
                  <c:v>82.745124816894503</c:v>
                </c:pt>
                <c:pt idx="2810">
                  <c:v>82.745124816894503</c:v>
                </c:pt>
                <c:pt idx="2811">
                  <c:v>82.745124816894503</c:v>
                </c:pt>
                <c:pt idx="2812">
                  <c:v>82.745124816894503</c:v>
                </c:pt>
                <c:pt idx="2813">
                  <c:v>82.745124816894503</c:v>
                </c:pt>
                <c:pt idx="2814">
                  <c:v>82.745124816894503</c:v>
                </c:pt>
                <c:pt idx="2815">
                  <c:v>82.745124816894503</c:v>
                </c:pt>
                <c:pt idx="2816">
                  <c:v>82.745124816894503</c:v>
                </c:pt>
                <c:pt idx="2817">
                  <c:v>82.745124816894503</c:v>
                </c:pt>
                <c:pt idx="2818">
                  <c:v>82.745124816894503</c:v>
                </c:pt>
                <c:pt idx="2819">
                  <c:v>82.745124816894503</c:v>
                </c:pt>
                <c:pt idx="2820">
                  <c:v>82.745124816894503</c:v>
                </c:pt>
                <c:pt idx="2821">
                  <c:v>82.745124816894503</c:v>
                </c:pt>
                <c:pt idx="2822">
                  <c:v>82.745124816894503</c:v>
                </c:pt>
                <c:pt idx="2823">
                  <c:v>82.745124816894503</c:v>
                </c:pt>
                <c:pt idx="2824">
                  <c:v>82.745124816894503</c:v>
                </c:pt>
                <c:pt idx="2825">
                  <c:v>82.745124816894503</c:v>
                </c:pt>
                <c:pt idx="2826">
                  <c:v>82.745124816894503</c:v>
                </c:pt>
                <c:pt idx="2827">
                  <c:v>82.745124816894503</c:v>
                </c:pt>
                <c:pt idx="2828">
                  <c:v>82.745124816894503</c:v>
                </c:pt>
                <c:pt idx="2829">
                  <c:v>82.745124816894503</c:v>
                </c:pt>
                <c:pt idx="2830">
                  <c:v>82.745124816894503</c:v>
                </c:pt>
                <c:pt idx="2831">
                  <c:v>82.745124816894503</c:v>
                </c:pt>
                <c:pt idx="2832">
                  <c:v>82.745124816894503</c:v>
                </c:pt>
                <c:pt idx="2833">
                  <c:v>82.745124816894503</c:v>
                </c:pt>
                <c:pt idx="2834">
                  <c:v>82.745124816894503</c:v>
                </c:pt>
                <c:pt idx="2835">
                  <c:v>82.745124816894503</c:v>
                </c:pt>
                <c:pt idx="2836">
                  <c:v>82.745124816894503</c:v>
                </c:pt>
                <c:pt idx="2837">
                  <c:v>82.745124816894503</c:v>
                </c:pt>
                <c:pt idx="2838">
                  <c:v>82.745124816894503</c:v>
                </c:pt>
                <c:pt idx="2839">
                  <c:v>82.745124816894503</c:v>
                </c:pt>
                <c:pt idx="2840">
                  <c:v>82.745124816894503</c:v>
                </c:pt>
                <c:pt idx="2841">
                  <c:v>82.745124816894503</c:v>
                </c:pt>
                <c:pt idx="2842">
                  <c:v>82.745124816894503</c:v>
                </c:pt>
                <c:pt idx="2843">
                  <c:v>82.745124816894503</c:v>
                </c:pt>
                <c:pt idx="2844">
                  <c:v>82.745124816894503</c:v>
                </c:pt>
                <c:pt idx="2845">
                  <c:v>82.745124816894503</c:v>
                </c:pt>
                <c:pt idx="2846">
                  <c:v>82.745124816894503</c:v>
                </c:pt>
                <c:pt idx="2847">
                  <c:v>82.745124816894503</c:v>
                </c:pt>
                <c:pt idx="2848">
                  <c:v>82.745124816894503</c:v>
                </c:pt>
                <c:pt idx="2849">
                  <c:v>82.745124816894503</c:v>
                </c:pt>
                <c:pt idx="2850">
                  <c:v>82.745124816894503</c:v>
                </c:pt>
                <c:pt idx="2851">
                  <c:v>82.745124816894503</c:v>
                </c:pt>
                <c:pt idx="2852">
                  <c:v>82.745124816894503</c:v>
                </c:pt>
                <c:pt idx="2853">
                  <c:v>82.745124816894503</c:v>
                </c:pt>
                <c:pt idx="2854">
                  <c:v>82.745121825010003</c:v>
                </c:pt>
                <c:pt idx="2855">
                  <c:v>82.352969300478406</c:v>
                </c:pt>
                <c:pt idx="2856">
                  <c:v>82.352966308593807</c:v>
                </c:pt>
                <c:pt idx="2857">
                  <c:v>82.352966308593807</c:v>
                </c:pt>
                <c:pt idx="2858">
                  <c:v>82.352966308593807</c:v>
                </c:pt>
                <c:pt idx="2859">
                  <c:v>82.352966308593807</c:v>
                </c:pt>
                <c:pt idx="2860">
                  <c:v>82.352966308593807</c:v>
                </c:pt>
                <c:pt idx="2861">
                  <c:v>82.352966308593807</c:v>
                </c:pt>
                <c:pt idx="2862">
                  <c:v>82.352966308593807</c:v>
                </c:pt>
                <c:pt idx="2863">
                  <c:v>82.352966308593807</c:v>
                </c:pt>
                <c:pt idx="2864">
                  <c:v>82.352966308593807</c:v>
                </c:pt>
                <c:pt idx="2865">
                  <c:v>82.352966308593807</c:v>
                </c:pt>
                <c:pt idx="2866">
                  <c:v>82.352966308593807</c:v>
                </c:pt>
                <c:pt idx="2867">
                  <c:v>82.352966308593807</c:v>
                </c:pt>
                <c:pt idx="2868">
                  <c:v>82.352966308593807</c:v>
                </c:pt>
                <c:pt idx="2869">
                  <c:v>82.352966308593807</c:v>
                </c:pt>
                <c:pt idx="2870">
                  <c:v>82.352966308593807</c:v>
                </c:pt>
                <c:pt idx="2871">
                  <c:v>82.352966308593807</c:v>
                </c:pt>
                <c:pt idx="2872">
                  <c:v>82.352966308593807</c:v>
                </c:pt>
                <c:pt idx="2873">
                  <c:v>82.352966308593807</c:v>
                </c:pt>
                <c:pt idx="2874">
                  <c:v>82.352966308593807</c:v>
                </c:pt>
                <c:pt idx="2875">
                  <c:v>82.352966308593807</c:v>
                </c:pt>
                <c:pt idx="2876">
                  <c:v>82.352966308593807</c:v>
                </c:pt>
                <c:pt idx="2877">
                  <c:v>82.352966308593807</c:v>
                </c:pt>
                <c:pt idx="2878">
                  <c:v>82.352966308593807</c:v>
                </c:pt>
                <c:pt idx="2879">
                  <c:v>82.352966308593807</c:v>
                </c:pt>
                <c:pt idx="2880">
                  <c:v>82.352966308593807</c:v>
                </c:pt>
                <c:pt idx="2881">
                  <c:v>82.352966308593807</c:v>
                </c:pt>
                <c:pt idx="2882">
                  <c:v>82.352966308593807</c:v>
                </c:pt>
                <c:pt idx="2883">
                  <c:v>82.352966308593807</c:v>
                </c:pt>
                <c:pt idx="2884">
                  <c:v>82.352966308593807</c:v>
                </c:pt>
                <c:pt idx="2885">
                  <c:v>82.352966308593807</c:v>
                </c:pt>
                <c:pt idx="2886">
                  <c:v>82.352966308593807</c:v>
                </c:pt>
                <c:pt idx="2887">
                  <c:v>82.352966308593807</c:v>
                </c:pt>
                <c:pt idx="2888">
                  <c:v>82.352966308593807</c:v>
                </c:pt>
                <c:pt idx="2889">
                  <c:v>82.352966308593807</c:v>
                </c:pt>
                <c:pt idx="2890">
                  <c:v>82.352966308593807</c:v>
                </c:pt>
                <c:pt idx="2891">
                  <c:v>82.352966308593807</c:v>
                </c:pt>
                <c:pt idx="2892">
                  <c:v>82.352966308593807</c:v>
                </c:pt>
                <c:pt idx="2893">
                  <c:v>82.352966308593807</c:v>
                </c:pt>
                <c:pt idx="2894">
                  <c:v>82.352966308593807</c:v>
                </c:pt>
                <c:pt idx="2895">
                  <c:v>82.352966308593807</c:v>
                </c:pt>
                <c:pt idx="2896">
                  <c:v>82.352966308593807</c:v>
                </c:pt>
                <c:pt idx="2897">
                  <c:v>82.352966308593807</c:v>
                </c:pt>
                <c:pt idx="2898">
                  <c:v>82.352966308593807</c:v>
                </c:pt>
                <c:pt idx="2899">
                  <c:v>82.352966308593807</c:v>
                </c:pt>
                <c:pt idx="2900">
                  <c:v>82.352966308593807</c:v>
                </c:pt>
                <c:pt idx="2901">
                  <c:v>82.352966308593807</c:v>
                </c:pt>
                <c:pt idx="2902">
                  <c:v>82.352966308593807</c:v>
                </c:pt>
                <c:pt idx="2903">
                  <c:v>82.352966308593807</c:v>
                </c:pt>
                <c:pt idx="2904">
                  <c:v>82.352966308593807</c:v>
                </c:pt>
                <c:pt idx="2905">
                  <c:v>82.352966308593807</c:v>
                </c:pt>
                <c:pt idx="2906">
                  <c:v>82.352966308593807</c:v>
                </c:pt>
                <c:pt idx="2907">
                  <c:v>82.352966308593807</c:v>
                </c:pt>
                <c:pt idx="2908">
                  <c:v>82.352966308593807</c:v>
                </c:pt>
                <c:pt idx="2909">
                  <c:v>82.352966308593807</c:v>
                </c:pt>
                <c:pt idx="2910">
                  <c:v>82.352966308593807</c:v>
                </c:pt>
                <c:pt idx="2911">
                  <c:v>82.352966308593807</c:v>
                </c:pt>
                <c:pt idx="2912">
                  <c:v>82.352966308593807</c:v>
                </c:pt>
                <c:pt idx="2913">
                  <c:v>82.352966308593807</c:v>
                </c:pt>
                <c:pt idx="2914">
                  <c:v>82.352960324837298</c:v>
                </c:pt>
                <c:pt idx="2915">
                  <c:v>81.568656921386705</c:v>
                </c:pt>
                <c:pt idx="2916">
                  <c:v>81.568656921386705</c:v>
                </c:pt>
                <c:pt idx="2917">
                  <c:v>81.568656921386705</c:v>
                </c:pt>
                <c:pt idx="2918">
                  <c:v>81.568656921386705</c:v>
                </c:pt>
                <c:pt idx="2919">
                  <c:v>81.568656921386705</c:v>
                </c:pt>
                <c:pt idx="2920">
                  <c:v>81.568656921386705</c:v>
                </c:pt>
                <c:pt idx="2921">
                  <c:v>81.568656921386705</c:v>
                </c:pt>
                <c:pt idx="2922">
                  <c:v>81.568656921386705</c:v>
                </c:pt>
                <c:pt idx="2923">
                  <c:v>81.568656921386705</c:v>
                </c:pt>
                <c:pt idx="2924">
                  <c:v>81.568656921386705</c:v>
                </c:pt>
                <c:pt idx="2925">
                  <c:v>81.568656921386705</c:v>
                </c:pt>
                <c:pt idx="2926">
                  <c:v>81.568656921386705</c:v>
                </c:pt>
                <c:pt idx="2927">
                  <c:v>81.568656921386705</c:v>
                </c:pt>
                <c:pt idx="2928">
                  <c:v>81.568656921386705</c:v>
                </c:pt>
                <c:pt idx="2929">
                  <c:v>81.568656921386705</c:v>
                </c:pt>
                <c:pt idx="2930">
                  <c:v>81.568656921386705</c:v>
                </c:pt>
                <c:pt idx="2931">
                  <c:v>81.568656921386705</c:v>
                </c:pt>
                <c:pt idx="2932">
                  <c:v>81.568656921386705</c:v>
                </c:pt>
                <c:pt idx="2933">
                  <c:v>81.568656921386705</c:v>
                </c:pt>
                <c:pt idx="2934">
                  <c:v>81.568656921386705</c:v>
                </c:pt>
                <c:pt idx="2935">
                  <c:v>81.568656921386705</c:v>
                </c:pt>
                <c:pt idx="2936">
                  <c:v>81.568656921386705</c:v>
                </c:pt>
                <c:pt idx="2937">
                  <c:v>81.568656921386705</c:v>
                </c:pt>
                <c:pt idx="2938">
                  <c:v>81.568656921386705</c:v>
                </c:pt>
                <c:pt idx="2939">
                  <c:v>81.568656921386705</c:v>
                </c:pt>
                <c:pt idx="2940">
                  <c:v>81.568656921386705</c:v>
                </c:pt>
                <c:pt idx="2941">
                  <c:v>81.568656921386705</c:v>
                </c:pt>
                <c:pt idx="2942">
                  <c:v>81.568656921386705</c:v>
                </c:pt>
                <c:pt idx="2943">
                  <c:v>81.568656921386705</c:v>
                </c:pt>
                <c:pt idx="2944">
                  <c:v>81.568656921386705</c:v>
                </c:pt>
                <c:pt idx="2945">
                  <c:v>81.568656921386705</c:v>
                </c:pt>
                <c:pt idx="2946">
                  <c:v>81.568656921386705</c:v>
                </c:pt>
                <c:pt idx="2947">
                  <c:v>81.568656921386705</c:v>
                </c:pt>
                <c:pt idx="2948">
                  <c:v>81.568656921386705</c:v>
                </c:pt>
                <c:pt idx="2949">
                  <c:v>81.568656921386705</c:v>
                </c:pt>
                <c:pt idx="2950">
                  <c:v>81.568656921386705</c:v>
                </c:pt>
                <c:pt idx="2951">
                  <c:v>81.568656921386705</c:v>
                </c:pt>
                <c:pt idx="2952">
                  <c:v>81.568656921386705</c:v>
                </c:pt>
                <c:pt idx="2953">
                  <c:v>81.568656921386705</c:v>
                </c:pt>
                <c:pt idx="2954">
                  <c:v>81.568656921386705</c:v>
                </c:pt>
                <c:pt idx="2955">
                  <c:v>81.568656921386705</c:v>
                </c:pt>
                <c:pt idx="2956">
                  <c:v>81.568656921386705</c:v>
                </c:pt>
                <c:pt idx="2957">
                  <c:v>81.568656921386705</c:v>
                </c:pt>
                <c:pt idx="2958">
                  <c:v>81.568656921386705</c:v>
                </c:pt>
                <c:pt idx="2959">
                  <c:v>81.568656921386705</c:v>
                </c:pt>
                <c:pt idx="2960">
                  <c:v>81.568656921386705</c:v>
                </c:pt>
                <c:pt idx="2961">
                  <c:v>81.568656921386705</c:v>
                </c:pt>
                <c:pt idx="2962">
                  <c:v>81.568656921386705</c:v>
                </c:pt>
                <c:pt idx="2963">
                  <c:v>81.568656921386705</c:v>
                </c:pt>
                <c:pt idx="2964">
                  <c:v>81.568656921386705</c:v>
                </c:pt>
                <c:pt idx="2965">
                  <c:v>81.568656921386705</c:v>
                </c:pt>
                <c:pt idx="2966">
                  <c:v>81.568656921386705</c:v>
                </c:pt>
                <c:pt idx="2967">
                  <c:v>81.568656921386705</c:v>
                </c:pt>
                <c:pt idx="2968">
                  <c:v>81.568656921386705</c:v>
                </c:pt>
                <c:pt idx="2969">
                  <c:v>81.568656921386705</c:v>
                </c:pt>
                <c:pt idx="2970">
                  <c:v>81.568656921386705</c:v>
                </c:pt>
                <c:pt idx="2971">
                  <c:v>81.568656921386705</c:v>
                </c:pt>
                <c:pt idx="2972">
                  <c:v>81.568656921386705</c:v>
                </c:pt>
                <c:pt idx="2973">
                  <c:v>81.568656921386705</c:v>
                </c:pt>
                <c:pt idx="2974">
                  <c:v>81.568656921386705</c:v>
                </c:pt>
                <c:pt idx="2975">
                  <c:v>81.176498413085895</c:v>
                </c:pt>
                <c:pt idx="2976">
                  <c:v>81.176498413085895</c:v>
                </c:pt>
                <c:pt idx="2977">
                  <c:v>81.176498413085895</c:v>
                </c:pt>
                <c:pt idx="2978">
                  <c:v>81.176498413085895</c:v>
                </c:pt>
                <c:pt idx="2979">
                  <c:v>81.176498413085895</c:v>
                </c:pt>
                <c:pt idx="2980">
                  <c:v>81.176498413085895</c:v>
                </c:pt>
                <c:pt idx="2981">
                  <c:v>81.176498413085895</c:v>
                </c:pt>
                <c:pt idx="2982">
                  <c:v>81.176498413085895</c:v>
                </c:pt>
                <c:pt idx="2983">
                  <c:v>81.176498413085895</c:v>
                </c:pt>
                <c:pt idx="2984">
                  <c:v>81.176498413085895</c:v>
                </c:pt>
                <c:pt idx="2985">
                  <c:v>81.176498413085895</c:v>
                </c:pt>
                <c:pt idx="2986">
                  <c:v>81.176498413085895</c:v>
                </c:pt>
                <c:pt idx="2987">
                  <c:v>81.176498413085895</c:v>
                </c:pt>
                <c:pt idx="2988">
                  <c:v>81.176498413085895</c:v>
                </c:pt>
                <c:pt idx="2989">
                  <c:v>81.176498413085895</c:v>
                </c:pt>
                <c:pt idx="2990">
                  <c:v>81.176498413085895</c:v>
                </c:pt>
                <c:pt idx="2991">
                  <c:v>81.176498413085895</c:v>
                </c:pt>
                <c:pt idx="2992">
                  <c:v>81.176498413085895</c:v>
                </c:pt>
                <c:pt idx="2993">
                  <c:v>81.176498413085895</c:v>
                </c:pt>
                <c:pt idx="2994">
                  <c:v>81.176498413085895</c:v>
                </c:pt>
                <c:pt idx="2995">
                  <c:v>81.176498413085895</c:v>
                </c:pt>
                <c:pt idx="2996">
                  <c:v>81.176498413085895</c:v>
                </c:pt>
                <c:pt idx="2997">
                  <c:v>81.176498413085895</c:v>
                </c:pt>
                <c:pt idx="2998">
                  <c:v>81.176498413085895</c:v>
                </c:pt>
                <c:pt idx="2999">
                  <c:v>81.176498413085895</c:v>
                </c:pt>
                <c:pt idx="3000">
                  <c:v>81.176498413085895</c:v>
                </c:pt>
                <c:pt idx="3001">
                  <c:v>81.176498413085895</c:v>
                </c:pt>
                <c:pt idx="3002">
                  <c:v>81.176498413085895</c:v>
                </c:pt>
                <c:pt idx="3003">
                  <c:v>81.176498413085895</c:v>
                </c:pt>
                <c:pt idx="3004">
                  <c:v>81.176498413085895</c:v>
                </c:pt>
                <c:pt idx="3005">
                  <c:v>81.176498413085895</c:v>
                </c:pt>
                <c:pt idx="3006">
                  <c:v>81.176498413085895</c:v>
                </c:pt>
                <c:pt idx="3007">
                  <c:v>81.176498413085895</c:v>
                </c:pt>
                <c:pt idx="3008">
                  <c:v>81.176498413085895</c:v>
                </c:pt>
                <c:pt idx="3009">
                  <c:v>81.176498413085895</c:v>
                </c:pt>
                <c:pt idx="3010">
                  <c:v>81.176498413085895</c:v>
                </c:pt>
                <c:pt idx="3011">
                  <c:v>81.176498413085895</c:v>
                </c:pt>
                <c:pt idx="3012">
                  <c:v>81.176498413085895</c:v>
                </c:pt>
                <c:pt idx="3013">
                  <c:v>81.176498413085895</c:v>
                </c:pt>
                <c:pt idx="3014">
                  <c:v>81.176498413085895</c:v>
                </c:pt>
                <c:pt idx="3015">
                  <c:v>81.176498413085895</c:v>
                </c:pt>
                <c:pt idx="3016">
                  <c:v>81.176498413085895</c:v>
                </c:pt>
                <c:pt idx="3017">
                  <c:v>81.176498413085895</c:v>
                </c:pt>
                <c:pt idx="3018">
                  <c:v>81.176498413085895</c:v>
                </c:pt>
                <c:pt idx="3019">
                  <c:v>81.176498413085895</c:v>
                </c:pt>
                <c:pt idx="3020">
                  <c:v>81.176498413085895</c:v>
                </c:pt>
                <c:pt idx="3021">
                  <c:v>81.176498413085895</c:v>
                </c:pt>
                <c:pt idx="3022">
                  <c:v>81.176498413085895</c:v>
                </c:pt>
                <c:pt idx="3023">
                  <c:v>81.176498413085895</c:v>
                </c:pt>
                <c:pt idx="3024">
                  <c:v>81.176498413085895</c:v>
                </c:pt>
                <c:pt idx="3025">
                  <c:v>81.176498413085895</c:v>
                </c:pt>
                <c:pt idx="3026">
                  <c:v>81.176498413085895</c:v>
                </c:pt>
                <c:pt idx="3027">
                  <c:v>81.176498413085895</c:v>
                </c:pt>
                <c:pt idx="3028">
                  <c:v>81.176498413085895</c:v>
                </c:pt>
                <c:pt idx="3029">
                  <c:v>81.176498413085895</c:v>
                </c:pt>
                <c:pt idx="3030">
                  <c:v>81.176498413085895</c:v>
                </c:pt>
                <c:pt idx="3031">
                  <c:v>81.176498413085895</c:v>
                </c:pt>
                <c:pt idx="3032">
                  <c:v>81.176498413085895</c:v>
                </c:pt>
                <c:pt idx="3033">
                  <c:v>81.176498413085895</c:v>
                </c:pt>
                <c:pt idx="3034">
                  <c:v>81.176498413085895</c:v>
                </c:pt>
                <c:pt idx="3035">
                  <c:v>80.784342896692607</c:v>
                </c:pt>
                <c:pt idx="3036">
                  <c:v>80.784339904785199</c:v>
                </c:pt>
                <c:pt idx="3037">
                  <c:v>80.784339904785199</c:v>
                </c:pt>
                <c:pt idx="3038">
                  <c:v>80.784339904785199</c:v>
                </c:pt>
                <c:pt idx="3039">
                  <c:v>80.784339904785199</c:v>
                </c:pt>
                <c:pt idx="3040">
                  <c:v>80.784339904785199</c:v>
                </c:pt>
                <c:pt idx="3041">
                  <c:v>80.784339904785199</c:v>
                </c:pt>
                <c:pt idx="3042">
                  <c:v>80.784339904785199</c:v>
                </c:pt>
                <c:pt idx="3043">
                  <c:v>80.784339904785199</c:v>
                </c:pt>
                <c:pt idx="3044">
                  <c:v>80.784339904785199</c:v>
                </c:pt>
                <c:pt idx="3045">
                  <c:v>80.784339904785199</c:v>
                </c:pt>
                <c:pt idx="3046">
                  <c:v>80.784339904785199</c:v>
                </c:pt>
                <c:pt idx="3047">
                  <c:v>80.784339904785199</c:v>
                </c:pt>
                <c:pt idx="3048">
                  <c:v>80.784339904785199</c:v>
                </c:pt>
                <c:pt idx="3049">
                  <c:v>80.784339904785199</c:v>
                </c:pt>
                <c:pt idx="3050">
                  <c:v>80.784339904785199</c:v>
                </c:pt>
                <c:pt idx="3051">
                  <c:v>80.784339904785199</c:v>
                </c:pt>
                <c:pt idx="3052">
                  <c:v>80.784339904785199</c:v>
                </c:pt>
                <c:pt idx="3053">
                  <c:v>80.784339904785199</c:v>
                </c:pt>
                <c:pt idx="3054">
                  <c:v>80.784339904785199</c:v>
                </c:pt>
                <c:pt idx="3055">
                  <c:v>80.784339904785199</c:v>
                </c:pt>
                <c:pt idx="3056">
                  <c:v>80.784339904785199</c:v>
                </c:pt>
                <c:pt idx="3057">
                  <c:v>80.784339904785199</c:v>
                </c:pt>
                <c:pt idx="3058">
                  <c:v>80.784339904785199</c:v>
                </c:pt>
                <c:pt idx="3059">
                  <c:v>80.784339904785199</c:v>
                </c:pt>
                <c:pt idx="3060">
                  <c:v>80.784339904785199</c:v>
                </c:pt>
                <c:pt idx="3061">
                  <c:v>80.784339904785199</c:v>
                </c:pt>
                <c:pt idx="3062">
                  <c:v>80.784339904785199</c:v>
                </c:pt>
                <c:pt idx="3063">
                  <c:v>80.784339904785199</c:v>
                </c:pt>
                <c:pt idx="3064">
                  <c:v>80.784339904785199</c:v>
                </c:pt>
                <c:pt idx="3065">
                  <c:v>80.784339904785199</c:v>
                </c:pt>
                <c:pt idx="3066">
                  <c:v>80.784339904785199</c:v>
                </c:pt>
                <c:pt idx="3067">
                  <c:v>80.784339904785199</c:v>
                </c:pt>
                <c:pt idx="3068">
                  <c:v>80.784339904785199</c:v>
                </c:pt>
                <c:pt idx="3069">
                  <c:v>80.784339904785199</c:v>
                </c:pt>
                <c:pt idx="3070">
                  <c:v>80.784339904785199</c:v>
                </c:pt>
                <c:pt idx="3071">
                  <c:v>80.784339904785199</c:v>
                </c:pt>
                <c:pt idx="3072">
                  <c:v>80.784339904785199</c:v>
                </c:pt>
                <c:pt idx="3073">
                  <c:v>80.784339904785199</c:v>
                </c:pt>
                <c:pt idx="3074">
                  <c:v>80.784339904785199</c:v>
                </c:pt>
                <c:pt idx="3075">
                  <c:v>80.784339904785199</c:v>
                </c:pt>
                <c:pt idx="3076">
                  <c:v>80.784339904785199</c:v>
                </c:pt>
                <c:pt idx="3077">
                  <c:v>80.784339904785199</c:v>
                </c:pt>
                <c:pt idx="3078">
                  <c:v>80.784339904785199</c:v>
                </c:pt>
                <c:pt idx="3079">
                  <c:v>80.784339904785199</c:v>
                </c:pt>
                <c:pt idx="3080">
                  <c:v>80.784339904785199</c:v>
                </c:pt>
                <c:pt idx="3081">
                  <c:v>80.784339904785199</c:v>
                </c:pt>
                <c:pt idx="3082">
                  <c:v>80.784339904785199</c:v>
                </c:pt>
                <c:pt idx="3083">
                  <c:v>80.784339904785199</c:v>
                </c:pt>
                <c:pt idx="3084">
                  <c:v>80.784339904785199</c:v>
                </c:pt>
                <c:pt idx="3085">
                  <c:v>80.784339904785199</c:v>
                </c:pt>
                <c:pt idx="3086">
                  <c:v>80.784339904785199</c:v>
                </c:pt>
                <c:pt idx="3087">
                  <c:v>80.784339904785199</c:v>
                </c:pt>
                <c:pt idx="3088">
                  <c:v>80.784339904785199</c:v>
                </c:pt>
                <c:pt idx="3089">
                  <c:v>80.784339904785199</c:v>
                </c:pt>
                <c:pt idx="3090">
                  <c:v>80.784339904785199</c:v>
                </c:pt>
                <c:pt idx="3091">
                  <c:v>80.784339904785199</c:v>
                </c:pt>
                <c:pt idx="3092">
                  <c:v>80.784339904785199</c:v>
                </c:pt>
                <c:pt idx="3093">
                  <c:v>80.784339904785199</c:v>
                </c:pt>
                <c:pt idx="3094">
                  <c:v>79.6078809850097</c:v>
                </c:pt>
                <c:pt idx="3095">
                  <c:v>79.607872009277301</c:v>
                </c:pt>
                <c:pt idx="3096">
                  <c:v>79.607872009277301</c:v>
                </c:pt>
                <c:pt idx="3097">
                  <c:v>79.607872009277301</c:v>
                </c:pt>
                <c:pt idx="3098">
                  <c:v>79.607872009277301</c:v>
                </c:pt>
                <c:pt idx="3099">
                  <c:v>79.607872009277301</c:v>
                </c:pt>
                <c:pt idx="3100">
                  <c:v>79.607872009277301</c:v>
                </c:pt>
                <c:pt idx="3101">
                  <c:v>79.607872009277301</c:v>
                </c:pt>
                <c:pt idx="3102">
                  <c:v>79.607872009277301</c:v>
                </c:pt>
                <c:pt idx="3103">
                  <c:v>79.607872009277301</c:v>
                </c:pt>
                <c:pt idx="3104">
                  <c:v>79.607872009277301</c:v>
                </c:pt>
                <c:pt idx="3105">
                  <c:v>79.607872009277301</c:v>
                </c:pt>
                <c:pt idx="3106">
                  <c:v>79.607872009277301</c:v>
                </c:pt>
                <c:pt idx="3107">
                  <c:v>79.607872009277301</c:v>
                </c:pt>
                <c:pt idx="3108">
                  <c:v>79.607872009277301</c:v>
                </c:pt>
                <c:pt idx="3109">
                  <c:v>79.607872009277301</c:v>
                </c:pt>
                <c:pt idx="3110">
                  <c:v>79.607872009277301</c:v>
                </c:pt>
                <c:pt idx="3111">
                  <c:v>79.607872009277301</c:v>
                </c:pt>
                <c:pt idx="3112">
                  <c:v>79.607872009277301</c:v>
                </c:pt>
                <c:pt idx="3113">
                  <c:v>79.607872009277301</c:v>
                </c:pt>
                <c:pt idx="3114">
                  <c:v>79.607872009277301</c:v>
                </c:pt>
                <c:pt idx="3115">
                  <c:v>79.607872009277301</c:v>
                </c:pt>
                <c:pt idx="3116">
                  <c:v>79.607872009277301</c:v>
                </c:pt>
                <c:pt idx="3117">
                  <c:v>79.607872009277301</c:v>
                </c:pt>
                <c:pt idx="3118">
                  <c:v>79.607872009277301</c:v>
                </c:pt>
                <c:pt idx="3119">
                  <c:v>79.607872009277301</c:v>
                </c:pt>
                <c:pt idx="3120">
                  <c:v>79.607872009277301</c:v>
                </c:pt>
                <c:pt idx="3121">
                  <c:v>79.607872009277301</c:v>
                </c:pt>
                <c:pt idx="3122">
                  <c:v>79.607872009277301</c:v>
                </c:pt>
                <c:pt idx="3123">
                  <c:v>79.607872009277301</c:v>
                </c:pt>
                <c:pt idx="3124">
                  <c:v>79.607872009277301</c:v>
                </c:pt>
                <c:pt idx="3125">
                  <c:v>79.607872009277301</c:v>
                </c:pt>
                <c:pt idx="3126">
                  <c:v>79.607872009277301</c:v>
                </c:pt>
                <c:pt idx="3127">
                  <c:v>79.607872009277301</c:v>
                </c:pt>
                <c:pt idx="3128">
                  <c:v>79.607872009277301</c:v>
                </c:pt>
                <c:pt idx="3129">
                  <c:v>79.607872009277301</c:v>
                </c:pt>
                <c:pt idx="3130">
                  <c:v>79.607872009277301</c:v>
                </c:pt>
                <c:pt idx="3131">
                  <c:v>79.607872009277301</c:v>
                </c:pt>
                <c:pt idx="3132">
                  <c:v>79.607872009277301</c:v>
                </c:pt>
                <c:pt idx="3133">
                  <c:v>79.607872009277301</c:v>
                </c:pt>
                <c:pt idx="3134">
                  <c:v>79.607872009277301</c:v>
                </c:pt>
                <c:pt idx="3135">
                  <c:v>79.607872009277301</c:v>
                </c:pt>
                <c:pt idx="3136">
                  <c:v>79.607872009277301</c:v>
                </c:pt>
                <c:pt idx="3137">
                  <c:v>79.607872009277301</c:v>
                </c:pt>
                <c:pt idx="3138">
                  <c:v>79.607872009277301</c:v>
                </c:pt>
                <c:pt idx="3139">
                  <c:v>79.607872009277301</c:v>
                </c:pt>
                <c:pt idx="3140">
                  <c:v>79.607872009277301</c:v>
                </c:pt>
                <c:pt idx="3141">
                  <c:v>79.607872009277301</c:v>
                </c:pt>
                <c:pt idx="3142">
                  <c:v>79.607872009277301</c:v>
                </c:pt>
                <c:pt idx="3143">
                  <c:v>79.607872009277301</c:v>
                </c:pt>
                <c:pt idx="3144">
                  <c:v>79.607872009277301</c:v>
                </c:pt>
                <c:pt idx="3145">
                  <c:v>79.607872009277301</c:v>
                </c:pt>
                <c:pt idx="3146">
                  <c:v>79.607872009277301</c:v>
                </c:pt>
                <c:pt idx="3147">
                  <c:v>79.607872009277301</c:v>
                </c:pt>
                <c:pt idx="3148">
                  <c:v>79.607872009277301</c:v>
                </c:pt>
                <c:pt idx="3149">
                  <c:v>79.607872009277301</c:v>
                </c:pt>
                <c:pt idx="3150">
                  <c:v>79.607872009277301</c:v>
                </c:pt>
                <c:pt idx="3151">
                  <c:v>79.607872009277301</c:v>
                </c:pt>
                <c:pt idx="3152">
                  <c:v>79.607872009277301</c:v>
                </c:pt>
                <c:pt idx="3153">
                  <c:v>79.607872009277301</c:v>
                </c:pt>
                <c:pt idx="3154">
                  <c:v>79.607872009277301</c:v>
                </c:pt>
                <c:pt idx="3155">
                  <c:v>79.215713500976605</c:v>
                </c:pt>
                <c:pt idx="3156">
                  <c:v>79.215713500976605</c:v>
                </c:pt>
                <c:pt idx="3157">
                  <c:v>79.215713500976605</c:v>
                </c:pt>
                <c:pt idx="3158">
                  <c:v>79.215713500976605</c:v>
                </c:pt>
                <c:pt idx="3159">
                  <c:v>79.215713500976605</c:v>
                </c:pt>
                <c:pt idx="3160">
                  <c:v>79.215713500976605</c:v>
                </c:pt>
                <c:pt idx="3161">
                  <c:v>79.215713500976605</c:v>
                </c:pt>
                <c:pt idx="3162">
                  <c:v>79.215713500976605</c:v>
                </c:pt>
                <c:pt idx="3163">
                  <c:v>79.215713500976605</c:v>
                </c:pt>
                <c:pt idx="3164">
                  <c:v>79.215713500976605</c:v>
                </c:pt>
                <c:pt idx="3165">
                  <c:v>79.215713500976605</c:v>
                </c:pt>
                <c:pt idx="3166">
                  <c:v>79.215713500976605</c:v>
                </c:pt>
                <c:pt idx="3167">
                  <c:v>79.215713500976605</c:v>
                </c:pt>
                <c:pt idx="3168">
                  <c:v>79.215713500976605</c:v>
                </c:pt>
                <c:pt idx="3169">
                  <c:v>79.215713500976605</c:v>
                </c:pt>
                <c:pt idx="3170">
                  <c:v>79.215713500976605</c:v>
                </c:pt>
                <c:pt idx="3171">
                  <c:v>79.215713500976605</c:v>
                </c:pt>
                <c:pt idx="3172">
                  <c:v>79.215713500976605</c:v>
                </c:pt>
                <c:pt idx="3173">
                  <c:v>79.215713500976605</c:v>
                </c:pt>
                <c:pt idx="3174">
                  <c:v>79.215713500976605</c:v>
                </c:pt>
                <c:pt idx="3175">
                  <c:v>79.215713500976605</c:v>
                </c:pt>
                <c:pt idx="3176">
                  <c:v>79.215713500976605</c:v>
                </c:pt>
                <c:pt idx="3177">
                  <c:v>79.215713500976605</c:v>
                </c:pt>
                <c:pt idx="3178">
                  <c:v>79.215713500976605</c:v>
                </c:pt>
                <c:pt idx="3179">
                  <c:v>79.215713500976605</c:v>
                </c:pt>
                <c:pt idx="3180">
                  <c:v>79.215713500976605</c:v>
                </c:pt>
                <c:pt idx="3181">
                  <c:v>79.215713500976605</c:v>
                </c:pt>
                <c:pt idx="3182">
                  <c:v>79.215713500976605</c:v>
                </c:pt>
                <c:pt idx="3183">
                  <c:v>79.215713500976605</c:v>
                </c:pt>
                <c:pt idx="3184">
                  <c:v>79.215713500976605</c:v>
                </c:pt>
                <c:pt idx="3185">
                  <c:v>79.215713500976605</c:v>
                </c:pt>
                <c:pt idx="3186">
                  <c:v>79.215713500976605</c:v>
                </c:pt>
                <c:pt idx="3187">
                  <c:v>79.215713500976605</c:v>
                </c:pt>
                <c:pt idx="3188">
                  <c:v>79.215713500976605</c:v>
                </c:pt>
                <c:pt idx="3189">
                  <c:v>79.215713500976605</c:v>
                </c:pt>
                <c:pt idx="3190">
                  <c:v>79.215713500976605</c:v>
                </c:pt>
                <c:pt idx="3191">
                  <c:v>79.215713500976605</c:v>
                </c:pt>
                <c:pt idx="3192">
                  <c:v>79.215713500976605</c:v>
                </c:pt>
                <c:pt idx="3193">
                  <c:v>79.215713500976605</c:v>
                </c:pt>
                <c:pt idx="3194">
                  <c:v>79.215713500976605</c:v>
                </c:pt>
                <c:pt idx="3195">
                  <c:v>79.215713500976605</c:v>
                </c:pt>
                <c:pt idx="3196">
                  <c:v>79.215713500976605</c:v>
                </c:pt>
                <c:pt idx="3197">
                  <c:v>79.215713500976605</c:v>
                </c:pt>
                <c:pt idx="3198">
                  <c:v>79.215713500976605</c:v>
                </c:pt>
                <c:pt idx="3199">
                  <c:v>79.215713500976605</c:v>
                </c:pt>
                <c:pt idx="3200">
                  <c:v>79.215713500976605</c:v>
                </c:pt>
                <c:pt idx="3201">
                  <c:v>79.215713500976605</c:v>
                </c:pt>
                <c:pt idx="3202">
                  <c:v>79.215713500976605</c:v>
                </c:pt>
                <c:pt idx="3203">
                  <c:v>79.215713500976605</c:v>
                </c:pt>
                <c:pt idx="3204">
                  <c:v>79.215713500976605</c:v>
                </c:pt>
                <c:pt idx="3205">
                  <c:v>79.215713500976605</c:v>
                </c:pt>
                <c:pt idx="3206">
                  <c:v>79.215713500976605</c:v>
                </c:pt>
                <c:pt idx="3207">
                  <c:v>79.215713500976605</c:v>
                </c:pt>
                <c:pt idx="3208">
                  <c:v>79.215713500976605</c:v>
                </c:pt>
                <c:pt idx="3209">
                  <c:v>79.215713500976605</c:v>
                </c:pt>
                <c:pt idx="3210">
                  <c:v>79.215713500976605</c:v>
                </c:pt>
                <c:pt idx="3211">
                  <c:v>79.215713500976605</c:v>
                </c:pt>
                <c:pt idx="3212">
                  <c:v>79.215713500976605</c:v>
                </c:pt>
                <c:pt idx="3213">
                  <c:v>79.215713500976605</c:v>
                </c:pt>
                <c:pt idx="3214">
                  <c:v>79.215713500976605</c:v>
                </c:pt>
                <c:pt idx="3215">
                  <c:v>78.823557984583204</c:v>
                </c:pt>
                <c:pt idx="3216">
                  <c:v>78.823554992675795</c:v>
                </c:pt>
                <c:pt idx="3217">
                  <c:v>78.823554992675795</c:v>
                </c:pt>
                <c:pt idx="3218">
                  <c:v>78.823554992675795</c:v>
                </c:pt>
                <c:pt idx="3219">
                  <c:v>78.823554992675795</c:v>
                </c:pt>
                <c:pt idx="3220">
                  <c:v>78.823554992675795</c:v>
                </c:pt>
                <c:pt idx="3221">
                  <c:v>78.823554992675795</c:v>
                </c:pt>
                <c:pt idx="3222">
                  <c:v>78.823554992675795</c:v>
                </c:pt>
                <c:pt idx="3223">
                  <c:v>78.823554992675795</c:v>
                </c:pt>
                <c:pt idx="3224">
                  <c:v>78.823554992675795</c:v>
                </c:pt>
                <c:pt idx="3225">
                  <c:v>78.823554992675795</c:v>
                </c:pt>
                <c:pt idx="3226">
                  <c:v>78.823554992675795</c:v>
                </c:pt>
                <c:pt idx="3227">
                  <c:v>78.823554992675795</c:v>
                </c:pt>
                <c:pt idx="3228">
                  <c:v>78.823554992675795</c:v>
                </c:pt>
                <c:pt idx="3229">
                  <c:v>78.823554992675795</c:v>
                </c:pt>
                <c:pt idx="3230">
                  <c:v>78.823554992675795</c:v>
                </c:pt>
                <c:pt idx="3231">
                  <c:v>78.823554992675795</c:v>
                </c:pt>
                <c:pt idx="3232">
                  <c:v>78.823554992675795</c:v>
                </c:pt>
                <c:pt idx="3233">
                  <c:v>78.823554992675795</c:v>
                </c:pt>
                <c:pt idx="3234">
                  <c:v>78.823554992675795</c:v>
                </c:pt>
                <c:pt idx="3235">
                  <c:v>78.823554992675795</c:v>
                </c:pt>
                <c:pt idx="3236">
                  <c:v>78.823554992675795</c:v>
                </c:pt>
                <c:pt idx="3237">
                  <c:v>78.823554992675795</c:v>
                </c:pt>
                <c:pt idx="3238">
                  <c:v>78.823554992675795</c:v>
                </c:pt>
                <c:pt idx="3239">
                  <c:v>78.823554992675795</c:v>
                </c:pt>
                <c:pt idx="3240">
                  <c:v>78.823554992675795</c:v>
                </c:pt>
                <c:pt idx="3241">
                  <c:v>78.823554992675795</c:v>
                </c:pt>
                <c:pt idx="3242">
                  <c:v>78.823554992675795</c:v>
                </c:pt>
                <c:pt idx="3243">
                  <c:v>78.823554992675795</c:v>
                </c:pt>
                <c:pt idx="3244">
                  <c:v>78.823554992675795</c:v>
                </c:pt>
                <c:pt idx="3245">
                  <c:v>78.823554992675795</c:v>
                </c:pt>
                <c:pt idx="3246">
                  <c:v>78.823554992675795</c:v>
                </c:pt>
                <c:pt idx="3247">
                  <c:v>78.823554992675795</c:v>
                </c:pt>
                <c:pt idx="3248">
                  <c:v>78.823554992675795</c:v>
                </c:pt>
                <c:pt idx="3249">
                  <c:v>78.823554992675795</c:v>
                </c:pt>
                <c:pt idx="3250">
                  <c:v>78.823554992675795</c:v>
                </c:pt>
                <c:pt idx="3251">
                  <c:v>78.823554992675795</c:v>
                </c:pt>
                <c:pt idx="3252">
                  <c:v>78.823554992675795</c:v>
                </c:pt>
                <c:pt idx="3253">
                  <c:v>78.823554992675795</c:v>
                </c:pt>
                <c:pt idx="3254">
                  <c:v>78.823554992675795</c:v>
                </c:pt>
                <c:pt idx="3255">
                  <c:v>78.823554992675795</c:v>
                </c:pt>
                <c:pt idx="3256">
                  <c:v>78.823554992675795</c:v>
                </c:pt>
                <c:pt idx="3257">
                  <c:v>78.823554992675795</c:v>
                </c:pt>
                <c:pt idx="3258">
                  <c:v>78.823554992675795</c:v>
                </c:pt>
                <c:pt idx="3259">
                  <c:v>78.823554992675795</c:v>
                </c:pt>
                <c:pt idx="3260">
                  <c:v>78.823554992675795</c:v>
                </c:pt>
                <c:pt idx="3261">
                  <c:v>78.823554992675795</c:v>
                </c:pt>
                <c:pt idx="3262">
                  <c:v>78.823554992675795</c:v>
                </c:pt>
                <c:pt idx="3263">
                  <c:v>78.823554992675795</c:v>
                </c:pt>
                <c:pt idx="3264">
                  <c:v>78.823554992675795</c:v>
                </c:pt>
                <c:pt idx="3265">
                  <c:v>78.823554992675795</c:v>
                </c:pt>
                <c:pt idx="3266">
                  <c:v>78.823554992675795</c:v>
                </c:pt>
                <c:pt idx="3267">
                  <c:v>78.823554992675795</c:v>
                </c:pt>
                <c:pt idx="3268">
                  <c:v>78.823554992675795</c:v>
                </c:pt>
                <c:pt idx="3269">
                  <c:v>78.823554992675795</c:v>
                </c:pt>
                <c:pt idx="3270">
                  <c:v>78.823554992675795</c:v>
                </c:pt>
                <c:pt idx="3271">
                  <c:v>78.823554992675795</c:v>
                </c:pt>
                <c:pt idx="3272">
                  <c:v>78.823554992675795</c:v>
                </c:pt>
                <c:pt idx="3273">
                  <c:v>78.823554992675795</c:v>
                </c:pt>
                <c:pt idx="3274">
                  <c:v>78.039249943711496</c:v>
                </c:pt>
                <c:pt idx="3275">
                  <c:v>78.039237976074205</c:v>
                </c:pt>
                <c:pt idx="3276">
                  <c:v>78.039237976074205</c:v>
                </c:pt>
                <c:pt idx="3277">
                  <c:v>78.039237976074205</c:v>
                </c:pt>
                <c:pt idx="3278">
                  <c:v>78.039237976074205</c:v>
                </c:pt>
                <c:pt idx="3279">
                  <c:v>78.039237976074205</c:v>
                </c:pt>
                <c:pt idx="3280">
                  <c:v>78.039237976074205</c:v>
                </c:pt>
                <c:pt idx="3281">
                  <c:v>78.039237976074205</c:v>
                </c:pt>
                <c:pt idx="3282">
                  <c:v>78.039237976074205</c:v>
                </c:pt>
                <c:pt idx="3283">
                  <c:v>78.039237976074205</c:v>
                </c:pt>
                <c:pt idx="3284">
                  <c:v>78.039237976074205</c:v>
                </c:pt>
                <c:pt idx="3285">
                  <c:v>78.039237976074205</c:v>
                </c:pt>
                <c:pt idx="3286">
                  <c:v>78.039237976074205</c:v>
                </c:pt>
                <c:pt idx="3287">
                  <c:v>78.039237976074205</c:v>
                </c:pt>
                <c:pt idx="3288">
                  <c:v>78.039237976074205</c:v>
                </c:pt>
                <c:pt idx="3289">
                  <c:v>78.039237976074205</c:v>
                </c:pt>
                <c:pt idx="3290">
                  <c:v>78.039237976074205</c:v>
                </c:pt>
                <c:pt idx="3291">
                  <c:v>78.039237976074205</c:v>
                </c:pt>
                <c:pt idx="3292">
                  <c:v>78.039237976074205</c:v>
                </c:pt>
                <c:pt idx="3293">
                  <c:v>78.039237976074205</c:v>
                </c:pt>
                <c:pt idx="3294">
                  <c:v>78.039237976074205</c:v>
                </c:pt>
                <c:pt idx="3295">
                  <c:v>78.039237976074205</c:v>
                </c:pt>
                <c:pt idx="3296">
                  <c:v>78.039237976074205</c:v>
                </c:pt>
                <c:pt idx="3297">
                  <c:v>78.039237976074205</c:v>
                </c:pt>
                <c:pt idx="3298">
                  <c:v>78.039237976074205</c:v>
                </c:pt>
                <c:pt idx="3299">
                  <c:v>78.039237976074205</c:v>
                </c:pt>
                <c:pt idx="3300">
                  <c:v>78.039237976074205</c:v>
                </c:pt>
                <c:pt idx="3301">
                  <c:v>78.039237976074205</c:v>
                </c:pt>
                <c:pt idx="3302">
                  <c:v>78.039237976074205</c:v>
                </c:pt>
                <c:pt idx="3303">
                  <c:v>78.039237976074205</c:v>
                </c:pt>
                <c:pt idx="3304">
                  <c:v>78.039237976074205</c:v>
                </c:pt>
                <c:pt idx="3305">
                  <c:v>78.039237976074205</c:v>
                </c:pt>
                <c:pt idx="3306">
                  <c:v>78.039237976074205</c:v>
                </c:pt>
                <c:pt idx="3307">
                  <c:v>78.039237976074205</c:v>
                </c:pt>
                <c:pt idx="3308">
                  <c:v>78.039237976074205</c:v>
                </c:pt>
                <c:pt idx="3309">
                  <c:v>78.039237976074205</c:v>
                </c:pt>
                <c:pt idx="3310">
                  <c:v>78.039237976074205</c:v>
                </c:pt>
                <c:pt idx="3311">
                  <c:v>78.039237976074205</c:v>
                </c:pt>
                <c:pt idx="3312">
                  <c:v>78.039237976074205</c:v>
                </c:pt>
                <c:pt idx="3313">
                  <c:v>78.039237976074205</c:v>
                </c:pt>
                <c:pt idx="3314">
                  <c:v>78.039237976074205</c:v>
                </c:pt>
                <c:pt idx="3315">
                  <c:v>78.039237976074205</c:v>
                </c:pt>
                <c:pt idx="3316">
                  <c:v>78.039237976074205</c:v>
                </c:pt>
                <c:pt idx="3317">
                  <c:v>78.039237976074205</c:v>
                </c:pt>
                <c:pt idx="3318">
                  <c:v>78.039237976074205</c:v>
                </c:pt>
                <c:pt idx="3319">
                  <c:v>78.039237976074205</c:v>
                </c:pt>
                <c:pt idx="3320">
                  <c:v>78.039237976074205</c:v>
                </c:pt>
                <c:pt idx="3321">
                  <c:v>78.039237976074205</c:v>
                </c:pt>
                <c:pt idx="3322">
                  <c:v>78.039237976074205</c:v>
                </c:pt>
                <c:pt idx="3323">
                  <c:v>78.039237976074205</c:v>
                </c:pt>
                <c:pt idx="3324">
                  <c:v>78.039237976074205</c:v>
                </c:pt>
                <c:pt idx="3325">
                  <c:v>78.039237976074205</c:v>
                </c:pt>
                <c:pt idx="3326">
                  <c:v>78.039237976074205</c:v>
                </c:pt>
                <c:pt idx="3327">
                  <c:v>78.039237976074205</c:v>
                </c:pt>
                <c:pt idx="3328">
                  <c:v>78.039237976074205</c:v>
                </c:pt>
                <c:pt idx="3329">
                  <c:v>78.039237976074205</c:v>
                </c:pt>
                <c:pt idx="3330">
                  <c:v>78.039237976074205</c:v>
                </c:pt>
                <c:pt idx="3331">
                  <c:v>78.039237976074205</c:v>
                </c:pt>
                <c:pt idx="3332">
                  <c:v>78.039237976074205</c:v>
                </c:pt>
                <c:pt idx="3333">
                  <c:v>78.039237976074205</c:v>
                </c:pt>
                <c:pt idx="3334">
                  <c:v>78.039237976074205</c:v>
                </c:pt>
                <c:pt idx="3335">
                  <c:v>77.647090089040006</c:v>
                </c:pt>
                <c:pt idx="3336">
                  <c:v>77.647087097167997</c:v>
                </c:pt>
                <c:pt idx="3337">
                  <c:v>77.647087097167997</c:v>
                </c:pt>
                <c:pt idx="3338">
                  <c:v>77.647087097167997</c:v>
                </c:pt>
                <c:pt idx="3339">
                  <c:v>77.647087097167997</c:v>
                </c:pt>
                <c:pt idx="3340">
                  <c:v>77.647087097167997</c:v>
                </c:pt>
                <c:pt idx="3341">
                  <c:v>77.647087097167997</c:v>
                </c:pt>
                <c:pt idx="3342">
                  <c:v>77.647087097167997</c:v>
                </c:pt>
                <c:pt idx="3343">
                  <c:v>77.647087097167997</c:v>
                </c:pt>
                <c:pt idx="3344">
                  <c:v>77.647087097167997</c:v>
                </c:pt>
                <c:pt idx="3345">
                  <c:v>77.647087097167997</c:v>
                </c:pt>
                <c:pt idx="3346">
                  <c:v>77.647087097167997</c:v>
                </c:pt>
                <c:pt idx="3347">
                  <c:v>77.647087097167997</c:v>
                </c:pt>
                <c:pt idx="3348">
                  <c:v>77.647087097167997</c:v>
                </c:pt>
                <c:pt idx="3349">
                  <c:v>77.647087097167997</c:v>
                </c:pt>
                <c:pt idx="3350">
                  <c:v>77.647087097167997</c:v>
                </c:pt>
                <c:pt idx="3351">
                  <c:v>77.647087097167997</c:v>
                </c:pt>
                <c:pt idx="3352">
                  <c:v>77.647087097167997</c:v>
                </c:pt>
                <c:pt idx="3353">
                  <c:v>77.647087097167997</c:v>
                </c:pt>
                <c:pt idx="3354">
                  <c:v>77.647087097167997</c:v>
                </c:pt>
                <c:pt idx="3355">
                  <c:v>77.647087097167997</c:v>
                </c:pt>
                <c:pt idx="3356">
                  <c:v>77.647087097167997</c:v>
                </c:pt>
                <c:pt idx="3357">
                  <c:v>77.647087097167997</c:v>
                </c:pt>
                <c:pt idx="3358">
                  <c:v>77.647087097167997</c:v>
                </c:pt>
                <c:pt idx="3359">
                  <c:v>77.647087097167997</c:v>
                </c:pt>
                <c:pt idx="3360">
                  <c:v>77.647087097167997</c:v>
                </c:pt>
                <c:pt idx="3361">
                  <c:v>77.647087097167997</c:v>
                </c:pt>
                <c:pt idx="3362">
                  <c:v>77.647087097167997</c:v>
                </c:pt>
                <c:pt idx="3363">
                  <c:v>77.647087097167997</c:v>
                </c:pt>
                <c:pt idx="3364">
                  <c:v>77.647087097167997</c:v>
                </c:pt>
                <c:pt idx="3365">
                  <c:v>77.647087097167997</c:v>
                </c:pt>
                <c:pt idx="3366">
                  <c:v>77.647087097167997</c:v>
                </c:pt>
                <c:pt idx="3367">
                  <c:v>77.647087097167997</c:v>
                </c:pt>
                <c:pt idx="3368">
                  <c:v>77.647087097167997</c:v>
                </c:pt>
                <c:pt idx="3369">
                  <c:v>77.647087097167997</c:v>
                </c:pt>
                <c:pt idx="3370">
                  <c:v>77.647087097167997</c:v>
                </c:pt>
                <c:pt idx="3371">
                  <c:v>77.647087097167997</c:v>
                </c:pt>
                <c:pt idx="3372">
                  <c:v>77.647087097167997</c:v>
                </c:pt>
                <c:pt idx="3373">
                  <c:v>77.647087097167997</c:v>
                </c:pt>
                <c:pt idx="3374">
                  <c:v>77.647087097167997</c:v>
                </c:pt>
                <c:pt idx="3375">
                  <c:v>77.647087097167997</c:v>
                </c:pt>
                <c:pt idx="3376">
                  <c:v>77.647087097167997</c:v>
                </c:pt>
                <c:pt idx="3377">
                  <c:v>77.647087097167997</c:v>
                </c:pt>
                <c:pt idx="3378">
                  <c:v>77.647087097167997</c:v>
                </c:pt>
                <c:pt idx="3379">
                  <c:v>77.647087097167997</c:v>
                </c:pt>
                <c:pt idx="3380">
                  <c:v>77.647087097167997</c:v>
                </c:pt>
                <c:pt idx="3381">
                  <c:v>77.647087097167997</c:v>
                </c:pt>
                <c:pt idx="3382">
                  <c:v>77.647087097167997</c:v>
                </c:pt>
                <c:pt idx="3383">
                  <c:v>77.647087097167997</c:v>
                </c:pt>
                <c:pt idx="3384">
                  <c:v>77.647087097167997</c:v>
                </c:pt>
                <c:pt idx="3385">
                  <c:v>77.647087097167997</c:v>
                </c:pt>
                <c:pt idx="3386">
                  <c:v>77.647087097167997</c:v>
                </c:pt>
                <c:pt idx="3387">
                  <c:v>77.647087097167997</c:v>
                </c:pt>
                <c:pt idx="3388">
                  <c:v>77.647087097167997</c:v>
                </c:pt>
                <c:pt idx="3389">
                  <c:v>77.647087097167997</c:v>
                </c:pt>
                <c:pt idx="3390">
                  <c:v>77.647087097167997</c:v>
                </c:pt>
                <c:pt idx="3391">
                  <c:v>77.647087097167997</c:v>
                </c:pt>
                <c:pt idx="3392">
                  <c:v>77.647087097167997</c:v>
                </c:pt>
                <c:pt idx="3393">
                  <c:v>77.647087097167997</c:v>
                </c:pt>
                <c:pt idx="3394">
                  <c:v>77.647087097167997</c:v>
                </c:pt>
                <c:pt idx="3395">
                  <c:v>76.862770080566406</c:v>
                </c:pt>
                <c:pt idx="3396">
                  <c:v>76.862770080566406</c:v>
                </c:pt>
                <c:pt idx="3397">
                  <c:v>76.862770080566406</c:v>
                </c:pt>
                <c:pt idx="3398">
                  <c:v>76.862770080566406</c:v>
                </c:pt>
                <c:pt idx="3399">
                  <c:v>76.862770080566406</c:v>
                </c:pt>
                <c:pt idx="3400">
                  <c:v>76.862770080566406</c:v>
                </c:pt>
                <c:pt idx="3401">
                  <c:v>76.862770080566406</c:v>
                </c:pt>
                <c:pt idx="3402">
                  <c:v>76.862770080566406</c:v>
                </c:pt>
                <c:pt idx="3403">
                  <c:v>76.862770080566406</c:v>
                </c:pt>
                <c:pt idx="3404">
                  <c:v>76.862770080566406</c:v>
                </c:pt>
                <c:pt idx="3405">
                  <c:v>76.862770080566406</c:v>
                </c:pt>
                <c:pt idx="3406">
                  <c:v>76.862770080566406</c:v>
                </c:pt>
                <c:pt idx="3407">
                  <c:v>76.862770080566406</c:v>
                </c:pt>
                <c:pt idx="3408">
                  <c:v>76.862770080566406</c:v>
                </c:pt>
                <c:pt idx="3409">
                  <c:v>76.862770080566406</c:v>
                </c:pt>
                <c:pt idx="3410">
                  <c:v>76.862770080566406</c:v>
                </c:pt>
                <c:pt idx="3411">
                  <c:v>76.862770080566406</c:v>
                </c:pt>
                <c:pt idx="3412">
                  <c:v>76.862770080566406</c:v>
                </c:pt>
                <c:pt idx="3413">
                  <c:v>76.862770080566406</c:v>
                </c:pt>
                <c:pt idx="3414">
                  <c:v>76.862770080566406</c:v>
                </c:pt>
                <c:pt idx="3415">
                  <c:v>76.862770080566406</c:v>
                </c:pt>
                <c:pt idx="3416">
                  <c:v>76.862770080566406</c:v>
                </c:pt>
                <c:pt idx="3417">
                  <c:v>76.862770080566406</c:v>
                </c:pt>
                <c:pt idx="3418">
                  <c:v>76.862770080566406</c:v>
                </c:pt>
                <c:pt idx="3419">
                  <c:v>76.862770080566406</c:v>
                </c:pt>
                <c:pt idx="3420">
                  <c:v>76.862770080566406</c:v>
                </c:pt>
                <c:pt idx="3421">
                  <c:v>76.862770080566406</c:v>
                </c:pt>
                <c:pt idx="3422">
                  <c:v>76.862770080566406</c:v>
                </c:pt>
                <c:pt idx="3423">
                  <c:v>76.862770080566406</c:v>
                </c:pt>
                <c:pt idx="3424">
                  <c:v>76.862770080566406</c:v>
                </c:pt>
                <c:pt idx="3425">
                  <c:v>76.862770080566406</c:v>
                </c:pt>
                <c:pt idx="3426">
                  <c:v>76.862770080566406</c:v>
                </c:pt>
                <c:pt idx="3427">
                  <c:v>76.862770080566406</c:v>
                </c:pt>
                <c:pt idx="3428">
                  <c:v>76.862770080566406</c:v>
                </c:pt>
                <c:pt idx="3429">
                  <c:v>76.862770080566406</c:v>
                </c:pt>
                <c:pt idx="3430">
                  <c:v>76.862770080566406</c:v>
                </c:pt>
                <c:pt idx="3431">
                  <c:v>76.862770080566406</c:v>
                </c:pt>
                <c:pt idx="3432">
                  <c:v>76.862770080566406</c:v>
                </c:pt>
                <c:pt idx="3433">
                  <c:v>76.862770080566406</c:v>
                </c:pt>
                <c:pt idx="3434">
                  <c:v>76.862770080566406</c:v>
                </c:pt>
                <c:pt idx="3435">
                  <c:v>76.862770080566406</c:v>
                </c:pt>
                <c:pt idx="3436">
                  <c:v>76.862770080566406</c:v>
                </c:pt>
                <c:pt idx="3437">
                  <c:v>76.862770080566406</c:v>
                </c:pt>
                <c:pt idx="3438">
                  <c:v>76.862770080566406</c:v>
                </c:pt>
                <c:pt idx="3439">
                  <c:v>76.862770080566406</c:v>
                </c:pt>
                <c:pt idx="3440">
                  <c:v>76.862770080566406</c:v>
                </c:pt>
                <c:pt idx="3441">
                  <c:v>76.862770080566406</c:v>
                </c:pt>
                <c:pt idx="3442">
                  <c:v>76.862770080566406</c:v>
                </c:pt>
                <c:pt idx="3443">
                  <c:v>76.862770080566406</c:v>
                </c:pt>
                <c:pt idx="3444">
                  <c:v>76.862770080566406</c:v>
                </c:pt>
                <c:pt idx="3445">
                  <c:v>76.862770080566406</c:v>
                </c:pt>
                <c:pt idx="3446">
                  <c:v>76.862770080566406</c:v>
                </c:pt>
                <c:pt idx="3447">
                  <c:v>76.862770080566406</c:v>
                </c:pt>
                <c:pt idx="3448">
                  <c:v>76.862770080566406</c:v>
                </c:pt>
                <c:pt idx="3449">
                  <c:v>76.862770080566406</c:v>
                </c:pt>
                <c:pt idx="3450">
                  <c:v>76.862770080566406</c:v>
                </c:pt>
                <c:pt idx="3451">
                  <c:v>76.862770080566406</c:v>
                </c:pt>
                <c:pt idx="3452">
                  <c:v>76.862770080566406</c:v>
                </c:pt>
                <c:pt idx="3453">
                  <c:v>76.862770080566406</c:v>
                </c:pt>
                <c:pt idx="3454">
                  <c:v>76.078465031602093</c:v>
                </c:pt>
                <c:pt idx="3455">
                  <c:v>76.078453063964801</c:v>
                </c:pt>
                <c:pt idx="3456">
                  <c:v>76.078453063964801</c:v>
                </c:pt>
                <c:pt idx="3457">
                  <c:v>76.078453063964801</c:v>
                </c:pt>
                <c:pt idx="3458">
                  <c:v>76.078453063964801</c:v>
                </c:pt>
                <c:pt idx="3459">
                  <c:v>76.078453063964801</c:v>
                </c:pt>
                <c:pt idx="3460">
                  <c:v>76.078453063964801</c:v>
                </c:pt>
                <c:pt idx="3461">
                  <c:v>76.078453063964801</c:v>
                </c:pt>
                <c:pt idx="3462">
                  <c:v>76.078453063964801</c:v>
                </c:pt>
                <c:pt idx="3463">
                  <c:v>76.078453063964801</c:v>
                </c:pt>
                <c:pt idx="3464">
                  <c:v>76.078453063964801</c:v>
                </c:pt>
                <c:pt idx="3465">
                  <c:v>76.078453063964801</c:v>
                </c:pt>
                <c:pt idx="3466">
                  <c:v>76.078453063964801</c:v>
                </c:pt>
                <c:pt idx="3467">
                  <c:v>76.078453063964801</c:v>
                </c:pt>
                <c:pt idx="3468">
                  <c:v>76.078453063964801</c:v>
                </c:pt>
                <c:pt idx="3469">
                  <c:v>76.078453063964801</c:v>
                </c:pt>
                <c:pt idx="3470">
                  <c:v>76.078453063964801</c:v>
                </c:pt>
                <c:pt idx="3471">
                  <c:v>76.078453063964801</c:v>
                </c:pt>
                <c:pt idx="3472">
                  <c:v>76.078453063964801</c:v>
                </c:pt>
                <c:pt idx="3473">
                  <c:v>76.078453063964801</c:v>
                </c:pt>
                <c:pt idx="3474">
                  <c:v>76.078453063964801</c:v>
                </c:pt>
                <c:pt idx="3475">
                  <c:v>76.078453063964801</c:v>
                </c:pt>
                <c:pt idx="3476">
                  <c:v>76.078453063964801</c:v>
                </c:pt>
                <c:pt idx="3477">
                  <c:v>76.078453063964801</c:v>
                </c:pt>
                <c:pt idx="3478">
                  <c:v>76.078453063964801</c:v>
                </c:pt>
                <c:pt idx="3479">
                  <c:v>76.078453063964801</c:v>
                </c:pt>
                <c:pt idx="3480">
                  <c:v>76.078453063964801</c:v>
                </c:pt>
                <c:pt idx="3481">
                  <c:v>76.078453063964801</c:v>
                </c:pt>
                <c:pt idx="3482">
                  <c:v>76.078453063964801</c:v>
                </c:pt>
                <c:pt idx="3483">
                  <c:v>76.078453063964801</c:v>
                </c:pt>
                <c:pt idx="3484">
                  <c:v>76.078453063964801</c:v>
                </c:pt>
                <c:pt idx="3485">
                  <c:v>76.078453063964801</c:v>
                </c:pt>
                <c:pt idx="3486">
                  <c:v>76.078453063964801</c:v>
                </c:pt>
                <c:pt idx="3487">
                  <c:v>76.078453063964801</c:v>
                </c:pt>
                <c:pt idx="3488">
                  <c:v>76.078453063964801</c:v>
                </c:pt>
                <c:pt idx="3489">
                  <c:v>76.078453063964801</c:v>
                </c:pt>
                <c:pt idx="3490">
                  <c:v>76.078453063964801</c:v>
                </c:pt>
                <c:pt idx="3491">
                  <c:v>76.078453063964801</c:v>
                </c:pt>
                <c:pt idx="3492">
                  <c:v>76.078453063964801</c:v>
                </c:pt>
                <c:pt idx="3493">
                  <c:v>76.078453063964801</c:v>
                </c:pt>
                <c:pt idx="3494">
                  <c:v>76.078453063964801</c:v>
                </c:pt>
                <c:pt idx="3495">
                  <c:v>76.078453063964801</c:v>
                </c:pt>
                <c:pt idx="3496">
                  <c:v>76.078453063964801</c:v>
                </c:pt>
                <c:pt idx="3497">
                  <c:v>76.078453063964801</c:v>
                </c:pt>
                <c:pt idx="3498">
                  <c:v>76.078453063964801</c:v>
                </c:pt>
                <c:pt idx="3499">
                  <c:v>76.078453063964801</c:v>
                </c:pt>
                <c:pt idx="3500">
                  <c:v>76.078453063964801</c:v>
                </c:pt>
                <c:pt idx="3501">
                  <c:v>76.078453063964801</c:v>
                </c:pt>
                <c:pt idx="3502">
                  <c:v>76.078453063964801</c:v>
                </c:pt>
                <c:pt idx="3503">
                  <c:v>76.078453063964801</c:v>
                </c:pt>
                <c:pt idx="3504">
                  <c:v>76.078453063964801</c:v>
                </c:pt>
                <c:pt idx="3505">
                  <c:v>76.078453063964801</c:v>
                </c:pt>
                <c:pt idx="3506">
                  <c:v>76.078453063964801</c:v>
                </c:pt>
                <c:pt idx="3507">
                  <c:v>76.078453063964801</c:v>
                </c:pt>
                <c:pt idx="3508">
                  <c:v>76.078453063964801</c:v>
                </c:pt>
                <c:pt idx="3509">
                  <c:v>76.078453063964801</c:v>
                </c:pt>
                <c:pt idx="3510">
                  <c:v>76.078453063964801</c:v>
                </c:pt>
                <c:pt idx="3511">
                  <c:v>76.078453063964801</c:v>
                </c:pt>
                <c:pt idx="3512">
                  <c:v>76.078453063964801</c:v>
                </c:pt>
                <c:pt idx="3513">
                  <c:v>76.078453063964801</c:v>
                </c:pt>
                <c:pt idx="3514">
                  <c:v>76.078453063964801</c:v>
                </c:pt>
                <c:pt idx="3515">
                  <c:v>75.686305176930603</c:v>
                </c:pt>
                <c:pt idx="3516">
                  <c:v>75.686302185058594</c:v>
                </c:pt>
                <c:pt idx="3517">
                  <c:v>75.686302185058594</c:v>
                </c:pt>
                <c:pt idx="3518">
                  <c:v>75.686302185058594</c:v>
                </c:pt>
                <c:pt idx="3519">
                  <c:v>75.686302185058594</c:v>
                </c:pt>
                <c:pt idx="3520">
                  <c:v>75.686302185058594</c:v>
                </c:pt>
                <c:pt idx="3521">
                  <c:v>75.686302185058594</c:v>
                </c:pt>
                <c:pt idx="3522">
                  <c:v>75.686302185058594</c:v>
                </c:pt>
                <c:pt idx="3523">
                  <c:v>75.686302185058594</c:v>
                </c:pt>
                <c:pt idx="3524">
                  <c:v>75.686302185058594</c:v>
                </c:pt>
                <c:pt idx="3525">
                  <c:v>75.686302185058594</c:v>
                </c:pt>
                <c:pt idx="3526">
                  <c:v>75.686302185058594</c:v>
                </c:pt>
                <c:pt idx="3527">
                  <c:v>75.686302185058594</c:v>
                </c:pt>
                <c:pt idx="3528">
                  <c:v>75.686302185058594</c:v>
                </c:pt>
                <c:pt idx="3529">
                  <c:v>75.686302185058594</c:v>
                </c:pt>
                <c:pt idx="3530">
                  <c:v>75.686302185058594</c:v>
                </c:pt>
                <c:pt idx="3531">
                  <c:v>75.686302185058594</c:v>
                </c:pt>
                <c:pt idx="3532">
                  <c:v>75.686302185058594</c:v>
                </c:pt>
                <c:pt idx="3533">
                  <c:v>75.686302185058594</c:v>
                </c:pt>
                <c:pt idx="3534">
                  <c:v>75.686302185058594</c:v>
                </c:pt>
                <c:pt idx="3535">
                  <c:v>75.686302185058594</c:v>
                </c:pt>
                <c:pt idx="3536">
                  <c:v>75.686302185058594</c:v>
                </c:pt>
                <c:pt idx="3537">
                  <c:v>75.686302185058594</c:v>
                </c:pt>
                <c:pt idx="3538">
                  <c:v>75.686302185058594</c:v>
                </c:pt>
                <c:pt idx="3539">
                  <c:v>75.686302185058594</c:v>
                </c:pt>
                <c:pt idx="3540">
                  <c:v>75.686302185058594</c:v>
                </c:pt>
                <c:pt idx="3541">
                  <c:v>75.686302185058594</c:v>
                </c:pt>
                <c:pt idx="3542">
                  <c:v>75.686302185058594</c:v>
                </c:pt>
                <c:pt idx="3543">
                  <c:v>75.686302185058594</c:v>
                </c:pt>
                <c:pt idx="3544">
                  <c:v>75.686302185058594</c:v>
                </c:pt>
                <c:pt idx="3545">
                  <c:v>75.686302185058594</c:v>
                </c:pt>
                <c:pt idx="3546">
                  <c:v>75.686302185058594</c:v>
                </c:pt>
                <c:pt idx="3547">
                  <c:v>75.686302185058594</c:v>
                </c:pt>
                <c:pt idx="3548">
                  <c:v>75.686302185058594</c:v>
                </c:pt>
                <c:pt idx="3549">
                  <c:v>75.686302185058594</c:v>
                </c:pt>
                <c:pt idx="3550">
                  <c:v>75.686302185058594</c:v>
                </c:pt>
                <c:pt idx="3551">
                  <c:v>75.686302185058594</c:v>
                </c:pt>
                <c:pt idx="3552">
                  <c:v>75.686302185058594</c:v>
                </c:pt>
                <c:pt idx="3553">
                  <c:v>75.686302185058594</c:v>
                </c:pt>
                <c:pt idx="3554">
                  <c:v>75.686302185058594</c:v>
                </c:pt>
                <c:pt idx="3555">
                  <c:v>75.686302185058594</c:v>
                </c:pt>
                <c:pt idx="3556">
                  <c:v>75.686302185058594</c:v>
                </c:pt>
                <c:pt idx="3557">
                  <c:v>75.686302185058594</c:v>
                </c:pt>
                <c:pt idx="3558">
                  <c:v>75.686302185058594</c:v>
                </c:pt>
                <c:pt idx="3559">
                  <c:v>75.686302185058594</c:v>
                </c:pt>
                <c:pt idx="3560">
                  <c:v>75.686302185058594</c:v>
                </c:pt>
                <c:pt idx="3561">
                  <c:v>75.686302185058594</c:v>
                </c:pt>
                <c:pt idx="3562">
                  <c:v>75.686302185058594</c:v>
                </c:pt>
                <c:pt idx="3563">
                  <c:v>75.686302185058594</c:v>
                </c:pt>
                <c:pt idx="3564">
                  <c:v>75.686302185058594</c:v>
                </c:pt>
                <c:pt idx="3565">
                  <c:v>75.686302185058594</c:v>
                </c:pt>
                <c:pt idx="3566">
                  <c:v>75.686302185058594</c:v>
                </c:pt>
                <c:pt idx="3567">
                  <c:v>75.686302185058594</c:v>
                </c:pt>
                <c:pt idx="3568">
                  <c:v>75.686302185058594</c:v>
                </c:pt>
                <c:pt idx="3569">
                  <c:v>75.686302185058594</c:v>
                </c:pt>
                <c:pt idx="3570">
                  <c:v>75.686302185058594</c:v>
                </c:pt>
                <c:pt idx="3571">
                  <c:v>75.686302185058594</c:v>
                </c:pt>
                <c:pt idx="3572">
                  <c:v>75.686302185058594</c:v>
                </c:pt>
                <c:pt idx="3573">
                  <c:v>75.686302185058594</c:v>
                </c:pt>
                <c:pt idx="3574">
                  <c:v>75.686302185058594</c:v>
                </c:pt>
                <c:pt idx="3575">
                  <c:v>75.686302185058594</c:v>
                </c:pt>
                <c:pt idx="3576">
                  <c:v>75.686302185058594</c:v>
                </c:pt>
                <c:pt idx="3577">
                  <c:v>75.686302185058594</c:v>
                </c:pt>
                <c:pt idx="3578">
                  <c:v>75.686302185058594</c:v>
                </c:pt>
                <c:pt idx="3579">
                  <c:v>75.686302185058594</c:v>
                </c:pt>
                <c:pt idx="3580">
                  <c:v>75.686302185058594</c:v>
                </c:pt>
                <c:pt idx="3581">
                  <c:v>75.686302185058594</c:v>
                </c:pt>
                <c:pt idx="3582">
                  <c:v>75.686302185058594</c:v>
                </c:pt>
                <c:pt idx="3583">
                  <c:v>75.686302185058594</c:v>
                </c:pt>
                <c:pt idx="3584">
                  <c:v>75.686302185058594</c:v>
                </c:pt>
                <c:pt idx="3585">
                  <c:v>75.686302185058594</c:v>
                </c:pt>
                <c:pt idx="3586">
                  <c:v>75.686302185058594</c:v>
                </c:pt>
                <c:pt idx="3587">
                  <c:v>75.686302185058594</c:v>
                </c:pt>
                <c:pt idx="3588">
                  <c:v>75.686302185058594</c:v>
                </c:pt>
                <c:pt idx="3589">
                  <c:v>75.686302185058594</c:v>
                </c:pt>
                <c:pt idx="3590">
                  <c:v>75.686302185058594</c:v>
                </c:pt>
                <c:pt idx="3591">
                  <c:v>75.686302185058594</c:v>
                </c:pt>
                <c:pt idx="3592">
                  <c:v>75.686302185058594</c:v>
                </c:pt>
                <c:pt idx="3593">
                  <c:v>75.686302185058594</c:v>
                </c:pt>
                <c:pt idx="3594">
                  <c:v>75.686302185058594</c:v>
                </c:pt>
                <c:pt idx="3595">
                  <c:v>75.686302185058594</c:v>
                </c:pt>
                <c:pt idx="3596">
                  <c:v>75.686302185058594</c:v>
                </c:pt>
                <c:pt idx="3597">
                  <c:v>75.686302185058594</c:v>
                </c:pt>
                <c:pt idx="3598">
                  <c:v>75.686302185058594</c:v>
                </c:pt>
                <c:pt idx="3599">
                  <c:v>75.686302185058594</c:v>
                </c:pt>
                <c:pt idx="3600">
                  <c:v>75.686302185058594</c:v>
                </c:pt>
                <c:pt idx="3601">
                  <c:v>75.686302185058594</c:v>
                </c:pt>
                <c:pt idx="3602">
                  <c:v>75.686302185058594</c:v>
                </c:pt>
                <c:pt idx="3603">
                  <c:v>75.686302185058594</c:v>
                </c:pt>
                <c:pt idx="3604">
                  <c:v>75.686302185058594</c:v>
                </c:pt>
                <c:pt idx="3605">
                  <c:v>75.686302185058594</c:v>
                </c:pt>
                <c:pt idx="3606">
                  <c:v>75.686302185058594</c:v>
                </c:pt>
                <c:pt idx="3607">
                  <c:v>75.686302185058594</c:v>
                </c:pt>
                <c:pt idx="3608">
                  <c:v>75.686302185058594</c:v>
                </c:pt>
                <c:pt idx="3609">
                  <c:v>75.686302185058594</c:v>
                </c:pt>
                <c:pt idx="3610">
                  <c:v>75.686302185058594</c:v>
                </c:pt>
                <c:pt idx="3611">
                  <c:v>75.686302185058594</c:v>
                </c:pt>
                <c:pt idx="3612">
                  <c:v>75.686302185058594</c:v>
                </c:pt>
                <c:pt idx="3613">
                  <c:v>75.686302185058594</c:v>
                </c:pt>
                <c:pt idx="3614">
                  <c:v>75.686302185058594</c:v>
                </c:pt>
                <c:pt idx="3615">
                  <c:v>75.686302185058594</c:v>
                </c:pt>
                <c:pt idx="3616">
                  <c:v>75.686302185058594</c:v>
                </c:pt>
                <c:pt idx="3617">
                  <c:v>75.686302185058594</c:v>
                </c:pt>
                <c:pt idx="3618">
                  <c:v>75.686302185058594</c:v>
                </c:pt>
                <c:pt idx="3619">
                  <c:v>75.686302185058594</c:v>
                </c:pt>
                <c:pt idx="3620">
                  <c:v>75.686302185058594</c:v>
                </c:pt>
                <c:pt idx="3621">
                  <c:v>75.686302185058594</c:v>
                </c:pt>
                <c:pt idx="3622">
                  <c:v>75.686302185058594</c:v>
                </c:pt>
                <c:pt idx="3623">
                  <c:v>75.686302185058594</c:v>
                </c:pt>
                <c:pt idx="3624">
                  <c:v>75.686302185058594</c:v>
                </c:pt>
                <c:pt idx="3625">
                  <c:v>75.686302185058594</c:v>
                </c:pt>
                <c:pt idx="3626">
                  <c:v>75.686302185058594</c:v>
                </c:pt>
                <c:pt idx="3627">
                  <c:v>75.686302185058594</c:v>
                </c:pt>
                <c:pt idx="3628">
                  <c:v>75.686302185058594</c:v>
                </c:pt>
                <c:pt idx="3629">
                  <c:v>75.686302185058594</c:v>
                </c:pt>
                <c:pt idx="3630">
                  <c:v>75.686302185058594</c:v>
                </c:pt>
                <c:pt idx="3631">
                  <c:v>75.686302185058594</c:v>
                </c:pt>
                <c:pt idx="3632">
                  <c:v>75.686302185058594</c:v>
                </c:pt>
                <c:pt idx="3633">
                  <c:v>75.686302185058594</c:v>
                </c:pt>
                <c:pt idx="3634">
                  <c:v>75.294146668665206</c:v>
                </c:pt>
                <c:pt idx="3635">
                  <c:v>75.294143676757798</c:v>
                </c:pt>
                <c:pt idx="3636">
                  <c:v>75.294143676757798</c:v>
                </c:pt>
                <c:pt idx="3637">
                  <c:v>75.294143676757798</c:v>
                </c:pt>
                <c:pt idx="3638">
                  <c:v>75.294143676757798</c:v>
                </c:pt>
                <c:pt idx="3639">
                  <c:v>75.294143676757798</c:v>
                </c:pt>
                <c:pt idx="3640">
                  <c:v>75.294143676757798</c:v>
                </c:pt>
                <c:pt idx="3641">
                  <c:v>75.294143676757798</c:v>
                </c:pt>
                <c:pt idx="3642">
                  <c:v>75.294143676757798</c:v>
                </c:pt>
                <c:pt idx="3643">
                  <c:v>75.294143676757798</c:v>
                </c:pt>
                <c:pt idx="3644">
                  <c:v>75.294143676757798</c:v>
                </c:pt>
                <c:pt idx="3645">
                  <c:v>75.294143676757798</c:v>
                </c:pt>
                <c:pt idx="3646">
                  <c:v>75.294143676757798</c:v>
                </c:pt>
                <c:pt idx="3647">
                  <c:v>75.294143676757798</c:v>
                </c:pt>
                <c:pt idx="3648">
                  <c:v>75.294143676757798</c:v>
                </c:pt>
                <c:pt idx="3649">
                  <c:v>75.294143676757798</c:v>
                </c:pt>
                <c:pt idx="3650">
                  <c:v>75.294143676757798</c:v>
                </c:pt>
                <c:pt idx="3651">
                  <c:v>75.294143676757798</c:v>
                </c:pt>
                <c:pt idx="3652">
                  <c:v>75.294143676757798</c:v>
                </c:pt>
                <c:pt idx="3653">
                  <c:v>75.294143676757798</c:v>
                </c:pt>
                <c:pt idx="3654">
                  <c:v>75.294143676757798</c:v>
                </c:pt>
                <c:pt idx="3655">
                  <c:v>75.294143676757798</c:v>
                </c:pt>
                <c:pt idx="3656">
                  <c:v>75.294143676757798</c:v>
                </c:pt>
                <c:pt idx="3657">
                  <c:v>75.294143676757798</c:v>
                </c:pt>
                <c:pt idx="3658">
                  <c:v>75.294143676757798</c:v>
                </c:pt>
                <c:pt idx="3659">
                  <c:v>75.294143676757798</c:v>
                </c:pt>
                <c:pt idx="3660">
                  <c:v>75.294143676757798</c:v>
                </c:pt>
                <c:pt idx="3661">
                  <c:v>75.294143676757798</c:v>
                </c:pt>
                <c:pt idx="3662">
                  <c:v>75.294143676757798</c:v>
                </c:pt>
                <c:pt idx="3663">
                  <c:v>75.294143676757798</c:v>
                </c:pt>
                <c:pt idx="3664">
                  <c:v>75.294143676757798</c:v>
                </c:pt>
                <c:pt idx="3665">
                  <c:v>75.294143676757798</c:v>
                </c:pt>
                <c:pt idx="3666">
                  <c:v>75.294143676757798</c:v>
                </c:pt>
                <c:pt idx="3667">
                  <c:v>75.294143676757798</c:v>
                </c:pt>
                <c:pt idx="3668">
                  <c:v>75.294143676757798</c:v>
                </c:pt>
                <c:pt idx="3669">
                  <c:v>75.294143676757798</c:v>
                </c:pt>
                <c:pt idx="3670">
                  <c:v>75.294143676757798</c:v>
                </c:pt>
                <c:pt idx="3671">
                  <c:v>75.294143676757798</c:v>
                </c:pt>
                <c:pt idx="3672">
                  <c:v>75.294143676757798</c:v>
                </c:pt>
                <c:pt idx="3673">
                  <c:v>75.294143676757798</c:v>
                </c:pt>
                <c:pt idx="3674">
                  <c:v>75.294143676757798</c:v>
                </c:pt>
                <c:pt idx="3675">
                  <c:v>75.294143676757798</c:v>
                </c:pt>
                <c:pt idx="3676">
                  <c:v>75.294143676757798</c:v>
                </c:pt>
                <c:pt idx="3677">
                  <c:v>75.294143676757798</c:v>
                </c:pt>
                <c:pt idx="3678">
                  <c:v>75.294143676757798</c:v>
                </c:pt>
                <c:pt idx="3679">
                  <c:v>75.294143676757798</c:v>
                </c:pt>
                <c:pt idx="3680">
                  <c:v>75.294143676757798</c:v>
                </c:pt>
                <c:pt idx="3681">
                  <c:v>75.294143676757798</c:v>
                </c:pt>
                <c:pt idx="3682">
                  <c:v>75.294143676757798</c:v>
                </c:pt>
                <c:pt idx="3683">
                  <c:v>75.294143676757798</c:v>
                </c:pt>
                <c:pt idx="3684">
                  <c:v>75.294143676757798</c:v>
                </c:pt>
                <c:pt idx="3685">
                  <c:v>75.294143676757798</c:v>
                </c:pt>
                <c:pt idx="3686">
                  <c:v>75.294143676757798</c:v>
                </c:pt>
                <c:pt idx="3687">
                  <c:v>75.294143676757798</c:v>
                </c:pt>
                <c:pt idx="3688">
                  <c:v>75.294143676757798</c:v>
                </c:pt>
                <c:pt idx="3689">
                  <c:v>75.294143676757798</c:v>
                </c:pt>
                <c:pt idx="3690">
                  <c:v>75.294143676757798</c:v>
                </c:pt>
                <c:pt idx="3691">
                  <c:v>75.294143676757798</c:v>
                </c:pt>
                <c:pt idx="3692">
                  <c:v>75.294143676757798</c:v>
                </c:pt>
                <c:pt idx="3693">
                  <c:v>75.294143676757798</c:v>
                </c:pt>
                <c:pt idx="3694">
                  <c:v>75.294143676757798</c:v>
                </c:pt>
                <c:pt idx="3695">
                  <c:v>75.294143676757798</c:v>
                </c:pt>
                <c:pt idx="3696">
                  <c:v>75.294143676757798</c:v>
                </c:pt>
                <c:pt idx="3697">
                  <c:v>75.294143676757798</c:v>
                </c:pt>
                <c:pt idx="3698">
                  <c:v>75.294143676757798</c:v>
                </c:pt>
                <c:pt idx="3699">
                  <c:v>75.294143676757798</c:v>
                </c:pt>
                <c:pt idx="3700">
                  <c:v>75.294143676757798</c:v>
                </c:pt>
                <c:pt idx="3701">
                  <c:v>75.294143676757798</c:v>
                </c:pt>
                <c:pt idx="3702">
                  <c:v>75.294143676757798</c:v>
                </c:pt>
                <c:pt idx="3703">
                  <c:v>75.294143676757798</c:v>
                </c:pt>
                <c:pt idx="3704">
                  <c:v>75.294143676757798</c:v>
                </c:pt>
                <c:pt idx="3705">
                  <c:v>75.294143676757798</c:v>
                </c:pt>
                <c:pt idx="3706">
                  <c:v>75.294143676757798</c:v>
                </c:pt>
                <c:pt idx="3707">
                  <c:v>75.294143676757798</c:v>
                </c:pt>
                <c:pt idx="3708">
                  <c:v>75.294143676757798</c:v>
                </c:pt>
                <c:pt idx="3709">
                  <c:v>75.294143676757798</c:v>
                </c:pt>
                <c:pt idx="3710">
                  <c:v>75.294143676757798</c:v>
                </c:pt>
                <c:pt idx="3711">
                  <c:v>75.294143676757798</c:v>
                </c:pt>
                <c:pt idx="3712">
                  <c:v>75.294143676757798</c:v>
                </c:pt>
                <c:pt idx="3713">
                  <c:v>75.294143676757798</c:v>
                </c:pt>
                <c:pt idx="3714">
                  <c:v>75.294143676757798</c:v>
                </c:pt>
                <c:pt idx="3715">
                  <c:v>75.294143676757798</c:v>
                </c:pt>
                <c:pt idx="3716">
                  <c:v>75.294143676757798</c:v>
                </c:pt>
                <c:pt idx="3717">
                  <c:v>75.294143676757798</c:v>
                </c:pt>
                <c:pt idx="3718">
                  <c:v>75.294143676757798</c:v>
                </c:pt>
                <c:pt idx="3719">
                  <c:v>75.294143676757798</c:v>
                </c:pt>
                <c:pt idx="3720">
                  <c:v>75.294143676757798</c:v>
                </c:pt>
                <c:pt idx="3721">
                  <c:v>75.294143676757798</c:v>
                </c:pt>
                <c:pt idx="3722">
                  <c:v>75.294143676757798</c:v>
                </c:pt>
                <c:pt idx="3723">
                  <c:v>75.294143676757798</c:v>
                </c:pt>
                <c:pt idx="3724">
                  <c:v>75.294143676757798</c:v>
                </c:pt>
                <c:pt idx="3725">
                  <c:v>75.294143676757798</c:v>
                </c:pt>
                <c:pt idx="3726">
                  <c:v>75.294143676757798</c:v>
                </c:pt>
                <c:pt idx="3727">
                  <c:v>75.294143676757798</c:v>
                </c:pt>
                <c:pt idx="3728">
                  <c:v>75.294143676757798</c:v>
                </c:pt>
                <c:pt idx="3729">
                  <c:v>75.294143676757798</c:v>
                </c:pt>
                <c:pt idx="3730">
                  <c:v>75.294143676757798</c:v>
                </c:pt>
                <c:pt idx="3731">
                  <c:v>75.294143676757798</c:v>
                </c:pt>
                <c:pt idx="3732">
                  <c:v>75.294143676757798</c:v>
                </c:pt>
                <c:pt idx="3733">
                  <c:v>75.294143676757798</c:v>
                </c:pt>
                <c:pt idx="3734">
                  <c:v>75.294143676757798</c:v>
                </c:pt>
                <c:pt idx="3735">
                  <c:v>75.294143676757798</c:v>
                </c:pt>
                <c:pt idx="3736">
                  <c:v>75.294143676757798</c:v>
                </c:pt>
                <c:pt idx="3737">
                  <c:v>75.294143676757798</c:v>
                </c:pt>
                <c:pt idx="3738">
                  <c:v>75.294143676757798</c:v>
                </c:pt>
                <c:pt idx="3739">
                  <c:v>75.294143676757798</c:v>
                </c:pt>
                <c:pt idx="3740">
                  <c:v>75.294143676757798</c:v>
                </c:pt>
                <c:pt idx="3741">
                  <c:v>75.294143676757798</c:v>
                </c:pt>
                <c:pt idx="3742">
                  <c:v>75.294143676757798</c:v>
                </c:pt>
                <c:pt idx="3743">
                  <c:v>75.294143676757798</c:v>
                </c:pt>
                <c:pt idx="3744">
                  <c:v>75.294143676757798</c:v>
                </c:pt>
                <c:pt idx="3745">
                  <c:v>75.294143676757798</c:v>
                </c:pt>
                <c:pt idx="3746">
                  <c:v>75.294143676757798</c:v>
                </c:pt>
                <c:pt idx="3747">
                  <c:v>75.294143676757798</c:v>
                </c:pt>
                <c:pt idx="3748">
                  <c:v>75.294143676757798</c:v>
                </c:pt>
                <c:pt idx="3749">
                  <c:v>75.294143676757798</c:v>
                </c:pt>
                <c:pt idx="3750">
                  <c:v>75.294143676757798</c:v>
                </c:pt>
                <c:pt idx="3751">
                  <c:v>75.294143676757798</c:v>
                </c:pt>
                <c:pt idx="3752">
                  <c:v>75.294143676757798</c:v>
                </c:pt>
                <c:pt idx="3753">
                  <c:v>75.294143676757798</c:v>
                </c:pt>
                <c:pt idx="3754">
                  <c:v>75.294137692988699</c:v>
                </c:pt>
                <c:pt idx="3755">
                  <c:v>74.509832643925293</c:v>
                </c:pt>
                <c:pt idx="3756">
                  <c:v>74.509826660156193</c:v>
                </c:pt>
                <c:pt idx="3757">
                  <c:v>74.509826660156193</c:v>
                </c:pt>
                <c:pt idx="3758">
                  <c:v>74.509826660156193</c:v>
                </c:pt>
                <c:pt idx="3759">
                  <c:v>74.509826660156193</c:v>
                </c:pt>
                <c:pt idx="3760">
                  <c:v>74.509826660156193</c:v>
                </c:pt>
                <c:pt idx="3761">
                  <c:v>74.509826660156193</c:v>
                </c:pt>
                <c:pt idx="3762">
                  <c:v>74.509826660156193</c:v>
                </c:pt>
                <c:pt idx="3763">
                  <c:v>74.509826660156193</c:v>
                </c:pt>
                <c:pt idx="3764">
                  <c:v>74.509826660156193</c:v>
                </c:pt>
                <c:pt idx="3765">
                  <c:v>74.509826660156193</c:v>
                </c:pt>
                <c:pt idx="3766">
                  <c:v>74.509826660156193</c:v>
                </c:pt>
                <c:pt idx="3767">
                  <c:v>74.509826660156193</c:v>
                </c:pt>
                <c:pt idx="3768">
                  <c:v>74.509826660156193</c:v>
                </c:pt>
                <c:pt idx="3769">
                  <c:v>74.509826660156193</c:v>
                </c:pt>
                <c:pt idx="3770">
                  <c:v>74.509826660156193</c:v>
                </c:pt>
                <c:pt idx="3771">
                  <c:v>74.509826660156193</c:v>
                </c:pt>
                <c:pt idx="3772">
                  <c:v>74.509826660156193</c:v>
                </c:pt>
                <c:pt idx="3773">
                  <c:v>74.509826660156193</c:v>
                </c:pt>
                <c:pt idx="3774">
                  <c:v>74.509826660156193</c:v>
                </c:pt>
                <c:pt idx="3775">
                  <c:v>74.509826660156193</c:v>
                </c:pt>
                <c:pt idx="3776">
                  <c:v>74.509826660156193</c:v>
                </c:pt>
                <c:pt idx="3777">
                  <c:v>74.509826660156193</c:v>
                </c:pt>
                <c:pt idx="3778">
                  <c:v>74.509826660156193</c:v>
                </c:pt>
                <c:pt idx="3779">
                  <c:v>74.509826660156193</c:v>
                </c:pt>
                <c:pt idx="3780">
                  <c:v>74.509826660156193</c:v>
                </c:pt>
                <c:pt idx="3781">
                  <c:v>74.509826660156193</c:v>
                </c:pt>
                <c:pt idx="3782">
                  <c:v>74.509826660156193</c:v>
                </c:pt>
                <c:pt idx="3783">
                  <c:v>74.509826660156193</c:v>
                </c:pt>
                <c:pt idx="3784">
                  <c:v>74.509826660156193</c:v>
                </c:pt>
                <c:pt idx="3785">
                  <c:v>74.509826660156193</c:v>
                </c:pt>
                <c:pt idx="3786">
                  <c:v>74.509826660156193</c:v>
                </c:pt>
                <c:pt idx="3787">
                  <c:v>74.509826660156193</c:v>
                </c:pt>
                <c:pt idx="3788">
                  <c:v>74.509826660156193</c:v>
                </c:pt>
                <c:pt idx="3789">
                  <c:v>74.509826660156193</c:v>
                </c:pt>
                <c:pt idx="3790">
                  <c:v>74.509826660156193</c:v>
                </c:pt>
                <c:pt idx="3791">
                  <c:v>74.509826660156193</c:v>
                </c:pt>
                <c:pt idx="3792">
                  <c:v>74.509826660156193</c:v>
                </c:pt>
                <c:pt idx="3793">
                  <c:v>74.509826660156193</c:v>
                </c:pt>
                <c:pt idx="3794">
                  <c:v>74.509826660156193</c:v>
                </c:pt>
                <c:pt idx="3795">
                  <c:v>74.509826660156193</c:v>
                </c:pt>
                <c:pt idx="3796">
                  <c:v>74.509826660156193</c:v>
                </c:pt>
                <c:pt idx="3797">
                  <c:v>74.509826660156193</c:v>
                </c:pt>
                <c:pt idx="3798">
                  <c:v>74.509826660156193</c:v>
                </c:pt>
                <c:pt idx="3799">
                  <c:v>74.509826660156193</c:v>
                </c:pt>
                <c:pt idx="3800">
                  <c:v>74.509826660156193</c:v>
                </c:pt>
                <c:pt idx="3801">
                  <c:v>74.509826660156193</c:v>
                </c:pt>
                <c:pt idx="3802">
                  <c:v>74.509826660156193</c:v>
                </c:pt>
                <c:pt idx="3803">
                  <c:v>74.509826660156193</c:v>
                </c:pt>
                <c:pt idx="3804">
                  <c:v>74.509826660156193</c:v>
                </c:pt>
                <c:pt idx="3805">
                  <c:v>74.509826660156193</c:v>
                </c:pt>
                <c:pt idx="3806">
                  <c:v>74.509826660156193</c:v>
                </c:pt>
                <c:pt idx="3807">
                  <c:v>74.509826660156193</c:v>
                </c:pt>
                <c:pt idx="3808">
                  <c:v>74.509826660156193</c:v>
                </c:pt>
                <c:pt idx="3809">
                  <c:v>74.509826660156193</c:v>
                </c:pt>
                <c:pt idx="3810">
                  <c:v>74.509826660156193</c:v>
                </c:pt>
                <c:pt idx="3811">
                  <c:v>74.509826660156193</c:v>
                </c:pt>
                <c:pt idx="3812">
                  <c:v>74.509826660156193</c:v>
                </c:pt>
                <c:pt idx="3813">
                  <c:v>74.509826660156193</c:v>
                </c:pt>
                <c:pt idx="3814">
                  <c:v>74.509826660156193</c:v>
                </c:pt>
                <c:pt idx="3815">
                  <c:v>74.509826660156193</c:v>
                </c:pt>
                <c:pt idx="3816">
                  <c:v>74.509826660156193</c:v>
                </c:pt>
                <c:pt idx="3817">
                  <c:v>74.509826660156193</c:v>
                </c:pt>
                <c:pt idx="3818">
                  <c:v>74.509826660156193</c:v>
                </c:pt>
                <c:pt idx="3819">
                  <c:v>74.509826660156193</c:v>
                </c:pt>
                <c:pt idx="3820">
                  <c:v>74.509826660156193</c:v>
                </c:pt>
                <c:pt idx="3821">
                  <c:v>74.509826660156193</c:v>
                </c:pt>
                <c:pt idx="3822">
                  <c:v>74.509826660156193</c:v>
                </c:pt>
                <c:pt idx="3823">
                  <c:v>74.509826660156193</c:v>
                </c:pt>
                <c:pt idx="3824">
                  <c:v>74.509826660156193</c:v>
                </c:pt>
                <c:pt idx="3825">
                  <c:v>74.509826660156193</c:v>
                </c:pt>
                <c:pt idx="3826">
                  <c:v>74.509826660156193</c:v>
                </c:pt>
                <c:pt idx="3827">
                  <c:v>74.509826660156193</c:v>
                </c:pt>
                <c:pt idx="3828">
                  <c:v>74.509826660156193</c:v>
                </c:pt>
                <c:pt idx="3829">
                  <c:v>74.509826660156193</c:v>
                </c:pt>
                <c:pt idx="3830">
                  <c:v>74.509826660156193</c:v>
                </c:pt>
                <c:pt idx="3831">
                  <c:v>74.509826660156193</c:v>
                </c:pt>
                <c:pt idx="3832">
                  <c:v>74.509826660156193</c:v>
                </c:pt>
                <c:pt idx="3833">
                  <c:v>74.509826660156193</c:v>
                </c:pt>
                <c:pt idx="3834">
                  <c:v>74.509826660156193</c:v>
                </c:pt>
                <c:pt idx="3835">
                  <c:v>74.509826660156193</c:v>
                </c:pt>
                <c:pt idx="3836">
                  <c:v>74.509826660156193</c:v>
                </c:pt>
                <c:pt idx="3837">
                  <c:v>74.509826660156193</c:v>
                </c:pt>
                <c:pt idx="3838">
                  <c:v>74.509826660156193</c:v>
                </c:pt>
                <c:pt idx="3839">
                  <c:v>74.509826660156193</c:v>
                </c:pt>
                <c:pt idx="3840">
                  <c:v>74.509826660156193</c:v>
                </c:pt>
                <c:pt idx="3841">
                  <c:v>74.509826660156193</c:v>
                </c:pt>
                <c:pt idx="3842">
                  <c:v>74.509826660156193</c:v>
                </c:pt>
                <c:pt idx="3843">
                  <c:v>74.509826660156193</c:v>
                </c:pt>
                <c:pt idx="3844">
                  <c:v>74.509826660156193</c:v>
                </c:pt>
                <c:pt idx="3845">
                  <c:v>74.509826660156193</c:v>
                </c:pt>
                <c:pt idx="3846">
                  <c:v>74.509826660156193</c:v>
                </c:pt>
                <c:pt idx="3847">
                  <c:v>74.509826660156193</c:v>
                </c:pt>
                <c:pt idx="3848">
                  <c:v>74.509826660156193</c:v>
                </c:pt>
                <c:pt idx="3849">
                  <c:v>74.509826660156193</c:v>
                </c:pt>
                <c:pt idx="3850">
                  <c:v>74.509826660156193</c:v>
                </c:pt>
                <c:pt idx="3851">
                  <c:v>74.509826660156193</c:v>
                </c:pt>
                <c:pt idx="3852">
                  <c:v>74.509826660156193</c:v>
                </c:pt>
                <c:pt idx="3853">
                  <c:v>74.509826660156193</c:v>
                </c:pt>
                <c:pt idx="3854">
                  <c:v>74.509826660156193</c:v>
                </c:pt>
                <c:pt idx="3855">
                  <c:v>74.509826660156193</c:v>
                </c:pt>
                <c:pt idx="3856">
                  <c:v>74.509826660156193</c:v>
                </c:pt>
                <c:pt idx="3857">
                  <c:v>74.509826660156193</c:v>
                </c:pt>
                <c:pt idx="3858">
                  <c:v>74.509826660156193</c:v>
                </c:pt>
                <c:pt idx="3859">
                  <c:v>74.509826660156193</c:v>
                </c:pt>
                <c:pt idx="3860">
                  <c:v>74.509826660156193</c:v>
                </c:pt>
                <c:pt idx="3861">
                  <c:v>74.509826660156193</c:v>
                </c:pt>
                <c:pt idx="3862">
                  <c:v>74.509826660156193</c:v>
                </c:pt>
                <c:pt idx="3863">
                  <c:v>74.509826660156193</c:v>
                </c:pt>
                <c:pt idx="3864">
                  <c:v>74.509826660156193</c:v>
                </c:pt>
                <c:pt idx="3865">
                  <c:v>74.509826660156193</c:v>
                </c:pt>
                <c:pt idx="3866">
                  <c:v>74.509826660156193</c:v>
                </c:pt>
                <c:pt idx="3867">
                  <c:v>74.509826660156193</c:v>
                </c:pt>
                <c:pt idx="3868">
                  <c:v>74.509826660156193</c:v>
                </c:pt>
                <c:pt idx="3869">
                  <c:v>74.509826660156193</c:v>
                </c:pt>
                <c:pt idx="3870">
                  <c:v>74.509826660156193</c:v>
                </c:pt>
                <c:pt idx="3871">
                  <c:v>74.509826660156193</c:v>
                </c:pt>
                <c:pt idx="3872">
                  <c:v>74.509826660156193</c:v>
                </c:pt>
                <c:pt idx="3873">
                  <c:v>74.509826660156193</c:v>
                </c:pt>
                <c:pt idx="3874">
                  <c:v>74.509826660156193</c:v>
                </c:pt>
                <c:pt idx="3875">
                  <c:v>74.509826660156193</c:v>
                </c:pt>
                <c:pt idx="3876">
                  <c:v>74.509826660156193</c:v>
                </c:pt>
                <c:pt idx="3877">
                  <c:v>74.509826660156193</c:v>
                </c:pt>
                <c:pt idx="3878">
                  <c:v>74.509826660156193</c:v>
                </c:pt>
                <c:pt idx="3879">
                  <c:v>74.509826660156193</c:v>
                </c:pt>
                <c:pt idx="3880">
                  <c:v>74.509826660156193</c:v>
                </c:pt>
                <c:pt idx="3881">
                  <c:v>74.509826660156193</c:v>
                </c:pt>
                <c:pt idx="3882">
                  <c:v>74.509826660156193</c:v>
                </c:pt>
                <c:pt idx="3883">
                  <c:v>74.509826660156193</c:v>
                </c:pt>
                <c:pt idx="3884">
                  <c:v>74.509826660156193</c:v>
                </c:pt>
                <c:pt idx="3885">
                  <c:v>74.509826660156193</c:v>
                </c:pt>
                <c:pt idx="3886">
                  <c:v>74.509826660156193</c:v>
                </c:pt>
                <c:pt idx="3887">
                  <c:v>74.509826660156193</c:v>
                </c:pt>
                <c:pt idx="3888">
                  <c:v>74.509826660156193</c:v>
                </c:pt>
                <c:pt idx="3889">
                  <c:v>74.509826660156193</c:v>
                </c:pt>
                <c:pt idx="3890">
                  <c:v>74.509826660156193</c:v>
                </c:pt>
                <c:pt idx="3891">
                  <c:v>74.509826660156193</c:v>
                </c:pt>
                <c:pt idx="3892">
                  <c:v>74.509826660156193</c:v>
                </c:pt>
                <c:pt idx="3893">
                  <c:v>74.509826660156193</c:v>
                </c:pt>
                <c:pt idx="3894">
                  <c:v>74.509826660156193</c:v>
                </c:pt>
                <c:pt idx="3895">
                  <c:v>74.509826660156193</c:v>
                </c:pt>
                <c:pt idx="3896">
                  <c:v>74.509826660156193</c:v>
                </c:pt>
                <c:pt idx="3897">
                  <c:v>74.509826660156193</c:v>
                </c:pt>
                <c:pt idx="3898">
                  <c:v>74.509826660156193</c:v>
                </c:pt>
                <c:pt idx="3899">
                  <c:v>74.509826660156193</c:v>
                </c:pt>
                <c:pt idx="3900">
                  <c:v>74.509826660156193</c:v>
                </c:pt>
                <c:pt idx="3901">
                  <c:v>74.509826660156193</c:v>
                </c:pt>
                <c:pt idx="3902">
                  <c:v>74.509826660156193</c:v>
                </c:pt>
                <c:pt idx="3903">
                  <c:v>74.509826660156193</c:v>
                </c:pt>
                <c:pt idx="3904">
                  <c:v>74.509826660156193</c:v>
                </c:pt>
                <c:pt idx="3905">
                  <c:v>74.509826660156193</c:v>
                </c:pt>
                <c:pt idx="3906">
                  <c:v>74.509826660156193</c:v>
                </c:pt>
                <c:pt idx="3907">
                  <c:v>74.509826660156193</c:v>
                </c:pt>
                <c:pt idx="3908">
                  <c:v>74.509826660156193</c:v>
                </c:pt>
                <c:pt idx="3909">
                  <c:v>74.509826660156193</c:v>
                </c:pt>
                <c:pt idx="3910">
                  <c:v>74.509826660156193</c:v>
                </c:pt>
                <c:pt idx="3911">
                  <c:v>74.509826660156193</c:v>
                </c:pt>
                <c:pt idx="3912">
                  <c:v>74.509826660156193</c:v>
                </c:pt>
                <c:pt idx="3913">
                  <c:v>74.509826660156193</c:v>
                </c:pt>
                <c:pt idx="3914">
                  <c:v>74.509826660156193</c:v>
                </c:pt>
                <c:pt idx="3915">
                  <c:v>74.509826660156193</c:v>
                </c:pt>
                <c:pt idx="3916">
                  <c:v>74.509826660156193</c:v>
                </c:pt>
                <c:pt idx="3917">
                  <c:v>74.509826660156193</c:v>
                </c:pt>
                <c:pt idx="3918">
                  <c:v>74.509826660156193</c:v>
                </c:pt>
                <c:pt idx="3919">
                  <c:v>74.509826660156193</c:v>
                </c:pt>
                <c:pt idx="3920">
                  <c:v>74.509826660156193</c:v>
                </c:pt>
                <c:pt idx="3921">
                  <c:v>74.509826660156193</c:v>
                </c:pt>
                <c:pt idx="3922">
                  <c:v>74.509826660156193</c:v>
                </c:pt>
                <c:pt idx="3923">
                  <c:v>74.509826660156193</c:v>
                </c:pt>
                <c:pt idx="3924">
                  <c:v>74.509826660156193</c:v>
                </c:pt>
                <c:pt idx="3925">
                  <c:v>74.509826660156193</c:v>
                </c:pt>
                <c:pt idx="3926">
                  <c:v>74.509826660156193</c:v>
                </c:pt>
                <c:pt idx="3927">
                  <c:v>74.509826660156193</c:v>
                </c:pt>
                <c:pt idx="3928">
                  <c:v>74.509826660156193</c:v>
                </c:pt>
                <c:pt idx="3929">
                  <c:v>74.509826660156193</c:v>
                </c:pt>
                <c:pt idx="3930">
                  <c:v>74.509826660156193</c:v>
                </c:pt>
                <c:pt idx="3931">
                  <c:v>74.509826660156193</c:v>
                </c:pt>
                <c:pt idx="3932">
                  <c:v>74.509826660156193</c:v>
                </c:pt>
                <c:pt idx="3933">
                  <c:v>74.509826660156193</c:v>
                </c:pt>
                <c:pt idx="3934">
                  <c:v>74.509826660156193</c:v>
                </c:pt>
                <c:pt idx="3935">
                  <c:v>74.509826660156193</c:v>
                </c:pt>
                <c:pt idx="3936">
                  <c:v>74.509826660156193</c:v>
                </c:pt>
                <c:pt idx="3937">
                  <c:v>74.509826660156193</c:v>
                </c:pt>
                <c:pt idx="3938">
                  <c:v>74.509826660156193</c:v>
                </c:pt>
                <c:pt idx="3939">
                  <c:v>74.509826660156193</c:v>
                </c:pt>
                <c:pt idx="3940">
                  <c:v>74.509826660156193</c:v>
                </c:pt>
                <c:pt idx="3941">
                  <c:v>74.509826660156193</c:v>
                </c:pt>
                <c:pt idx="3942">
                  <c:v>74.509826660156193</c:v>
                </c:pt>
                <c:pt idx="3943">
                  <c:v>74.509826660156193</c:v>
                </c:pt>
                <c:pt idx="3944">
                  <c:v>74.509826660156193</c:v>
                </c:pt>
                <c:pt idx="3945">
                  <c:v>74.509826660156193</c:v>
                </c:pt>
                <c:pt idx="3946">
                  <c:v>74.509826660156193</c:v>
                </c:pt>
                <c:pt idx="3947">
                  <c:v>74.509826660156193</c:v>
                </c:pt>
                <c:pt idx="3948">
                  <c:v>74.509826660156193</c:v>
                </c:pt>
                <c:pt idx="3949">
                  <c:v>74.117674135674207</c:v>
                </c:pt>
                <c:pt idx="3950">
                  <c:v>74.117668151855497</c:v>
                </c:pt>
                <c:pt idx="3951">
                  <c:v>74.117668151855497</c:v>
                </c:pt>
                <c:pt idx="3952">
                  <c:v>74.117668151855497</c:v>
                </c:pt>
                <c:pt idx="3953">
                  <c:v>74.117668151855497</c:v>
                </c:pt>
                <c:pt idx="3954">
                  <c:v>74.117668151855497</c:v>
                </c:pt>
                <c:pt idx="3955">
                  <c:v>74.117668151855497</c:v>
                </c:pt>
                <c:pt idx="3956">
                  <c:v>74.117668151855497</c:v>
                </c:pt>
                <c:pt idx="3957">
                  <c:v>74.117668151855497</c:v>
                </c:pt>
                <c:pt idx="3958">
                  <c:v>74.117668151855497</c:v>
                </c:pt>
                <c:pt idx="3959">
                  <c:v>74.117668151855497</c:v>
                </c:pt>
                <c:pt idx="3960">
                  <c:v>74.117668151855497</c:v>
                </c:pt>
                <c:pt idx="3961">
                  <c:v>74.117668151855497</c:v>
                </c:pt>
                <c:pt idx="3962">
                  <c:v>74.117668151855497</c:v>
                </c:pt>
                <c:pt idx="3963">
                  <c:v>74.117668151855497</c:v>
                </c:pt>
                <c:pt idx="3964">
                  <c:v>74.117668151855497</c:v>
                </c:pt>
                <c:pt idx="3965">
                  <c:v>74.117668151855497</c:v>
                </c:pt>
                <c:pt idx="3966">
                  <c:v>74.117668151855497</c:v>
                </c:pt>
                <c:pt idx="3967">
                  <c:v>74.117668151855497</c:v>
                </c:pt>
                <c:pt idx="3968">
                  <c:v>74.117668151855497</c:v>
                </c:pt>
                <c:pt idx="3969">
                  <c:v>74.117668151855497</c:v>
                </c:pt>
                <c:pt idx="3970">
                  <c:v>74.117668151855497</c:v>
                </c:pt>
                <c:pt idx="3971">
                  <c:v>74.117668151855497</c:v>
                </c:pt>
                <c:pt idx="3972">
                  <c:v>74.117668151855497</c:v>
                </c:pt>
                <c:pt idx="3973">
                  <c:v>74.117668151855497</c:v>
                </c:pt>
                <c:pt idx="3974">
                  <c:v>74.117668151855497</c:v>
                </c:pt>
                <c:pt idx="3975">
                  <c:v>74.117668151855497</c:v>
                </c:pt>
                <c:pt idx="3976">
                  <c:v>74.117668151855497</c:v>
                </c:pt>
                <c:pt idx="3977">
                  <c:v>74.117668151855497</c:v>
                </c:pt>
                <c:pt idx="3978">
                  <c:v>74.117668151855497</c:v>
                </c:pt>
                <c:pt idx="3979">
                  <c:v>74.117668151855497</c:v>
                </c:pt>
                <c:pt idx="3980">
                  <c:v>74.117668151855497</c:v>
                </c:pt>
                <c:pt idx="3981">
                  <c:v>74.117668151855497</c:v>
                </c:pt>
                <c:pt idx="3982">
                  <c:v>74.117668151855497</c:v>
                </c:pt>
                <c:pt idx="3983">
                  <c:v>74.117668151855497</c:v>
                </c:pt>
                <c:pt idx="3984">
                  <c:v>74.117668151855497</c:v>
                </c:pt>
                <c:pt idx="3985">
                  <c:v>74.117668151855497</c:v>
                </c:pt>
                <c:pt idx="3986">
                  <c:v>74.117668151855497</c:v>
                </c:pt>
                <c:pt idx="3987">
                  <c:v>74.117668151855497</c:v>
                </c:pt>
                <c:pt idx="3988">
                  <c:v>74.117668151855497</c:v>
                </c:pt>
                <c:pt idx="3989">
                  <c:v>74.117668151855497</c:v>
                </c:pt>
                <c:pt idx="3990">
                  <c:v>74.117668151855497</c:v>
                </c:pt>
                <c:pt idx="3991">
                  <c:v>74.117668151855497</c:v>
                </c:pt>
                <c:pt idx="3992">
                  <c:v>74.117668151855497</c:v>
                </c:pt>
                <c:pt idx="3993">
                  <c:v>74.117668151855497</c:v>
                </c:pt>
                <c:pt idx="3994">
                  <c:v>74.117668151855497</c:v>
                </c:pt>
                <c:pt idx="3995">
                  <c:v>74.117668151855497</c:v>
                </c:pt>
                <c:pt idx="3996">
                  <c:v>74.117668151855497</c:v>
                </c:pt>
                <c:pt idx="3997">
                  <c:v>74.117668151855497</c:v>
                </c:pt>
                <c:pt idx="3998">
                  <c:v>74.117668151855497</c:v>
                </c:pt>
                <c:pt idx="3999">
                  <c:v>74.117668151855497</c:v>
                </c:pt>
                <c:pt idx="4000">
                  <c:v>74.117668151855497</c:v>
                </c:pt>
                <c:pt idx="4001">
                  <c:v>74.117668151855497</c:v>
                </c:pt>
                <c:pt idx="4002">
                  <c:v>74.117668151855497</c:v>
                </c:pt>
                <c:pt idx="4003">
                  <c:v>74.117668151855497</c:v>
                </c:pt>
                <c:pt idx="4004">
                  <c:v>74.117668151855497</c:v>
                </c:pt>
                <c:pt idx="4005">
                  <c:v>74.117668151855497</c:v>
                </c:pt>
                <c:pt idx="4006">
                  <c:v>74.117668151855497</c:v>
                </c:pt>
                <c:pt idx="4007">
                  <c:v>74.117668151855497</c:v>
                </c:pt>
                <c:pt idx="4008">
                  <c:v>74.117668151855497</c:v>
                </c:pt>
                <c:pt idx="4009">
                  <c:v>74.117668151855497</c:v>
                </c:pt>
                <c:pt idx="4010">
                  <c:v>74.117668151855497</c:v>
                </c:pt>
                <c:pt idx="4011">
                  <c:v>74.117668151855497</c:v>
                </c:pt>
                <c:pt idx="4012">
                  <c:v>74.117668151855497</c:v>
                </c:pt>
                <c:pt idx="4013">
                  <c:v>74.117668151855497</c:v>
                </c:pt>
                <c:pt idx="4014">
                  <c:v>74.117668151855497</c:v>
                </c:pt>
                <c:pt idx="4015">
                  <c:v>74.117668151855497</c:v>
                </c:pt>
                <c:pt idx="4016">
                  <c:v>74.117668151855497</c:v>
                </c:pt>
                <c:pt idx="4017">
                  <c:v>74.117668151855497</c:v>
                </c:pt>
                <c:pt idx="4018">
                  <c:v>74.117668151855497</c:v>
                </c:pt>
                <c:pt idx="4019">
                  <c:v>74.117668151855497</c:v>
                </c:pt>
                <c:pt idx="4020">
                  <c:v>74.117668151855497</c:v>
                </c:pt>
                <c:pt idx="4021">
                  <c:v>74.117668151855497</c:v>
                </c:pt>
                <c:pt idx="4022">
                  <c:v>74.117668151855497</c:v>
                </c:pt>
                <c:pt idx="4023">
                  <c:v>74.117668151855497</c:v>
                </c:pt>
                <c:pt idx="4024">
                  <c:v>74.117668151855497</c:v>
                </c:pt>
                <c:pt idx="4025">
                  <c:v>74.117668151855497</c:v>
                </c:pt>
                <c:pt idx="4026">
                  <c:v>74.117668151855497</c:v>
                </c:pt>
                <c:pt idx="4027">
                  <c:v>74.117668151855497</c:v>
                </c:pt>
                <c:pt idx="4028">
                  <c:v>74.117668151855497</c:v>
                </c:pt>
                <c:pt idx="4029">
                  <c:v>74.117668151855497</c:v>
                </c:pt>
                <c:pt idx="4030">
                  <c:v>74.117668151855497</c:v>
                </c:pt>
                <c:pt idx="4031">
                  <c:v>74.117668151855497</c:v>
                </c:pt>
                <c:pt idx="4032">
                  <c:v>74.117668151855497</c:v>
                </c:pt>
                <c:pt idx="4033">
                  <c:v>74.117668151855497</c:v>
                </c:pt>
                <c:pt idx="4034">
                  <c:v>74.117668151855497</c:v>
                </c:pt>
                <c:pt idx="4035">
                  <c:v>74.117668151855497</c:v>
                </c:pt>
                <c:pt idx="4036">
                  <c:v>74.117668151855497</c:v>
                </c:pt>
                <c:pt idx="4037">
                  <c:v>74.117668151855497</c:v>
                </c:pt>
                <c:pt idx="4038">
                  <c:v>74.117668151855497</c:v>
                </c:pt>
                <c:pt idx="4039">
                  <c:v>74.117668151855497</c:v>
                </c:pt>
                <c:pt idx="4040">
                  <c:v>74.117668151855497</c:v>
                </c:pt>
                <c:pt idx="4041">
                  <c:v>74.117668151855497</c:v>
                </c:pt>
                <c:pt idx="4042">
                  <c:v>74.117668151855497</c:v>
                </c:pt>
                <c:pt idx="4043">
                  <c:v>74.117668151855497</c:v>
                </c:pt>
                <c:pt idx="4044">
                  <c:v>74.117668151855497</c:v>
                </c:pt>
                <c:pt idx="4045">
                  <c:v>74.117668151855497</c:v>
                </c:pt>
                <c:pt idx="4046">
                  <c:v>74.117668151855497</c:v>
                </c:pt>
                <c:pt idx="4047">
                  <c:v>74.117668151855497</c:v>
                </c:pt>
                <c:pt idx="4048">
                  <c:v>74.117668151855497</c:v>
                </c:pt>
                <c:pt idx="4049">
                  <c:v>74.117668151855497</c:v>
                </c:pt>
                <c:pt idx="4050">
                  <c:v>74.117668151855497</c:v>
                </c:pt>
                <c:pt idx="4051">
                  <c:v>74.117668151855497</c:v>
                </c:pt>
                <c:pt idx="4052">
                  <c:v>74.117668151855497</c:v>
                </c:pt>
                <c:pt idx="4053">
                  <c:v>74.117668151855497</c:v>
                </c:pt>
                <c:pt idx="4054">
                  <c:v>74.117668151855497</c:v>
                </c:pt>
                <c:pt idx="4055">
                  <c:v>74.117668151855497</c:v>
                </c:pt>
                <c:pt idx="4056">
                  <c:v>74.117668151855497</c:v>
                </c:pt>
                <c:pt idx="4057">
                  <c:v>74.117668151855497</c:v>
                </c:pt>
                <c:pt idx="4058">
                  <c:v>74.117668151855497</c:v>
                </c:pt>
                <c:pt idx="4059">
                  <c:v>74.117668151855497</c:v>
                </c:pt>
                <c:pt idx="4060">
                  <c:v>74.117668151855497</c:v>
                </c:pt>
                <c:pt idx="4061">
                  <c:v>74.117668151855497</c:v>
                </c:pt>
                <c:pt idx="4062">
                  <c:v>74.117668151855497</c:v>
                </c:pt>
                <c:pt idx="4063">
                  <c:v>74.117668151855497</c:v>
                </c:pt>
                <c:pt idx="4064">
                  <c:v>74.117668151855497</c:v>
                </c:pt>
                <c:pt idx="4065">
                  <c:v>74.117668151855497</c:v>
                </c:pt>
                <c:pt idx="4066">
                  <c:v>74.117668151855497</c:v>
                </c:pt>
                <c:pt idx="4067">
                  <c:v>74.117668151855497</c:v>
                </c:pt>
                <c:pt idx="4068">
                  <c:v>74.117668151855497</c:v>
                </c:pt>
                <c:pt idx="4069">
                  <c:v>74.117668151855497</c:v>
                </c:pt>
                <c:pt idx="4070">
                  <c:v>74.117668151855497</c:v>
                </c:pt>
                <c:pt idx="4071">
                  <c:v>74.117668151855497</c:v>
                </c:pt>
                <c:pt idx="4072">
                  <c:v>74.117668151855497</c:v>
                </c:pt>
                <c:pt idx="4073">
                  <c:v>74.117668151855497</c:v>
                </c:pt>
                <c:pt idx="4074">
                  <c:v>74.117668151855497</c:v>
                </c:pt>
                <c:pt idx="4075">
                  <c:v>74.117668151855497</c:v>
                </c:pt>
                <c:pt idx="4076">
                  <c:v>74.117668151855497</c:v>
                </c:pt>
                <c:pt idx="4077">
                  <c:v>74.117668151855497</c:v>
                </c:pt>
                <c:pt idx="4078">
                  <c:v>74.117668151855497</c:v>
                </c:pt>
                <c:pt idx="4079">
                  <c:v>74.117668151855497</c:v>
                </c:pt>
                <c:pt idx="4080">
                  <c:v>74.117668151855497</c:v>
                </c:pt>
                <c:pt idx="4081">
                  <c:v>74.117668151855497</c:v>
                </c:pt>
                <c:pt idx="4082">
                  <c:v>74.117668151855497</c:v>
                </c:pt>
                <c:pt idx="4083">
                  <c:v>74.117668151855497</c:v>
                </c:pt>
                <c:pt idx="4084">
                  <c:v>74.117668151855497</c:v>
                </c:pt>
                <c:pt idx="4085">
                  <c:v>74.117668151855497</c:v>
                </c:pt>
                <c:pt idx="4086">
                  <c:v>74.117668151855497</c:v>
                </c:pt>
                <c:pt idx="4087">
                  <c:v>74.117668151855497</c:v>
                </c:pt>
                <c:pt idx="4088">
                  <c:v>74.117668151855497</c:v>
                </c:pt>
                <c:pt idx="4089">
                  <c:v>74.117668151855497</c:v>
                </c:pt>
                <c:pt idx="4090">
                  <c:v>74.117668151855497</c:v>
                </c:pt>
                <c:pt idx="4091">
                  <c:v>74.117668151855497</c:v>
                </c:pt>
                <c:pt idx="4092">
                  <c:v>74.117668151855497</c:v>
                </c:pt>
                <c:pt idx="4093">
                  <c:v>74.117668151855497</c:v>
                </c:pt>
                <c:pt idx="4094">
                  <c:v>74.117668151855497</c:v>
                </c:pt>
                <c:pt idx="4095">
                  <c:v>74.117668151855497</c:v>
                </c:pt>
                <c:pt idx="4096">
                  <c:v>74.117668151855497</c:v>
                </c:pt>
                <c:pt idx="4097">
                  <c:v>74.117668151855497</c:v>
                </c:pt>
                <c:pt idx="4098">
                  <c:v>74.117668151855497</c:v>
                </c:pt>
                <c:pt idx="4099">
                  <c:v>74.117668151855497</c:v>
                </c:pt>
                <c:pt idx="4100">
                  <c:v>74.117668151855497</c:v>
                </c:pt>
                <c:pt idx="4101">
                  <c:v>74.117668151855497</c:v>
                </c:pt>
                <c:pt idx="4102">
                  <c:v>74.117668151855497</c:v>
                </c:pt>
                <c:pt idx="4103">
                  <c:v>74.117668151855497</c:v>
                </c:pt>
                <c:pt idx="4104">
                  <c:v>74.117668151855497</c:v>
                </c:pt>
                <c:pt idx="4105">
                  <c:v>74.117668151855497</c:v>
                </c:pt>
                <c:pt idx="4106">
                  <c:v>74.117668151855497</c:v>
                </c:pt>
                <c:pt idx="4107">
                  <c:v>74.117668151855497</c:v>
                </c:pt>
                <c:pt idx="4108">
                  <c:v>74.117668151855497</c:v>
                </c:pt>
                <c:pt idx="4109">
                  <c:v>74.117668151855497</c:v>
                </c:pt>
                <c:pt idx="4110">
                  <c:v>74.117668151855497</c:v>
                </c:pt>
                <c:pt idx="4111">
                  <c:v>74.117668151855497</c:v>
                </c:pt>
                <c:pt idx="4112">
                  <c:v>74.117668151855497</c:v>
                </c:pt>
                <c:pt idx="4113">
                  <c:v>74.117668151855497</c:v>
                </c:pt>
                <c:pt idx="4114">
                  <c:v>74.117668151855497</c:v>
                </c:pt>
                <c:pt idx="4115">
                  <c:v>74.117668151855497</c:v>
                </c:pt>
                <c:pt idx="4116">
                  <c:v>74.117668151855497</c:v>
                </c:pt>
                <c:pt idx="4117">
                  <c:v>74.117668151855497</c:v>
                </c:pt>
                <c:pt idx="4118">
                  <c:v>74.117668151855497</c:v>
                </c:pt>
                <c:pt idx="4119">
                  <c:v>74.117668151855497</c:v>
                </c:pt>
                <c:pt idx="4120">
                  <c:v>74.117668151855497</c:v>
                </c:pt>
                <c:pt idx="4121">
                  <c:v>74.117668151855497</c:v>
                </c:pt>
                <c:pt idx="4122">
                  <c:v>74.117668151855497</c:v>
                </c:pt>
                <c:pt idx="4123">
                  <c:v>74.117668151855497</c:v>
                </c:pt>
                <c:pt idx="4124">
                  <c:v>74.117668151855497</c:v>
                </c:pt>
                <c:pt idx="4125">
                  <c:v>74.117668151855497</c:v>
                </c:pt>
                <c:pt idx="4126">
                  <c:v>74.117668151855497</c:v>
                </c:pt>
                <c:pt idx="4127">
                  <c:v>74.117668151855497</c:v>
                </c:pt>
                <c:pt idx="4128">
                  <c:v>74.117668151855497</c:v>
                </c:pt>
                <c:pt idx="4129">
                  <c:v>74.117668151855497</c:v>
                </c:pt>
                <c:pt idx="4130">
                  <c:v>74.117668151855497</c:v>
                </c:pt>
                <c:pt idx="4131">
                  <c:v>74.117668151855497</c:v>
                </c:pt>
                <c:pt idx="4132">
                  <c:v>74.117668151855497</c:v>
                </c:pt>
                <c:pt idx="4133">
                  <c:v>74.117668151855497</c:v>
                </c:pt>
                <c:pt idx="4134">
                  <c:v>74.019630993106006</c:v>
                </c:pt>
                <c:pt idx="4135">
                  <c:v>73.921593086387105</c:v>
                </c:pt>
                <c:pt idx="4136">
                  <c:v>73.823555179668105</c:v>
                </c:pt>
                <c:pt idx="4137">
                  <c:v>73.725517272949205</c:v>
                </c:pt>
                <c:pt idx="4138">
                  <c:v>73.725517272949205</c:v>
                </c:pt>
                <c:pt idx="4139">
                  <c:v>73.725517272949205</c:v>
                </c:pt>
                <c:pt idx="4140">
                  <c:v>73.725517272949205</c:v>
                </c:pt>
                <c:pt idx="4141">
                  <c:v>73.725517272949205</c:v>
                </c:pt>
                <c:pt idx="4142">
                  <c:v>73.725517272949205</c:v>
                </c:pt>
                <c:pt idx="4143">
                  <c:v>73.725517272949205</c:v>
                </c:pt>
                <c:pt idx="4144">
                  <c:v>73.725517272949205</c:v>
                </c:pt>
                <c:pt idx="4145">
                  <c:v>73.725517272949205</c:v>
                </c:pt>
                <c:pt idx="4146">
                  <c:v>73.725517272949205</c:v>
                </c:pt>
                <c:pt idx="4147">
                  <c:v>73.725517272949205</c:v>
                </c:pt>
                <c:pt idx="4148">
                  <c:v>73.725517272949205</c:v>
                </c:pt>
                <c:pt idx="4149">
                  <c:v>73.725517272949205</c:v>
                </c:pt>
                <c:pt idx="4150">
                  <c:v>73.725517272949205</c:v>
                </c:pt>
                <c:pt idx="4151">
                  <c:v>73.725517272949205</c:v>
                </c:pt>
                <c:pt idx="4152">
                  <c:v>73.725517272949205</c:v>
                </c:pt>
                <c:pt idx="4153">
                  <c:v>73.725517272949205</c:v>
                </c:pt>
                <c:pt idx="4154">
                  <c:v>73.725517272949205</c:v>
                </c:pt>
                <c:pt idx="4155">
                  <c:v>73.725517272949205</c:v>
                </c:pt>
                <c:pt idx="4156">
                  <c:v>73.725517272949205</c:v>
                </c:pt>
                <c:pt idx="4157">
                  <c:v>73.725517272949205</c:v>
                </c:pt>
                <c:pt idx="4158">
                  <c:v>73.725517272949205</c:v>
                </c:pt>
                <c:pt idx="4159">
                  <c:v>73.725517272949205</c:v>
                </c:pt>
                <c:pt idx="4160">
                  <c:v>73.725517272949205</c:v>
                </c:pt>
                <c:pt idx="4161">
                  <c:v>73.725517272949205</c:v>
                </c:pt>
                <c:pt idx="4162">
                  <c:v>73.725517272949205</c:v>
                </c:pt>
                <c:pt idx="4163">
                  <c:v>73.725517272949205</c:v>
                </c:pt>
                <c:pt idx="4164">
                  <c:v>73.725517272949205</c:v>
                </c:pt>
                <c:pt idx="4165">
                  <c:v>73.725517272949205</c:v>
                </c:pt>
                <c:pt idx="4166">
                  <c:v>73.725517272949205</c:v>
                </c:pt>
                <c:pt idx="4167">
                  <c:v>73.725517272949205</c:v>
                </c:pt>
                <c:pt idx="4168">
                  <c:v>73.725517272949205</c:v>
                </c:pt>
                <c:pt idx="4169">
                  <c:v>73.725517272949205</c:v>
                </c:pt>
                <c:pt idx="4170">
                  <c:v>73.725517272949205</c:v>
                </c:pt>
                <c:pt idx="4171">
                  <c:v>73.725517272949205</c:v>
                </c:pt>
                <c:pt idx="4172">
                  <c:v>73.725517272949205</c:v>
                </c:pt>
                <c:pt idx="4173">
                  <c:v>73.725517272949205</c:v>
                </c:pt>
                <c:pt idx="4174">
                  <c:v>73.725517272949205</c:v>
                </c:pt>
                <c:pt idx="4175">
                  <c:v>73.725517272949205</c:v>
                </c:pt>
                <c:pt idx="4176">
                  <c:v>73.725517272949205</c:v>
                </c:pt>
                <c:pt idx="4177">
                  <c:v>73.725517272949205</c:v>
                </c:pt>
                <c:pt idx="4178">
                  <c:v>73.725517272949205</c:v>
                </c:pt>
                <c:pt idx="4179">
                  <c:v>73.725517272949205</c:v>
                </c:pt>
                <c:pt idx="4180">
                  <c:v>73.725517272949205</c:v>
                </c:pt>
                <c:pt idx="4181">
                  <c:v>73.725517272949205</c:v>
                </c:pt>
                <c:pt idx="4182">
                  <c:v>73.725517272949205</c:v>
                </c:pt>
                <c:pt idx="4183">
                  <c:v>73.725517272949205</c:v>
                </c:pt>
                <c:pt idx="4184">
                  <c:v>73.725517272949205</c:v>
                </c:pt>
                <c:pt idx="4185">
                  <c:v>73.725517272949205</c:v>
                </c:pt>
                <c:pt idx="4186">
                  <c:v>73.725517272949205</c:v>
                </c:pt>
                <c:pt idx="4187">
                  <c:v>73.725517272949205</c:v>
                </c:pt>
                <c:pt idx="4188">
                  <c:v>73.725517272949205</c:v>
                </c:pt>
                <c:pt idx="4189">
                  <c:v>73.725517272949205</c:v>
                </c:pt>
                <c:pt idx="4190">
                  <c:v>73.725517272949205</c:v>
                </c:pt>
                <c:pt idx="4191">
                  <c:v>73.725517272949205</c:v>
                </c:pt>
                <c:pt idx="4192">
                  <c:v>73.725517272949205</c:v>
                </c:pt>
                <c:pt idx="4193">
                  <c:v>73.725517272949205</c:v>
                </c:pt>
                <c:pt idx="4194">
                  <c:v>73.725517272949205</c:v>
                </c:pt>
                <c:pt idx="4195">
                  <c:v>73.725517272949205</c:v>
                </c:pt>
                <c:pt idx="4196">
                  <c:v>73.725517272949205</c:v>
                </c:pt>
                <c:pt idx="4197">
                  <c:v>73.725517272949205</c:v>
                </c:pt>
                <c:pt idx="4198">
                  <c:v>73.725517272949205</c:v>
                </c:pt>
                <c:pt idx="4199">
                  <c:v>73.725517272949205</c:v>
                </c:pt>
                <c:pt idx="4200">
                  <c:v>73.725517272949205</c:v>
                </c:pt>
                <c:pt idx="4201">
                  <c:v>73.725517272949205</c:v>
                </c:pt>
                <c:pt idx="4202">
                  <c:v>73.725517272949205</c:v>
                </c:pt>
                <c:pt idx="4203">
                  <c:v>73.725517272949205</c:v>
                </c:pt>
                <c:pt idx="4204">
                  <c:v>73.725517272949205</c:v>
                </c:pt>
                <c:pt idx="4205">
                  <c:v>73.725517272949205</c:v>
                </c:pt>
                <c:pt idx="4206">
                  <c:v>73.725517272949205</c:v>
                </c:pt>
                <c:pt idx="4207">
                  <c:v>73.725517272949205</c:v>
                </c:pt>
                <c:pt idx="4208">
                  <c:v>73.725517272949205</c:v>
                </c:pt>
                <c:pt idx="4209">
                  <c:v>73.725517272949205</c:v>
                </c:pt>
                <c:pt idx="4210">
                  <c:v>73.725517272949205</c:v>
                </c:pt>
                <c:pt idx="4211">
                  <c:v>73.725517272949205</c:v>
                </c:pt>
                <c:pt idx="4212">
                  <c:v>73.725517272949205</c:v>
                </c:pt>
                <c:pt idx="4213">
                  <c:v>73.725517272949205</c:v>
                </c:pt>
                <c:pt idx="4214">
                  <c:v>73.725517272949205</c:v>
                </c:pt>
                <c:pt idx="4215">
                  <c:v>73.725517272949205</c:v>
                </c:pt>
                <c:pt idx="4216">
                  <c:v>73.725517272949205</c:v>
                </c:pt>
                <c:pt idx="4217">
                  <c:v>73.725517272949205</c:v>
                </c:pt>
                <c:pt idx="4218">
                  <c:v>73.725517272949205</c:v>
                </c:pt>
                <c:pt idx="4219">
                  <c:v>73.725517272949205</c:v>
                </c:pt>
                <c:pt idx="4220">
                  <c:v>73.725517272949205</c:v>
                </c:pt>
                <c:pt idx="4221">
                  <c:v>73.725517272949205</c:v>
                </c:pt>
                <c:pt idx="4222">
                  <c:v>73.725517272949205</c:v>
                </c:pt>
                <c:pt idx="4223">
                  <c:v>73.725517272949205</c:v>
                </c:pt>
                <c:pt idx="4224">
                  <c:v>73.725517272949205</c:v>
                </c:pt>
                <c:pt idx="4225">
                  <c:v>73.725517272949205</c:v>
                </c:pt>
                <c:pt idx="4226">
                  <c:v>73.725517272949205</c:v>
                </c:pt>
                <c:pt idx="4227">
                  <c:v>73.725517272949205</c:v>
                </c:pt>
                <c:pt idx="4228">
                  <c:v>73.725517272949205</c:v>
                </c:pt>
                <c:pt idx="4229">
                  <c:v>73.725517272949205</c:v>
                </c:pt>
                <c:pt idx="4230">
                  <c:v>73.725517272949205</c:v>
                </c:pt>
                <c:pt idx="4231">
                  <c:v>73.725517272949205</c:v>
                </c:pt>
                <c:pt idx="4232">
                  <c:v>73.725517272949205</c:v>
                </c:pt>
                <c:pt idx="4233">
                  <c:v>73.725517272949205</c:v>
                </c:pt>
                <c:pt idx="4234">
                  <c:v>73.725517272949205</c:v>
                </c:pt>
                <c:pt idx="4235">
                  <c:v>73.725517272949205</c:v>
                </c:pt>
                <c:pt idx="4236">
                  <c:v>73.725517272949205</c:v>
                </c:pt>
                <c:pt idx="4237">
                  <c:v>73.725517272949205</c:v>
                </c:pt>
                <c:pt idx="4238">
                  <c:v>73.725517272949205</c:v>
                </c:pt>
                <c:pt idx="4239">
                  <c:v>73.725517272949205</c:v>
                </c:pt>
                <c:pt idx="4240">
                  <c:v>73.725517272949205</c:v>
                </c:pt>
                <c:pt idx="4241">
                  <c:v>73.725517272949205</c:v>
                </c:pt>
                <c:pt idx="4242">
                  <c:v>73.725517272949205</c:v>
                </c:pt>
                <c:pt idx="4243">
                  <c:v>73.725517272949205</c:v>
                </c:pt>
                <c:pt idx="4244">
                  <c:v>73.725517272949205</c:v>
                </c:pt>
                <c:pt idx="4245">
                  <c:v>73.725517272949205</c:v>
                </c:pt>
                <c:pt idx="4246">
                  <c:v>73.725517272949205</c:v>
                </c:pt>
                <c:pt idx="4247">
                  <c:v>73.725517272949205</c:v>
                </c:pt>
                <c:pt idx="4248">
                  <c:v>73.725517272949205</c:v>
                </c:pt>
                <c:pt idx="4249">
                  <c:v>73.725517272949205</c:v>
                </c:pt>
                <c:pt idx="4250">
                  <c:v>73.725517272949205</c:v>
                </c:pt>
                <c:pt idx="4251">
                  <c:v>73.725517272949205</c:v>
                </c:pt>
                <c:pt idx="4252">
                  <c:v>73.725517272949205</c:v>
                </c:pt>
                <c:pt idx="4253">
                  <c:v>73.725517272949205</c:v>
                </c:pt>
                <c:pt idx="4254">
                  <c:v>73.725517272949205</c:v>
                </c:pt>
                <c:pt idx="4255">
                  <c:v>73.725517272949205</c:v>
                </c:pt>
                <c:pt idx="4256">
                  <c:v>73.725517272949205</c:v>
                </c:pt>
                <c:pt idx="4257">
                  <c:v>73.725517272949205</c:v>
                </c:pt>
                <c:pt idx="4258">
                  <c:v>73.725517272949205</c:v>
                </c:pt>
                <c:pt idx="4259">
                  <c:v>73.725517272949205</c:v>
                </c:pt>
                <c:pt idx="4260">
                  <c:v>73.725517272949205</c:v>
                </c:pt>
                <c:pt idx="4261">
                  <c:v>73.725517272949205</c:v>
                </c:pt>
                <c:pt idx="4262">
                  <c:v>73.725517272949205</c:v>
                </c:pt>
                <c:pt idx="4263">
                  <c:v>73.725517272949205</c:v>
                </c:pt>
                <c:pt idx="4264">
                  <c:v>73.725517272949205</c:v>
                </c:pt>
                <c:pt idx="4265">
                  <c:v>73.725517272949205</c:v>
                </c:pt>
                <c:pt idx="4266">
                  <c:v>73.725517272949205</c:v>
                </c:pt>
                <c:pt idx="4267">
                  <c:v>73.725517272949205</c:v>
                </c:pt>
                <c:pt idx="4268">
                  <c:v>73.725517272949205</c:v>
                </c:pt>
                <c:pt idx="4269">
                  <c:v>73.725517272949205</c:v>
                </c:pt>
                <c:pt idx="4270">
                  <c:v>73.725517272949205</c:v>
                </c:pt>
                <c:pt idx="4271">
                  <c:v>73.725517272949205</c:v>
                </c:pt>
                <c:pt idx="4272">
                  <c:v>73.725517272949205</c:v>
                </c:pt>
                <c:pt idx="4273">
                  <c:v>73.725517272949205</c:v>
                </c:pt>
                <c:pt idx="4274">
                  <c:v>73.725517272949205</c:v>
                </c:pt>
                <c:pt idx="4275">
                  <c:v>73.725517272949205</c:v>
                </c:pt>
                <c:pt idx="4276">
                  <c:v>73.725517272949205</c:v>
                </c:pt>
                <c:pt idx="4277">
                  <c:v>73.725517272949205</c:v>
                </c:pt>
                <c:pt idx="4278">
                  <c:v>73.725517272949205</c:v>
                </c:pt>
                <c:pt idx="4279">
                  <c:v>73.725517272949205</c:v>
                </c:pt>
                <c:pt idx="4280">
                  <c:v>73.725517272949205</c:v>
                </c:pt>
                <c:pt idx="4281">
                  <c:v>73.725517272949205</c:v>
                </c:pt>
                <c:pt idx="4282">
                  <c:v>73.725517272949205</c:v>
                </c:pt>
                <c:pt idx="4283">
                  <c:v>73.725517272949205</c:v>
                </c:pt>
                <c:pt idx="4284">
                  <c:v>73.725517272949205</c:v>
                </c:pt>
                <c:pt idx="4285">
                  <c:v>73.725517272949205</c:v>
                </c:pt>
                <c:pt idx="4286">
                  <c:v>73.725517272949205</c:v>
                </c:pt>
                <c:pt idx="4287">
                  <c:v>73.725517272949205</c:v>
                </c:pt>
                <c:pt idx="4288">
                  <c:v>73.725517272949205</c:v>
                </c:pt>
                <c:pt idx="4289">
                  <c:v>73.725517272949205</c:v>
                </c:pt>
                <c:pt idx="4290">
                  <c:v>73.725517272949205</c:v>
                </c:pt>
                <c:pt idx="4291">
                  <c:v>73.725517272949205</c:v>
                </c:pt>
                <c:pt idx="4292">
                  <c:v>73.725517272949205</c:v>
                </c:pt>
                <c:pt idx="4293">
                  <c:v>73.725517272949205</c:v>
                </c:pt>
                <c:pt idx="4294">
                  <c:v>73.725517272949205</c:v>
                </c:pt>
                <c:pt idx="4295">
                  <c:v>73.725517272949205</c:v>
                </c:pt>
                <c:pt idx="4296">
                  <c:v>73.725517272949205</c:v>
                </c:pt>
                <c:pt idx="4297">
                  <c:v>73.725517272949205</c:v>
                </c:pt>
                <c:pt idx="4298">
                  <c:v>73.725517272949205</c:v>
                </c:pt>
                <c:pt idx="4299">
                  <c:v>73.725517272949205</c:v>
                </c:pt>
                <c:pt idx="4300">
                  <c:v>73.725517272949205</c:v>
                </c:pt>
                <c:pt idx="4301">
                  <c:v>73.725517272949205</c:v>
                </c:pt>
                <c:pt idx="4302">
                  <c:v>73.725517272949205</c:v>
                </c:pt>
                <c:pt idx="4303">
                  <c:v>73.725517272949205</c:v>
                </c:pt>
                <c:pt idx="4304">
                  <c:v>73.725517272949205</c:v>
                </c:pt>
                <c:pt idx="4305">
                  <c:v>73.725517272949205</c:v>
                </c:pt>
                <c:pt idx="4306">
                  <c:v>73.725517272949205</c:v>
                </c:pt>
                <c:pt idx="4307">
                  <c:v>73.725517272949205</c:v>
                </c:pt>
                <c:pt idx="4308">
                  <c:v>73.725517272949205</c:v>
                </c:pt>
                <c:pt idx="4309">
                  <c:v>73.725517272949205</c:v>
                </c:pt>
                <c:pt idx="4310">
                  <c:v>73.725517272949205</c:v>
                </c:pt>
                <c:pt idx="4311">
                  <c:v>73.725517272949205</c:v>
                </c:pt>
                <c:pt idx="4312">
                  <c:v>73.725517272949205</c:v>
                </c:pt>
                <c:pt idx="4313">
                  <c:v>73.725517272949205</c:v>
                </c:pt>
                <c:pt idx="4314">
                  <c:v>73.725517272949205</c:v>
                </c:pt>
                <c:pt idx="4315">
                  <c:v>73.725517272949205</c:v>
                </c:pt>
                <c:pt idx="4316">
                  <c:v>73.725517272949205</c:v>
                </c:pt>
                <c:pt idx="4317">
                  <c:v>73.725517272949205</c:v>
                </c:pt>
                <c:pt idx="4318">
                  <c:v>73.725517272949205</c:v>
                </c:pt>
                <c:pt idx="4319">
                  <c:v>73.725517272949205</c:v>
                </c:pt>
                <c:pt idx="4320">
                  <c:v>73.725517272949205</c:v>
                </c:pt>
                <c:pt idx="4321">
                  <c:v>73.725517272949205</c:v>
                </c:pt>
                <c:pt idx="4322">
                  <c:v>73.725517272949205</c:v>
                </c:pt>
                <c:pt idx="4323">
                  <c:v>73.725517272949205</c:v>
                </c:pt>
                <c:pt idx="4324">
                  <c:v>73.725517272949205</c:v>
                </c:pt>
                <c:pt idx="4325">
                  <c:v>73.725517272949205</c:v>
                </c:pt>
                <c:pt idx="4326">
                  <c:v>73.725517272949205</c:v>
                </c:pt>
                <c:pt idx="4327">
                  <c:v>73.725517272949205</c:v>
                </c:pt>
                <c:pt idx="4328">
                  <c:v>73.725517272949205</c:v>
                </c:pt>
                <c:pt idx="4329">
                  <c:v>73.725517272949205</c:v>
                </c:pt>
                <c:pt idx="4330">
                  <c:v>73.725517272949205</c:v>
                </c:pt>
                <c:pt idx="4331">
                  <c:v>73.725517272949205</c:v>
                </c:pt>
                <c:pt idx="4332">
                  <c:v>73.725517272949205</c:v>
                </c:pt>
                <c:pt idx="4333">
                  <c:v>73.725517272949205</c:v>
                </c:pt>
                <c:pt idx="4334">
                  <c:v>73.725517272949205</c:v>
                </c:pt>
                <c:pt idx="4335">
                  <c:v>73.725517272949205</c:v>
                </c:pt>
                <c:pt idx="4336">
                  <c:v>73.725517272949205</c:v>
                </c:pt>
                <c:pt idx="4337">
                  <c:v>73.725517272949205</c:v>
                </c:pt>
                <c:pt idx="4338">
                  <c:v>73.725517272949205</c:v>
                </c:pt>
                <c:pt idx="4339">
                  <c:v>73.725517272949205</c:v>
                </c:pt>
                <c:pt idx="4340">
                  <c:v>73.725517272949205</c:v>
                </c:pt>
                <c:pt idx="4341">
                  <c:v>73.725517272949205</c:v>
                </c:pt>
                <c:pt idx="4342">
                  <c:v>73.725517272949205</c:v>
                </c:pt>
                <c:pt idx="4343">
                  <c:v>73.725517272949205</c:v>
                </c:pt>
                <c:pt idx="4344">
                  <c:v>73.725517272949205</c:v>
                </c:pt>
                <c:pt idx="4345">
                  <c:v>73.725517272949205</c:v>
                </c:pt>
                <c:pt idx="4346">
                  <c:v>73.725517272949205</c:v>
                </c:pt>
                <c:pt idx="4347">
                  <c:v>73.725517272949205</c:v>
                </c:pt>
                <c:pt idx="4348">
                  <c:v>73.725517272949205</c:v>
                </c:pt>
                <c:pt idx="4349">
                  <c:v>73.725517272949205</c:v>
                </c:pt>
                <c:pt idx="4350">
                  <c:v>73.725517272949205</c:v>
                </c:pt>
                <c:pt idx="4351">
                  <c:v>73.725517272949205</c:v>
                </c:pt>
                <c:pt idx="4352">
                  <c:v>73.725517272949205</c:v>
                </c:pt>
                <c:pt idx="4353">
                  <c:v>73.725517272949205</c:v>
                </c:pt>
                <c:pt idx="4354">
                  <c:v>73.725517272949205</c:v>
                </c:pt>
                <c:pt idx="4355">
                  <c:v>73.725517272949205</c:v>
                </c:pt>
                <c:pt idx="4356">
                  <c:v>73.725517272949205</c:v>
                </c:pt>
                <c:pt idx="4357">
                  <c:v>73.725517272949205</c:v>
                </c:pt>
                <c:pt idx="4358">
                  <c:v>73.725517272949205</c:v>
                </c:pt>
                <c:pt idx="4359">
                  <c:v>73.725517272949205</c:v>
                </c:pt>
                <c:pt idx="4360">
                  <c:v>73.725517272949205</c:v>
                </c:pt>
                <c:pt idx="4361">
                  <c:v>73.725517272949205</c:v>
                </c:pt>
                <c:pt idx="4362">
                  <c:v>73.725517272949205</c:v>
                </c:pt>
                <c:pt idx="4363">
                  <c:v>73.725517272949205</c:v>
                </c:pt>
                <c:pt idx="4364">
                  <c:v>73.725517272949205</c:v>
                </c:pt>
                <c:pt idx="4365">
                  <c:v>73.725517272949205</c:v>
                </c:pt>
                <c:pt idx="4366">
                  <c:v>73.725517272949205</c:v>
                </c:pt>
                <c:pt idx="4367">
                  <c:v>73.725517272949205</c:v>
                </c:pt>
                <c:pt idx="4368">
                  <c:v>73.725517272949205</c:v>
                </c:pt>
                <c:pt idx="4369">
                  <c:v>73.725517272949205</c:v>
                </c:pt>
                <c:pt idx="4370">
                  <c:v>73.725517272949205</c:v>
                </c:pt>
                <c:pt idx="4371">
                  <c:v>73.725517272949205</c:v>
                </c:pt>
                <c:pt idx="4372">
                  <c:v>73.725517272949205</c:v>
                </c:pt>
                <c:pt idx="4373">
                  <c:v>73.725517272949205</c:v>
                </c:pt>
                <c:pt idx="4374">
                  <c:v>73.725517272949205</c:v>
                </c:pt>
                <c:pt idx="4375">
                  <c:v>73.725517272949205</c:v>
                </c:pt>
                <c:pt idx="4376">
                  <c:v>73.725517272949205</c:v>
                </c:pt>
                <c:pt idx="4377">
                  <c:v>73.725517272949205</c:v>
                </c:pt>
                <c:pt idx="4378">
                  <c:v>73.725517272949205</c:v>
                </c:pt>
                <c:pt idx="4379">
                  <c:v>73.725517272949205</c:v>
                </c:pt>
                <c:pt idx="4380">
                  <c:v>73.725517272949205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400</c:v>
                </c:pt>
                <c:pt idx="1">
                  <c:v>400</c:v>
                </c:pt>
                <c:pt idx="2">
                  <c:v>400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400</c:v>
                </c:pt>
                <c:pt idx="13">
                  <c:v>400</c:v>
                </c:pt>
                <c:pt idx="14">
                  <c:v>400</c:v>
                </c:pt>
                <c:pt idx="15">
                  <c:v>400</c:v>
                </c:pt>
                <c:pt idx="16">
                  <c:v>400</c:v>
                </c:pt>
                <c:pt idx="17">
                  <c:v>400</c:v>
                </c:pt>
                <c:pt idx="18">
                  <c:v>400</c:v>
                </c:pt>
                <c:pt idx="19">
                  <c:v>400</c:v>
                </c:pt>
                <c:pt idx="20">
                  <c:v>400</c:v>
                </c:pt>
                <c:pt idx="21">
                  <c:v>399.45000251768897</c:v>
                </c:pt>
                <c:pt idx="22">
                  <c:v>398.90000503537698</c:v>
                </c:pt>
                <c:pt idx="23">
                  <c:v>398.35000755306601</c:v>
                </c:pt>
                <c:pt idx="24">
                  <c:v>397.80001007075498</c:v>
                </c:pt>
                <c:pt idx="25">
                  <c:v>397.25001258844298</c:v>
                </c:pt>
                <c:pt idx="26">
                  <c:v>397.25</c:v>
                </c:pt>
                <c:pt idx="27">
                  <c:v>397.25</c:v>
                </c:pt>
                <c:pt idx="28">
                  <c:v>397.25</c:v>
                </c:pt>
                <c:pt idx="29">
                  <c:v>397.25</c:v>
                </c:pt>
                <c:pt idx="30">
                  <c:v>397.25</c:v>
                </c:pt>
                <c:pt idx="31">
                  <c:v>397.29999984741301</c:v>
                </c:pt>
                <c:pt idx="32">
                  <c:v>397.34999969482499</c:v>
                </c:pt>
                <c:pt idx="33">
                  <c:v>397.39999954223799</c:v>
                </c:pt>
                <c:pt idx="34">
                  <c:v>397.44999938964997</c:v>
                </c:pt>
                <c:pt idx="35">
                  <c:v>397.49999923706298</c:v>
                </c:pt>
                <c:pt idx="36">
                  <c:v>397.5</c:v>
                </c:pt>
                <c:pt idx="37">
                  <c:v>397.5</c:v>
                </c:pt>
                <c:pt idx="38">
                  <c:v>397.5</c:v>
                </c:pt>
                <c:pt idx="39">
                  <c:v>397.5</c:v>
                </c:pt>
                <c:pt idx="40">
                  <c:v>397.5</c:v>
                </c:pt>
                <c:pt idx="41">
                  <c:v>397.47500030517699</c:v>
                </c:pt>
                <c:pt idx="42">
                  <c:v>397.45000022888303</c:v>
                </c:pt>
                <c:pt idx="43">
                  <c:v>397.42500015258798</c:v>
                </c:pt>
                <c:pt idx="44">
                  <c:v>397.40000007629402</c:v>
                </c:pt>
                <c:pt idx="45">
                  <c:v>397.375</c:v>
                </c:pt>
                <c:pt idx="46">
                  <c:v>397.32499999999999</c:v>
                </c:pt>
                <c:pt idx="47">
                  <c:v>397.27499999999998</c:v>
                </c:pt>
                <c:pt idx="48">
                  <c:v>397.22500000000002</c:v>
                </c:pt>
                <c:pt idx="49">
                  <c:v>397.17500000000001</c:v>
                </c:pt>
                <c:pt idx="50">
                  <c:v>397.125</c:v>
                </c:pt>
                <c:pt idx="51">
                  <c:v>396.95000053405602</c:v>
                </c:pt>
                <c:pt idx="52">
                  <c:v>396.77500106811198</c:v>
                </c:pt>
                <c:pt idx="53">
                  <c:v>396.60000160216799</c:v>
                </c:pt>
                <c:pt idx="54">
                  <c:v>396.42500213622401</c:v>
                </c:pt>
                <c:pt idx="55">
                  <c:v>396.25000267028003</c:v>
                </c:pt>
                <c:pt idx="56">
                  <c:v>396.25</c:v>
                </c:pt>
                <c:pt idx="57">
                  <c:v>396.25</c:v>
                </c:pt>
                <c:pt idx="58">
                  <c:v>396.25</c:v>
                </c:pt>
                <c:pt idx="59">
                  <c:v>396.25</c:v>
                </c:pt>
                <c:pt idx="60">
                  <c:v>396.25</c:v>
                </c:pt>
                <c:pt idx="61">
                  <c:v>396.125</c:v>
                </c:pt>
                <c:pt idx="62">
                  <c:v>396</c:v>
                </c:pt>
                <c:pt idx="63">
                  <c:v>395.875</c:v>
                </c:pt>
                <c:pt idx="64">
                  <c:v>395.75</c:v>
                </c:pt>
                <c:pt idx="65">
                  <c:v>395.75</c:v>
                </c:pt>
                <c:pt idx="66">
                  <c:v>395.72916682561203</c:v>
                </c:pt>
                <c:pt idx="67">
                  <c:v>395.708333492279</c:v>
                </c:pt>
                <c:pt idx="68">
                  <c:v>395.68750015894602</c:v>
                </c:pt>
                <c:pt idx="69">
                  <c:v>395.66666682561203</c:v>
                </c:pt>
                <c:pt idx="70">
                  <c:v>395.645833492279</c:v>
                </c:pt>
                <c:pt idx="71">
                  <c:v>395.62500015894602</c:v>
                </c:pt>
                <c:pt idx="72">
                  <c:v>395.60000019073499</c:v>
                </c:pt>
                <c:pt idx="73">
                  <c:v>395.57500019073501</c:v>
                </c:pt>
                <c:pt idx="74">
                  <c:v>395.55000019073498</c:v>
                </c:pt>
                <c:pt idx="75">
                  <c:v>395.525000190735</c:v>
                </c:pt>
                <c:pt idx="76">
                  <c:v>395.50000019073502</c:v>
                </c:pt>
                <c:pt idx="77">
                  <c:v>395.54999961853002</c:v>
                </c:pt>
                <c:pt idx="78">
                  <c:v>395.59999961852998</c:v>
                </c:pt>
                <c:pt idx="79">
                  <c:v>395.64999961852999</c:v>
                </c:pt>
                <c:pt idx="80">
                  <c:v>395.69999961853</c:v>
                </c:pt>
                <c:pt idx="81">
                  <c:v>395.74999961853001</c:v>
                </c:pt>
                <c:pt idx="82">
                  <c:v>395.75</c:v>
                </c:pt>
                <c:pt idx="83">
                  <c:v>395.75</c:v>
                </c:pt>
                <c:pt idx="84">
                  <c:v>395.75</c:v>
                </c:pt>
                <c:pt idx="85">
                  <c:v>395.75</c:v>
                </c:pt>
                <c:pt idx="86">
                  <c:v>395.75</c:v>
                </c:pt>
                <c:pt idx="87">
                  <c:v>395.77499980926501</c:v>
                </c:pt>
                <c:pt idx="88">
                  <c:v>395.79999980926499</c:v>
                </c:pt>
                <c:pt idx="89">
                  <c:v>395.82499980926502</c:v>
                </c:pt>
                <c:pt idx="90">
                  <c:v>395.849999809265</c:v>
                </c:pt>
                <c:pt idx="91">
                  <c:v>395.87499980926498</c:v>
                </c:pt>
                <c:pt idx="92">
                  <c:v>395.97499923706101</c:v>
                </c:pt>
                <c:pt idx="93">
                  <c:v>396.07499923706098</c:v>
                </c:pt>
                <c:pt idx="94">
                  <c:v>396.174999237061</c:v>
                </c:pt>
                <c:pt idx="95">
                  <c:v>396.27499923706102</c:v>
                </c:pt>
                <c:pt idx="96">
                  <c:v>396.37499923706099</c:v>
                </c:pt>
                <c:pt idx="97">
                  <c:v>396.44999942779498</c:v>
                </c:pt>
                <c:pt idx="98">
                  <c:v>396.52499942779502</c:v>
                </c:pt>
                <c:pt idx="99">
                  <c:v>396.59999942779501</c:v>
                </c:pt>
                <c:pt idx="100">
                  <c:v>396.674999427795</c:v>
                </c:pt>
                <c:pt idx="101">
                  <c:v>396.74999942779499</c:v>
                </c:pt>
                <c:pt idx="102">
                  <c:v>396.79999961853002</c:v>
                </c:pt>
                <c:pt idx="103">
                  <c:v>396.84999961852998</c:v>
                </c:pt>
                <c:pt idx="104">
                  <c:v>396.89999961852999</c:v>
                </c:pt>
                <c:pt idx="105">
                  <c:v>396.94999961853</c:v>
                </c:pt>
                <c:pt idx="106">
                  <c:v>396.99999961853001</c:v>
                </c:pt>
                <c:pt idx="107">
                  <c:v>397</c:v>
                </c:pt>
                <c:pt idx="108">
                  <c:v>397</c:v>
                </c:pt>
                <c:pt idx="109">
                  <c:v>397</c:v>
                </c:pt>
                <c:pt idx="110">
                  <c:v>397</c:v>
                </c:pt>
                <c:pt idx="111">
                  <c:v>397</c:v>
                </c:pt>
                <c:pt idx="112">
                  <c:v>397</c:v>
                </c:pt>
                <c:pt idx="113">
                  <c:v>397</c:v>
                </c:pt>
                <c:pt idx="114">
                  <c:v>397</c:v>
                </c:pt>
                <c:pt idx="115">
                  <c:v>397</c:v>
                </c:pt>
                <c:pt idx="116">
                  <c:v>397</c:v>
                </c:pt>
                <c:pt idx="117">
                  <c:v>397</c:v>
                </c:pt>
                <c:pt idx="118">
                  <c:v>397</c:v>
                </c:pt>
                <c:pt idx="119">
                  <c:v>397</c:v>
                </c:pt>
                <c:pt idx="120">
                  <c:v>397</c:v>
                </c:pt>
                <c:pt idx="121">
                  <c:v>397.12499904632602</c:v>
                </c:pt>
                <c:pt idx="122">
                  <c:v>397.100000152588</c:v>
                </c:pt>
                <c:pt idx="123">
                  <c:v>397.07500011444102</c:v>
                </c:pt>
                <c:pt idx="124">
                  <c:v>397.050000076294</c:v>
                </c:pt>
                <c:pt idx="125">
                  <c:v>397.02500003814703</c:v>
                </c:pt>
                <c:pt idx="126">
                  <c:v>397</c:v>
                </c:pt>
                <c:pt idx="127">
                  <c:v>396.97500003814702</c:v>
                </c:pt>
                <c:pt idx="128">
                  <c:v>396.95000007629397</c:v>
                </c:pt>
                <c:pt idx="129">
                  <c:v>396.92500011444099</c:v>
                </c:pt>
                <c:pt idx="130">
                  <c:v>396.90000015258801</c:v>
                </c:pt>
                <c:pt idx="131">
                  <c:v>396.87500019073502</c:v>
                </c:pt>
                <c:pt idx="132">
                  <c:v>396.875</c:v>
                </c:pt>
                <c:pt idx="133">
                  <c:v>396.875</c:v>
                </c:pt>
                <c:pt idx="134">
                  <c:v>396.875</c:v>
                </c:pt>
                <c:pt idx="135">
                  <c:v>396.875</c:v>
                </c:pt>
                <c:pt idx="136">
                  <c:v>396.875</c:v>
                </c:pt>
                <c:pt idx="137">
                  <c:v>396.92499969482401</c:v>
                </c:pt>
                <c:pt idx="138">
                  <c:v>396.97499977111801</c:v>
                </c:pt>
                <c:pt idx="139">
                  <c:v>397.024999847412</c:v>
                </c:pt>
                <c:pt idx="140">
                  <c:v>397.074999923706</c:v>
                </c:pt>
                <c:pt idx="141">
                  <c:v>397.125</c:v>
                </c:pt>
                <c:pt idx="142">
                  <c:v>397.125</c:v>
                </c:pt>
                <c:pt idx="143">
                  <c:v>397.125</c:v>
                </c:pt>
                <c:pt idx="144">
                  <c:v>397.125</c:v>
                </c:pt>
                <c:pt idx="145">
                  <c:v>397.125</c:v>
                </c:pt>
                <c:pt idx="146">
                  <c:v>397.125</c:v>
                </c:pt>
                <c:pt idx="147">
                  <c:v>397.125</c:v>
                </c:pt>
                <c:pt idx="148">
                  <c:v>397.125</c:v>
                </c:pt>
                <c:pt idx="149">
                  <c:v>397.125</c:v>
                </c:pt>
                <c:pt idx="150">
                  <c:v>397.125</c:v>
                </c:pt>
                <c:pt idx="151">
                  <c:v>397.125</c:v>
                </c:pt>
                <c:pt idx="152">
                  <c:v>397.15</c:v>
                </c:pt>
                <c:pt idx="153">
                  <c:v>397.17500000000001</c:v>
                </c:pt>
                <c:pt idx="154">
                  <c:v>397.2</c:v>
                </c:pt>
                <c:pt idx="155">
                  <c:v>397.22500000000002</c:v>
                </c:pt>
                <c:pt idx="156">
                  <c:v>397.25</c:v>
                </c:pt>
                <c:pt idx="157">
                  <c:v>397.22500003814702</c:v>
                </c:pt>
                <c:pt idx="158">
                  <c:v>397.20000007629397</c:v>
                </c:pt>
                <c:pt idx="159">
                  <c:v>397.17500011444099</c:v>
                </c:pt>
                <c:pt idx="160">
                  <c:v>397.15000015258801</c:v>
                </c:pt>
                <c:pt idx="161">
                  <c:v>397.12500019073502</c:v>
                </c:pt>
                <c:pt idx="162">
                  <c:v>397.125</c:v>
                </c:pt>
                <c:pt idx="163">
                  <c:v>397.125</c:v>
                </c:pt>
                <c:pt idx="164">
                  <c:v>397.125</c:v>
                </c:pt>
                <c:pt idx="165">
                  <c:v>397.125</c:v>
                </c:pt>
                <c:pt idx="166">
                  <c:v>397.125</c:v>
                </c:pt>
                <c:pt idx="167">
                  <c:v>397.14999961852999</c:v>
                </c:pt>
                <c:pt idx="168">
                  <c:v>397.17499961853002</c:v>
                </c:pt>
                <c:pt idx="169">
                  <c:v>397.19999961853</c:v>
                </c:pt>
                <c:pt idx="170">
                  <c:v>397.22499961852998</c:v>
                </c:pt>
                <c:pt idx="171">
                  <c:v>397.24999961853001</c:v>
                </c:pt>
                <c:pt idx="172">
                  <c:v>397.27499961852999</c:v>
                </c:pt>
                <c:pt idx="173">
                  <c:v>397.29999961853002</c:v>
                </c:pt>
                <c:pt idx="174">
                  <c:v>397.32499961853</c:v>
                </c:pt>
                <c:pt idx="175">
                  <c:v>397.34999961852998</c:v>
                </c:pt>
                <c:pt idx="176">
                  <c:v>397.37499961853001</c:v>
                </c:pt>
                <c:pt idx="177">
                  <c:v>397.375</c:v>
                </c:pt>
                <c:pt idx="178">
                  <c:v>397.375</c:v>
                </c:pt>
                <c:pt idx="179">
                  <c:v>397.375</c:v>
                </c:pt>
                <c:pt idx="180">
                  <c:v>397.375</c:v>
                </c:pt>
                <c:pt idx="181">
                  <c:v>397.25000190733402</c:v>
                </c:pt>
                <c:pt idx="182">
                  <c:v>397.25</c:v>
                </c:pt>
                <c:pt idx="183">
                  <c:v>397.25</c:v>
                </c:pt>
                <c:pt idx="184">
                  <c:v>397.25</c:v>
                </c:pt>
                <c:pt idx="185">
                  <c:v>397.25</c:v>
                </c:pt>
                <c:pt idx="186">
                  <c:v>397.25</c:v>
                </c:pt>
                <c:pt idx="187">
                  <c:v>397.25</c:v>
                </c:pt>
                <c:pt idx="188">
                  <c:v>397.25</c:v>
                </c:pt>
                <c:pt idx="189">
                  <c:v>397.25</c:v>
                </c:pt>
                <c:pt idx="190">
                  <c:v>397.25</c:v>
                </c:pt>
                <c:pt idx="191">
                  <c:v>397.25</c:v>
                </c:pt>
                <c:pt idx="192">
                  <c:v>397.25</c:v>
                </c:pt>
                <c:pt idx="193">
                  <c:v>397.25</c:v>
                </c:pt>
                <c:pt idx="194">
                  <c:v>397.25</c:v>
                </c:pt>
                <c:pt idx="195">
                  <c:v>397.25</c:v>
                </c:pt>
                <c:pt idx="196">
                  <c:v>397.31249952316301</c:v>
                </c:pt>
                <c:pt idx="197">
                  <c:v>397.37499952316301</c:v>
                </c:pt>
                <c:pt idx="198">
                  <c:v>397.39999980926501</c:v>
                </c:pt>
                <c:pt idx="199">
                  <c:v>397.42499980926499</c:v>
                </c:pt>
                <c:pt idx="200">
                  <c:v>397.44999980926502</c:v>
                </c:pt>
                <c:pt idx="201">
                  <c:v>397.474999809265</c:v>
                </c:pt>
                <c:pt idx="202">
                  <c:v>397.49999980926498</c:v>
                </c:pt>
                <c:pt idx="203">
                  <c:v>397.47500019073499</c:v>
                </c:pt>
                <c:pt idx="204">
                  <c:v>397.45000019073501</c:v>
                </c:pt>
                <c:pt idx="205">
                  <c:v>397.42500019073498</c:v>
                </c:pt>
                <c:pt idx="206">
                  <c:v>397.400000190735</c:v>
                </c:pt>
                <c:pt idx="207">
                  <c:v>397.37500019073502</c:v>
                </c:pt>
                <c:pt idx="208">
                  <c:v>397.30000057220502</c:v>
                </c:pt>
                <c:pt idx="209">
                  <c:v>397.22500057220498</c:v>
                </c:pt>
                <c:pt idx="210">
                  <c:v>397.15000057220499</c:v>
                </c:pt>
                <c:pt idx="211">
                  <c:v>397.075000572205</c:v>
                </c:pt>
                <c:pt idx="212">
                  <c:v>397.00000057220501</c:v>
                </c:pt>
                <c:pt idx="213">
                  <c:v>397.02499980926501</c:v>
                </c:pt>
                <c:pt idx="214">
                  <c:v>397.04999980926499</c:v>
                </c:pt>
                <c:pt idx="215">
                  <c:v>397.07499980926502</c:v>
                </c:pt>
                <c:pt idx="216">
                  <c:v>397.099999809265</c:v>
                </c:pt>
                <c:pt idx="217">
                  <c:v>397.12499980926498</c:v>
                </c:pt>
                <c:pt idx="218">
                  <c:v>397.149999847412</c:v>
                </c:pt>
                <c:pt idx="219">
                  <c:v>397.17499988555898</c:v>
                </c:pt>
                <c:pt idx="220">
                  <c:v>397.199999923706</c:v>
                </c:pt>
                <c:pt idx="221">
                  <c:v>397.22499996185297</c:v>
                </c:pt>
                <c:pt idx="222">
                  <c:v>397.25</c:v>
                </c:pt>
                <c:pt idx="223">
                  <c:v>397.22500003814702</c:v>
                </c:pt>
                <c:pt idx="224">
                  <c:v>397.20000007629397</c:v>
                </c:pt>
                <c:pt idx="225">
                  <c:v>397.17500011444099</c:v>
                </c:pt>
                <c:pt idx="226">
                  <c:v>397.15000015258801</c:v>
                </c:pt>
                <c:pt idx="227">
                  <c:v>397.12500019073502</c:v>
                </c:pt>
                <c:pt idx="228">
                  <c:v>397.19999942779498</c:v>
                </c:pt>
                <c:pt idx="229">
                  <c:v>397.27499942779502</c:v>
                </c:pt>
                <c:pt idx="230">
                  <c:v>397.34999942779501</c:v>
                </c:pt>
                <c:pt idx="231">
                  <c:v>397.424999427795</c:v>
                </c:pt>
                <c:pt idx="232">
                  <c:v>397.49999942779499</c:v>
                </c:pt>
                <c:pt idx="233">
                  <c:v>397.475000152588</c:v>
                </c:pt>
                <c:pt idx="234">
                  <c:v>397.45000011444102</c:v>
                </c:pt>
                <c:pt idx="235">
                  <c:v>397.425000076294</c:v>
                </c:pt>
                <c:pt idx="236">
                  <c:v>397.40000003814703</c:v>
                </c:pt>
                <c:pt idx="237">
                  <c:v>397.375</c:v>
                </c:pt>
                <c:pt idx="238">
                  <c:v>397.375</c:v>
                </c:pt>
                <c:pt idx="239">
                  <c:v>397.375</c:v>
                </c:pt>
                <c:pt idx="240">
                  <c:v>397.375</c:v>
                </c:pt>
                <c:pt idx="241">
                  <c:v>397.43749976158199</c:v>
                </c:pt>
                <c:pt idx="242">
                  <c:v>397.499999523165</c:v>
                </c:pt>
                <c:pt idx="243">
                  <c:v>397.52499980926501</c:v>
                </c:pt>
                <c:pt idx="244">
                  <c:v>397.54999980926499</c:v>
                </c:pt>
                <c:pt idx="245">
                  <c:v>397.57499980926502</c:v>
                </c:pt>
                <c:pt idx="246">
                  <c:v>397.599999809265</c:v>
                </c:pt>
                <c:pt idx="247">
                  <c:v>397.62499980926498</c:v>
                </c:pt>
                <c:pt idx="248">
                  <c:v>397.625</c:v>
                </c:pt>
                <c:pt idx="249">
                  <c:v>397.625</c:v>
                </c:pt>
                <c:pt idx="250">
                  <c:v>397.625</c:v>
                </c:pt>
                <c:pt idx="251">
                  <c:v>397.625</c:v>
                </c:pt>
                <c:pt idx="252">
                  <c:v>397.625</c:v>
                </c:pt>
                <c:pt idx="253">
                  <c:v>397.625</c:v>
                </c:pt>
                <c:pt idx="254">
                  <c:v>397.625</c:v>
                </c:pt>
                <c:pt idx="255">
                  <c:v>397.625</c:v>
                </c:pt>
                <c:pt idx="256">
                  <c:v>397.56250119208801</c:v>
                </c:pt>
                <c:pt idx="257">
                  <c:v>397.50000143050602</c:v>
                </c:pt>
                <c:pt idx="258">
                  <c:v>397.5</c:v>
                </c:pt>
                <c:pt idx="259">
                  <c:v>397.5</c:v>
                </c:pt>
                <c:pt idx="260">
                  <c:v>397.5</c:v>
                </c:pt>
                <c:pt idx="261">
                  <c:v>397.5</c:v>
                </c:pt>
                <c:pt idx="262">
                  <c:v>397.5</c:v>
                </c:pt>
                <c:pt idx="263">
                  <c:v>397.5</c:v>
                </c:pt>
                <c:pt idx="264">
                  <c:v>397.5</c:v>
                </c:pt>
                <c:pt idx="265">
                  <c:v>397.5</c:v>
                </c:pt>
                <c:pt idx="266">
                  <c:v>397.5</c:v>
                </c:pt>
                <c:pt idx="267">
                  <c:v>397.5</c:v>
                </c:pt>
                <c:pt idx="268">
                  <c:v>397.47500003814702</c:v>
                </c:pt>
                <c:pt idx="269">
                  <c:v>397.45000007629397</c:v>
                </c:pt>
                <c:pt idx="270">
                  <c:v>397.42500011444099</c:v>
                </c:pt>
                <c:pt idx="271">
                  <c:v>397.40000015258801</c:v>
                </c:pt>
                <c:pt idx="272">
                  <c:v>397.37500019073502</c:v>
                </c:pt>
                <c:pt idx="273">
                  <c:v>397.350000152588</c:v>
                </c:pt>
                <c:pt idx="274">
                  <c:v>397.32500011444102</c:v>
                </c:pt>
                <c:pt idx="275">
                  <c:v>397.300000076294</c:v>
                </c:pt>
                <c:pt idx="276">
                  <c:v>397.27500003814703</c:v>
                </c:pt>
                <c:pt idx="277">
                  <c:v>397.25</c:v>
                </c:pt>
                <c:pt idx="278">
                  <c:v>397.22500000000002</c:v>
                </c:pt>
                <c:pt idx="279">
                  <c:v>397.2</c:v>
                </c:pt>
                <c:pt idx="280">
                  <c:v>397.17500000000001</c:v>
                </c:pt>
                <c:pt idx="281">
                  <c:v>397.15</c:v>
                </c:pt>
                <c:pt idx="282">
                  <c:v>397.125</c:v>
                </c:pt>
                <c:pt idx="283">
                  <c:v>397.22499969482499</c:v>
                </c:pt>
                <c:pt idx="284">
                  <c:v>397.32499938964997</c:v>
                </c:pt>
                <c:pt idx="285">
                  <c:v>397.42499908447502</c:v>
                </c:pt>
                <c:pt idx="286">
                  <c:v>397.52499877930097</c:v>
                </c:pt>
                <c:pt idx="287">
                  <c:v>397.62499847412602</c:v>
                </c:pt>
                <c:pt idx="288">
                  <c:v>397.60000038147001</c:v>
                </c:pt>
                <c:pt idx="289">
                  <c:v>397.57500038146998</c:v>
                </c:pt>
                <c:pt idx="290">
                  <c:v>397.55000038147</c:v>
                </c:pt>
                <c:pt idx="291">
                  <c:v>397.52500038147002</c:v>
                </c:pt>
                <c:pt idx="292">
                  <c:v>397.50000038146999</c:v>
                </c:pt>
                <c:pt idx="293">
                  <c:v>397.5</c:v>
                </c:pt>
                <c:pt idx="294">
                  <c:v>397.5</c:v>
                </c:pt>
                <c:pt idx="295">
                  <c:v>397.5</c:v>
                </c:pt>
                <c:pt idx="296">
                  <c:v>397.5</c:v>
                </c:pt>
                <c:pt idx="297">
                  <c:v>397.5</c:v>
                </c:pt>
                <c:pt idx="298">
                  <c:v>397.5</c:v>
                </c:pt>
                <c:pt idx="299">
                  <c:v>397.5</c:v>
                </c:pt>
                <c:pt idx="300">
                  <c:v>397.5</c:v>
                </c:pt>
                <c:pt idx="301">
                  <c:v>397.5</c:v>
                </c:pt>
                <c:pt idx="302">
                  <c:v>397.5</c:v>
                </c:pt>
                <c:pt idx="303">
                  <c:v>397.48750000000001</c:v>
                </c:pt>
                <c:pt idx="304">
                  <c:v>397.47500000000002</c:v>
                </c:pt>
                <c:pt idx="305">
                  <c:v>397.46249999999998</c:v>
                </c:pt>
                <c:pt idx="306">
                  <c:v>397.45</c:v>
                </c:pt>
                <c:pt idx="307">
                  <c:v>397.4375</c:v>
                </c:pt>
                <c:pt idx="308">
                  <c:v>397.42500000000001</c:v>
                </c:pt>
                <c:pt idx="309">
                  <c:v>397.41250000000002</c:v>
                </c:pt>
                <c:pt idx="310">
                  <c:v>397.4</c:v>
                </c:pt>
                <c:pt idx="311">
                  <c:v>397.38749999999999</c:v>
                </c:pt>
                <c:pt idx="312">
                  <c:v>397.375</c:v>
                </c:pt>
                <c:pt idx="313">
                  <c:v>397.375</c:v>
                </c:pt>
                <c:pt idx="314">
                  <c:v>397.375</c:v>
                </c:pt>
                <c:pt idx="315">
                  <c:v>397.375</c:v>
                </c:pt>
                <c:pt idx="316">
                  <c:v>397.375</c:v>
                </c:pt>
                <c:pt idx="317">
                  <c:v>397.49999809266598</c:v>
                </c:pt>
                <c:pt idx="318">
                  <c:v>397.52083304193297</c:v>
                </c:pt>
                <c:pt idx="319">
                  <c:v>397.54166640175703</c:v>
                </c:pt>
                <c:pt idx="320">
                  <c:v>397.56249976158102</c:v>
                </c:pt>
                <c:pt idx="321">
                  <c:v>397.58333312140599</c:v>
                </c:pt>
                <c:pt idx="322">
                  <c:v>397.60416648122998</c:v>
                </c:pt>
                <c:pt idx="323">
                  <c:v>397.62499984105398</c:v>
                </c:pt>
                <c:pt idx="324">
                  <c:v>397.64999980926501</c:v>
                </c:pt>
                <c:pt idx="325">
                  <c:v>397.67499980926499</c:v>
                </c:pt>
                <c:pt idx="326">
                  <c:v>397.69999980926502</c:v>
                </c:pt>
                <c:pt idx="327">
                  <c:v>397.724999809265</c:v>
                </c:pt>
                <c:pt idx="328">
                  <c:v>397.74999980926498</c:v>
                </c:pt>
                <c:pt idx="329">
                  <c:v>397.72500019073499</c:v>
                </c:pt>
                <c:pt idx="330">
                  <c:v>397.70000019073501</c:v>
                </c:pt>
                <c:pt idx="331">
                  <c:v>397.67500019073498</c:v>
                </c:pt>
                <c:pt idx="332">
                  <c:v>397.650000190735</c:v>
                </c:pt>
                <c:pt idx="333">
                  <c:v>397.62500019073502</c:v>
                </c:pt>
                <c:pt idx="334">
                  <c:v>397.625</c:v>
                </c:pt>
                <c:pt idx="335">
                  <c:v>397.625</c:v>
                </c:pt>
                <c:pt idx="336">
                  <c:v>397.625</c:v>
                </c:pt>
                <c:pt idx="337">
                  <c:v>397.625</c:v>
                </c:pt>
                <c:pt idx="338">
                  <c:v>397.625</c:v>
                </c:pt>
                <c:pt idx="339">
                  <c:v>397.60000019073499</c:v>
                </c:pt>
                <c:pt idx="340">
                  <c:v>397.57500019073501</c:v>
                </c:pt>
                <c:pt idx="341">
                  <c:v>397.55000019073498</c:v>
                </c:pt>
                <c:pt idx="342">
                  <c:v>397.525000190735</c:v>
                </c:pt>
                <c:pt idx="343">
                  <c:v>397.50000019073502</c:v>
                </c:pt>
                <c:pt idx="344">
                  <c:v>397.35000114440902</c:v>
                </c:pt>
                <c:pt idx="345">
                  <c:v>397.20000114440899</c:v>
                </c:pt>
                <c:pt idx="346">
                  <c:v>397.05000114440901</c:v>
                </c:pt>
                <c:pt idx="347">
                  <c:v>396.90000114440898</c:v>
                </c:pt>
                <c:pt idx="348">
                  <c:v>396.750001144409</c:v>
                </c:pt>
                <c:pt idx="349">
                  <c:v>396.70000038146998</c:v>
                </c:pt>
                <c:pt idx="350">
                  <c:v>396.65000038147002</c:v>
                </c:pt>
                <c:pt idx="351">
                  <c:v>396.60000038147001</c:v>
                </c:pt>
                <c:pt idx="352">
                  <c:v>396.55000038147</c:v>
                </c:pt>
                <c:pt idx="353">
                  <c:v>396.50000038146999</c:v>
                </c:pt>
                <c:pt idx="354">
                  <c:v>396.5</c:v>
                </c:pt>
                <c:pt idx="355">
                  <c:v>396.5</c:v>
                </c:pt>
                <c:pt idx="356">
                  <c:v>396.5</c:v>
                </c:pt>
                <c:pt idx="357">
                  <c:v>396.5</c:v>
                </c:pt>
                <c:pt idx="358">
                  <c:v>396.5</c:v>
                </c:pt>
                <c:pt idx="359">
                  <c:v>396.5</c:v>
                </c:pt>
                <c:pt idx="360">
                  <c:v>396.5</c:v>
                </c:pt>
                <c:pt idx="361">
                  <c:v>396.45833365122502</c:v>
                </c:pt>
                <c:pt idx="362">
                  <c:v>396.41666698455799</c:v>
                </c:pt>
                <c:pt idx="363">
                  <c:v>396.37500031789199</c:v>
                </c:pt>
                <c:pt idx="364">
                  <c:v>396.375</c:v>
                </c:pt>
                <c:pt idx="365">
                  <c:v>396.375</c:v>
                </c:pt>
                <c:pt idx="366">
                  <c:v>396.375</c:v>
                </c:pt>
                <c:pt idx="367">
                  <c:v>396.375</c:v>
                </c:pt>
                <c:pt idx="368">
                  <c:v>396.375</c:v>
                </c:pt>
                <c:pt idx="369">
                  <c:v>396.25</c:v>
                </c:pt>
                <c:pt idx="370">
                  <c:v>396.25</c:v>
                </c:pt>
                <c:pt idx="371">
                  <c:v>396.37499904632602</c:v>
                </c:pt>
                <c:pt idx="372">
                  <c:v>396.12500190734897</c:v>
                </c:pt>
                <c:pt idx="373">
                  <c:v>396.125</c:v>
                </c:pt>
                <c:pt idx="374">
                  <c:v>395.125015258556</c:v>
                </c:pt>
                <c:pt idx="375">
                  <c:v>395.00000095368199</c:v>
                </c:pt>
                <c:pt idx="376">
                  <c:v>395.25</c:v>
                </c:pt>
                <c:pt idx="377">
                  <c:v>395.749992370722</c:v>
                </c:pt>
                <c:pt idx="378">
                  <c:v>395.25000381472699</c:v>
                </c:pt>
                <c:pt idx="379">
                  <c:v>394.99999713901002</c:v>
                </c:pt>
                <c:pt idx="380">
                  <c:v>394.62500143049499</c:v>
                </c:pt>
                <c:pt idx="381">
                  <c:v>394.25000572198002</c:v>
                </c:pt>
                <c:pt idx="382">
                  <c:v>394.12500095368199</c:v>
                </c:pt>
                <c:pt idx="383">
                  <c:v>393.50000476837198</c:v>
                </c:pt>
                <c:pt idx="384">
                  <c:v>393.12500572200202</c:v>
                </c:pt>
                <c:pt idx="385">
                  <c:v>395.49998188004901</c:v>
                </c:pt>
                <c:pt idx="386">
                  <c:v>396.62499141693098</c:v>
                </c:pt>
                <c:pt idx="387">
                  <c:v>396.50000095367398</c:v>
                </c:pt>
                <c:pt idx="388">
                  <c:v>395.5</c:v>
                </c:pt>
                <c:pt idx="389">
                  <c:v>394.500015258556</c:v>
                </c:pt>
                <c:pt idx="390">
                  <c:v>393.12501049049803</c:v>
                </c:pt>
                <c:pt idx="391">
                  <c:v>393.125</c:v>
                </c:pt>
                <c:pt idx="392">
                  <c:v>392.875</c:v>
                </c:pt>
                <c:pt idx="393">
                  <c:v>394.87498474132599</c:v>
                </c:pt>
                <c:pt idx="394">
                  <c:v>395.62499427795399</c:v>
                </c:pt>
                <c:pt idx="395">
                  <c:v>396.74999141693098</c:v>
                </c:pt>
                <c:pt idx="396">
                  <c:v>397.12499427799798</c:v>
                </c:pt>
                <c:pt idx="397">
                  <c:v>396.50000476840802</c:v>
                </c:pt>
                <c:pt idx="398">
                  <c:v>397.49997711216503</c:v>
                </c:pt>
                <c:pt idx="399">
                  <c:v>396.875</c:v>
                </c:pt>
                <c:pt idx="400">
                  <c:v>396.50000286100101</c:v>
                </c:pt>
                <c:pt idx="401">
                  <c:v>396.5</c:v>
                </c:pt>
                <c:pt idx="402">
                  <c:v>395.87500476837198</c:v>
                </c:pt>
                <c:pt idx="403">
                  <c:v>395.75</c:v>
                </c:pt>
                <c:pt idx="404">
                  <c:v>395.75</c:v>
                </c:pt>
                <c:pt idx="405">
                  <c:v>395.77499965667698</c:v>
                </c:pt>
                <c:pt idx="406">
                  <c:v>395.79999969482401</c:v>
                </c:pt>
                <c:pt idx="407">
                  <c:v>395.82499973297098</c:v>
                </c:pt>
                <c:pt idx="408">
                  <c:v>395.84999977111801</c:v>
                </c:pt>
                <c:pt idx="409">
                  <c:v>395.87499980926498</c:v>
                </c:pt>
                <c:pt idx="410">
                  <c:v>395.875</c:v>
                </c:pt>
                <c:pt idx="411">
                  <c:v>395.875</c:v>
                </c:pt>
                <c:pt idx="412">
                  <c:v>395.875</c:v>
                </c:pt>
                <c:pt idx="413">
                  <c:v>394.62500953674402</c:v>
                </c:pt>
                <c:pt idx="414">
                  <c:v>393.875011444005</c:v>
                </c:pt>
                <c:pt idx="415">
                  <c:v>393.500002861045</c:v>
                </c:pt>
                <c:pt idx="416">
                  <c:v>395.49998474121003</c:v>
                </c:pt>
                <c:pt idx="417">
                  <c:v>397.12498760223298</c:v>
                </c:pt>
                <c:pt idx="418">
                  <c:v>396.25</c:v>
                </c:pt>
                <c:pt idx="419">
                  <c:v>396.12500095366698</c:v>
                </c:pt>
                <c:pt idx="420">
                  <c:v>396.06250071525301</c:v>
                </c:pt>
                <c:pt idx="421">
                  <c:v>396.00000095367102</c:v>
                </c:pt>
                <c:pt idx="422">
                  <c:v>395.75000190736301</c:v>
                </c:pt>
                <c:pt idx="423">
                  <c:v>394.62500858306902</c:v>
                </c:pt>
                <c:pt idx="424">
                  <c:v>394.37500190734897</c:v>
                </c:pt>
                <c:pt idx="425">
                  <c:v>393.375</c:v>
                </c:pt>
                <c:pt idx="426">
                  <c:v>392.12501907319501</c:v>
                </c:pt>
                <c:pt idx="427">
                  <c:v>391.750002861045</c:v>
                </c:pt>
                <c:pt idx="428">
                  <c:v>393.37497520465701</c:v>
                </c:pt>
                <c:pt idx="429">
                  <c:v>391.625</c:v>
                </c:pt>
                <c:pt idx="430">
                  <c:v>391.12500381466799</c:v>
                </c:pt>
                <c:pt idx="431">
                  <c:v>394.12497711181499</c:v>
                </c:pt>
                <c:pt idx="432">
                  <c:v>394.125</c:v>
                </c:pt>
                <c:pt idx="433">
                  <c:v>394.999986648662</c:v>
                </c:pt>
                <c:pt idx="434">
                  <c:v>396.49998855581998</c:v>
                </c:pt>
                <c:pt idx="435">
                  <c:v>393.87504005401598</c:v>
                </c:pt>
                <c:pt idx="436">
                  <c:v>393.25</c:v>
                </c:pt>
                <c:pt idx="437">
                  <c:v>392.37500667567002</c:v>
                </c:pt>
                <c:pt idx="438">
                  <c:v>393.49999141693098</c:v>
                </c:pt>
                <c:pt idx="439">
                  <c:v>392.87500476837198</c:v>
                </c:pt>
                <c:pt idx="440">
                  <c:v>391.25</c:v>
                </c:pt>
                <c:pt idx="441">
                  <c:v>393.24998474132599</c:v>
                </c:pt>
                <c:pt idx="442">
                  <c:v>393.25</c:v>
                </c:pt>
                <c:pt idx="443">
                  <c:v>392.75</c:v>
                </c:pt>
                <c:pt idx="444">
                  <c:v>394.74998474132599</c:v>
                </c:pt>
                <c:pt idx="445">
                  <c:v>394.250003814698</c:v>
                </c:pt>
                <c:pt idx="446">
                  <c:v>393.750003814698</c:v>
                </c:pt>
                <c:pt idx="447">
                  <c:v>393.5</c:v>
                </c:pt>
                <c:pt idx="448">
                  <c:v>396.12495994629001</c:v>
                </c:pt>
                <c:pt idx="449">
                  <c:v>396.00000095368199</c:v>
                </c:pt>
                <c:pt idx="450">
                  <c:v>394.25</c:v>
                </c:pt>
                <c:pt idx="451">
                  <c:v>396.37496757556801</c:v>
                </c:pt>
                <c:pt idx="452">
                  <c:v>396.375</c:v>
                </c:pt>
                <c:pt idx="453">
                  <c:v>395.125</c:v>
                </c:pt>
                <c:pt idx="454">
                  <c:v>395.99999332432998</c:v>
                </c:pt>
                <c:pt idx="455">
                  <c:v>396.5</c:v>
                </c:pt>
                <c:pt idx="456">
                  <c:v>396.00000381466799</c:v>
                </c:pt>
                <c:pt idx="457">
                  <c:v>394.250013351441</c:v>
                </c:pt>
                <c:pt idx="458">
                  <c:v>391.50004196135001</c:v>
                </c:pt>
                <c:pt idx="459">
                  <c:v>390.75000572209001</c:v>
                </c:pt>
                <c:pt idx="460">
                  <c:v>389.37501049041799</c:v>
                </c:pt>
                <c:pt idx="461">
                  <c:v>388.00001049041799</c:v>
                </c:pt>
                <c:pt idx="462">
                  <c:v>387.125</c:v>
                </c:pt>
                <c:pt idx="463">
                  <c:v>387.125</c:v>
                </c:pt>
                <c:pt idx="464">
                  <c:v>390.249976157959</c:v>
                </c:pt>
                <c:pt idx="465">
                  <c:v>393.74994659464602</c:v>
                </c:pt>
                <c:pt idx="466">
                  <c:v>391.875</c:v>
                </c:pt>
                <c:pt idx="467">
                  <c:v>390.87500762933701</c:v>
                </c:pt>
                <c:pt idx="468">
                  <c:v>390.5</c:v>
                </c:pt>
                <c:pt idx="469">
                  <c:v>395.74995994598203</c:v>
                </c:pt>
                <c:pt idx="470">
                  <c:v>395.75</c:v>
                </c:pt>
                <c:pt idx="471">
                  <c:v>395.87499904631801</c:v>
                </c:pt>
                <c:pt idx="472">
                  <c:v>395.250002384195</c:v>
                </c:pt>
                <c:pt idx="473">
                  <c:v>394.625</c:v>
                </c:pt>
                <c:pt idx="474">
                  <c:v>396.124988555995</c:v>
                </c:pt>
                <c:pt idx="475">
                  <c:v>397.999985694884</c:v>
                </c:pt>
                <c:pt idx="476">
                  <c:v>399.99998474121003</c:v>
                </c:pt>
                <c:pt idx="477">
                  <c:v>397.375</c:v>
                </c:pt>
                <c:pt idx="478">
                  <c:v>396.50001335123699</c:v>
                </c:pt>
                <c:pt idx="479">
                  <c:v>391.12504100831097</c:v>
                </c:pt>
                <c:pt idx="480">
                  <c:v>390.875</c:v>
                </c:pt>
                <c:pt idx="481">
                  <c:v>392.49997520484601</c:v>
                </c:pt>
                <c:pt idx="482">
                  <c:v>394.37498569477498</c:v>
                </c:pt>
                <c:pt idx="483">
                  <c:v>394.375</c:v>
                </c:pt>
                <c:pt idx="484">
                  <c:v>395.24999332427899</c:v>
                </c:pt>
                <c:pt idx="485">
                  <c:v>394.75000762933598</c:v>
                </c:pt>
                <c:pt idx="486">
                  <c:v>393.875006675772</c:v>
                </c:pt>
                <c:pt idx="487">
                  <c:v>392.125013351441</c:v>
                </c:pt>
                <c:pt idx="488">
                  <c:v>392.999986648662</c:v>
                </c:pt>
                <c:pt idx="489">
                  <c:v>393.99999237054698</c:v>
                </c:pt>
                <c:pt idx="490">
                  <c:v>395.37498950958201</c:v>
                </c:pt>
                <c:pt idx="491">
                  <c:v>394.00001049041799</c:v>
                </c:pt>
                <c:pt idx="492">
                  <c:v>392.75</c:v>
                </c:pt>
                <c:pt idx="493">
                  <c:v>392.75</c:v>
                </c:pt>
                <c:pt idx="494">
                  <c:v>392.62500095367398</c:v>
                </c:pt>
                <c:pt idx="495">
                  <c:v>392.00000953667001</c:v>
                </c:pt>
                <c:pt idx="496">
                  <c:v>391.75000286103398</c:v>
                </c:pt>
                <c:pt idx="497">
                  <c:v>391.50000190735602</c:v>
                </c:pt>
                <c:pt idx="498">
                  <c:v>391.12500286102301</c:v>
                </c:pt>
                <c:pt idx="499">
                  <c:v>391</c:v>
                </c:pt>
                <c:pt idx="500">
                  <c:v>391</c:v>
                </c:pt>
                <c:pt idx="501">
                  <c:v>390.87500095368199</c:v>
                </c:pt>
                <c:pt idx="502">
                  <c:v>396.49991416996698</c:v>
                </c:pt>
                <c:pt idx="503">
                  <c:v>396.5</c:v>
                </c:pt>
                <c:pt idx="504">
                  <c:v>392.75002861001298</c:v>
                </c:pt>
                <c:pt idx="505">
                  <c:v>392.5</c:v>
                </c:pt>
                <c:pt idx="506">
                  <c:v>392.25000190733402</c:v>
                </c:pt>
                <c:pt idx="507">
                  <c:v>393.375</c:v>
                </c:pt>
                <c:pt idx="508">
                  <c:v>392.62500572200298</c:v>
                </c:pt>
                <c:pt idx="509">
                  <c:v>392.625</c:v>
                </c:pt>
                <c:pt idx="510">
                  <c:v>394.25</c:v>
                </c:pt>
                <c:pt idx="511">
                  <c:v>393.12500858300399</c:v>
                </c:pt>
                <c:pt idx="512">
                  <c:v>393.125</c:v>
                </c:pt>
                <c:pt idx="513">
                  <c:v>393.125</c:v>
                </c:pt>
                <c:pt idx="514">
                  <c:v>393.25</c:v>
                </c:pt>
                <c:pt idx="515">
                  <c:v>393.25</c:v>
                </c:pt>
                <c:pt idx="516">
                  <c:v>393.37499904632602</c:v>
                </c:pt>
                <c:pt idx="517">
                  <c:v>393.25</c:v>
                </c:pt>
                <c:pt idx="518">
                  <c:v>396.24997711199001</c:v>
                </c:pt>
                <c:pt idx="519">
                  <c:v>394.75001144409299</c:v>
                </c:pt>
                <c:pt idx="520">
                  <c:v>397.99995040931401</c:v>
                </c:pt>
                <c:pt idx="521">
                  <c:v>398.12499904631801</c:v>
                </c:pt>
                <c:pt idx="522">
                  <c:v>397.37500572204601</c:v>
                </c:pt>
                <c:pt idx="523">
                  <c:v>396.62500572204601</c:v>
                </c:pt>
                <c:pt idx="524">
                  <c:v>395.375</c:v>
                </c:pt>
                <c:pt idx="525">
                  <c:v>398.12495803897099</c:v>
                </c:pt>
                <c:pt idx="526">
                  <c:v>396.875009536817</c:v>
                </c:pt>
                <c:pt idx="527">
                  <c:v>395.5</c:v>
                </c:pt>
                <c:pt idx="528">
                  <c:v>395.00000381466799</c:v>
                </c:pt>
                <c:pt idx="529">
                  <c:v>394.625</c:v>
                </c:pt>
                <c:pt idx="530">
                  <c:v>394.12500381466799</c:v>
                </c:pt>
                <c:pt idx="531">
                  <c:v>393.75000286102301</c:v>
                </c:pt>
                <c:pt idx="532">
                  <c:v>393.12500953667001</c:v>
                </c:pt>
                <c:pt idx="533">
                  <c:v>393.12498855608197</c:v>
                </c:pt>
                <c:pt idx="534">
                  <c:v>391.62501144391803</c:v>
                </c:pt>
                <c:pt idx="535">
                  <c:v>393.12497711199097</c:v>
                </c:pt>
                <c:pt idx="536">
                  <c:v>393.24999904631801</c:v>
                </c:pt>
                <c:pt idx="537">
                  <c:v>391.62502479534299</c:v>
                </c:pt>
                <c:pt idx="538">
                  <c:v>391.250002861045</c:v>
                </c:pt>
                <c:pt idx="539">
                  <c:v>391.00000381466799</c:v>
                </c:pt>
                <c:pt idx="540">
                  <c:v>390.875</c:v>
                </c:pt>
                <c:pt idx="541">
                  <c:v>393.74997806565699</c:v>
                </c:pt>
                <c:pt idx="542">
                  <c:v>393.75</c:v>
                </c:pt>
                <c:pt idx="543">
                  <c:v>393.75</c:v>
                </c:pt>
                <c:pt idx="544">
                  <c:v>395.875</c:v>
                </c:pt>
                <c:pt idx="545">
                  <c:v>394.375011444005</c:v>
                </c:pt>
                <c:pt idx="546">
                  <c:v>392.50004291469003</c:v>
                </c:pt>
                <c:pt idx="547">
                  <c:v>394</c:v>
                </c:pt>
                <c:pt idx="548">
                  <c:v>394.43749833107597</c:v>
                </c:pt>
                <c:pt idx="549">
                  <c:v>394.874996662152</c:v>
                </c:pt>
                <c:pt idx="550">
                  <c:v>395.99998283399299</c:v>
                </c:pt>
                <c:pt idx="551">
                  <c:v>396</c:v>
                </c:pt>
                <c:pt idx="552">
                  <c:v>393.62503623934703</c:v>
                </c:pt>
                <c:pt idx="553">
                  <c:v>393.625</c:v>
                </c:pt>
                <c:pt idx="554">
                  <c:v>393</c:v>
                </c:pt>
                <c:pt idx="555">
                  <c:v>394.12498283412401</c:v>
                </c:pt>
                <c:pt idx="556">
                  <c:v>394.00000095368199</c:v>
                </c:pt>
                <c:pt idx="557">
                  <c:v>393.375</c:v>
                </c:pt>
                <c:pt idx="558">
                  <c:v>393.25000095366698</c:v>
                </c:pt>
                <c:pt idx="559">
                  <c:v>391.375</c:v>
                </c:pt>
                <c:pt idx="560">
                  <c:v>390.12500953667097</c:v>
                </c:pt>
                <c:pt idx="561">
                  <c:v>389.625003814698</c:v>
                </c:pt>
                <c:pt idx="562">
                  <c:v>389.50000190733402</c:v>
                </c:pt>
                <c:pt idx="563">
                  <c:v>389.5</c:v>
                </c:pt>
                <c:pt idx="564">
                  <c:v>391.749982833861</c:v>
                </c:pt>
                <c:pt idx="565">
                  <c:v>392.12499427799798</c:v>
                </c:pt>
                <c:pt idx="566">
                  <c:v>392.00000095368199</c:v>
                </c:pt>
                <c:pt idx="567">
                  <c:v>393.24999046325598</c:v>
                </c:pt>
                <c:pt idx="568">
                  <c:v>393.87499523162802</c:v>
                </c:pt>
                <c:pt idx="569">
                  <c:v>394.49999046332999</c:v>
                </c:pt>
                <c:pt idx="570">
                  <c:v>392.875</c:v>
                </c:pt>
                <c:pt idx="571">
                  <c:v>393.74999332432998</c:v>
                </c:pt>
                <c:pt idx="572">
                  <c:v>394.12499427799798</c:v>
                </c:pt>
                <c:pt idx="573">
                  <c:v>394.125</c:v>
                </c:pt>
                <c:pt idx="574">
                  <c:v>393.625003814698</c:v>
                </c:pt>
                <c:pt idx="575">
                  <c:v>393.125003814698</c:v>
                </c:pt>
                <c:pt idx="576">
                  <c:v>391.750020980675</c:v>
                </c:pt>
                <c:pt idx="577">
                  <c:v>391.875</c:v>
                </c:pt>
                <c:pt idx="578">
                  <c:v>394.24998188032498</c:v>
                </c:pt>
                <c:pt idx="579">
                  <c:v>393.625</c:v>
                </c:pt>
                <c:pt idx="580">
                  <c:v>395.37497329752699</c:v>
                </c:pt>
                <c:pt idx="581">
                  <c:v>394.25000858313501</c:v>
                </c:pt>
                <c:pt idx="582">
                  <c:v>394.12500095367398</c:v>
                </c:pt>
                <c:pt idx="583">
                  <c:v>394.125</c:v>
                </c:pt>
                <c:pt idx="584">
                  <c:v>392.125</c:v>
                </c:pt>
                <c:pt idx="585">
                  <c:v>391.500004768336</c:v>
                </c:pt>
                <c:pt idx="586">
                  <c:v>391.37500095367398</c:v>
                </c:pt>
                <c:pt idx="587">
                  <c:v>391.375</c:v>
                </c:pt>
                <c:pt idx="588">
                  <c:v>391.000002861045</c:v>
                </c:pt>
                <c:pt idx="589">
                  <c:v>391.74999427795399</c:v>
                </c:pt>
                <c:pt idx="590">
                  <c:v>391.87499904632602</c:v>
                </c:pt>
                <c:pt idx="591">
                  <c:v>392.375</c:v>
                </c:pt>
                <c:pt idx="592">
                  <c:v>394.499983787659</c:v>
                </c:pt>
                <c:pt idx="593">
                  <c:v>394.37500095367398</c:v>
                </c:pt>
                <c:pt idx="594">
                  <c:v>394.375</c:v>
                </c:pt>
                <c:pt idx="595">
                  <c:v>391.37502288800999</c:v>
                </c:pt>
                <c:pt idx="596">
                  <c:v>389.250016212464</c:v>
                </c:pt>
                <c:pt idx="597">
                  <c:v>389.49999809265103</c:v>
                </c:pt>
                <c:pt idx="598">
                  <c:v>389.875</c:v>
                </c:pt>
                <c:pt idx="599">
                  <c:v>389.625003814639</c:v>
                </c:pt>
                <c:pt idx="600">
                  <c:v>389.56250047684102</c:v>
                </c:pt>
                <c:pt idx="601">
                  <c:v>389.5</c:v>
                </c:pt>
                <c:pt idx="602">
                  <c:v>389.5</c:v>
                </c:pt>
                <c:pt idx="603">
                  <c:v>389.5</c:v>
                </c:pt>
                <c:pt idx="604">
                  <c:v>389.5</c:v>
                </c:pt>
                <c:pt idx="605">
                  <c:v>389.5</c:v>
                </c:pt>
                <c:pt idx="606">
                  <c:v>389.37500190733402</c:v>
                </c:pt>
                <c:pt idx="607">
                  <c:v>390.12500095365999</c:v>
                </c:pt>
                <c:pt idx="608">
                  <c:v>390.24999904634001</c:v>
                </c:pt>
                <c:pt idx="609">
                  <c:v>390.625</c:v>
                </c:pt>
                <c:pt idx="610">
                  <c:v>391.37499427799702</c:v>
                </c:pt>
                <c:pt idx="611">
                  <c:v>391.375</c:v>
                </c:pt>
                <c:pt idx="612">
                  <c:v>391.749997138955</c:v>
                </c:pt>
                <c:pt idx="613">
                  <c:v>392.12499427799798</c:v>
                </c:pt>
                <c:pt idx="614">
                  <c:v>392.125</c:v>
                </c:pt>
                <c:pt idx="615">
                  <c:v>390.37501335133902</c:v>
                </c:pt>
                <c:pt idx="616">
                  <c:v>391</c:v>
                </c:pt>
                <c:pt idx="617">
                  <c:v>391.37499427804102</c:v>
                </c:pt>
                <c:pt idx="618">
                  <c:v>391.000002861045</c:v>
                </c:pt>
                <c:pt idx="619">
                  <c:v>390.87500095367398</c:v>
                </c:pt>
                <c:pt idx="620">
                  <c:v>391.12499809265103</c:v>
                </c:pt>
                <c:pt idx="621">
                  <c:v>391.375</c:v>
                </c:pt>
                <c:pt idx="622">
                  <c:v>391.375</c:v>
                </c:pt>
                <c:pt idx="623">
                  <c:v>391.99999523162802</c:v>
                </c:pt>
                <c:pt idx="624">
                  <c:v>392.24999618533201</c:v>
                </c:pt>
                <c:pt idx="625">
                  <c:v>392.87499523159198</c:v>
                </c:pt>
                <c:pt idx="626">
                  <c:v>392.50000572200202</c:v>
                </c:pt>
                <c:pt idx="627">
                  <c:v>392.874997138955</c:v>
                </c:pt>
                <c:pt idx="628">
                  <c:v>393.5</c:v>
                </c:pt>
                <c:pt idx="629">
                  <c:v>393.999992370722</c:v>
                </c:pt>
                <c:pt idx="630">
                  <c:v>394.12499904631801</c:v>
                </c:pt>
                <c:pt idx="631">
                  <c:v>394.625</c:v>
                </c:pt>
                <c:pt idx="632">
                  <c:v>394.625</c:v>
                </c:pt>
                <c:pt idx="633">
                  <c:v>394.625</c:v>
                </c:pt>
                <c:pt idx="634">
                  <c:v>394.00000476837198</c:v>
                </c:pt>
                <c:pt idx="635">
                  <c:v>394.24999809265103</c:v>
                </c:pt>
                <c:pt idx="636">
                  <c:v>394.00000381466799</c:v>
                </c:pt>
                <c:pt idx="637">
                  <c:v>392.87500858313501</c:v>
                </c:pt>
                <c:pt idx="638">
                  <c:v>392.875</c:v>
                </c:pt>
                <c:pt idx="639">
                  <c:v>392.75000190733402</c:v>
                </c:pt>
                <c:pt idx="640">
                  <c:v>393.49999427790999</c:v>
                </c:pt>
                <c:pt idx="641">
                  <c:v>392.75000572204601</c:v>
                </c:pt>
                <c:pt idx="642">
                  <c:v>394.24998855590798</c:v>
                </c:pt>
                <c:pt idx="643">
                  <c:v>394.49999618533201</c:v>
                </c:pt>
                <c:pt idx="644">
                  <c:v>394.5</c:v>
                </c:pt>
                <c:pt idx="645">
                  <c:v>393.62500667567002</c:v>
                </c:pt>
                <c:pt idx="646">
                  <c:v>393</c:v>
                </c:pt>
                <c:pt idx="647">
                  <c:v>392.87500095366698</c:v>
                </c:pt>
                <c:pt idx="648">
                  <c:v>392.75000095367398</c:v>
                </c:pt>
                <c:pt idx="649">
                  <c:v>393.24999618530302</c:v>
                </c:pt>
                <c:pt idx="650">
                  <c:v>393.37499952316102</c:v>
                </c:pt>
                <c:pt idx="651">
                  <c:v>393.5</c:v>
                </c:pt>
                <c:pt idx="652">
                  <c:v>393.12500286100101</c:v>
                </c:pt>
                <c:pt idx="653">
                  <c:v>393</c:v>
                </c:pt>
                <c:pt idx="654">
                  <c:v>393</c:v>
                </c:pt>
                <c:pt idx="655">
                  <c:v>398.24995994537102</c:v>
                </c:pt>
                <c:pt idx="656">
                  <c:v>394.750026702882</c:v>
                </c:pt>
                <c:pt idx="657">
                  <c:v>393.75000762939499</c:v>
                </c:pt>
                <c:pt idx="658">
                  <c:v>393.125</c:v>
                </c:pt>
                <c:pt idx="659">
                  <c:v>394.12499237066299</c:v>
                </c:pt>
                <c:pt idx="660">
                  <c:v>394.125</c:v>
                </c:pt>
                <c:pt idx="661">
                  <c:v>394.74999046332999</c:v>
                </c:pt>
                <c:pt idx="662">
                  <c:v>393.875006675772</c:v>
                </c:pt>
                <c:pt idx="663">
                  <c:v>394.62499427795399</c:v>
                </c:pt>
                <c:pt idx="664">
                  <c:v>394.625</c:v>
                </c:pt>
                <c:pt idx="665">
                  <c:v>393.125</c:v>
                </c:pt>
                <c:pt idx="666">
                  <c:v>393.125</c:v>
                </c:pt>
                <c:pt idx="667">
                  <c:v>394.12499237060501</c:v>
                </c:pt>
                <c:pt idx="668">
                  <c:v>394.5</c:v>
                </c:pt>
                <c:pt idx="669">
                  <c:v>394.00000381466799</c:v>
                </c:pt>
                <c:pt idx="670">
                  <c:v>393.75000190734897</c:v>
                </c:pt>
                <c:pt idx="671">
                  <c:v>394.24999618530302</c:v>
                </c:pt>
                <c:pt idx="672">
                  <c:v>393.375</c:v>
                </c:pt>
                <c:pt idx="673">
                  <c:v>394.24998664876301</c:v>
                </c:pt>
                <c:pt idx="674">
                  <c:v>394.25</c:v>
                </c:pt>
                <c:pt idx="675">
                  <c:v>390.125</c:v>
                </c:pt>
                <c:pt idx="676">
                  <c:v>389.75000143050602</c:v>
                </c:pt>
                <c:pt idx="677">
                  <c:v>389.37500286101198</c:v>
                </c:pt>
                <c:pt idx="678">
                  <c:v>391.87498092651299</c:v>
                </c:pt>
                <c:pt idx="679">
                  <c:v>391.62500190734897</c:v>
                </c:pt>
                <c:pt idx="680">
                  <c:v>394.624954223982</c:v>
                </c:pt>
                <c:pt idx="681">
                  <c:v>395.12500095365999</c:v>
                </c:pt>
                <c:pt idx="682">
                  <c:v>395.24999904634001</c:v>
                </c:pt>
                <c:pt idx="683">
                  <c:v>395.125</c:v>
                </c:pt>
                <c:pt idx="684">
                  <c:v>395.125</c:v>
                </c:pt>
                <c:pt idx="685">
                  <c:v>394.75000286102301</c:v>
                </c:pt>
                <c:pt idx="686">
                  <c:v>394.50000190734897</c:v>
                </c:pt>
                <c:pt idx="687">
                  <c:v>393.87500953667001</c:v>
                </c:pt>
                <c:pt idx="688">
                  <c:v>393.5</c:v>
                </c:pt>
                <c:pt idx="689">
                  <c:v>393.5</c:v>
                </c:pt>
                <c:pt idx="690">
                  <c:v>393.875</c:v>
                </c:pt>
                <c:pt idx="691">
                  <c:v>393.85</c:v>
                </c:pt>
                <c:pt idx="692">
                  <c:v>393.82499999999999</c:v>
                </c:pt>
                <c:pt idx="693">
                  <c:v>393.8</c:v>
                </c:pt>
                <c:pt idx="694">
                  <c:v>393.77499999999998</c:v>
                </c:pt>
                <c:pt idx="695">
                  <c:v>393.75</c:v>
                </c:pt>
                <c:pt idx="696">
                  <c:v>393.72500011443998</c:v>
                </c:pt>
                <c:pt idx="697">
                  <c:v>393.70000022888098</c:v>
                </c:pt>
                <c:pt idx="698">
                  <c:v>393.67500034332102</c:v>
                </c:pt>
                <c:pt idx="699">
                  <c:v>393.65000045776202</c:v>
                </c:pt>
                <c:pt idx="700">
                  <c:v>393.625000572202</c:v>
                </c:pt>
                <c:pt idx="701">
                  <c:v>393.69999862670301</c:v>
                </c:pt>
                <c:pt idx="702">
                  <c:v>393.77499897002701</c:v>
                </c:pt>
                <c:pt idx="703">
                  <c:v>393.84999931335102</c:v>
                </c:pt>
                <c:pt idx="704">
                  <c:v>393.92499965667599</c:v>
                </c:pt>
                <c:pt idx="705">
                  <c:v>394</c:v>
                </c:pt>
                <c:pt idx="706">
                  <c:v>394</c:v>
                </c:pt>
                <c:pt idx="707">
                  <c:v>394</c:v>
                </c:pt>
                <c:pt idx="708">
                  <c:v>394</c:v>
                </c:pt>
                <c:pt idx="709">
                  <c:v>394</c:v>
                </c:pt>
                <c:pt idx="710">
                  <c:v>394</c:v>
                </c:pt>
                <c:pt idx="711">
                  <c:v>393.97500038147001</c:v>
                </c:pt>
                <c:pt idx="712">
                  <c:v>393.95000038146998</c:v>
                </c:pt>
                <c:pt idx="713">
                  <c:v>393.92500038147</c:v>
                </c:pt>
                <c:pt idx="714">
                  <c:v>393.90000038147002</c:v>
                </c:pt>
                <c:pt idx="715">
                  <c:v>393.87500038146999</c:v>
                </c:pt>
                <c:pt idx="716">
                  <c:v>393.875</c:v>
                </c:pt>
                <c:pt idx="717">
                  <c:v>393.875</c:v>
                </c:pt>
                <c:pt idx="718">
                  <c:v>393.875</c:v>
                </c:pt>
                <c:pt idx="719">
                  <c:v>391.50001811967502</c:v>
                </c:pt>
                <c:pt idx="720">
                  <c:v>390.75</c:v>
                </c:pt>
                <c:pt idx="721">
                  <c:v>390.75</c:v>
                </c:pt>
                <c:pt idx="722">
                  <c:v>390.93749856948801</c:v>
                </c:pt>
                <c:pt idx="723">
                  <c:v>391.12499856948801</c:v>
                </c:pt>
                <c:pt idx="724">
                  <c:v>390.50000953667001</c:v>
                </c:pt>
                <c:pt idx="725">
                  <c:v>389.875</c:v>
                </c:pt>
                <c:pt idx="726">
                  <c:v>391.24998950966199</c:v>
                </c:pt>
                <c:pt idx="727">
                  <c:v>392</c:v>
                </c:pt>
                <c:pt idx="728">
                  <c:v>392</c:v>
                </c:pt>
                <c:pt idx="729">
                  <c:v>391.75000190736301</c:v>
                </c:pt>
                <c:pt idx="730">
                  <c:v>392.74998474132701</c:v>
                </c:pt>
                <c:pt idx="731">
                  <c:v>392.99999809263699</c:v>
                </c:pt>
                <c:pt idx="732">
                  <c:v>392.75</c:v>
                </c:pt>
                <c:pt idx="733">
                  <c:v>392.75</c:v>
                </c:pt>
                <c:pt idx="734">
                  <c:v>391.87500667572101</c:v>
                </c:pt>
                <c:pt idx="735">
                  <c:v>391.75</c:v>
                </c:pt>
                <c:pt idx="736">
                  <c:v>391.37500286100101</c:v>
                </c:pt>
                <c:pt idx="737">
                  <c:v>391.00000286102301</c:v>
                </c:pt>
                <c:pt idx="738">
                  <c:v>391</c:v>
                </c:pt>
                <c:pt idx="739">
                  <c:v>392.5</c:v>
                </c:pt>
                <c:pt idx="740">
                  <c:v>392.5</c:v>
                </c:pt>
                <c:pt idx="741">
                  <c:v>392.99999618530302</c:v>
                </c:pt>
                <c:pt idx="742">
                  <c:v>393</c:v>
                </c:pt>
                <c:pt idx="743">
                  <c:v>391.500011444005</c:v>
                </c:pt>
                <c:pt idx="744">
                  <c:v>390.87500476837198</c:v>
                </c:pt>
                <c:pt idx="745">
                  <c:v>391.99998283399299</c:v>
                </c:pt>
                <c:pt idx="746">
                  <c:v>393.12499141686499</c:v>
                </c:pt>
                <c:pt idx="747">
                  <c:v>393.999986648662</c:v>
                </c:pt>
                <c:pt idx="748">
                  <c:v>394.12499904631801</c:v>
                </c:pt>
                <c:pt idx="749">
                  <c:v>394.25</c:v>
                </c:pt>
                <c:pt idx="750">
                  <c:v>393.12501716587599</c:v>
                </c:pt>
                <c:pt idx="751">
                  <c:v>392.87500190736301</c:v>
                </c:pt>
                <c:pt idx="752">
                  <c:v>392.99999809266598</c:v>
                </c:pt>
                <c:pt idx="753">
                  <c:v>393</c:v>
                </c:pt>
                <c:pt idx="754">
                  <c:v>392.125013351338</c:v>
                </c:pt>
                <c:pt idx="755">
                  <c:v>391.62499809268002</c:v>
                </c:pt>
                <c:pt idx="756">
                  <c:v>391.37500190731998</c:v>
                </c:pt>
                <c:pt idx="757">
                  <c:v>393</c:v>
                </c:pt>
                <c:pt idx="758">
                  <c:v>393.99999237066299</c:v>
                </c:pt>
                <c:pt idx="759">
                  <c:v>394</c:v>
                </c:pt>
                <c:pt idx="760">
                  <c:v>394</c:v>
                </c:pt>
                <c:pt idx="761">
                  <c:v>393.37500476840802</c:v>
                </c:pt>
                <c:pt idx="762">
                  <c:v>393.25</c:v>
                </c:pt>
                <c:pt idx="763">
                  <c:v>392.87500286100101</c:v>
                </c:pt>
                <c:pt idx="764">
                  <c:v>393.625</c:v>
                </c:pt>
                <c:pt idx="765">
                  <c:v>393.25000572195898</c:v>
                </c:pt>
                <c:pt idx="766">
                  <c:v>392.75000381472699</c:v>
                </c:pt>
                <c:pt idx="767">
                  <c:v>393.49998855599603</c:v>
                </c:pt>
                <c:pt idx="768">
                  <c:v>393.874997138955</c:v>
                </c:pt>
                <c:pt idx="769">
                  <c:v>393.875</c:v>
                </c:pt>
                <c:pt idx="770">
                  <c:v>392.50001049033801</c:v>
                </c:pt>
                <c:pt idx="771">
                  <c:v>392.12500286102301</c:v>
                </c:pt>
                <c:pt idx="772">
                  <c:v>391.93750143051199</c:v>
                </c:pt>
                <c:pt idx="773">
                  <c:v>391.75000143051199</c:v>
                </c:pt>
                <c:pt idx="774">
                  <c:v>392.62499332427899</c:v>
                </c:pt>
                <c:pt idx="775">
                  <c:v>392.74999809266598</c:v>
                </c:pt>
                <c:pt idx="776">
                  <c:v>392.62500095368199</c:v>
                </c:pt>
                <c:pt idx="777">
                  <c:v>392.625</c:v>
                </c:pt>
                <c:pt idx="778">
                  <c:v>394.74998378741202</c:v>
                </c:pt>
                <c:pt idx="779">
                  <c:v>394.75</c:v>
                </c:pt>
                <c:pt idx="780">
                  <c:v>394.75</c:v>
                </c:pt>
                <c:pt idx="781">
                  <c:v>393.62500858313501</c:v>
                </c:pt>
                <c:pt idx="782">
                  <c:v>391.62503051734501</c:v>
                </c:pt>
                <c:pt idx="783">
                  <c:v>389.62501525890599</c:v>
                </c:pt>
                <c:pt idx="784">
                  <c:v>391.24997520465701</c:v>
                </c:pt>
                <c:pt idx="785">
                  <c:v>391.500021934176</c:v>
                </c:pt>
                <c:pt idx="786">
                  <c:v>394.374978065824</c:v>
                </c:pt>
                <c:pt idx="787">
                  <c:v>394.375</c:v>
                </c:pt>
                <c:pt idx="788">
                  <c:v>393.62500572200298</c:v>
                </c:pt>
                <c:pt idx="789">
                  <c:v>393.625</c:v>
                </c:pt>
                <c:pt idx="790">
                  <c:v>391.25003623962402</c:v>
                </c:pt>
                <c:pt idx="791">
                  <c:v>393.874959945679</c:v>
                </c:pt>
                <c:pt idx="792">
                  <c:v>394.5</c:v>
                </c:pt>
                <c:pt idx="793">
                  <c:v>393.000011444005</c:v>
                </c:pt>
                <c:pt idx="794">
                  <c:v>391.375</c:v>
                </c:pt>
                <c:pt idx="795">
                  <c:v>391.375</c:v>
                </c:pt>
                <c:pt idx="796">
                  <c:v>394.99997234344301</c:v>
                </c:pt>
                <c:pt idx="797">
                  <c:v>396.99996948265499</c:v>
                </c:pt>
                <c:pt idx="798">
                  <c:v>395.93750810629399</c:v>
                </c:pt>
                <c:pt idx="799">
                  <c:v>394.875</c:v>
                </c:pt>
                <c:pt idx="800">
                  <c:v>394.99999904633302</c:v>
                </c:pt>
                <c:pt idx="801">
                  <c:v>394.875</c:v>
                </c:pt>
                <c:pt idx="802">
                  <c:v>393.75001716587599</c:v>
                </c:pt>
                <c:pt idx="803">
                  <c:v>393.00000572209001</c:v>
                </c:pt>
                <c:pt idx="804">
                  <c:v>389.62505149802001</c:v>
                </c:pt>
                <c:pt idx="805">
                  <c:v>389.87499618530302</c:v>
                </c:pt>
                <c:pt idx="806">
                  <c:v>389.99999904631801</c:v>
                </c:pt>
                <c:pt idx="807">
                  <c:v>390.37499713897699</c:v>
                </c:pt>
                <c:pt idx="808">
                  <c:v>389.62500572204601</c:v>
                </c:pt>
                <c:pt idx="809">
                  <c:v>389.625</c:v>
                </c:pt>
                <c:pt idx="810">
                  <c:v>390.87499046332903</c:v>
                </c:pt>
                <c:pt idx="811">
                  <c:v>392.12499046325598</c:v>
                </c:pt>
                <c:pt idx="812">
                  <c:v>392.00000190733402</c:v>
                </c:pt>
                <c:pt idx="813">
                  <c:v>391.87500095368199</c:v>
                </c:pt>
                <c:pt idx="814">
                  <c:v>391.12500572204601</c:v>
                </c:pt>
                <c:pt idx="815">
                  <c:v>390.87500190734897</c:v>
                </c:pt>
                <c:pt idx="816">
                  <c:v>394.125</c:v>
                </c:pt>
                <c:pt idx="817">
                  <c:v>392.625011444005</c:v>
                </c:pt>
                <c:pt idx="818">
                  <c:v>392.50000095367398</c:v>
                </c:pt>
                <c:pt idx="819">
                  <c:v>392.5</c:v>
                </c:pt>
                <c:pt idx="820">
                  <c:v>392.74999809263699</c:v>
                </c:pt>
                <c:pt idx="821">
                  <c:v>391.87501335133902</c:v>
                </c:pt>
                <c:pt idx="822">
                  <c:v>391.875</c:v>
                </c:pt>
                <c:pt idx="823">
                  <c:v>391.875</c:v>
                </c:pt>
                <c:pt idx="824">
                  <c:v>392.24999856949398</c:v>
                </c:pt>
                <c:pt idx="825">
                  <c:v>392.62499713898802</c:v>
                </c:pt>
                <c:pt idx="826">
                  <c:v>392.75</c:v>
                </c:pt>
                <c:pt idx="827">
                  <c:v>393.12499427804102</c:v>
                </c:pt>
                <c:pt idx="828">
                  <c:v>392.75000572204601</c:v>
                </c:pt>
                <c:pt idx="829">
                  <c:v>392.75</c:v>
                </c:pt>
                <c:pt idx="830">
                  <c:v>392.75</c:v>
                </c:pt>
                <c:pt idx="831">
                  <c:v>392.75</c:v>
                </c:pt>
                <c:pt idx="832">
                  <c:v>392.99999809266598</c:v>
                </c:pt>
                <c:pt idx="833">
                  <c:v>391.87500858306902</c:v>
                </c:pt>
                <c:pt idx="834">
                  <c:v>391.12501144400397</c:v>
                </c:pt>
                <c:pt idx="835">
                  <c:v>391.62499618527301</c:v>
                </c:pt>
                <c:pt idx="836">
                  <c:v>390.75000667572101</c:v>
                </c:pt>
                <c:pt idx="837">
                  <c:v>390.00000572204601</c:v>
                </c:pt>
                <c:pt idx="838">
                  <c:v>390.875</c:v>
                </c:pt>
                <c:pt idx="839">
                  <c:v>390.875</c:v>
                </c:pt>
                <c:pt idx="840">
                  <c:v>391.749993324228</c:v>
                </c:pt>
                <c:pt idx="841">
                  <c:v>391.75</c:v>
                </c:pt>
                <c:pt idx="842">
                  <c:v>391.75</c:v>
                </c:pt>
                <c:pt idx="843">
                  <c:v>392.87499141686499</c:v>
                </c:pt>
                <c:pt idx="844">
                  <c:v>392.99999904632602</c:v>
                </c:pt>
                <c:pt idx="845">
                  <c:v>392.75000190734897</c:v>
                </c:pt>
                <c:pt idx="846">
                  <c:v>394.625</c:v>
                </c:pt>
                <c:pt idx="847">
                  <c:v>393.75000667567002</c:v>
                </c:pt>
                <c:pt idx="848">
                  <c:v>392.12501239776702</c:v>
                </c:pt>
                <c:pt idx="849">
                  <c:v>392.125</c:v>
                </c:pt>
                <c:pt idx="850">
                  <c:v>391.43751049041703</c:v>
                </c:pt>
                <c:pt idx="851">
                  <c:v>390.75001049041703</c:v>
                </c:pt>
                <c:pt idx="852">
                  <c:v>393.24998092636702</c:v>
                </c:pt>
                <c:pt idx="853">
                  <c:v>393.875</c:v>
                </c:pt>
                <c:pt idx="854">
                  <c:v>392.875015258556</c:v>
                </c:pt>
                <c:pt idx="855">
                  <c:v>392.000006675772</c:v>
                </c:pt>
                <c:pt idx="856">
                  <c:v>390.50002288800903</c:v>
                </c:pt>
                <c:pt idx="857">
                  <c:v>390.25000381469698</c:v>
                </c:pt>
                <c:pt idx="858">
                  <c:v>389.87500572204601</c:v>
                </c:pt>
                <c:pt idx="859">
                  <c:v>389.87501907319597</c:v>
                </c:pt>
                <c:pt idx="860">
                  <c:v>392.37498092680403</c:v>
                </c:pt>
                <c:pt idx="861">
                  <c:v>393.625</c:v>
                </c:pt>
                <c:pt idx="862">
                  <c:v>391.500016212341</c:v>
                </c:pt>
                <c:pt idx="863">
                  <c:v>391.25000190734897</c:v>
                </c:pt>
                <c:pt idx="864">
                  <c:v>392.24998474132701</c:v>
                </c:pt>
                <c:pt idx="865">
                  <c:v>392.749988555995</c:v>
                </c:pt>
                <c:pt idx="866">
                  <c:v>394.62498569466601</c:v>
                </c:pt>
                <c:pt idx="867">
                  <c:v>394.74999904632602</c:v>
                </c:pt>
                <c:pt idx="868">
                  <c:v>393.125</c:v>
                </c:pt>
                <c:pt idx="869">
                  <c:v>393.125</c:v>
                </c:pt>
                <c:pt idx="870">
                  <c:v>390.875017166139</c:v>
                </c:pt>
                <c:pt idx="871">
                  <c:v>391.24999427799798</c:v>
                </c:pt>
                <c:pt idx="872">
                  <c:v>391.25</c:v>
                </c:pt>
                <c:pt idx="873">
                  <c:v>390.87500286102301</c:v>
                </c:pt>
                <c:pt idx="874">
                  <c:v>391.62499427795399</c:v>
                </c:pt>
                <c:pt idx="875">
                  <c:v>391.5</c:v>
                </c:pt>
                <c:pt idx="876">
                  <c:v>391.31250071525301</c:v>
                </c:pt>
                <c:pt idx="877">
                  <c:v>391.12500143050602</c:v>
                </c:pt>
                <c:pt idx="878">
                  <c:v>391.999986648662</c:v>
                </c:pt>
                <c:pt idx="879">
                  <c:v>394.624959945679</c:v>
                </c:pt>
                <c:pt idx="880">
                  <c:v>394.625</c:v>
                </c:pt>
                <c:pt idx="881">
                  <c:v>392.62501525878997</c:v>
                </c:pt>
                <c:pt idx="882">
                  <c:v>392.125003814698</c:v>
                </c:pt>
                <c:pt idx="883">
                  <c:v>391.75</c:v>
                </c:pt>
                <c:pt idx="884">
                  <c:v>391.62500095366698</c:v>
                </c:pt>
                <c:pt idx="885">
                  <c:v>394.62497711181499</c:v>
                </c:pt>
                <c:pt idx="886">
                  <c:v>394.625</c:v>
                </c:pt>
                <c:pt idx="887">
                  <c:v>393.00001239786098</c:v>
                </c:pt>
                <c:pt idx="888">
                  <c:v>391.75000953674402</c:v>
                </c:pt>
                <c:pt idx="889">
                  <c:v>391.625</c:v>
                </c:pt>
                <c:pt idx="890">
                  <c:v>391.625</c:v>
                </c:pt>
                <c:pt idx="891">
                  <c:v>391.625</c:v>
                </c:pt>
                <c:pt idx="892">
                  <c:v>392.12499618530302</c:v>
                </c:pt>
                <c:pt idx="893">
                  <c:v>393.99997138998901</c:v>
                </c:pt>
                <c:pt idx="894">
                  <c:v>394.12499904631801</c:v>
                </c:pt>
                <c:pt idx="895">
                  <c:v>392.00004863664901</c:v>
                </c:pt>
                <c:pt idx="896">
                  <c:v>391.375</c:v>
                </c:pt>
                <c:pt idx="897">
                  <c:v>391.125</c:v>
                </c:pt>
                <c:pt idx="898">
                  <c:v>393.75</c:v>
                </c:pt>
                <c:pt idx="899">
                  <c:v>394.24999618533201</c:v>
                </c:pt>
                <c:pt idx="900">
                  <c:v>394.25</c:v>
                </c:pt>
                <c:pt idx="901">
                  <c:v>392.12503242443199</c:v>
                </c:pt>
                <c:pt idx="902">
                  <c:v>391.62500381472603</c:v>
                </c:pt>
                <c:pt idx="903">
                  <c:v>391.125</c:v>
                </c:pt>
                <c:pt idx="904">
                  <c:v>394.37497520465502</c:v>
                </c:pt>
                <c:pt idx="905">
                  <c:v>394.375</c:v>
                </c:pt>
                <c:pt idx="906">
                  <c:v>394.87499618533201</c:v>
                </c:pt>
                <c:pt idx="907">
                  <c:v>395.37499618530302</c:v>
                </c:pt>
                <c:pt idx="908">
                  <c:v>394.25001716600701</c:v>
                </c:pt>
                <c:pt idx="909">
                  <c:v>393.375006675772</c:v>
                </c:pt>
                <c:pt idx="910">
                  <c:v>393.375</c:v>
                </c:pt>
                <c:pt idx="911">
                  <c:v>393.25000095367398</c:v>
                </c:pt>
                <c:pt idx="912">
                  <c:v>394.25</c:v>
                </c:pt>
                <c:pt idx="913">
                  <c:v>391.375</c:v>
                </c:pt>
                <c:pt idx="914">
                  <c:v>390.750004768336</c:v>
                </c:pt>
                <c:pt idx="915">
                  <c:v>389.125</c:v>
                </c:pt>
                <c:pt idx="916">
                  <c:v>388.625007629278</c:v>
                </c:pt>
                <c:pt idx="917">
                  <c:v>388.12500381472699</c:v>
                </c:pt>
                <c:pt idx="918">
                  <c:v>390.374982833861</c:v>
                </c:pt>
                <c:pt idx="919">
                  <c:v>393.74997425079198</c:v>
                </c:pt>
                <c:pt idx="920">
                  <c:v>393.75</c:v>
                </c:pt>
                <c:pt idx="921">
                  <c:v>390.87502193434301</c:v>
                </c:pt>
                <c:pt idx="922">
                  <c:v>393.37498092651299</c:v>
                </c:pt>
                <c:pt idx="923">
                  <c:v>391.37503051734501</c:v>
                </c:pt>
                <c:pt idx="924">
                  <c:v>390.75000476840802</c:v>
                </c:pt>
                <c:pt idx="925">
                  <c:v>388.75004577567</c:v>
                </c:pt>
                <c:pt idx="926">
                  <c:v>388.562502145792</c:v>
                </c:pt>
                <c:pt idx="927">
                  <c:v>388.375</c:v>
                </c:pt>
                <c:pt idx="928">
                  <c:v>390.74996376092901</c:v>
                </c:pt>
                <c:pt idx="929">
                  <c:v>390.25000381472699</c:v>
                </c:pt>
                <c:pt idx="930">
                  <c:v>390.25</c:v>
                </c:pt>
                <c:pt idx="931">
                  <c:v>390.00000381469698</c:v>
                </c:pt>
                <c:pt idx="932">
                  <c:v>389.75000572200202</c:v>
                </c:pt>
                <c:pt idx="933">
                  <c:v>389.625</c:v>
                </c:pt>
                <c:pt idx="934">
                  <c:v>391.87498283399202</c:v>
                </c:pt>
                <c:pt idx="935">
                  <c:v>391</c:v>
                </c:pt>
                <c:pt idx="936">
                  <c:v>393.99997711199001</c:v>
                </c:pt>
                <c:pt idx="937">
                  <c:v>394.24999809265103</c:v>
                </c:pt>
                <c:pt idx="938">
                  <c:v>391.12504768335202</c:v>
                </c:pt>
                <c:pt idx="939">
                  <c:v>390.250006675772</c:v>
                </c:pt>
                <c:pt idx="940">
                  <c:v>390.25</c:v>
                </c:pt>
                <c:pt idx="941">
                  <c:v>389.37500667572101</c:v>
                </c:pt>
                <c:pt idx="942">
                  <c:v>389.25</c:v>
                </c:pt>
                <c:pt idx="943">
                  <c:v>390.12499332432998</c:v>
                </c:pt>
                <c:pt idx="944">
                  <c:v>391.24999141693098</c:v>
                </c:pt>
                <c:pt idx="945">
                  <c:v>391.00000381466799</c:v>
                </c:pt>
                <c:pt idx="946">
                  <c:v>393.24998283372997</c:v>
                </c:pt>
                <c:pt idx="947">
                  <c:v>394.12499332427899</c:v>
                </c:pt>
                <c:pt idx="948">
                  <c:v>391.62501907348701</c:v>
                </c:pt>
                <c:pt idx="949">
                  <c:v>391.375</c:v>
                </c:pt>
                <c:pt idx="950">
                  <c:v>391.375</c:v>
                </c:pt>
                <c:pt idx="951">
                  <c:v>392.74998950966199</c:v>
                </c:pt>
                <c:pt idx="952">
                  <c:v>392.50000286101198</c:v>
                </c:pt>
                <c:pt idx="953">
                  <c:v>392.250003814683</c:v>
                </c:pt>
                <c:pt idx="954">
                  <c:v>391.50000572209001</c:v>
                </c:pt>
                <c:pt idx="955">
                  <c:v>391.37500190733402</c:v>
                </c:pt>
                <c:pt idx="956">
                  <c:v>391.375</c:v>
                </c:pt>
                <c:pt idx="957">
                  <c:v>391.375</c:v>
                </c:pt>
                <c:pt idx="958">
                  <c:v>391.25000095366698</c:v>
                </c:pt>
                <c:pt idx="959">
                  <c:v>391.12500095367398</c:v>
                </c:pt>
                <c:pt idx="960">
                  <c:v>391.125</c:v>
                </c:pt>
                <c:pt idx="961">
                  <c:v>391.00000095368199</c:v>
                </c:pt>
                <c:pt idx="962">
                  <c:v>390.25001144400397</c:v>
                </c:pt>
                <c:pt idx="963">
                  <c:v>391.75</c:v>
                </c:pt>
                <c:pt idx="964">
                  <c:v>390.875</c:v>
                </c:pt>
                <c:pt idx="965">
                  <c:v>390.125</c:v>
                </c:pt>
                <c:pt idx="966">
                  <c:v>390.37499809266598</c:v>
                </c:pt>
                <c:pt idx="967">
                  <c:v>390.74999427799798</c:v>
                </c:pt>
                <c:pt idx="968">
                  <c:v>391.24999618527301</c:v>
                </c:pt>
                <c:pt idx="969">
                  <c:v>391.25</c:v>
                </c:pt>
                <c:pt idx="970">
                  <c:v>391.25</c:v>
                </c:pt>
                <c:pt idx="971">
                  <c:v>391.25</c:v>
                </c:pt>
                <c:pt idx="972">
                  <c:v>391.25</c:v>
                </c:pt>
                <c:pt idx="973">
                  <c:v>391.25</c:v>
                </c:pt>
                <c:pt idx="974">
                  <c:v>391.125</c:v>
                </c:pt>
                <c:pt idx="975">
                  <c:v>394.12495422433199</c:v>
                </c:pt>
                <c:pt idx="976">
                  <c:v>392.37501335154298</c:v>
                </c:pt>
                <c:pt idx="977">
                  <c:v>390.875</c:v>
                </c:pt>
                <c:pt idx="978">
                  <c:v>390.8125</c:v>
                </c:pt>
                <c:pt idx="979">
                  <c:v>390.75</c:v>
                </c:pt>
                <c:pt idx="980">
                  <c:v>390.25000381466799</c:v>
                </c:pt>
                <c:pt idx="981">
                  <c:v>390.00000190734897</c:v>
                </c:pt>
                <c:pt idx="982">
                  <c:v>389.37500953667001</c:v>
                </c:pt>
                <c:pt idx="983">
                  <c:v>394.24996280641602</c:v>
                </c:pt>
                <c:pt idx="984">
                  <c:v>394.37499904632602</c:v>
                </c:pt>
                <c:pt idx="985">
                  <c:v>393.37501525867299</c:v>
                </c:pt>
                <c:pt idx="986">
                  <c:v>392.37500762945302</c:v>
                </c:pt>
                <c:pt idx="987">
                  <c:v>392</c:v>
                </c:pt>
                <c:pt idx="988">
                  <c:v>391.00000762933701</c:v>
                </c:pt>
                <c:pt idx="989">
                  <c:v>394.25</c:v>
                </c:pt>
                <c:pt idx="990">
                  <c:v>394.25</c:v>
                </c:pt>
                <c:pt idx="991">
                  <c:v>394.12500095368199</c:v>
                </c:pt>
                <c:pt idx="992">
                  <c:v>393.87500381466799</c:v>
                </c:pt>
                <c:pt idx="993">
                  <c:v>393.75000095368199</c:v>
                </c:pt>
                <c:pt idx="994">
                  <c:v>391.75</c:v>
                </c:pt>
                <c:pt idx="995">
                  <c:v>390.00001335133902</c:v>
                </c:pt>
                <c:pt idx="996">
                  <c:v>389.37500476837198</c:v>
                </c:pt>
                <c:pt idx="997">
                  <c:v>389.12500381466799</c:v>
                </c:pt>
                <c:pt idx="998">
                  <c:v>388.50000476840802</c:v>
                </c:pt>
                <c:pt idx="999">
                  <c:v>391.74992561453701</c:v>
                </c:pt>
                <c:pt idx="1000">
                  <c:v>392.375</c:v>
                </c:pt>
                <c:pt idx="1001">
                  <c:v>392.375</c:v>
                </c:pt>
                <c:pt idx="1002">
                  <c:v>393.25</c:v>
                </c:pt>
                <c:pt idx="1003">
                  <c:v>389.62502765632797</c:v>
                </c:pt>
                <c:pt idx="1004">
                  <c:v>390.12499427797701</c:v>
                </c:pt>
                <c:pt idx="1005">
                  <c:v>390.624992370634</c:v>
                </c:pt>
                <c:pt idx="1006">
                  <c:v>393.49993419698501</c:v>
                </c:pt>
                <c:pt idx="1007">
                  <c:v>393.75</c:v>
                </c:pt>
                <c:pt idx="1008">
                  <c:v>391.50001716599701</c:v>
                </c:pt>
                <c:pt idx="1009">
                  <c:v>390.625</c:v>
                </c:pt>
                <c:pt idx="1010">
                  <c:v>393.37497901933801</c:v>
                </c:pt>
                <c:pt idx="1011">
                  <c:v>393.375</c:v>
                </c:pt>
                <c:pt idx="1012">
                  <c:v>391.12503433201601</c:v>
                </c:pt>
                <c:pt idx="1013">
                  <c:v>391.87499427791403</c:v>
                </c:pt>
                <c:pt idx="1014">
                  <c:v>392.12499809265302</c:v>
                </c:pt>
                <c:pt idx="1015">
                  <c:v>390.00003242468102</c:v>
                </c:pt>
                <c:pt idx="1016">
                  <c:v>389.125006675767</c:v>
                </c:pt>
                <c:pt idx="1017">
                  <c:v>390.74998760224099</c:v>
                </c:pt>
                <c:pt idx="1018">
                  <c:v>393.99997520448301</c:v>
                </c:pt>
                <c:pt idx="1019">
                  <c:v>394.12499809266598</c:v>
                </c:pt>
                <c:pt idx="1020">
                  <c:v>394.74999523159499</c:v>
                </c:pt>
                <c:pt idx="1021">
                  <c:v>394.75</c:v>
                </c:pt>
                <c:pt idx="1022">
                  <c:v>394.000011444005</c:v>
                </c:pt>
                <c:pt idx="1023">
                  <c:v>391.12502193466401</c:v>
                </c:pt>
                <c:pt idx="1024">
                  <c:v>389.875</c:v>
                </c:pt>
                <c:pt idx="1025">
                  <c:v>392.37498092667101</c:v>
                </c:pt>
                <c:pt idx="1026">
                  <c:v>391.875</c:v>
                </c:pt>
                <c:pt idx="1027">
                  <c:v>390.50002098051601</c:v>
                </c:pt>
                <c:pt idx="1028">
                  <c:v>390.12500286104301</c:v>
                </c:pt>
                <c:pt idx="1029">
                  <c:v>393.374950409311</c:v>
                </c:pt>
                <c:pt idx="1030">
                  <c:v>392.31251215939199</c:v>
                </c:pt>
                <c:pt idx="1031">
                  <c:v>391.25000810625801</c:v>
                </c:pt>
                <c:pt idx="1032">
                  <c:v>390.87500286102102</c:v>
                </c:pt>
                <c:pt idx="1033">
                  <c:v>390.00000667571601</c:v>
                </c:pt>
                <c:pt idx="1034">
                  <c:v>389.50000762933701</c:v>
                </c:pt>
                <c:pt idx="1035">
                  <c:v>388.625006675767</c:v>
                </c:pt>
                <c:pt idx="1036">
                  <c:v>388.25000572200298</c:v>
                </c:pt>
                <c:pt idx="1037">
                  <c:v>390.125</c:v>
                </c:pt>
                <c:pt idx="1038">
                  <c:v>391.62498855600199</c:v>
                </c:pt>
                <c:pt idx="1039">
                  <c:v>391.875</c:v>
                </c:pt>
                <c:pt idx="1040">
                  <c:v>390.75000858299802</c:v>
                </c:pt>
                <c:pt idx="1041">
                  <c:v>390.75</c:v>
                </c:pt>
                <c:pt idx="1042">
                  <c:v>393.49997901933801</c:v>
                </c:pt>
                <c:pt idx="1043">
                  <c:v>393.25000572195802</c:v>
                </c:pt>
                <c:pt idx="1044">
                  <c:v>391</c:v>
                </c:pt>
                <c:pt idx="1045">
                  <c:v>392.249990463335</c:v>
                </c:pt>
                <c:pt idx="1046">
                  <c:v>390.62501239775901</c:v>
                </c:pt>
                <c:pt idx="1047">
                  <c:v>389.62500762938998</c:v>
                </c:pt>
                <c:pt idx="1048">
                  <c:v>389.5</c:v>
                </c:pt>
                <c:pt idx="1049">
                  <c:v>389.5</c:v>
                </c:pt>
                <c:pt idx="1050">
                  <c:v>389.5</c:v>
                </c:pt>
                <c:pt idx="1051">
                  <c:v>389.5</c:v>
                </c:pt>
                <c:pt idx="1052">
                  <c:v>392.24995803896797</c:v>
                </c:pt>
                <c:pt idx="1053">
                  <c:v>392.12500095368102</c:v>
                </c:pt>
                <c:pt idx="1054">
                  <c:v>391.93750143051102</c:v>
                </c:pt>
                <c:pt idx="1055">
                  <c:v>391.75000143051102</c:v>
                </c:pt>
                <c:pt idx="1056">
                  <c:v>390.62501716600798</c:v>
                </c:pt>
                <c:pt idx="1057">
                  <c:v>390.87499809263801</c:v>
                </c:pt>
                <c:pt idx="1058">
                  <c:v>390.75000095367398</c:v>
                </c:pt>
                <c:pt idx="1059">
                  <c:v>390.37500572200298</c:v>
                </c:pt>
                <c:pt idx="1060">
                  <c:v>390.99999523159499</c:v>
                </c:pt>
                <c:pt idx="1061">
                  <c:v>391</c:v>
                </c:pt>
                <c:pt idx="1062">
                  <c:v>391.62499523163098</c:v>
                </c:pt>
                <c:pt idx="1063">
                  <c:v>391.125</c:v>
                </c:pt>
                <c:pt idx="1064">
                  <c:v>391.00000190731998</c:v>
                </c:pt>
                <c:pt idx="1065">
                  <c:v>389.87500858312899</c:v>
                </c:pt>
                <c:pt idx="1066">
                  <c:v>389.99999809266598</c:v>
                </c:pt>
                <c:pt idx="1067">
                  <c:v>390.875</c:v>
                </c:pt>
                <c:pt idx="1068">
                  <c:v>390.25000476833202</c:v>
                </c:pt>
                <c:pt idx="1069">
                  <c:v>389.87500286102102</c:v>
                </c:pt>
                <c:pt idx="1070">
                  <c:v>389.875</c:v>
                </c:pt>
                <c:pt idx="1071">
                  <c:v>389.875</c:v>
                </c:pt>
                <c:pt idx="1072">
                  <c:v>389.25000476840501</c:v>
                </c:pt>
                <c:pt idx="1073">
                  <c:v>389.12500286097901</c:v>
                </c:pt>
                <c:pt idx="1074">
                  <c:v>390.125</c:v>
                </c:pt>
                <c:pt idx="1075">
                  <c:v>389.875001907333</c:v>
                </c:pt>
                <c:pt idx="1076">
                  <c:v>389.50000286102102</c:v>
                </c:pt>
                <c:pt idx="1077">
                  <c:v>393.62496852876598</c:v>
                </c:pt>
                <c:pt idx="1078">
                  <c:v>391.25</c:v>
                </c:pt>
                <c:pt idx="1079">
                  <c:v>390.75000762927903</c:v>
                </c:pt>
                <c:pt idx="1080">
                  <c:v>390.62500095368199</c:v>
                </c:pt>
                <c:pt idx="1081">
                  <c:v>390.5</c:v>
                </c:pt>
                <c:pt idx="1082">
                  <c:v>391.74998092680403</c:v>
                </c:pt>
                <c:pt idx="1083">
                  <c:v>393.49998664846601</c:v>
                </c:pt>
                <c:pt idx="1084">
                  <c:v>393.5</c:v>
                </c:pt>
                <c:pt idx="1085">
                  <c:v>393.5</c:v>
                </c:pt>
                <c:pt idx="1086">
                  <c:v>393.37500190733402</c:v>
                </c:pt>
                <c:pt idx="1087">
                  <c:v>394.249993324233</c:v>
                </c:pt>
                <c:pt idx="1088">
                  <c:v>393.37500667571601</c:v>
                </c:pt>
                <c:pt idx="1089">
                  <c:v>393.49999809266598</c:v>
                </c:pt>
                <c:pt idx="1090">
                  <c:v>393.25000190736199</c:v>
                </c:pt>
                <c:pt idx="1091">
                  <c:v>393.25</c:v>
                </c:pt>
                <c:pt idx="1092">
                  <c:v>392.62500476836902</c:v>
                </c:pt>
                <c:pt idx="1093">
                  <c:v>392.375</c:v>
                </c:pt>
                <c:pt idx="1094">
                  <c:v>392.99999523166798</c:v>
                </c:pt>
                <c:pt idx="1095">
                  <c:v>393.87499332428399</c:v>
                </c:pt>
                <c:pt idx="1096">
                  <c:v>394.87498474132599</c:v>
                </c:pt>
                <c:pt idx="1097">
                  <c:v>393.75000858312899</c:v>
                </c:pt>
                <c:pt idx="1098">
                  <c:v>393.37500286102102</c:v>
                </c:pt>
                <c:pt idx="1099">
                  <c:v>393.25000095367398</c:v>
                </c:pt>
                <c:pt idx="1100">
                  <c:v>392.875</c:v>
                </c:pt>
                <c:pt idx="1101">
                  <c:v>392.875</c:v>
                </c:pt>
                <c:pt idx="1102">
                  <c:v>391.87500762944802</c:v>
                </c:pt>
                <c:pt idx="1103">
                  <c:v>392.37499237066299</c:v>
                </c:pt>
                <c:pt idx="1104">
                  <c:v>392.35416695806799</c:v>
                </c:pt>
                <c:pt idx="1105">
                  <c:v>392.33333359824297</c:v>
                </c:pt>
                <c:pt idx="1106">
                  <c:v>392.31250023841898</c:v>
                </c:pt>
                <c:pt idx="1107">
                  <c:v>392.29166687859401</c:v>
                </c:pt>
                <c:pt idx="1108">
                  <c:v>392.27083351877002</c:v>
                </c:pt>
                <c:pt idx="1109">
                  <c:v>392.25000015894602</c:v>
                </c:pt>
                <c:pt idx="1110">
                  <c:v>392.22500019073499</c:v>
                </c:pt>
                <c:pt idx="1111">
                  <c:v>392.20000019073501</c:v>
                </c:pt>
                <c:pt idx="1112">
                  <c:v>392.17500019073498</c:v>
                </c:pt>
                <c:pt idx="1113">
                  <c:v>392.150000190735</c:v>
                </c:pt>
                <c:pt idx="1114">
                  <c:v>392.12500019073502</c:v>
                </c:pt>
                <c:pt idx="1115">
                  <c:v>392.125</c:v>
                </c:pt>
                <c:pt idx="1116">
                  <c:v>392.125</c:v>
                </c:pt>
                <c:pt idx="1117">
                  <c:v>392.125</c:v>
                </c:pt>
                <c:pt idx="1118">
                  <c:v>391.25</c:v>
                </c:pt>
                <c:pt idx="1119">
                  <c:v>390.87500286099902</c:v>
                </c:pt>
                <c:pt idx="1120">
                  <c:v>391.62499427795802</c:v>
                </c:pt>
                <c:pt idx="1121">
                  <c:v>390.75000667571601</c:v>
                </c:pt>
                <c:pt idx="1122">
                  <c:v>389.625</c:v>
                </c:pt>
                <c:pt idx="1123">
                  <c:v>388.62501525855703</c:v>
                </c:pt>
                <c:pt idx="1124">
                  <c:v>387.87500572208597</c:v>
                </c:pt>
                <c:pt idx="1125">
                  <c:v>389.75</c:v>
                </c:pt>
                <c:pt idx="1126">
                  <c:v>388.87501335123801</c:v>
                </c:pt>
                <c:pt idx="1127">
                  <c:v>388.875</c:v>
                </c:pt>
                <c:pt idx="1128">
                  <c:v>387</c:v>
                </c:pt>
                <c:pt idx="1129">
                  <c:v>388.12499141700198</c:v>
                </c:pt>
                <c:pt idx="1130">
                  <c:v>393.5</c:v>
                </c:pt>
                <c:pt idx="1131">
                  <c:v>392.62500667566502</c:v>
                </c:pt>
                <c:pt idx="1132">
                  <c:v>393.49999332428399</c:v>
                </c:pt>
                <c:pt idx="1133">
                  <c:v>392.12502098067603</c:v>
                </c:pt>
                <c:pt idx="1134">
                  <c:v>391.00000858312899</c:v>
                </c:pt>
                <c:pt idx="1135">
                  <c:v>390.00000762938998</c:v>
                </c:pt>
                <c:pt idx="1136">
                  <c:v>389.62500286102102</c:v>
                </c:pt>
                <c:pt idx="1137">
                  <c:v>389.625</c:v>
                </c:pt>
                <c:pt idx="1138">
                  <c:v>395.999902726698</c:v>
                </c:pt>
                <c:pt idx="1139">
                  <c:v>394.00001525889598</c:v>
                </c:pt>
                <c:pt idx="1140">
                  <c:v>394.12499952316102</c:v>
                </c:pt>
                <c:pt idx="1141">
                  <c:v>394.25</c:v>
                </c:pt>
                <c:pt idx="1142">
                  <c:v>392.50001335133101</c:v>
                </c:pt>
                <c:pt idx="1143">
                  <c:v>389.375</c:v>
                </c:pt>
                <c:pt idx="1144">
                  <c:v>388.25000858299802</c:v>
                </c:pt>
                <c:pt idx="1145">
                  <c:v>387.62500953667097</c:v>
                </c:pt>
                <c:pt idx="1146">
                  <c:v>391.62496948220701</c:v>
                </c:pt>
                <c:pt idx="1147">
                  <c:v>391.625</c:v>
                </c:pt>
                <c:pt idx="1148">
                  <c:v>386.625</c:v>
                </c:pt>
                <c:pt idx="1149">
                  <c:v>387.24999523166798</c:v>
                </c:pt>
                <c:pt idx="1150">
                  <c:v>386.87500286102102</c:v>
                </c:pt>
                <c:pt idx="1151">
                  <c:v>387.74999332428399</c:v>
                </c:pt>
                <c:pt idx="1152">
                  <c:v>393.125</c:v>
                </c:pt>
                <c:pt idx="1153">
                  <c:v>393.125</c:v>
                </c:pt>
                <c:pt idx="1154">
                  <c:v>393.125</c:v>
                </c:pt>
                <c:pt idx="1155">
                  <c:v>393.25</c:v>
                </c:pt>
                <c:pt idx="1156">
                  <c:v>391.62502479515501</c:v>
                </c:pt>
                <c:pt idx="1157">
                  <c:v>391.625</c:v>
                </c:pt>
                <c:pt idx="1158">
                  <c:v>389.62501525878002</c:v>
                </c:pt>
                <c:pt idx="1159">
                  <c:v>389.25000286102102</c:v>
                </c:pt>
                <c:pt idx="1160">
                  <c:v>389.12500190733402</c:v>
                </c:pt>
                <c:pt idx="1161">
                  <c:v>389.74999523159499</c:v>
                </c:pt>
                <c:pt idx="1162">
                  <c:v>390.87499141693598</c:v>
                </c:pt>
                <c:pt idx="1163">
                  <c:v>390.875</c:v>
                </c:pt>
                <c:pt idx="1164">
                  <c:v>391.12499809263801</c:v>
                </c:pt>
                <c:pt idx="1165">
                  <c:v>391.62499618530501</c:v>
                </c:pt>
                <c:pt idx="1166">
                  <c:v>390.43750452996801</c:v>
                </c:pt>
                <c:pt idx="1167">
                  <c:v>389.25</c:v>
                </c:pt>
                <c:pt idx="1168">
                  <c:v>390.74998855600199</c:v>
                </c:pt>
                <c:pt idx="1169">
                  <c:v>393.37497997285101</c:v>
                </c:pt>
                <c:pt idx="1170">
                  <c:v>391.75002479534498</c:v>
                </c:pt>
                <c:pt idx="1171">
                  <c:v>390.50000953681001</c:v>
                </c:pt>
                <c:pt idx="1172">
                  <c:v>390.87499713897898</c:v>
                </c:pt>
                <c:pt idx="1173">
                  <c:v>390.00000667571601</c:v>
                </c:pt>
                <c:pt idx="1174">
                  <c:v>389.75</c:v>
                </c:pt>
                <c:pt idx="1175">
                  <c:v>388.250022887836</c:v>
                </c:pt>
                <c:pt idx="1176">
                  <c:v>393.49995994539699</c:v>
                </c:pt>
                <c:pt idx="1177">
                  <c:v>393.5</c:v>
                </c:pt>
                <c:pt idx="1178">
                  <c:v>393.625</c:v>
                </c:pt>
                <c:pt idx="1179">
                  <c:v>392.50000858299802</c:v>
                </c:pt>
                <c:pt idx="1180">
                  <c:v>389.625</c:v>
                </c:pt>
                <c:pt idx="1181">
                  <c:v>387.87501335133101</c:v>
                </c:pt>
                <c:pt idx="1182">
                  <c:v>386.75</c:v>
                </c:pt>
                <c:pt idx="1183">
                  <c:v>387.749992370668</c:v>
                </c:pt>
                <c:pt idx="1184">
                  <c:v>387.75</c:v>
                </c:pt>
                <c:pt idx="1185">
                  <c:v>391.625</c:v>
                </c:pt>
                <c:pt idx="1186">
                  <c:v>390.12501144399801</c:v>
                </c:pt>
                <c:pt idx="1187">
                  <c:v>390.125</c:v>
                </c:pt>
                <c:pt idx="1188">
                  <c:v>392.62498092652498</c:v>
                </c:pt>
                <c:pt idx="1189">
                  <c:v>393.25</c:v>
                </c:pt>
                <c:pt idx="1190">
                  <c:v>391.62501239766402</c:v>
                </c:pt>
                <c:pt idx="1191">
                  <c:v>389.37501716612701</c:v>
                </c:pt>
                <c:pt idx="1192">
                  <c:v>389.18750143051102</c:v>
                </c:pt>
                <c:pt idx="1193">
                  <c:v>389.00000143051102</c:v>
                </c:pt>
                <c:pt idx="1194">
                  <c:v>388.250005722043</c:v>
                </c:pt>
                <c:pt idx="1195">
                  <c:v>388.25</c:v>
                </c:pt>
                <c:pt idx="1196">
                  <c:v>393.37496089907802</c:v>
                </c:pt>
                <c:pt idx="1197">
                  <c:v>393.375</c:v>
                </c:pt>
                <c:pt idx="1198">
                  <c:v>393.375</c:v>
                </c:pt>
                <c:pt idx="1199">
                  <c:v>391.625</c:v>
                </c:pt>
                <c:pt idx="1200">
                  <c:v>389.00004005371301</c:v>
                </c:pt>
                <c:pt idx="1201">
                  <c:v>386.37502002730201</c:v>
                </c:pt>
                <c:pt idx="1202">
                  <c:v>385.125</c:v>
                </c:pt>
                <c:pt idx="1203">
                  <c:v>394.249930382348</c:v>
                </c:pt>
                <c:pt idx="1204">
                  <c:v>394.5</c:v>
                </c:pt>
                <c:pt idx="1205">
                  <c:v>394.5</c:v>
                </c:pt>
                <c:pt idx="1206">
                  <c:v>393.50000762938998</c:v>
                </c:pt>
                <c:pt idx="1207">
                  <c:v>393.5</c:v>
                </c:pt>
                <c:pt idx="1208">
                  <c:v>394.50000095365903</c:v>
                </c:pt>
                <c:pt idx="1209">
                  <c:v>394.62499904634097</c:v>
                </c:pt>
                <c:pt idx="1210">
                  <c:v>394.37500381466799</c:v>
                </c:pt>
                <c:pt idx="1211">
                  <c:v>393.25000858312899</c:v>
                </c:pt>
                <c:pt idx="1212">
                  <c:v>392.75000762933701</c:v>
                </c:pt>
                <c:pt idx="1213">
                  <c:v>392.25000381472398</c:v>
                </c:pt>
                <c:pt idx="1214">
                  <c:v>392.18750023841898</c:v>
                </c:pt>
                <c:pt idx="1215">
                  <c:v>392.125</c:v>
                </c:pt>
                <c:pt idx="1216">
                  <c:v>392.05000011444099</c:v>
                </c:pt>
                <c:pt idx="1217">
                  <c:v>391.97500022888102</c:v>
                </c:pt>
                <c:pt idx="1218">
                  <c:v>391.90000034332201</c:v>
                </c:pt>
                <c:pt idx="1219">
                  <c:v>391.825000457763</c:v>
                </c:pt>
                <c:pt idx="1220">
                  <c:v>391.75000057220302</c:v>
                </c:pt>
                <c:pt idx="1221">
                  <c:v>391.700000457763</c:v>
                </c:pt>
                <c:pt idx="1222">
                  <c:v>391.65000053405703</c:v>
                </c:pt>
                <c:pt idx="1223">
                  <c:v>391.600000610351</c:v>
                </c:pt>
                <c:pt idx="1224">
                  <c:v>391.55000068664401</c:v>
                </c:pt>
                <c:pt idx="1225">
                  <c:v>391.50000076293799</c:v>
                </c:pt>
                <c:pt idx="1226">
                  <c:v>391.54999923705998</c:v>
                </c:pt>
                <c:pt idx="1227">
                  <c:v>391.59999923706101</c:v>
                </c:pt>
                <c:pt idx="1228">
                  <c:v>391.64999923706102</c:v>
                </c:pt>
                <c:pt idx="1229">
                  <c:v>391.69999923706001</c:v>
                </c:pt>
                <c:pt idx="1230">
                  <c:v>391.74999923706099</c:v>
                </c:pt>
                <c:pt idx="1231">
                  <c:v>391.75</c:v>
                </c:pt>
                <c:pt idx="1232">
                  <c:v>391.75</c:v>
                </c:pt>
                <c:pt idx="1233">
                  <c:v>391.75</c:v>
                </c:pt>
                <c:pt idx="1234">
                  <c:v>391.75</c:v>
                </c:pt>
                <c:pt idx="1235">
                  <c:v>391.75</c:v>
                </c:pt>
                <c:pt idx="1236">
                  <c:v>387.75003051755999</c:v>
                </c:pt>
                <c:pt idx="1237">
                  <c:v>386.75001525867401</c:v>
                </c:pt>
                <c:pt idx="1238">
                  <c:v>385.875006675767</c:v>
                </c:pt>
                <c:pt idx="1239">
                  <c:v>385.00000667571601</c:v>
                </c:pt>
                <c:pt idx="1240">
                  <c:v>386.249980926658</c:v>
                </c:pt>
                <c:pt idx="1241">
                  <c:v>385.87500286104301</c:v>
                </c:pt>
                <c:pt idx="1242">
                  <c:v>385.50000286102102</c:v>
                </c:pt>
                <c:pt idx="1243">
                  <c:v>384.87500476836902</c:v>
                </c:pt>
                <c:pt idx="1244">
                  <c:v>386.49997520465502</c:v>
                </c:pt>
                <c:pt idx="1245">
                  <c:v>386.5</c:v>
                </c:pt>
                <c:pt idx="1246">
                  <c:v>389.49997711200501</c:v>
                </c:pt>
                <c:pt idx="1247">
                  <c:v>389.25000381466799</c:v>
                </c:pt>
                <c:pt idx="1248">
                  <c:v>390.68747806548902</c:v>
                </c:pt>
                <c:pt idx="1249">
                  <c:v>392.12497806548902</c:v>
                </c:pt>
                <c:pt idx="1250">
                  <c:v>389.87501716625798</c:v>
                </c:pt>
                <c:pt idx="1251">
                  <c:v>389.875</c:v>
                </c:pt>
                <c:pt idx="1252">
                  <c:v>389.625</c:v>
                </c:pt>
                <c:pt idx="1253">
                  <c:v>389.50000095366698</c:v>
                </c:pt>
                <c:pt idx="1254">
                  <c:v>393</c:v>
                </c:pt>
                <c:pt idx="1255">
                  <c:v>393</c:v>
                </c:pt>
                <c:pt idx="1256">
                  <c:v>393</c:v>
                </c:pt>
                <c:pt idx="1257">
                  <c:v>393</c:v>
                </c:pt>
                <c:pt idx="1258">
                  <c:v>386.50004959103501</c:v>
                </c:pt>
                <c:pt idx="1259">
                  <c:v>384.875</c:v>
                </c:pt>
                <c:pt idx="1260">
                  <c:v>386.37498855600199</c:v>
                </c:pt>
                <c:pt idx="1261">
                  <c:v>388.12498664856798</c:v>
                </c:pt>
                <c:pt idx="1262">
                  <c:v>388.74999046332903</c:v>
                </c:pt>
                <c:pt idx="1263">
                  <c:v>389.12499713895699</c:v>
                </c:pt>
                <c:pt idx="1264">
                  <c:v>392.99997043611398</c:v>
                </c:pt>
                <c:pt idx="1265">
                  <c:v>393</c:v>
                </c:pt>
                <c:pt idx="1266">
                  <c:v>388.625</c:v>
                </c:pt>
                <c:pt idx="1267">
                  <c:v>389.874990463335</c:v>
                </c:pt>
                <c:pt idx="1268">
                  <c:v>389.875</c:v>
                </c:pt>
                <c:pt idx="1269">
                  <c:v>391.125</c:v>
                </c:pt>
                <c:pt idx="1270">
                  <c:v>389.62501144399801</c:v>
                </c:pt>
                <c:pt idx="1271">
                  <c:v>389.50000095367398</c:v>
                </c:pt>
                <c:pt idx="1272">
                  <c:v>389.74999809265302</c:v>
                </c:pt>
                <c:pt idx="1273">
                  <c:v>391</c:v>
                </c:pt>
                <c:pt idx="1274">
                  <c:v>390.62500143050499</c:v>
                </c:pt>
                <c:pt idx="1275">
                  <c:v>390.25000286100999</c:v>
                </c:pt>
                <c:pt idx="1276">
                  <c:v>390.125</c:v>
                </c:pt>
                <c:pt idx="1277">
                  <c:v>389.62500762927903</c:v>
                </c:pt>
                <c:pt idx="1278">
                  <c:v>389.74999904631898</c:v>
                </c:pt>
                <c:pt idx="1279">
                  <c:v>392.24998092652498</c:v>
                </c:pt>
                <c:pt idx="1280">
                  <c:v>389.87501811980098</c:v>
                </c:pt>
                <c:pt idx="1281">
                  <c:v>393.124950409311</c:v>
                </c:pt>
                <c:pt idx="1282">
                  <c:v>394.62499904634097</c:v>
                </c:pt>
                <c:pt idx="1283">
                  <c:v>394.50000095365903</c:v>
                </c:pt>
                <c:pt idx="1284">
                  <c:v>393.125</c:v>
                </c:pt>
                <c:pt idx="1285">
                  <c:v>393.125</c:v>
                </c:pt>
                <c:pt idx="1286">
                  <c:v>393.74999046332903</c:v>
                </c:pt>
                <c:pt idx="1287">
                  <c:v>394.87499141687101</c:v>
                </c:pt>
                <c:pt idx="1288">
                  <c:v>395.49999046332903</c:v>
                </c:pt>
                <c:pt idx="1289">
                  <c:v>395.125</c:v>
                </c:pt>
                <c:pt idx="1290">
                  <c:v>394.375005721999</c:v>
                </c:pt>
                <c:pt idx="1291">
                  <c:v>393.125</c:v>
                </c:pt>
                <c:pt idx="1292">
                  <c:v>392.62500762927903</c:v>
                </c:pt>
                <c:pt idx="1293">
                  <c:v>392.00000476840501</c:v>
                </c:pt>
                <c:pt idx="1294">
                  <c:v>391.62500286102102</c:v>
                </c:pt>
                <c:pt idx="1295">
                  <c:v>391.50000095367398</c:v>
                </c:pt>
                <c:pt idx="1296">
                  <c:v>391.47500019073499</c:v>
                </c:pt>
                <c:pt idx="1297">
                  <c:v>391.45000019073501</c:v>
                </c:pt>
                <c:pt idx="1298">
                  <c:v>391.42500019073498</c:v>
                </c:pt>
                <c:pt idx="1299">
                  <c:v>391.400000190735</c:v>
                </c:pt>
                <c:pt idx="1300">
                  <c:v>391.37500019073502</c:v>
                </c:pt>
                <c:pt idx="1301">
                  <c:v>391.375</c:v>
                </c:pt>
                <c:pt idx="1302">
                  <c:v>391.375</c:v>
                </c:pt>
                <c:pt idx="1303">
                  <c:v>391.375</c:v>
                </c:pt>
                <c:pt idx="1304">
                  <c:v>388.37504577567103</c:v>
                </c:pt>
                <c:pt idx="1305">
                  <c:v>387.25000858312899</c:v>
                </c:pt>
                <c:pt idx="1306">
                  <c:v>386.5</c:v>
                </c:pt>
                <c:pt idx="1307">
                  <c:v>385.50001525855703</c:v>
                </c:pt>
                <c:pt idx="1308">
                  <c:v>384.75000572208597</c:v>
                </c:pt>
                <c:pt idx="1309">
                  <c:v>386.24998855591502</c:v>
                </c:pt>
                <c:pt idx="1310">
                  <c:v>386.25</c:v>
                </c:pt>
                <c:pt idx="1311">
                  <c:v>392.249908447959</c:v>
                </c:pt>
                <c:pt idx="1312">
                  <c:v>392.74999618527602</c:v>
                </c:pt>
                <c:pt idx="1313">
                  <c:v>392.75</c:v>
                </c:pt>
                <c:pt idx="1314">
                  <c:v>393.81249189377297</c:v>
                </c:pt>
                <c:pt idx="1315">
                  <c:v>394.87499189377297</c:v>
                </c:pt>
                <c:pt idx="1316">
                  <c:v>396.12499046326298</c:v>
                </c:pt>
                <c:pt idx="1317">
                  <c:v>395.375005722043</c:v>
                </c:pt>
                <c:pt idx="1318">
                  <c:v>393.00003623934998</c:v>
                </c:pt>
                <c:pt idx="1319">
                  <c:v>393.5</c:v>
                </c:pt>
                <c:pt idx="1320">
                  <c:v>392.37500858299802</c:v>
                </c:pt>
                <c:pt idx="1321">
                  <c:v>391.75</c:v>
                </c:pt>
                <c:pt idx="1322">
                  <c:v>391.75</c:v>
                </c:pt>
                <c:pt idx="1323">
                  <c:v>391.75</c:v>
                </c:pt>
                <c:pt idx="1324">
                  <c:v>391.75</c:v>
                </c:pt>
                <c:pt idx="1325">
                  <c:v>389.25003814668401</c:v>
                </c:pt>
                <c:pt idx="1326">
                  <c:v>388.5</c:v>
                </c:pt>
                <c:pt idx="1327">
                  <c:v>387.750005721999</c:v>
                </c:pt>
                <c:pt idx="1328">
                  <c:v>387.125</c:v>
                </c:pt>
                <c:pt idx="1329">
                  <c:v>386.75000572195898</c:v>
                </c:pt>
                <c:pt idx="1330">
                  <c:v>386.87499856948301</c:v>
                </c:pt>
                <c:pt idx="1331">
                  <c:v>386.99999904632301</c:v>
                </c:pt>
                <c:pt idx="1332">
                  <c:v>386.87500095367398</c:v>
                </c:pt>
                <c:pt idx="1333">
                  <c:v>391</c:v>
                </c:pt>
                <c:pt idx="1334">
                  <c:v>388.87501621233002</c:v>
                </c:pt>
                <c:pt idx="1335">
                  <c:v>389.37499618530501</c:v>
                </c:pt>
                <c:pt idx="1336">
                  <c:v>389.49999809266598</c:v>
                </c:pt>
                <c:pt idx="1337">
                  <c:v>389.37500095368102</c:v>
                </c:pt>
                <c:pt idx="1338">
                  <c:v>389.12500190734801</c:v>
                </c:pt>
                <c:pt idx="1339">
                  <c:v>389.00000095367398</c:v>
                </c:pt>
                <c:pt idx="1340">
                  <c:v>393.5</c:v>
                </c:pt>
                <c:pt idx="1341">
                  <c:v>394.87498950966898</c:v>
                </c:pt>
                <c:pt idx="1342">
                  <c:v>392.750016212454</c:v>
                </c:pt>
                <c:pt idx="1343">
                  <c:v>392.5</c:v>
                </c:pt>
                <c:pt idx="1344">
                  <c:v>392.5</c:v>
                </c:pt>
                <c:pt idx="1345">
                  <c:v>389.62502193449598</c:v>
                </c:pt>
                <c:pt idx="1346">
                  <c:v>389.37500190734801</c:v>
                </c:pt>
                <c:pt idx="1347">
                  <c:v>386.5</c:v>
                </c:pt>
                <c:pt idx="1348">
                  <c:v>386.12500572195898</c:v>
                </c:pt>
                <c:pt idx="1349">
                  <c:v>385.50000476840501</c:v>
                </c:pt>
                <c:pt idx="1350">
                  <c:v>385</c:v>
                </c:pt>
                <c:pt idx="1351">
                  <c:v>384.25001144391803</c:v>
                </c:pt>
                <c:pt idx="1352">
                  <c:v>383.87500286104301</c:v>
                </c:pt>
                <c:pt idx="1353">
                  <c:v>387.99996852876598</c:v>
                </c:pt>
                <c:pt idx="1354">
                  <c:v>388</c:v>
                </c:pt>
                <c:pt idx="1355">
                  <c:v>386.000030517347</c:v>
                </c:pt>
                <c:pt idx="1356">
                  <c:v>385.24999904634097</c:v>
                </c:pt>
                <c:pt idx="1357">
                  <c:v>385.12500095365903</c:v>
                </c:pt>
                <c:pt idx="1358">
                  <c:v>385.06250047683699</c:v>
                </c:pt>
                <c:pt idx="1359">
                  <c:v>385.00000047683699</c:v>
                </c:pt>
                <c:pt idx="1360">
                  <c:v>385</c:v>
                </c:pt>
                <c:pt idx="1361">
                  <c:v>392.99993896488002</c:v>
                </c:pt>
                <c:pt idx="1362">
                  <c:v>390.75003433201601</c:v>
                </c:pt>
                <c:pt idx="1363">
                  <c:v>388.5</c:v>
                </c:pt>
                <c:pt idx="1364">
                  <c:v>388.250001907333</c:v>
                </c:pt>
                <c:pt idx="1365">
                  <c:v>388.25</c:v>
                </c:pt>
                <c:pt idx="1366">
                  <c:v>386.12503242443398</c:v>
                </c:pt>
                <c:pt idx="1367">
                  <c:v>385.87500190736199</c:v>
                </c:pt>
                <c:pt idx="1368">
                  <c:v>385.50000286102102</c:v>
                </c:pt>
                <c:pt idx="1369">
                  <c:v>385.00000381469499</c:v>
                </c:pt>
                <c:pt idx="1370">
                  <c:v>392.625</c:v>
                </c:pt>
                <c:pt idx="1371">
                  <c:v>392.74999904633398</c:v>
                </c:pt>
                <c:pt idx="1372">
                  <c:v>390.000020980822</c:v>
                </c:pt>
                <c:pt idx="1373">
                  <c:v>386.875</c:v>
                </c:pt>
                <c:pt idx="1374">
                  <c:v>386.50000286099902</c:v>
                </c:pt>
                <c:pt idx="1375">
                  <c:v>386.5</c:v>
                </c:pt>
                <c:pt idx="1376">
                  <c:v>389.62497615779301</c:v>
                </c:pt>
                <c:pt idx="1377">
                  <c:v>387.25</c:v>
                </c:pt>
                <c:pt idx="1378">
                  <c:v>385.87502098051601</c:v>
                </c:pt>
                <c:pt idx="1379">
                  <c:v>385.75000095368102</c:v>
                </c:pt>
                <c:pt idx="1380">
                  <c:v>385.25</c:v>
                </c:pt>
                <c:pt idx="1381">
                  <c:v>385.12500190731998</c:v>
                </c:pt>
                <c:pt idx="1382">
                  <c:v>388.68745923027399</c:v>
                </c:pt>
                <c:pt idx="1383">
                  <c:v>392.24997282019501</c:v>
                </c:pt>
                <c:pt idx="1384">
                  <c:v>392.37499904632602</c:v>
                </c:pt>
                <c:pt idx="1385">
                  <c:v>392.62499618533201</c:v>
                </c:pt>
                <c:pt idx="1386">
                  <c:v>390.24998378779401</c:v>
                </c:pt>
                <c:pt idx="1387">
                  <c:v>388.12501621220599</c:v>
                </c:pt>
                <c:pt idx="1388">
                  <c:v>385.00004768335498</c:v>
                </c:pt>
                <c:pt idx="1389">
                  <c:v>386.499988555828</c:v>
                </c:pt>
                <c:pt idx="1390">
                  <c:v>387.37498664866098</c:v>
                </c:pt>
                <c:pt idx="1391">
                  <c:v>388.249993324233</c:v>
                </c:pt>
                <c:pt idx="1392">
                  <c:v>388.12500190733402</c:v>
                </c:pt>
                <c:pt idx="1393">
                  <c:v>385.5</c:v>
                </c:pt>
                <c:pt idx="1394">
                  <c:v>385.12500286099902</c:v>
                </c:pt>
                <c:pt idx="1395">
                  <c:v>385.125</c:v>
                </c:pt>
                <c:pt idx="1396">
                  <c:v>388.74997234367203</c:v>
                </c:pt>
                <c:pt idx="1397">
                  <c:v>388.25000381469499</c:v>
                </c:pt>
                <c:pt idx="1398">
                  <c:v>386.50001335143298</c:v>
                </c:pt>
                <c:pt idx="1399">
                  <c:v>388.12497520465502</c:v>
                </c:pt>
                <c:pt idx="1400">
                  <c:v>387.5</c:v>
                </c:pt>
                <c:pt idx="1401">
                  <c:v>386.00001144399801</c:v>
                </c:pt>
                <c:pt idx="1402">
                  <c:v>386.25</c:v>
                </c:pt>
                <c:pt idx="1403">
                  <c:v>386.74999237072097</c:v>
                </c:pt>
                <c:pt idx="1404">
                  <c:v>386.75</c:v>
                </c:pt>
                <c:pt idx="1405">
                  <c:v>386.75</c:v>
                </c:pt>
                <c:pt idx="1406">
                  <c:v>387.99999046318999</c:v>
                </c:pt>
                <c:pt idx="1407">
                  <c:v>387.75</c:v>
                </c:pt>
                <c:pt idx="1408">
                  <c:v>387.25000190733999</c:v>
                </c:pt>
                <c:pt idx="1409">
                  <c:v>386.75000381467999</c:v>
                </c:pt>
                <c:pt idx="1410">
                  <c:v>384.875</c:v>
                </c:pt>
                <c:pt idx="1411">
                  <c:v>387.99997615833797</c:v>
                </c:pt>
                <c:pt idx="1412">
                  <c:v>390.87497806550402</c:v>
                </c:pt>
                <c:pt idx="1413">
                  <c:v>388.25002002714899</c:v>
                </c:pt>
                <c:pt idx="1414">
                  <c:v>386.875</c:v>
                </c:pt>
                <c:pt idx="1415">
                  <c:v>386.875</c:v>
                </c:pt>
                <c:pt idx="1416">
                  <c:v>391.12496757509302</c:v>
                </c:pt>
                <c:pt idx="1417">
                  <c:v>389.125</c:v>
                </c:pt>
                <c:pt idx="1418">
                  <c:v>388.50000476833202</c:v>
                </c:pt>
                <c:pt idx="1419">
                  <c:v>388.87499713897898</c:v>
                </c:pt>
                <c:pt idx="1420">
                  <c:v>389.24999427799702</c:v>
                </c:pt>
                <c:pt idx="1421">
                  <c:v>392.62497425061201</c:v>
                </c:pt>
                <c:pt idx="1422">
                  <c:v>392.87499618533201</c:v>
                </c:pt>
                <c:pt idx="1423">
                  <c:v>392.87498188033697</c:v>
                </c:pt>
                <c:pt idx="1424">
                  <c:v>390.5</c:v>
                </c:pt>
                <c:pt idx="1425">
                  <c:v>390.5</c:v>
                </c:pt>
                <c:pt idx="1426">
                  <c:v>385.000041961965</c:v>
                </c:pt>
                <c:pt idx="1427">
                  <c:v>387.12496757531898</c:v>
                </c:pt>
                <c:pt idx="1428">
                  <c:v>387.37499809263801</c:v>
                </c:pt>
                <c:pt idx="1429">
                  <c:v>387.25000190733402</c:v>
                </c:pt>
                <c:pt idx="1430">
                  <c:v>386.99999904634097</c:v>
                </c:pt>
                <c:pt idx="1431">
                  <c:v>386.87500095365903</c:v>
                </c:pt>
                <c:pt idx="1432">
                  <c:v>386.875</c:v>
                </c:pt>
                <c:pt idx="1433">
                  <c:v>387.49999523166798</c:v>
                </c:pt>
                <c:pt idx="1434">
                  <c:v>387.68749785424097</c:v>
                </c:pt>
                <c:pt idx="1435">
                  <c:v>387.87499713898802</c:v>
                </c:pt>
                <c:pt idx="1436">
                  <c:v>387.99999904631898</c:v>
                </c:pt>
                <c:pt idx="1437">
                  <c:v>385.875</c:v>
                </c:pt>
                <c:pt idx="1438">
                  <c:v>383.75001621233002</c:v>
                </c:pt>
                <c:pt idx="1439">
                  <c:v>382</c:v>
                </c:pt>
                <c:pt idx="1440">
                  <c:v>381.62500572195898</c:v>
                </c:pt>
                <c:pt idx="1441">
                  <c:v>381.37500190736199</c:v>
                </c:pt>
                <c:pt idx="1442">
                  <c:v>381.12500381466799</c:v>
                </c:pt>
                <c:pt idx="1443">
                  <c:v>380.75000286104301</c:v>
                </c:pt>
                <c:pt idx="1444">
                  <c:v>380.875</c:v>
                </c:pt>
                <c:pt idx="1445">
                  <c:v>380.875</c:v>
                </c:pt>
                <c:pt idx="1446">
                  <c:v>388.12494468692302</c:v>
                </c:pt>
                <c:pt idx="1447">
                  <c:v>391.25</c:v>
                </c:pt>
                <c:pt idx="1448">
                  <c:v>391.499998092667</c:v>
                </c:pt>
                <c:pt idx="1449">
                  <c:v>391.5</c:v>
                </c:pt>
                <c:pt idx="1450">
                  <c:v>391.5</c:v>
                </c:pt>
                <c:pt idx="1451">
                  <c:v>391.62499904631898</c:v>
                </c:pt>
                <c:pt idx="1452">
                  <c:v>391.625</c:v>
                </c:pt>
                <c:pt idx="1453">
                  <c:v>391.74999904631898</c:v>
                </c:pt>
                <c:pt idx="1454">
                  <c:v>391.875</c:v>
                </c:pt>
                <c:pt idx="1455">
                  <c:v>391.875</c:v>
                </c:pt>
                <c:pt idx="1456">
                  <c:v>389.37501907362099</c:v>
                </c:pt>
                <c:pt idx="1457">
                  <c:v>388.25001716600798</c:v>
                </c:pt>
                <c:pt idx="1458">
                  <c:v>387.87500286104301</c:v>
                </c:pt>
                <c:pt idx="1459">
                  <c:v>387.0625</c:v>
                </c:pt>
                <c:pt idx="1460">
                  <c:v>386.24999046340798</c:v>
                </c:pt>
                <c:pt idx="1461">
                  <c:v>385.00000953659202</c:v>
                </c:pt>
                <c:pt idx="1462">
                  <c:v>384.75</c:v>
                </c:pt>
                <c:pt idx="1463">
                  <c:v>384.000005721999</c:v>
                </c:pt>
                <c:pt idx="1464">
                  <c:v>383.62500572200298</c:v>
                </c:pt>
                <c:pt idx="1465">
                  <c:v>383.625</c:v>
                </c:pt>
                <c:pt idx="1466">
                  <c:v>391.12488555907498</c:v>
                </c:pt>
                <c:pt idx="1467">
                  <c:v>391.625</c:v>
                </c:pt>
                <c:pt idx="1468">
                  <c:v>391.74999904633398</c:v>
                </c:pt>
                <c:pt idx="1469">
                  <c:v>386.125</c:v>
                </c:pt>
                <c:pt idx="1470">
                  <c:v>385.625003814666</c:v>
                </c:pt>
                <c:pt idx="1471">
                  <c:v>385.50000095367398</c:v>
                </c:pt>
                <c:pt idx="1472">
                  <c:v>385.25000381466799</c:v>
                </c:pt>
                <c:pt idx="1473">
                  <c:v>385.00000190736199</c:v>
                </c:pt>
                <c:pt idx="1474">
                  <c:v>384.625</c:v>
                </c:pt>
                <c:pt idx="1475">
                  <c:v>384.625</c:v>
                </c:pt>
                <c:pt idx="1476">
                  <c:v>384</c:v>
                </c:pt>
                <c:pt idx="1477">
                  <c:v>386.49996185360698</c:v>
                </c:pt>
                <c:pt idx="1478">
                  <c:v>384.87501239785303</c:v>
                </c:pt>
                <c:pt idx="1479">
                  <c:v>391.624897003954</c:v>
                </c:pt>
                <c:pt idx="1480">
                  <c:v>390.12502288818501</c:v>
                </c:pt>
                <c:pt idx="1481">
                  <c:v>387.12502288834497</c:v>
                </c:pt>
                <c:pt idx="1482">
                  <c:v>385.62501144408498</c:v>
                </c:pt>
                <c:pt idx="1483">
                  <c:v>385.12500381469499</c:v>
                </c:pt>
                <c:pt idx="1484">
                  <c:v>384.875</c:v>
                </c:pt>
                <c:pt idx="1485">
                  <c:v>384.75000095366698</c:v>
                </c:pt>
                <c:pt idx="1486">
                  <c:v>384.75</c:v>
                </c:pt>
                <c:pt idx="1487">
                  <c:v>384.99999618533201</c:v>
                </c:pt>
                <c:pt idx="1488">
                  <c:v>383.00001525889598</c:v>
                </c:pt>
                <c:pt idx="1489">
                  <c:v>382.87500095367398</c:v>
                </c:pt>
                <c:pt idx="1490">
                  <c:v>382.75000095367398</c:v>
                </c:pt>
                <c:pt idx="1491">
                  <c:v>382.625</c:v>
                </c:pt>
                <c:pt idx="1492">
                  <c:v>382.625</c:v>
                </c:pt>
                <c:pt idx="1493">
                  <c:v>391.12493515018502</c:v>
                </c:pt>
                <c:pt idx="1494">
                  <c:v>391.24999809266598</c:v>
                </c:pt>
                <c:pt idx="1495">
                  <c:v>390.50000572208597</c:v>
                </c:pt>
                <c:pt idx="1496">
                  <c:v>390.5</c:v>
                </c:pt>
                <c:pt idx="1497">
                  <c:v>386.87499904633302</c:v>
                </c:pt>
                <c:pt idx="1498">
                  <c:v>386.75</c:v>
                </c:pt>
                <c:pt idx="1499">
                  <c:v>386.625</c:v>
                </c:pt>
                <c:pt idx="1500">
                  <c:v>386.25000286099902</c:v>
                </c:pt>
                <c:pt idx="1501">
                  <c:v>384</c:v>
                </c:pt>
                <c:pt idx="1502">
                  <c:v>384.249996185361</c:v>
                </c:pt>
                <c:pt idx="1503">
                  <c:v>384.000003814698</c:v>
                </c:pt>
                <c:pt idx="1504">
                  <c:v>383.625</c:v>
                </c:pt>
                <c:pt idx="1505">
                  <c:v>383.625</c:v>
                </c:pt>
                <c:pt idx="1506">
                  <c:v>383.625</c:v>
                </c:pt>
                <c:pt idx="1507">
                  <c:v>383.874998092667</c:v>
                </c:pt>
                <c:pt idx="1508">
                  <c:v>383.875</c:v>
                </c:pt>
                <c:pt idx="1509">
                  <c:v>390.99989128195102</c:v>
                </c:pt>
                <c:pt idx="1510">
                  <c:v>391.06249928474199</c:v>
                </c:pt>
                <c:pt idx="1511">
                  <c:v>391.12499952316102</c:v>
                </c:pt>
                <c:pt idx="1512">
                  <c:v>391.24999904632602</c:v>
                </c:pt>
                <c:pt idx="1513">
                  <c:v>388.5</c:v>
                </c:pt>
                <c:pt idx="1514">
                  <c:v>384.87505531226998</c:v>
                </c:pt>
                <c:pt idx="1515">
                  <c:v>384.25000476840501</c:v>
                </c:pt>
                <c:pt idx="1516">
                  <c:v>384.25</c:v>
                </c:pt>
                <c:pt idx="1517">
                  <c:v>391.37489128112099</c:v>
                </c:pt>
                <c:pt idx="1518">
                  <c:v>391.49999904631898</c:v>
                </c:pt>
                <c:pt idx="1519">
                  <c:v>391.87499713897898</c:v>
                </c:pt>
                <c:pt idx="1520">
                  <c:v>391.99999904632602</c:v>
                </c:pt>
                <c:pt idx="1521">
                  <c:v>389.25</c:v>
                </c:pt>
                <c:pt idx="1522">
                  <c:v>387.37501430499702</c:v>
                </c:pt>
                <c:pt idx="1523">
                  <c:v>387.12500190734801</c:v>
                </c:pt>
                <c:pt idx="1524">
                  <c:v>386.75000572200298</c:v>
                </c:pt>
                <c:pt idx="1525">
                  <c:v>382.00003623987902</c:v>
                </c:pt>
                <c:pt idx="1526">
                  <c:v>382</c:v>
                </c:pt>
                <c:pt idx="1527">
                  <c:v>382.12499904631898</c:v>
                </c:pt>
                <c:pt idx="1528">
                  <c:v>384.875</c:v>
                </c:pt>
                <c:pt idx="1529">
                  <c:v>385.124996185361</c:v>
                </c:pt>
                <c:pt idx="1530">
                  <c:v>391.37495231594897</c:v>
                </c:pt>
                <c:pt idx="1531">
                  <c:v>388.75004005401797</c:v>
                </c:pt>
                <c:pt idx="1532">
                  <c:v>385.875043869021</c:v>
                </c:pt>
                <c:pt idx="1533">
                  <c:v>384.125026702882</c:v>
                </c:pt>
                <c:pt idx="1534">
                  <c:v>384.125</c:v>
                </c:pt>
                <c:pt idx="1535">
                  <c:v>384.125</c:v>
                </c:pt>
                <c:pt idx="1536">
                  <c:v>386.5</c:v>
                </c:pt>
                <c:pt idx="1537">
                  <c:v>386.62499904633398</c:v>
                </c:pt>
                <c:pt idx="1538">
                  <c:v>386.87499809265302</c:v>
                </c:pt>
                <c:pt idx="1539">
                  <c:v>386.75000190733402</c:v>
                </c:pt>
                <c:pt idx="1540">
                  <c:v>386.87499713899899</c:v>
                </c:pt>
                <c:pt idx="1541">
                  <c:v>386.875</c:v>
                </c:pt>
                <c:pt idx="1542">
                  <c:v>386.875</c:v>
                </c:pt>
                <c:pt idx="1543">
                  <c:v>387.25</c:v>
                </c:pt>
                <c:pt idx="1544">
                  <c:v>387.37499904633398</c:v>
                </c:pt>
                <c:pt idx="1545">
                  <c:v>387.375</c:v>
                </c:pt>
                <c:pt idx="1546">
                  <c:v>387.375</c:v>
                </c:pt>
                <c:pt idx="1547">
                  <c:v>387.375</c:v>
                </c:pt>
                <c:pt idx="1548">
                  <c:v>387.375</c:v>
                </c:pt>
                <c:pt idx="1549">
                  <c:v>387.12500190734801</c:v>
                </c:pt>
                <c:pt idx="1550">
                  <c:v>386.75</c:v>
                </c:pt>
                <c:pt idx="1551">
                  <c:v>384.875</c:v>
                </c:pt>
                <c:pt idx="1552">
                  <c:v>384.25000476833202</c:v>
                </c:pt>
                <c:pt idx="1553">
                  <c:v>384.62499427799702</c:v>
                </c:pt>
                <c:pt idx="1554">
                  <c:v>384.74999809265103</c:v>
                </c:pt>
                <c:pt idx="1555">
                  <c:v>384.87499904631898</c:v>
                </c:pt>
                <c:pt idx="1556">
                  <c:v>384.875</c:v>
                </c:pt>
                <c:pt idx="1557">
                  <c:v>384.75000095367398</c:v>
                </c:pt>
                <c:pt idx="1558">
                  <c:v>384.375</c:v>
                </c:pt>
                <c:pt idx="1559">
                  <c:v>384.00000286099902</c:v>
                </c:pt>
                <c:pt idx="1560">
                  <c:v>384</c:v>
                </c:pt>
                <c:pt idx="1561">
                  <c:v>384.49999237066299</c:v>
                </c:pt>
                <c:pt idx="1562">
                  <c:v>384.62499856948301</c:v>
                </c:pt>
                <c:pt idx="1563">
                  <c:v>384.74999904632301</c:v>
                </c:pt>
                <c:pt idx="1564">
                  <c:v>385.375003814666</c:v>
                </c:pt>
                <c:pt idx="1565">
                  <c:v>385.875</c:v>
                </c:pt>
                <c:pt idx="1566">
                  <c:v>385.75000095366698</c:v>
                </c:pt>
                <c:pt idx="1567">
                  <c:v>385.75</c:v>
                </c:pt>
                <c:pt idx="1568">
                  <c:v>385.62500190733402</c:v>
                </c:pt>
                <c:pt idx="1569">
                  <c:v>385.50000095368102</c:v>
                </c:pt>
                <c:pt idx="1570">
                  <c:v>385.37500286097901</c:v>
                </c:pt>
                <c:pt idx="1571">
                  <c:v>385.25</c:v>
                </c:pt>
                <c:pt idx="1572">
                  <c:v>385.375</c:v>
                </c:pt>
                <c:pt idx="1573">
                  <c:v>385.125</c:v>
                </c:pt>
                <c:pt idx="1574">
                  <c:v>385.24999904633398</c:v>
                </c:pt>
                <c:pt idx="1575">
                  <c:v>385.375</c:v>
                </c:pt>
                <c:pt idx="1576">
                  <c:v>385.375</c:v>
                </c:pt>
                <c:pt idx="1577">
                  <c:v>385.49999904631898</c:v>
                </c:pt>
                <c:pt idx="1578">
                  <c:v>385.5</c:v>
                </c:pt>
                <c:pt idx="1579">
                  <c:v>385.5</c:v>
                </c:pt>
                <c:pt idx="1580">
                  <c:v>385.5</c:v>
                </c:pt>
                <c:pt idx="1581">
                  <c:v>385.250001907333</c:v>
                </c:pt>
                <c:pt idx="1582">
                  <c:v>385.25</c:v>
                </c:pt>
                <c:pt idx="1583">
                  <c:v>390.87491416996102</c:v>
                </c:pt>
                <c:pt idx="1584">
                  <c:v>391.12499809263801</c:v>
                </c:pt>
                <c:pt idx="1585">
                  <c:v>389.87500953673799</c:v>
                </c:pt>
                <c:pt idx="1586">
                  <c:v>389.875</c:v>
                </c:pt>
                <c:pt idx="1587">
                  <c:v>385.5</c:v>
                </c:pt>
                <c:pt idx="1588">
                  <c:v>385.624999523165</c:v>
                </c:pt>
                <c:pt idx="1589">
                  <c:v>385.74999904633</c:v>
                </c:pt>
                <c:pt idx="1590">
                  <c:v>385.625</c:v>
                </c:pt>
                <c:pt idx="1591">
                  <c:v>385.375003814639</c:v>
                </c:pt>
                <c:pt idx="1592">
                  <c:v>387.749981880061</c:v>
                </c:pt>
                <c:pt idx="1593">
                  <c:v>387.37500286102102</c:v>
                </c:pt>
                <c:pt idx="1594">
                  <c:v>387.99999523163098</c:v>
                </c:pt>
                <c:pt idx="1595">
                  <c:v>387.25</c:v>
                </c:pt>
                <c:pt idx="1596">
                  <c:v>387.25</c:v>
                </c:pt>
                <c:pt idx="1597">
                  <c:v>387.87499523163098</c:v>
                </c:pt>
                <c:pt idx="1598">
                  <c:v>386.25002479534498</c:v>
                </c:pt>
                <c:pt idx="1599">
                  <c:v>382.87502574938799</c:v>
                </c:pt>
                <c:pt idx="1600">
                  <c:v>382.25001430489402</c:v>
                </c:pt>
                <c:pt idx="1601">
                  <c:v>383.75</c:v>
                </c:pt>
                <c:pt idx="1602">
                  <c:v>382.125</c:v>
                </c:pt>
                <c:pt idx="1603">
                  <c:v>381.25001335123801</c:v>
                </c:pt>
                <c:pt idx="1604">
                  <c:v>381.74999618527602</c:v>
                </c:pt>
                <c:pt idx="1605">
                  <c:v>380.62501716600798</c:v>
                </c:pt>
                <c:pt idx="1606">
                  <c:v>382.374973297118</c:v>
                </c:pt>
                <c:pt idx="1607">
                  <c:v>382.87498855599699</c:v>
                </c:pt>
                <c:pt idx="1608">
                  <c:v>385.25</c:v>
                </c:pt>
                <c:pt idx="1609">
                  <c:v>385.87499523166798</c:v>
                </c:pt>
                <c:pt idx="1610">
                  <c:v>385.5</c:v>
                </c:pt>
                <c:pt idx="1611">
                  <c:v>385.62499904633398</c:v>
                </c:pt>
                <c:pt idx="1612">
                  <c:v>385.50000095367398</c:v>
                </c:pt>
                <c:pt idx="1613">
                  <c:v>385.5</c:v>
                </c:pt>
                <c:pt idx="1614">
                  <c:v>385.5</c:v>
                </c:pt>
                <c:pt idx="1615">
                  <c:v>385.5</c:v>
                </c:pt>
                <c:pt idx="1616">
                  <c:v>385.62499904632602</c:v>
                </c:pt>
                <c:pt idx="1617">
                  <c:v>385.5</c:v>
                </c:pt>
                <c:pt idx="1618">
                  <c:v>385.5</c:v>
                </c:pt>
                <c:pt idx="1619">
                  <c:v>385.74999809265302</c:v>
                </c:pt>
                <c:pt idx="1620">
                  <c:v>385.62500190733402</c:v>
                </c:pt>
                <c:pt idx="1621">
                  <c:v>385.50000095368102</c:v>
                </c:pt>
                <c:pt idx="1622">
                  <c:v>385.74999809265302</c:v>
                </c:pt>
                <c:pt idx="1623">
                  <c:v>385.37500286102102</c:v>
                </c:pt>
                <c:pt idx="1624">
                  <c:v>385</c:v>
                </c:pt>
                <c:pt idx="1625">
                  <c:v>383.625</c:v>
                </c:pt>
                <c:pt idx="1626">
                  <c:v>383.625</c:v>
                </c:pt>
                <c:pt idx="1627">
                  <c:v>383.625</c:v>
                </c:pt>
                <c:pt idx="1628">
                  <c:v>383.375003814639</c:v>
                </c:pt>
                <c:pt idx="1629">
                  <c:v>383.74999713895699</c:v>
                </c:pt>
                <c:pt idx="1630">
                  <c:v>383.99999618533201</c:v>
                </c:pt>
                <c:pt idx="1631">
                  <c:v>385.62498760214697</c:v>
                </c:pt>
                <c:pt idx="1632">
                  <c:v>386.25</c:v>
                </c:pt>
                <c:pt idx="1633">
                  <c:v>385.37500667566502</c:v>
                </c:pt>
                <c:pt idx="1634">
                  <c:v>385.00000286102102</c:v>
                </c:pt>
                <c:pt idx="1635">
                  <c:v>386.12498283399202</c:v>
                </c:pt>
                <c:pt idx="1636">
                  <c:v>385.50000476840501</c:v>
                </c:pt>
                <c:pt idx="1637">
                  <c:v>385.5</c:v>
                </c:pt>
                <c:pt idx="1638">
                  <c:v>385.125</c:v>
                </c:pt>
                <c:pt idx="1639">
                  <c:v>385.25</c:v>
                </c:pt>
                <c:pt idx="1640">
                  <c:v>385.18750023841801</c:v>
                </c:pt>
                <c:pt idx="1641">
                  <c:v>385.125000476835</c:v>
                </c:pt>
                <c:pt idx="1642">
                  <c:v>385.37499618533201</c:v>
                </c:pt>
                <c:pt idx="1643">
                  <c:v>385.49999904631898</c:v>
                </c:pt>
                <c:pt idx="1644">
                  <c:v>385.37500286097901</c:v>
                </c:pt>
                <c:pt idx="1645">
                  <c:v>384.875</c:v>
                </c:pt>
                <c:pt idx="1646">
                  <c:v>384.99999904633398</c:v>
                </c:pt>
                <c:pt idx="1647">
                  <c:v>385</c:v>
                </c:pt>
                <c:pt idx="1648">
                  <c:v>384.62500286099902</c:v>
                </c:pt>
                <c:pt idx="1649">
                  <c:v>384.625</c:v>
                </c:pt>
                <c:pt idx="1650">
                  <c:v>384.375003814639</c:v>
                </c:pt>
                <c:pt idx="1651">
                  <c:v>384.375</c:v>
                </c:pt>
                <c:pt idx="1652">
                  <c:v>384.25</c:v>
                </c:pt>
                <c:pt idx="1653">
                  <c:v>384.12500095366698</c:v>
                </c:pt>
                <c:pt idx="1654">
                  <c:v>384.125</c:v>
                </c:pt>
                <c:pt idx="1655">
                  <c:v>384.125</c:v>
                </c:pt>
                <c:pt idx="1656">
                  <c:v>384.00000095367398</c:v>
                </c:pt>
                <c:pt idx="1657">
                  <c:v>384</c:v>
                </c:pt>
                <c:pt idx="1658">
                  <c:v>384.24999809263801</c:v>
                </c:pt>
                <c:pt idx="1659">
                  <c:v>384.49999809265302</c:v>
                </c:pt>
                <c:pt idx="1660">
                  <c:v>384.37500190733402</c:v>
                </c:pt>
                <c:pt idx="1661">
                  <c:v>384.74999713895699</c:v>
                </c:pt>
                <c:pt idx="1662">
                  <c:v>384.75</c:v>
                </c:pt>
                <c:pt idx="1663">
                  <c:v>384.62500095366698</c:v>
                </c:pt>
                <c:pt idx="1664">
                  <c:v>384.74999856949398</c:v>
                </c:pt>
                <c:pt idx="1665">
                  <c:v>384.87499809265898</c:v>
                </c:pt>
                <c:pt idx="1666">
                  <c:v>384.75000095368102</c:v>
                </c:pt>
                <c:pt idx="1667">
                  <c:v>384.75</c:v>
                </c:pt>
                <c:pt idx="1668">
                  <c:v>384.75</c:v>
                </c:pt>
                <c:pt idx="1669">
                  <c:v>384.625</c:v>
                </c:pt>
                <c:pt idx="1670">
                  <c:v>384.74999904633398</c:v>
                </c:pt>
                <c:pt idx="1671">
                  <c:v>384.62500095367398</c:v>
                </c:pt>
                <c:pt idx="1672">
                  <c:v>384.625</c:v>
                </c:pt>
                <c:pt idx="1673">
                  <c:v>384.50000095368102</c:v>
                </c:pt>
                <c:pt idx="1674">
                  <c:v>384.5</c:v>
                </c:pt>
                <c:pt idx="1675">
                  <c:v>384.25</c:v>
                </c:pt>
                <c:pt idx="1676">
                  <c:v>384.12500095366698</c:v>
                </c:pt>
                <c:pt idx="1677">
                  <c:v>384.125</c:v>
                </c:pt>
                <c:pt idx="1678">
                  <c:v>384.00000095366698</c:v>
                </c:pt>
                <c:pt idx="1679">
                  <c:v>384.125</c:v>
                </c:pt>
                <c:pt idx="1680">
                  <c:v>383.62500762927903</c:v>
                </c:pt>
                <c:pt idx="1681">
                  <c:v>383.87499427799901</c:v>
                </c:pt>
                <c:pt idx="1682">
                  <c:v>383.875</c:v>
                </c:pt>
                <c:pt idx="1683">
                  <c:v>383.50000286099902</c:v>
                </c:pt>
                <c:pt idx="1684">
                  <c:v>383.375</c:v>
                </c:pt>
                <c:pt idx="1685">
                  <c:v>383.49999904633398</c:v>
                </c:pt>
                <c:pt idx="1686">
                  <c:v>383.5</c:v>
                </c:pt>
                <c:pt idx="1687">
                  <c:v>383.5</c:v>
                </c:pt>
                <c:pt idx="1688">
                  <c:v>383.74999809263801</c:v>
                </c:pt>
                <c:pt idx="1689">
                  <c:v>384.12499713897898</c:v>
                </c:pt>
                <c:pt idx="1690">
                  <c:v>384.125</c:v>
                </c:pt>
                <c:pt idx="1691">
                  <c:v>384.125</c:v>
                </c:pt>
                <c:pt idx="1692">
                  <c:v>384.49999713897898</c:v>
                </c:pt>
                <c:pt idx="1693">
                  <c:v>384.5</c:v>
                </c:pt>
                <c:pt idx="1694">
                  <c:v>384.25000381466799</c:v>
                </c:pt>
                <c:pt idx="1695">
                  <c:v>384.37499904631898</c:v>
                </c:pt>
                <c:pt idx="1696">
                  <c:v>384.375</c:v>
                </c:pt>
                <c:pt idx="1697">
                  <c:v>384.375</c:v>
                </c:pt>
                <c:pt idx="1698">
                  <c:v>384.25000095368102</c:v>
                </c:pt>
                <c:pt idx="1699">
                  <c:v>384</c:v>
                </c:pt>
                <c:pt idx="1700">
                  <c:v>384</c:v>
                </c:pt>
                <c:pt idx="1701">
                  <c:v>384</c:v>
                </c:pt>
                <c:pt idx="1702">
                  <c:v>383.87500190731998</c:v>
                </c:pt>
                <c:pt idx="1703">
                  <c:v>383.875</c:v>
                </c:pt>
                <c:pt idx="1704">
                  <c:v>383.62500381466799</c:v>
                </c:pt>
                <c:pt idx="1705">
                  <c:v>383.75</c:v>
                </c:pt>
                <c:pt idx="1706">
                  <c:v>383.999998092667</c:v>
                </c:pt>
                <c:pt idx="1707">
                  <c:v>384</c:v>
                </c:pt>
                <c:pt idx="1708">
                  <c:v>384</c:v>
                </c:pt>
                <c:pt idx="1709">
                  <c:v>384.12499809266598</c:v>
                </c:pt>
                <c:pt idx="1710">
                  <c:v>384.125</c:v>
                </c:pt>
                <c:pt idx="1711">
                  <c:v>384.125</c:v>
                </c:pt>
                <c:pt idx="1712">
                  <c:v>384.125</c:v>
                </c:pt>
                <c:pt idx="1713">
                  <c:v>384.24999904633398</c:v>
                </c:pt>
                <c:pt idx="1714">
                  <c:v>384.25</c:v>
                </c:pt>
                <c:pt idx="1715">
                  <c:v>384.12500095366698</c:v>
                </c:pt>
                <c:pt idx="1716">
                  <c:v>384.06250047683699</c:v>
                </c:pt>
                <c:pt idx="1717">
                  <c:v>384.00000047683699</c:v>
                </c:pt>
                <c:pt idx="1718">
                  <c:v>384.374991417064</c:v>
                </c:pt>
                <c:pt idx="1719">
                  <c:v>384.5</c:v>
                </c:pt>
                <c:pt idx="1720">
                  <c:v>384.250001907333</c:v>
                </c:pt>
                <c:pt idx="1721">
                  <c:v>384.12500095367398</c:v>
                </c:pt>
                <c:pt idx="1722">
                  <c:v>384.00000095367398</c:v>
                </c:pt>
                <c:pt idx="1723">
                  <c:v>383.625</c:v>
                </c:pt>
                <c:pt idx="1724">
                  <c:v>383.625</c:v>
                </c:pt>
                <c:pt idx="1725">
                  <c:v>383.625</c:v>
                </c:pt>
                <c:pt idx="1726">
                  <c:v>383.625</c:v>
                </c:pt>
                <c:pt idx="1727">
                  <c:v>383.625</c:v>
                </c:pt>
                <c:pt idx="1728">
                  <c:v>383.625</c:v>
                </c:pt>
                <c:pt idx="1729">
                  <c:v>383.5</c:v>
                </c:pt>
                <c:pt idx="1730">
                  <c:v>383.5</c:v>
                </c:pt>
                <c:pt idx="1731">
                  <c:v>383.37500190733402</c:v>
                </c:pt>
                <c:pt idx="1732">
                  <c:v>383.49999904631898</c:v>
                </c:pt>
                <c:pt idx="1733">
                  <c:v>383.62499904632602</c:v>
                </c:pt>
                <c:pt idx="1734">
                  <c:v>383.625</c:v>
                </c:pt>
                <c:pt idx="1735">
                  <c:v>383.50000095368102</c:v>
                </c:pt>
                <c:pt idx="1736">
                  <c:v>383.74999809265302</c:v>
                </c:pt>
                <c:pt idx="1737">
                  <c:v>383.75</c:v>
                </c:pt>
                <c:pt idx="1738">
                  <c:v>384.25</c:v>
                </c:pt>
                <c:pt idx="1739">
                  <c:v>384.000003814639</c:v>
                </c:pt>
                <c:pt idx="1740">
                  <c:v>383.87500095368102</c:v>
                </c:pt>
                <c:pt idx="1741">
                  <c:v>384.12499618533201</c:v>
                </c:pt>
                <c:pt idx="1742">
                  <c:v>383.937502145775</c:v>
                </c:pt>
                <c:pt idx="1743">
                  <c:v>383.75000143051602</c:v>
                </c:pt>
                <c:pt idx="1744">
                  <c:v>383.75</c:v>
                </c:pt>
                <c:pt idx="1745">
                  <c:v>383.75</c:v>
                </c:pt>
                <c:pt idx="1746">
                  <c:v>383.37500572200298</c:v>
                </c:pt>
                <c:pt idx="1747">
                  <c:v>383.74999713895699</c:v>
                </c:pt>
                <c:pt idx="1748">
                  <c:v>383.75</c:v>
                </c:pt>
                <c:pt idx="1749">
                  <c:v>383.625</c:v>
                </c:pt>
                <c:pt idx="1750">
                  <c:v>383.50000095366698</c:v>
                </c:pt>
                <c:pt idx="1751">
                  <c:v>383.37500095367398</c:v>
                </c:pt>
                <c:pt idx="1752">
                  <c:v>383.00000286102102</c:v>
                </c:pt>
                <c:pt idx="1753">
                  <c:v>383.375</c:v>
                </c:pt>
                <c:pt idx="1754">
                  <c:v>383.125003814639</c:v>
                </c:pt>
                <c:pt idx="1755">
                  <c:v>383.24999904631898</c:v>
                </c:pt>
                <c:pt idx="1756">
                  <c:v>383.25</c:v>
                </c:pt>
                <c:pt idx="1757">
                  <c:v>383.12500190731998</c:v>
                </c:pt>
                <c:pt idx="1758">
                  <c:v>383.125</c:v>
                </c:pt>
                <c:pt idx="1759">
                  <c:v>383.125</c:v>
                </c:pt>
                <c:pt idx="1760">
                  <c:v>383.125</c:v>
                </c:pt>
                <c:pt idx="1761">
                  <c:v>382.87500381466799</c:v>
                </c:pt>
                <c:pt idx="1762">
                  <c:v>382.62500190736199</c:v>
                </c:pt>
                <c:pt idx="1763">
                  <c:v>382.625</c:v>
                </c:pt>
                <c:pt idx="1764">
                  <c:v>382.625</c:v>
                </c:pt>
                <c:pt idx="1765">
                  <c:v>382.74999904631898</c:v>
                </c:pt>
                <c:pt idx="1766">
                  <c:v>382.99999809265302</c:v>
                </c:pt>
                <c:pt idx="1767">
                  <c:v>383</c:v>
                </c:pt>
                <c:pt idx="1768">
                  <c:v>383.18749856948898</c:v>
                </c:pt>
                <c:pt idx="1769">
                  <c:v>383.37499856948898</c:v>
                </c:pt>
                <c:pt idx="1770">
                  <c:v>383.12500190734801</c:v>
                </c:pt>
                <c:pt idx="1771">
                  <c:v>383.24999809266598</c:v>
                </c:pt>
                <c:pt idx="1772">
                  <c:v>383.37499904631898</c:v>
                </c:pt>
                <c:pt idx="1773">
                  <c:v>383.49999904632602</c:v>
                </c:pt>
                <c:pt idx="1774">
                  <c:v>383.5</c:v>
                </c:pt>
                <c:pt idx="1775">
                  <c:v>383.5</c:v>
                </c:pt>
                <c:pt idx="1776">
                  <c:v>383.749996185361</c:v>
                </c:pt>
                <c:pt idx="1777">
                  <c:v>383.25000381472398</c:v>
                </c:pt>
                <c:pt idx="1778">
                  <c:v>383.25</c:v>
                </c:pt>
                <c:pt idx="1779">
                  <c:v>384.125</c:v>
                </c:pt>
                <c:pt idx="1780">
                  <c:v>383.75000286099902</c:v>
                </c:pt>
                <c:pt idx="1781">
                  <c:v>383.62500095367398</c:v>
                </c:pt>
                <c:pt idx="1782">
                  <c:v>383.74999904632602</c:v>
                </c:pt>
                <c:pt idx="1783">
                  <c:v>383.50000381466799</c:v>
                </c:pt>
                <c:pt idx="1784">
                  <c:v>383.5</c:v>
                </c:pt>
                <c:pt idx="1785">
                  <c:v>383.37500190733402</c:v>
                </c:pt>
                <c:pt idx="1786">
                  <c:v>383.25</c:v>
                </c:pt>
                <c:pt idx="1787">
                  <c:v>383.000001907333</c:v>
                </c:pt>
                <c:pt idx="1788">
                  <c:v>383</c:v>
                </c:pt>
                <c:pt idx="1789">
                  <c:v>382.75000190734801</c:v>
                </c:pt>
                <c:pt idx="1790">
                  <c:v>382.25</c:v>
                </c:pt>
                <c:pt idx="1791">
                  <c:v>382.499998092667</c:v>
                </c:pt>
                <c:pt idx="1792">
                  <c:v>382.43750023841898</c:v>
                </c:pt>
                <c:pt idx="1793">
                  <c:v>382.375</c:v>
                </c:pt>
                <c:pt idx="1794">
                  <c:v>382.375</c:v>
                </c:pt>
                <c:pt idx="1795">
                  <c:v>382.49999904632602</c:v>
                </c:pt>
                <c:pt idx="1796">
                  <c:v>382.37500095367398</c:v>
                </c:pt>
                <c:pt idx="1797">
                  <c:v>382.375</c:v>
                </c:pt>
                <c:pt idx="1798">
                  <c:v>382.375</c:v>
                </c:pt>
                <c:pt idx="1799">
                  <c:v>382.62499809263801</c:v>
                </c:pt>
                <c:pt idx="1800">
                  <c:v>382.375</c:v>
                </c:pt>
                <c:pt idx="1801">
                  <c:v>382.49999809268002</c:v>
                </c:pt>
                <c:pt idx="1802">
                  <c:v>382.5</c:v>
                </c:pt>
                <c:pt idx="1803">
                  <c:v>382.875</c:v>
                </c:pt>
                <c:pt idx="1804">
                  <c:v>383.124998092667</c:v>
                </c:pt>
                <c:pt idx="1805">
                  <c:v>382.875</c:v>
                </c:pt>
                <c:pt idx="1806">
                  <c:v>382.875</c:v>
                </c:pt>
                <c:pt idx="1807">
                  <c:v>382.875</c:v>
                </c:pt>
                <c:pt idx="1808">
                  <c:v>383.12499618533201</c:v>
                </c:pt>
                <c:pt idx="1809">
                  <c:v>383.125</c:v>
                </c:pt>
                <c:pt idx="1810">
                  <c:v>383.24999904632602</c:v>
                </c:pt>
                <c:pt idx="1811">
                  <c:v>383.25</c:v>
                </c:pt>
                <c:pt idx="1812">
                  <c:v>383.125</c:v>
                </c:pt>
                <c:pt idx="1813">
                  <c:v>382.75000572195898</c:v>
                </c:pt>
                <c:pt idx="1814">
                  <c:v>382.50000190736199</c:v>
                </c:pt>
                <c:pt idx="1815">
                  <c:v>382.12500572200298</c:v>
                </c:pt>
                <c:pt idx="1816">
                  <c:v>382</c:v>
                </c:pt>
                <c:pt idx="1817">
                  <c:v>382.12499904633398</c:v>
                </c:pt>
                <c:pt idx="1818">
                  <c:v>382.125</c:v>
                </c:pt>
                <c:pt idx="1819">
                  <c:v>382.24999904633398</c:v>
                </c:pt>
                <c:pt idx="1820">
                  <c:v>382.37499809266598</c:v>
                </c:pt>
                <c:pt idx="1821">
                  <c:v>382.74999713895699</c:v>
                </c:pt>
                <c:pt idx="1822">
                  <c:v>382.87499713902099</c:v>
                </c:pt>
                <c:pt idx="1823">
                  <c:v>383.25</c:v>
                </c:pt>
                <c:pt idx="1824">
                  <c:v>383.000001907333</c:v>
                </c:pt>
                <c:pt idx="1825">
                  <c:v>383</c:v>
                </c:pt>
                <c:pt idx="1826">
                  <c:v>383</c:v>
                </c:pt>
                <c:pt idx="1827">
                  <c:v>382.5</c:v>
                </c:pt>
                <c:pt idx="1828">
                  <c:v>382.5</c:v>
                </c:pt>
                <c:pt idx="1829">
                  <c:v>382.25000190736199</c:v>
                </c:pt>
                <c:pt idx="1830">
                  <c:v>382.375</c:v>
                </c:pt>
                <c:pt idx="1831">
                  <c:v>382.00000572195898</c:v>
                </c:pt>
                <c:pt idx="1832">
                  <c:v>382.37499713895699</c:v>
                </c:pt>
                <c:pt idx="1833">
                  <c:v>382.49999904632602</c:v>
                </c:pt>
                <c:pt idx="1834">
                  <c:v>382.5</c:v>
                </c:pt>
                <c:pt idx="1835">
                  <c:v>382.5</c:v>
                </c:pt>
                <c:pt idx="1836">
                  <c:v>382.87499713895699</c:v>
                </c:pt>
                <c:pt idx="1837">
                  <c:v>383.24999713897898</c:v>
                </c:pt>
                <c:pt idx="1838">
                  <c:v>383.25</c:v>
                </c:pt>
                <c:pt idx="1839">
                  <c:v>383.00000190736199</c:v>
                </c:pt>
                <c:pt idx="1840">
                  <c:v>383.37499713897898</c:v>
                </c:pt>
                <c:pt idx="1841">
                  <c:v>383.25000095367398</c:v>
                </c:pt>
                <c:pt idx="1842">
                  <c:v>383</c:v>
                </c:pt>
                <c:pt idx="1843">
                  <c:v>383.249998092667</c:v>
                </c:pt>
                <c:pt idx="1844">
                  <c:v>383.12500143050602</c:v>
                </c:pt>
                <c:pt idx="1845">
                  <c:v>383.00000190734102</c:v>
                </c:pt>
                <c:pt idx="1846">
                  <c:v>383</c:v>
                </c:pt>
                <c:pt idx="1847">
                  <c:v>383.24999809265302</c:v>
                </c:pt>
                <c:pt idx="1848">
                  <c:v>383.25</c:v>
                </c:pt>
                <c:pt idx="1849">
                  <c:v>383</c:v>
                </c:pt>
                <c:pt idx="1850">
                  <c:v>382.750003814639</c:v>
                </c:pt>
                <c:pt idx="1851">
                  <c:v>382.75</c:v>
                </c:pt>
                <c:pt idx="1852">
                  <c:v>382.75</c:v>
                </c:pt>
                <c:pt idx="1853">
                  <c:v>382.625</c:v>
                </c:pt>
                <c:pt idx="1854">
                  <c:v>382.375001907333</c:v>
                </c:pt>
                <c:pt idx="1855">
                  <c:v>382.5</c:v>
                </c:pt>
                <c:pt idx="1856">
                  <c:v>382.62499904633398</c:v>
                </c:pt>
                <c:pt idx="1857">
                  <c:v>382.75</c:v>
                </c:pt>
                <c:pt idx="1858">
                  <c:v>383.12499713900098</c:v>
                </c:pt>
                <c:pt idx="1859">
                  <c:v>382.75000572200298</c:v>
                </c:pt>
                <c:pt idx="1860">
                  <c:v>382.875</c:v>
                </c:pt>
                <c:pt idx="1861">
                  <c:v>382.99999904633398</c:v>
                </c:pt>
                <c:pt idx="1862">
                  <c:v>382.75000190734801</c:v>
                </c:pt>
                <c:pt idx="1863">
                  <c:v>383.12499713897898</c:v>
                </c:pt>
                <c:pt idx="1864">
                  <c:v>382.875</c:v>
                </c:pt>
                <c:pt idx="1865">
                  <c:v>382.625001907333</c:v>
                </c:pt>
                <c:pt idx="1866">
                  <c:v>382.625</c:v>
                </c:pt>
                <c:pt idx="1867">
                  <c:v>382.625</c:v>
                </c:pt>
                <c:pt idx="1868">
                  <c:v>382.375001907333</c:v>
                </c:pt>
                <c:pt idx="1869">
                  <c:v>382.375</c:v>
                </c:pt>
                <c:pt idx="1870">
                  <c:v>382.375</c:v>
                </c:pt>
                <c:pt idx="1871">
                  <c:v>382.375</c:v>
                </c:pt>
                <c:pt idx="1872">
                  <c:v>382.375</c:v>
                </c:pt>
                <c:pt idx="1873">
                  <c:v>382.25000095368102</c:v>
                </c:pt>
                <c:pt idx="1874">
                  <c:v>382.5</c:v>
                </c:pt>
                <c:pt idx="1875">
                  <c:v>382.5</c:v>
                </c:pt>
                <c:pt idx="1876">
                  <c:v>382.5</c:v>
                </c:pt>
                <c:pt idx="1877">
                  <c:v>382.375</c:v>
                </c:pt>
                <c:pt idx="1878">
                  <c:v>382.375</c:v>
                </c:pt>
                <c:pt idx="1879">
                  <c:v>382.375</c:v>
                </c:pt>
                <c:pt idx="1880">
                  <c:v>382.874996185334</c:v>
                </c:pt>
                <c:pt idx="1881">
                  <c:v>382.99999904632602</c:v>
                </c:pt>
                <c:pt idx="1882">
                  <c:v>382.87500190733402</c:v>
                </c:pt>
                <c:pt idx="1883">
                  <c:v>382.75000095365903</c:v>
                </c:pt>
                <c:pt idx="1884">
                  <c:v>382.87499904634097</c:v>
                </c:pt>
                <c:pt idx="1885">
                  <c:v>382.75000190733402</c:v>
                </c:pt>
                <c:pt idx="1886">
                  <c:v>382.50000190736199</c:v>
                </c:pt>
                <c:pt idx="1887">
                  <c:v>382.37500190733402</c:v>
                </c:pt>
                <c:pt idx="1888">
                  <c:v>382.25000095368102</c:v>
                </c:pt>
                <c:pt idx="1889">
                  <c:v>382.25</c:v>
                </c:pt>
                <c:pt idx="1890">
                  <c:v>382.125</c:v>
                </c:pt>
                <c:pt idx="1891">
                  <c:v>382.125</c:v>
                </c:pt>
                <c:pt idx="1892">
                  <c:v>381.875</c:v>
                </c:pt>
                <c:pt idx="1893">
                  <c:v>381.99999904633398</c:v>
                </c:pt>
                <c:pt idx="1894">
                  <c:v>382</c:v>
                </c:pt>
                <c:pt idx="1895">
                  <c:v>382.249998092667</c:v>
                </c:pt>
                <c:pt idx="1896">
                  <c:v>382.25</c:v>
                </c:pt>
                <c:pt idx="1897">
                  <c:v>382.25</c:v>
                </c:pt>
                <c:pt idx="1898">
                  <c:v>382.499998092667</c:v>
                </c:pt>
                <c:pt idx="1899">
                  <c:v>382.87499713897898</c:v>
                </c:pt>
                <c:pt idx="1900">
                  <c:v>382.99999809266598</c:v>
                </c:pt>
                <c:pt idx="1901">
                  <c:v>382.87500095368102</c:v>
                </c:pt>
                <c:pt idx="1902">
                  <c:v>382.62500381466799</c:v>
                </c:pt>
                <c:pt idx="1903">
                  <c:v>382.50000095368102</c:v>
                </c:pt>
                <c:pt idx="1904">
                  <c:v>382.75</c:v>
                </c:pt>
                <c:pt idx="1905">
                  <c:v>382.62500190731998</c:v>
                </c:pt>
                <c:pt idx="1906">
                  <c:v>382.625</c:v>
                </c:pt>
                <c:pt idx="1907">
                  <c:v>382.5</c:v>
                </c:pt>
                <c:pt idx="1908">
                  <c:v>382.37500095366698</c:v>
                </c:pt>
                <c:pt idx="1909">
                  <c:v>382.375</c:v>
                </c:pt>
                <c:pt idx="1910">
                  <c:v>382.25000095366698</c:v>
                </c:pt>
                <c:pt idx="1911">
                  <c:v>382.12500095367398</c:v>
                </c:pt>
                <c:pt idx="1912">
                  <c:v>382.24999809266598</c:v>
                </c:pt>
                <c:pt idx="1913">
                  <c:v>382.25</c:v>
                </c:pt>
                <c:pt idx="1914">
                  <c:v>382.25</c:v>
                </c:pt>
                <c:pt idx="1915">
                  <c:v>382.12500190733402</c:v>
                </c:pt>
                <c:pt idx="1916">
                  <c:v>382.125</c:v>
                </c:pt>
                <c:pt idx="1917">
                  <c:v>382.24999904632602</c:v>
                </c:pt>
                <c:pt idx="1918">
                  <c:v>382.12500095367398</c:v>
                </c:pt>
                <c:pt idx="1919">
                  <c:v>382.125</c:v>
                </c:pt>
                <c:pt idx="1920">
                  <c:v>382.5</c:v>
                </c:pt>
                <c:pt idx="1921">
                  <c:v>382.62499904633398</c:v>
                </c:pt>
                <c:pt idx="1922">
                  <c:v>382.68749952316301</c:v>
                </c:pt>
                <c:pt idx="1923">
                  <c:v>382.74999952316301</c:v>
                </c:pt>
                <c:pt idx="1924">
                  <c:v>382.50000381466799</c:v>
                </c:pt>
                <c:pt idx="1925">
                  <c:v>382.62499904631898</c:v>
                </c:pt>
                <c:pt idx="1926">
                  <c:v>382.50000190733402</c:v>
                </c:pt>
                <c:pt idx="1927">
                  <c:v>382.375</c:v>
                </c:pt>
                <c:pt idx="1928">
                  <c:v>382.25000095366698</c:v>
                </c:pt>
                <c:pt idx="1929">
                  <c:v>382.25</c:v>
                </c:pt>
                <c:pt idx="1930">
                  <c:v>382.25</c:v>
                </c:pt>
                <c:pt idx="1931">
                  <c:v>382.37499904631898</c:v>
                </c:pt>
                <c:pt idx="1932">
                  <c:v>382.25000095367398</c:v>
                </c:pt>
                <c:pt idx="1933">
                  <c:v>381.75000381469499</c:v>
                </c:pt>
                <c:pt idx="1934">
                  <c:v>382.125</c:v>
                </c:pt>
                <c:pt idx="1935">
                  <c:v>382.00000095366698</c:v>
                </c:pt>
                <c:pt idx="1936">
                  <c:v>381.87500095367398</c:v>
                </c:pt>
                <c:pt idx="1937">
                  <c:v>381.99999809266598</c:v>
                </c:pt>
                <c:pt idx="1938">
                  <c:v>381.87500095368102</c:v>
                </c:pt>
                <c:pt idx="1939">
                  <c:v>381.875</c:v>
                </c:pt>
                <c:pt idx="1940">
                  <c:v>381.875</c:v>
                </c:pt>
                <c:pt idx="1941">
                  <c:v>381.625</c:v>
                </c:pt>
                <c:pt idx="1942">
                  <c:v>381.625</c:v>
                </c:pt>
                <c:pt idx="1943">
                  <c:v>381.625</c:v>
                </c:pt>
                <c:pt idx="1944">
                  <c:v>381.625</c:v>
                </c:pt>
                <c:pt idx="1945">
                  <c:v>381.375001907333</c:v>
                </c:pt>
                <c:pt idx="1946">
                  <c:v>381.43749952316301</c:v>
                </c:pt>
                <c:pt idx="1947">
                  <c:v>381.49999952316301</c:v>
                </c:pt>
                <c:pt idx="1948">
                  <c:v>381.375</c:v>
                </c:pt>
                <c:pt idx="1949">
                  <c:v>381.49999809268002</c:v>
                </c:pt>
                <c:pt idx="1950">
                  <c:v>381.62499904631898</c:v>
                </c:pt>
                <c:pt idx="1951">
                  <c:v>381.375</c:v>
                </c:pt>
                <c:pt idx="1952">
                  <c:v>381.87499237072097</c:v>
                </c:pt>
                <c:pt idx="1953">
                  <c:v>381.875</c:v>
                </c:pt>
                <c:pt idx="1954">
                  <c:v>381.875</c:v>
                </c:pt>
                <c:pt idx="1955">
                  <c:v>381.875</c:v>
                </c:pt>
                <c:pt idx="1956">
                  <c:v>382.49999046332903</c:v>
                </c:pt>
                <c:pt idx="1957">
                  <c:v>382.62499904634097</c:v>
                </c:pt>
                <c:pt idx="1958">
                  <c:v>382.50000095365903</c:v>
                </c:pt>
                <c:pt idx="1959">
                  <c:v>382.5</c:v>
                </c:pt>
                <c:pt idx="1960">
                  <c:v>382.5</c:v>
                </c:pt>
                <c:pt idx="1961">
                  <c:v>382.37500190733402</c:v>
                </c:pt>
                <c:pt idx="1962">
                  <c:v>382.375</c:v>
                </c:pt>
                <c:pt idx="1963">
                  <c:v>382.375</c:v>
                </c:pt>
                <c:pt idx="1964">
                  <c:v>382.375</c:v>
                </c:pt>
                <c:pt idx="1965">
                  <c:v>382.00000286099902</c:v>
                </c:pt>
                <c:pt idx="1966">
                  <c:v>381.75</c:v>
                </c:pt>
                <c:pt idx="1967">
                  <c:v>381.75</c:v>
                </c:pt>
                <c:pt idx="1968">
                  <c:v>381.50000190736199</c:v>
                </c:pt>
                <c:pt idx="1969">
                  <c:v>381.5</c:v>
                </c:pt>
                <c:pt idx="1970">
                  <c:v>381.99999618530501</c:v>
                </c:pt>
                <c:pt idx="1971">
                  <c:v>382.125</c:v>
                </c:pt>
                <c:pt idx="1972">
                  <c:v>382.125</c:v>
                </c:pt>
                <c:pt idx="1973">
                  <c:v>382.125</c:v>
                </c:pt>
                <c:pt idx="1974">
                  <c:v>382.24999809266598</c:v>
                </c:pt>
                <c:pt idx="1975">
                  <c:v>382.00000190736199</c:v>
                </c:pt>
                <c:pt idx="1976">
                  <c:v>382.12499809266598</c:v>
                </c:pt>
                <c:pt idx="1977">
                  <c:v>382.125</c:v>
                </c:pt>
                <c:pt idx="1978">
                  <c:v>382.125</c:v>
                </c:pt>
                <c:pt idx="1979">
                  <c:v>382.00000190731998</c:v>
                </c:pt>
                <c:pt idx="1980">
                  <c:v>382.12499904631898</c:v>
                </c:pt>
                <c:pt idx="1981">
                  <c:v>382.25</c:v>
                </c:pt>
                <c:pt idx="1982">
                  <c:v>382.37499809268002</c:v>
                </c:pt>
                <c:pt idx="1983">
                  <c:v>382.25000095368102</c:v>
                </c:pt>
                <c:pt idx="1984">
                  <c:v>381.87500286102102</c:v>
                </c:pt>
                <c:pt idx="1985">
                  <c:v>381.875</c:v>
                </c:pt>
                <c:pt idx="1986">
                  <c:v>381.62500381466799</c:v>
                </c:pt>
                <c:pt idx="1987">
                  <c:v>381.50000095368102</c:v>
                </c:pt>
                <c:pt idx="1988">
                  <c:v>381.62499904632602</c:v>
                </c:pt>
                <c:pt idx="1989">
                  <c:v>381.625</c:v>
                </c:pt>
                <c:pt idx="1990">
                  <c:v>381.625</c:v>
                </c:pt>
                <c:pt idx="1991">
                  <c:v>381.25000286102102</c:v>
                </c:pt>
                <c:pt idx="1992">
                  <c:v>381.37499904632602</c:v>
                </c:pt>
                <c:pt idx="1993">
                  <c:v>381.25000190733402</c:v>
                </c:pt>
                <c:pt idx="1994">
                  <c:v>381.125</c:v>
                </c:pt>
                <c:pt idx="1995">
                  <c:v>381.00000095366698</c:v>
                </c:pt>
                <c:pt idx="1996">
                  <c:v>381</c:v>
                </c:pt>
                <c:pt idx="1997">
                  <c:v>381.12499904633398</c:v>
                </c:pt>
                <c:pt idx="1998">
                  <c:v>381.125</c:v>
                </c:pt>
                <c:pt idx="1999">
                  <c:v>381.125</c:v>
                </c:pt>
                <c:pt idx="2000">
                  <c:v>381.24999809266598</c:v>
                </c:pt>
                <c:pt idx="2001">
                  <c:v>381.25</c:v>
                </c:pt>
                <c:pt idx="2002">
                  <c:v>380.750003814666</c:v>
                </c:pt>
                <c:pt idx="2003">
                  <c:v>381</c:v>
                </c:pt>
                <c:pt idx="2004">
                  <c:v>381</c:v>
                </c:pt>
                <c:pt idx="2005">
                  <c:v>381</c:v>
                </c:pt>
                <c:pt idx="2006">
                  <c:v>381.12499904632602</c:v>
                </c:pt>
                <c:pt idx="2007">
                  <c:v>381.37499809265302</c:v>
                </c:pt>
                <c:pt idx="2008">
                  <c:v>381.25</c:v>
                </c:pt>
                <c:pt idx="2009">
                  <c:v>381.25</c:v>
                </c:pt>
                <c:pt idx="2010">
                  <c:v>381.25</c:v>
                </c:pt>
                <c:pt idx="2011">
                  <c:v>381.25</c:v>
                </c:pt>
                <c:pt idx="2012">
                  <c:v>381.37499904631898</c:v>
                </c:pt>
                <c:pt idx="2013">
                  <c:v>381.49999904632602</c:v>
                </c:pt>
                <c:pt idx="2014">
                  <c:v>381.37500095367398</c:v>
                </c:pt>
                <c:pt idx="2015">
                  <c:v>381.375</c:v>
                </c:pt>
                <c:pt idx="2016">
                  <c:v>381.00000286099902</c:v>
                </c:pt>
                <c:pt idx="2017">
                  <c:v>381</c:v>
                </c:pt>
                <c:pt idx="2018">
                  <c:v>381</c:v>
                </c:pt>
                <c:pt idx="2019">
                  <c:v>381</c:v>
                </c:pt>
                <c:pt idx="2020">
                  <c:v>381</c:v>
                </c:pt>
                <c:pt idx="2021">
                  <c:v>380.87500095367398</c:v>
                </c:pt>
                <c:pt idx="2022">
                  <c:v>380.75</c:v>
                </c:pt>
                <c:pt idx="2023">
                  <c:v>380.87499809268002</c:v>
                </c:pt>
                <c:pt idx="2024">
                  <c:v>380.875</c:v>
                </c:pt>
                <c:pt idx="2025">
                  <c:v>380.875</c:v>
                </c:pt>
                <c:pt idx="2026">
                  <c:v>380.875</c:v>
                </c:pt>
                <c:pt idx="2027">
                  <c:v>380.75000095368102</c:v>
                </c:pt>
                <c:pt idx="2028">
                  <c:v>380.87499904632602</c:v>
                </c:pt>
                <c:pt idx="2029">
                  <c:v>380.875</c:v>
                </c:pt>
                <c:pt idx="2030">
                  <c:v>380.875</c:v>
                </c:pt>
                <c:pt idx="2031">
                  <c:v>381.12499809268201</c:v>
                </c:pt>
                <c:pt idx="2032">
                  <c:v>380.87500190731799</c:v>
                </c:pt>
                <c:pt idx="2033">
                  <c:v>381.375</c:v>
                </c:pt>
                <c:pt idx="2034">
                  <c:v>381.25000095366698</c:v>
                </c:pt>
                <c:pt idx="2035">
                  <c:v>381.62499713897898</c:v>
                </c:pt>
                <c:pt idx="2036">
                  <c:v>381.87499809265302</c:v>
                </c:pt>
                <c:pt idx="2037">
                  <c:v>381.875</c:v>
                </c:pt>
                <c:pt idx="2038">
                  <c:v>381.625</c:v>
                </c:pt>
                <c:pt idx="2039">
                  <c:v>381.74999904633398</c:v>
                </c:pt>
                <c:pt idx="2040">
                  <c:v>381.75</c:v>
                </c:pt>
                <c:pt idx="2041">
                  <c:v>381.87499809268002</c:v>
                </c:pt>
                <c:pt idx="2042">
                  <c:v>381.875</c:v>
                </c:pt>
                <c:pt idx="2043">
                  <c:v>382.12499809265302</c:v>
                </c:pt>
                <c:pt idx="2044">
                  <c:v>382.125</c:v>
                </c:pt>
                <c:pt idx="2045">
                  <c:v>381.875</c:v>
                </c:pt>
                <c:pt idx="2046">
                  <c:v>381.75000095366698</c:v>
                </c:pt>
                <c:pt idx="2047">
                  <c:v>381.75</c:v>
                </c:pt>
                <c:pt idx="2048">
                  <c:v>382.125</c:v>
                </c:pt>
                <c:pt idx="2049">
                  <c:v>381.625003814666</c:v>
                </c:pt>
                <c:pt idx="2050">
                  <c:v>381.625</c:v>
                </c:pt>
                <c:pt idx="2051">
                  <c:v>381.99999713893499</c:v>
                </c:pt>
                <c:pt idx="2052">
                  <c:v>382.125</c:v>
                </c:pt>
                <c:pt idx="2053">
                  <c:v>381.875003814639</c:v>
                </c:pt>
                <c:pt idx="2054">
                  <c:v>382.12499809263801</c:v>
                </c:pt>
                <c:pt idx="2055">
                  <c:v>382.25</c:v>
                </c:pt>
                <c:pt idx="2056">
                  <c:v>382.12500190731998</c:v>
                </c:pt>
                <c:pt idx="2057">
                  <c:v>382.00000095368102</c:v>
                </c:pt>
                <c:pt idx="2058">
                  <c:v>382.12499904632602</c:v>
                </c:pt>
                <c:pt idx="2059">
                  <c:v>382.00000095367398</c:v>
                </c:pt>
                <c:pt idx="2060">
                  <c:v>382</c:v>
                </c:pt>
                <c:pt idx="2061">
                  <c:v>381.49999904634097</c:v>
                </c:pt>
                <c:pt idx="2062">
                  <c:v>381.37500095365903</c:v>
                </c:pt>
                <c:pt idx="2063">
                  <c:v>381.62499618533201</c:v>
                </c:pt>
                <c:pt idx="2064">
                  <c:v>381.625</c:v>
                </c:pt>
                <c:pt idx="2065">
                  <c:v>381.625</c:v>
                </c:pt>
                <c:pt idx="2066">
                  <c:v>382.12499618527602</c:v>
                </c:pt>
                <c:pt idx="2067">
                  <c:v>381.62500762933701</c:v>
                </c:pt>
                <c:pt idx="2068">
                  <c:v>381.75</c:v>
                </c:pt>
                <c:pt idx="2069">
                  <c:v>381.62500095366698</c:v>
                </c:pt>
                <c:pt idx="2070">
                  <c:v>381.875</c:v>
                </c:pt>
                <c:pt idx="2071">
                  <c:v>381.99999904633398</c:v>
                </c:pt>
                <c:pt idx="2072">
                  <c:v>381.87500095367398</c:v>
                </c:pt>
                <c:pt idx="2073">
                  <c:v>381.875</c:v>
                </c:pt>
                <c:pt idx="2074">
                  <c:v>381.875</c:v>
                </c:pt>
                <c:pt idx="2075">
                  <c:v>382</c:v>
                </c:pt>
                <c:pt idx="2076">
                  <c:v>381.87500095366698</c:v>
                </c:pt>
                <c:pt idx="2077">
                  <c:v>381.875</c:v>
                </c:pt>
                <c:pt idx="2078">
                  <c:v>381.75000190731998</c:v>
                </c:pt>
                <c:pt idx="2079">
                  <c:v>381.62500095368102</c:v>
                </c:pt>
                <c:pt idx="2080">
                  <c:v>381.625</c:v>
                </c:pt>
                <c:pt idx="2081">
                  <c:v>381.50000095368102</c:v>
                </c:pt>
                <c:pt idx="2082">
                  <c:v>381.125</c:v>
                </c:pt>
                <c:pt idx="2083">
                  <c:v>380.75000286099902</c:v>
                </c:pt>
                <c:pt idx="2084">
                  <c:v>380.25000381469499</c:v>
                </c:pt>
                <c:pt idx="2085">
                  <c:v>379.875</c:v>
                </c:pt>
                <c:pt idx="2086">
                  <c:v>379.50000286099902</c:v>
                </c:pt>
                <c:pt idx="2087">
                  <c:v>379.37500095367398</c:v>
                </c:pt>
                <c:pt idx="2088">
                  <c:v>379.375</c:v>
                </c:pt>
                <c:pt idx="2089">
                  <c:v>379.375</c:v>
                </c:pt>
                <c:pt idx="2090">
                  <c:v>379.375</c:v>
                </c:pt>
                <c:pt idx="2091">
                  <c:v>379.62499809265302</c:v>
                </c:pt>
                <c:pt idx="2092">
                  <c:v>380</c:v>
                </c:pt>
                <c:pt idx="2093">
                  <c:v>380</c:v>
                </c:pt>
                <c:pt idx="2094">
                  <c:v>380.12499904632602</c:v>
                </c:pt>
                <c:pt idx="2095">
                  <c:v>380.37499618533201</c:v>
                </c:pt>
                <c:pt idx="2096">
                  <c:v>380.74999713895699</c:v>
                </c:pt>
                <c:pt idx="2097">
                  <c:v>380.62500190733402</c:v>
                </c:pt>
                <c:pt idx="2098">
                  <c:v>380.50000095366602</c:v>
                </c:pt>
                <c:pt idx="2099">
                  <c:v>380.625</c:v>
                </c:pt>
                <c:pt idx="2100">
                  <c:v>380.625</c:v>
                </c:pt>
                <c:pt idx="2101">
                  <c:v>380.625</c:v>
                </c:pt>
                <c:pt idx="2102">
                  <c:v>380.50000190733402</c:v>
                </c:pt>
                <c:pt idx="2103">
                  <c:v>380.25000190736199</c:v>
                </c:pt>
                <c:pt idx="2104">
                  <c:v>380.37499809266598</c:v>
                </c:pt>
                <c:pt idx="2105">
                  <c:v>380.5</c:v>
                </c:pt>
                <c:pt idx="2106">
                  <c:v>380.5</c:v>
                </c:pt>
                <c:pt idx="2107">
                  <c:v>380.25</c:v>
                </c:pt>
                <c:pt idx="2108">
                  <c:v>380.12500095366698</c:v>
                </c:pt>
                <c:pt idx="2109">
                  <c:v>380.49999713897898</c:v>
                </c:pt>
                <c:pt idx="2110">
                  <c:v>380.37500190733402</c:v>
                </c:pt>
                <c:pt idx="2111">
                  <c:v>380.375</c:v>
                </c:pt>
                <c:pt idx="2112">
                  <c:v>380.375</c:v>
                </c:pt>
                <c:pt idx="2113">
                  <c:v>380.49999904633398</c:v>
                </c:pt>
                <c:pt idx="2114">
                  <c:v>380.625</c:v>
                </c:pt>
                <c:pt idx="2115">
                  <c:v>380.625</c:v>
                </c:pt>
                <c:pt idx="2116">
                  <c:v>380.625</c:v>
                </c:pt>
                <c:pt idx="2117">
                  <c:v>380.74999809266598</c:v>
                </c:pt>
                <c:pt idx="2118">
                  <c:v>380.62500095368102</c:v>
                </c:pt>
                <c:pt idx="2119">
                  <c:v>380.5</c:v>
                </c:pt>
                <c:pt idx="2120">
                  <c:v>380.749998092667</c:v>
                </c:pt>
                <c:pt idx="2121">
                  <c:v>380.75</c:v>
                </c:pt>
                <c:pt idx="2122">
                  <c:v>380.5</c:v>
                </c:pt>
                <c:pt idx="2123">
                  <c:v>380.5</c:v>
                </c:pt>
                <c:pt idx="2124">
                  <c:v>380.5</c:v>
                </c:pt>
                <c:pt idx="2125">
                  <c:v>380.99999237066299</c:v>
                </c:pt>
                <c:pt idx="2126">
                  <c:v>381</c:v>
                </c:pt>
                <c:pt idx="2127">
                  <c:v>381</c:v>
                </c:pt>
                <c:pt idx="2128">
                  <c:v>381</c:v>
                </c:pt>
                <c:pt idx="2129">
                  <c:v>380.375</c:v>
                </c:pt>
                <c:pt idx="2130">
                  <c:v>380.375</c:v>
                </c:pt>
                <c:pt idx="2131">
                  <c:v>380.375</c:v>
                </c:pt>
                <c:pt idx="2132">
                  <c:v>380.25000190733402</c:v>
                </c:pt>
                <c:pt idx="2133">
                  <c:v>380.37499904631898</c:v>
                </c:pt>
                <c:pt idx="2134">
                  <c:v>380.375</c:v>
                </c:pt>
                <c:pt idx="2135">
                  <c:v>380.375</c:v>
                </c:pt>
                <c:pt idx="2136">
                  <c:v>380.375</c:v>
                </c:pt>
                <c:pt idx="2137">
                  <c:v>380.125</c:v>
                </c:pt>
                <c:pt idx="2138">
                  <c:v>380.125</c:v>
                </c:pt>
                <c:pt idx="2139">
                  <c:v>380.24999809266598</c:v>
                </c:pt>
                <c:pt idx="2140">
                  <c:v>380.37499809265103</c:v>
                </c:pt>
                <c:pt idx="2141">
                  <c:v>380.375</c:v>
                </c:pt>
                <c:pt idx="2142">
                  <c:v>380.125</c:v>
                </c:pt>
                <c:pt idx="2143">
                  <c:v>380.125</c:v>
                </c:pt>
                <c:pt idx="2144">
                  <c:v>380.25</c:v>
                </c:pt>
                <c:pt idx="2145">
                  <c:v>380.12500095366698</c:v>
                </c:pt>
                <c:pt idx="2146">
                  <c:v>380.125</c:v>
                </c:pt>
                <c:pt idx="2147">
                  <c:v>380.24999809266598</c:v>
                </c:pt>
                <c:pt idx="2148">
                  <c:v>380.00000190736199</c:v>
                </c:pt>
                <c:pt idx="2149">
                  <c:v>379.75</c:v>
                </c:pt>
                <c:pt idx="2150">
                  <c:v>379.999998092667</c:v>
                </c:pt>
                <c:pt idx="2151">
                  <c:v>380</c:v>
                </c:pt>
                <c:pt idx="2152">
                  <c:v>380.18749928474699</c:v>
                </c:pt>
                <c:pt idx="2153">
                  <c:v>380.37499856949501</c:v>
                </c:pt>
                <c:pt idx="2154">
                  <c:v>380.12500381466799</c:v>
                </c:pt>
                <c:pt idx="2155">
                  <c:v>380.24999809265103</c:v>
                </c:pt>
                <c:pt idx="2156">
                  <c:v>380.12500095368102</c:v>
                </c:pt>
                <c:pt idx="2157">
                  <c:v>380.24999904632602</c:v>
                </c:pt>
                <c:pt idx="2158">
                  <c:v>380.25</c:v>
                </c:pt>
                <c:pt idx="2159">
                  <c:v>380.125</c:v>
                </c:pt>
                <c:pt idx="2160">
                  <c:v>380.24999904633398</c:v>
                </c:pt>
                <c:pt idx="2161">
                  <c:v>380.25</c:v>
                </c:pt>
                <c:pt idx="2162">
                  <c:v>380.12500190733402</c:v>
                </c:pt>
                <c:pt idx="2163">
                  <c:v>380.24999904631898</c:v>
                </c:pt>
                <c:pt idx="2164">
                  <c:v>380.00000190734801</c:v>
                </c:pt>
                <c:pt idx="2165">
                  <c:v>379.87500095367398</c:v>
                </c:pt>
                <c:pt idx="2166">
                  <c:v>379.625</c:v>
                </c:pt>
                <c:pt idx="2167">
                  <c:v>379.874998092667</c:v>
                </c:pt>
                <c:pt idx="2168">
                  <c:v>379.75000095367398</c:v>
                </c:pt>
                <c:pt idx="2169">
                  <c:v>379.75</c:v>
                </c:pt>
                <c:pt idx="2170">
                  <c:v>379.87499904631898</c:v>
                </c:pt>
                <c:pt idx="2171">
                  <c:v>379.875</c:v>
                </c:pt>
                <c:pt idx="2172">
                  <c:v>379.625</c:v>
                </c:pt>
                <c:pt idx="2173">
                  <c:v>379.625</c:v>
                </c:pt>
                <c:pt idx="2174">
                  <c:v>379.25</c:v>
                </c:pt>
                <c:pt idx="2175">
                  <c:v>379.12500095366698</c:v>
                </c:pt>
                <c:pt idx="2176">
                  <c:v>379.125</c:v>
                </c:pt>
                <c:pt idx="2177">
                  <c:v>379.24999809268002</c:v>
                </c:pt>
                <c:pt idx="2178">
                  <c:v>379.31249976157801</c:v>
                </c:pt>
                <c:pt idx="2179">
                  <c:v>379.37500095365903</c:v>
                </c:pt>
                <c:pt idx="2180">
                  <c:v>379.49999904634097</c:v>
                </c:pt>
                <c:pt idx="2181">
                  <c:v>379.625</c:v>
                </c:pt>
                <c:pt idx="2182">
                  <c:v>379.74999904633398</c:v>
                </c:pt>
                <c:pt idx="2183">
                  <c:v>379.75</c:v>
                </c:pt>
                <c:pt idx="2184">
                  <c:v>380.24999237066299</c:v>
                </c:pt>
                <c:pt idx="2185">
                  <c:v>380.37499904631898</c:v>
                </c:pt>
                <c:pt idx="2186">
                  <c:v>380.25000095367398</c:v>
                </c:pt>
                <c:pt idx="2187">
                  <c:v>380.37499904632602</c:v>
                </c:pt>
                <c:pt idx="2188">
                  <c:v>380.375</c:v>
                </c:pt>
                <c:pt idx="2189">
                  <c:v>380.375</c:v>
                </c:pt>
                <c:pt idx="2190">
                  <c:v>380.375</c:v>
                </c:pt>
                <c:pt idx="2191">
                  <c:v>380.375</c:v>
                </c:pt>
                <c:pt idx="2192">
                  <c:v>380.375</c:v>
                </c:pt>
                <c:pt idx="2193">
                  <c:v>380.74999713895699</c:v>
                </c:pt>
                <c:pt idx="2194">
                  <c:v>380.50000190734801</c:v>
                </c:pt>
                <c:pt idx="2195">
                  <c:v>380.5</c:v>
                </c:pt>
                <c:pt idx="2196">
                  <c:v>380.375</c:v>
                </c:pt>
                <c:pt idx="2197">
                  <c:v>380.25000095366698</c:v>
                </c:pt>
                <c:pt idx="2198">
                  <c:v>380.37499904632602</c:v>
                </c:pt>
                <c:pt idx="2199">
                  <c:v>380.375</c:v>
                </c:pt>
                <c:pt idx="2200">
                  <c:v>380.25000095368102</c:v>
                </c:pt>
                <c:pt idx="2201">
                  <c:v>380.25</c:v>
                </c:pt>
                <c:pt idx="2202">
                  <c:v>380.12500095368102</c:v>
                </c:pt>
                <c:pt idx="2203">
                  <c:v>380.125</c:v>
                </c:pt>
                <c:pt idx="2204">
                  <c:v>380.249999523165</c:v>
                </c:pt>
                <c:pt idx="2205">
                  <c:v>380.37499904633</c:v>
                </c:pt>
                <c:pt idx="2206">
                  <c:v>380.25000190733402</c:v>
                </c:pt>
                <c:pt idx="2207">
                  <c:v>380.49999618530302</c:v>
                </c:pt>
                <c:pt idx="2208">
                  <c:v>380.250003814698</c:v>
                </c:pt>
                <c:pt idx="2209">
                  <c:v>380.37499904634097</c:v>
                </c:pt>
                <c:pt idx="2210">
                  <c:v>380.25000095365903</c:v>
                </c:pt>
                <c:pt idx="2211">
                  <c:v>380.25</c:v>
                </c:pt>
                <c:pt idx="2212">
                  <c:v>380.25</c:v>
                </c:pt>
                <c:pt idx="2213">
                  <c:v>380.25</c:v>
                </c:pt>
                <c:pt idx="2214">
                  <c:v>380.25</c:v>
                </c:pt>
                <c:pt idx="2215">
                  <c:v>380.12500286100101</c:v>
                </c:pt>
                <c:pt idx="2216">
                  <c:v>380.125</c:v>
                </c:pt>
                <c:pt idx="2217">
                  <c:v>380.125</c:v>
                </c:pt>
                <c:pt idx="2218">
                  <c:v>380</c:v>
                </c:pt>
                <c:pt idx="2219">
                  <c:v>380.249998092667</c:v>
                </c:pt>
                <c:pt idx="2220">
                  <c:v>380.25</c:v>
                </c:pt>
                <c:pt idx="2221">
                  <c:v>380.25</c:v>
                </c:pt>
                <c:pt idx="2222">
                  <c:v>380.37499904631898</c:v>
                </c:pt>
                <c:pt idx="2223">
                  <c:v>380.12500190734801</c:v>
                </c:pt>
                <c:pt idx="2224">
                  <c:v>380.37499809265302</c:v>
                </c:pt>
                <c:pt idx="2225">
                  <c:v>380.25</c:v>
                </c:pt>
                <c:pt idx="2226">
                  <c:v>380.25</c:v>
                </c:pt>
                <c:pt idx="2227">
                  <c:v>380.37499904633398</c:v>
                </c:pt>
                <c:pt idx="2228">
                  <c:v>380.31250071525301</c:v>
                </c:pt>
                <c:pt idx="2229">
                  <c:v>380.25000095367102</c:v>
                </c:pt>
                <c:pt idx="2230">
                  <c:v>380.25</c:v>
                </c:pt>
                <c:pt idx="2231">
                  <c:v>380.12500095367398</c:v>
                </c:pt>
                <c:pt idx="2232">
                  <c:v>379.87500190734801</c:v>
                </c:pt>
                <c:pt idx="2233">
                  <c:v>379.875</c:v>
                </c:pt>
                <c:pt idx="2234">
                  <c:v>379.75000095366698</c:v>
                </c:pt>
                <c:pt idx="2235">
                  <c:v>379.75</c:v>
                </c:pt>
                <c:pt idx="2236">
                  <c:v>379.62500190733402</c:v>
                </c:pt>
                <c:pt idx="2237">
                  <c:v>379.625</c:v>
                </c:pt>
                <c:pt idx="2238">
                  <c:v>379.625</c:v>
                </c:pt>
                <c:pt idx="2239">
                  <c:v>379.749998092667</c:v>
                </c:pt>
                <c:pt idx="2240">
                  <c:v>379.5</c:v>
                </c:pt>
                <c:pt idx="2241">
                  <c:v>379.999996185334</c:v>
                </c:pt>
                <c:pt idx="2242">
                  <c:v>380</c:v>
                </c:pt>
                <c:pt idx="2243">
                  <c:v>379.75000381466799</c:v>
                </c:pt>
                <c:pt idx="2244">
                  <c:v>379.75</c:v>
                </c:pt>
                <c:pt idx="2245">
                  <c:v>379.75</c:v>
                </c:pt>
                <c:pt idx="2246">
                  <c:v>379.375</c:v>
                </c:pt>
                <c:pt idx="2247">
                  <c:v>379.25</c:v>
                </c:pt>
                <c:pt idx="2248">
                  <c:v>379</c:v>
                </c:pt>
                <c:pt idx="2249">
                  <c:v>379</c:v>
                </c:pt>
                <c:pt idx="2250">
                  <c:v>378.875</c:v>
                </c:pt>
                <c:pt idx="2251">
                  <c:v>378.875</c:v>
                </c:pt>
                <c:pt idx="2252">
                  <c:v>378.99999904631898</c:v>
                </c:pt>
                <c:pt idx="2253">
                  <c:v>379</c:v>
                </c:pt>
                <c:pt idx="2254">
                  <c:v>379</c:v>
                </c:pt>
                <c:pt idx="2255">
                  <c:v>379.125</c:v>
                </c:pt>
                <c:pt idx="2256">
                  <c:v>379.00000095366698</c:v>
                </c:pt>
                <c:pt idx="2257">
                  <c:v>379</c:v>
                </c:pt>
                <c:pt idx="2258">
                  <c:v>379</c:v>
                </c:pt>
                <c:pt idx="2259">
                  <c:v>379.12499904631898</c:v>
                </c:pt>
                <c:pt idx="2260">
                  <c:v>379.125</c:v>
                </c:pt>
                <c:pt idx="2261">
                  <c:v>379.24999904632602</c:v>
                </c:pt>
                <c:pt idx="2262">
                  <c:v>379.25</c:v>
                </c:pt>
                <c:pt idx="2263">
                  <c:v>379.625</c:v>
                </c:pt>
                <c:pt idx="2264">
                  <c:v>379.50000095366698</c:v>
                </c:pt>
                <c:pt idx="2265">
                  <c:v>379.625</c:v>
                </c:pt>
                <c:pt idx="2266">
                  <c:v>379.625</c:v>
                </c:pt>
                <c:pt idx="2267">
                  <c:v>379.74999904631898</c:v>
                </c:pt>
                <c:pt idx="2268">
                  <c:v>379.50000190734801</c:v>
                </c:pt>
                <c:pt idx="2269">
                  <c:v>379.74999809265302</c:v>
                </c:pt>
                <c:pt idx="2270">
                  <c:v>379.625</c:v>
                </c:pt>
                <c:pt idx="2271">
                  <c:v>379.625</c:v>
                </c:pt>
                <c:pt idx="2272">
                  <c:v>379.87499809265302</c:v>
                </c:pt>
                <c:pt idx="2273">
                  <c:v>379.99999809266598</c:v>
                </c:pt>
                <c:pt idx="2274">
                  <c:v>380</c:v>
                </c:pt>
                <c:pt idx="2275">
                  <c:v>379.87500286097901</c:v>
                </c:pt>
                <c:pt idx="2276">
                  <c:v>379.75</c:v>
                </c:pt>
                <c:pt idx="2277">
                  <c:v>379.75</c:v>
                </c:pt>
                <c:pt idx="2278">
                  <c:v>379.87499809268002</c:v>
                </c:pt>
                <c:pt idx="2279">
                  <c:v>379.62500190736199</c:v>
                </c:pt>
                <c:pt idx="2280">
                  <c:v>379.50000143050602</c:v>
                </c:pt>
                <c:pt idx="2281">
                  <c:v>379.37500190734102</c:v>
                </c:pt>
                <c:pt idx="2282">
                  <c:v>379.25000286100101</c:v>
                </c:pt>
                <c:pt idx="2283">
                  <c:v>379</c:v>
                </c:pt>
                <c:pt idx="2284">
                  <c:v>378.750001907333</c:v>
                </c:pt>
                <c:pt idx="2285">
                  <c:v>378.625</c:v>
                </c:pt>
                <c:pt idx="2286">
                  <c:v>378.874998092667</c:v>
                </c:pt>
                <c:pt idx="2287">
                  <c:v>378.75000095367398</c:v>
                </c:pt>
                <c:pt idx="2288">
                  <c:v>378.50000381466799</c:v>
                </c:pt>
                <c:pt idx="2289">
                  <c:v>378.37500095368102</c:v>
                </c:pt>
                <c:pt idx="2290">
                  <c:v>378.49999904632602</c:v>
                </c:pt>
                <c:pt idx="2291">
                  <c:v>378.25000190734801</c:v>
                </c:pt>
                <c:pt idx="2292">
                  <c:v>378.25</c:v>
                </c:pt>
                <c:pt idx="2293">
                  <c:v>378.25</c:v>
                </c:pt>
                <c:pt idx="2294">
                  <c:v>378.25</c:v>
                </c:pt>
                <c:pt idx="2295">
                  <c:v>378.12500190733402</c:v>
                </c:pt>
                <c:pt idx="2296">
                  <c:v>378.00000095368102</c:v>
                </c:pt>
                <c:pt idx="2297">
                  <c:v>378.24999809265302</c:v>
                </c:pt>
                <c:pt idx="2298">
                  <c:v>378.37499904632602</c:v>
                </c:pt>
                <c:pt idx="2299">
                  <c:v>378.5</c:v>
                </c:pt>
                <c:pt idx="2300">
                  <c:v>379</c:v>
                </c:pt>
                <c:pt idx="2301">
                  <c:v>378.750001907333</c:v>
                </c:pt>
                <c:pt idx="2302">
                  <c:v>378.75</c:v>
                </c:pt>
                <c:pt idx="2303">
                  <c:v>379.24999237072097</c:v>
                </c:pt>
                <c:pt idx="2304">
                  <c:v>379.25</c:v>
                </c:pt>
                <c:pt idx="2305">
                  <c:v>379.25</c:v>
                </c:pt>
                <c:pt idx="2306">
                  <c:v>379.18750047684102</c:v>
                </c:pt>
                <c:pt idx="2307">
                  <c:v>379.125</c:v>
                </c:pt>
                <c:pt idx="2308">
                  <c:v>379.00000095366698</c:v>
                </c:pt>
                <c:pt idx="2309">
                  <c:v>379.12499904632602</c:v>
                </c:pt>
                <c:pt idx="2310">
                  <c:v>378.50000953667097</c:v>
                </c:pt>
                <c:pt idx="2311">
                  <c:v>378.62499904631898</c:v>
                </c:pt>
                <c:pt idx="2312">
                  <c:v>378.625</c:v>
                </c:pt>
                <c:pt idx="2313">
                  <c:v>378.5</c:v>
                </c:pt>
                <c:pt idx="2314">
                  <c:v>378.625</c:v>
                </c:pt>
                <c:pt idx="2315">
                  <c:v>378.625</c:v>
                </c:pt>
                <c:pt idx="2316">
                  <c:v>378.74999904633398</c:v>
                </c:pt>
                <c:pt idx="2317">
                  <c:v>378.62500190733402</c:v>
                </c:pt>
                <c:pt idx="2318">
                  <c:v>378.74999904631898</c:v>
                </c:pt>
                <c:pt idx="2319">
                  <c:v>378.75</c:v>
                </c:pt>
                <c:pt idx="2320">
                  <c:v>378.5</c:v>
                </c:pt>
                <c:pt idx="2321">
                  <c:v>378.250001907333</c:v>
                </c:pt>
                <c:pt idx="2322">
                  <c:v>378.25</c:v>
                </c:pt>
                <c:pt idx="2323">
                  <c:v>378.12500095366698</c:v>
                </c:pt>
                <c:pt idx="2324">
                  <c:v>377.875</c:v>
                </c:pt>
                <c:pt idx="2325">
                  <c:v>377.875</c:v>
                </c:pt>
                <c:pt idx="2326">
                  <c:v>377.99999904631898</c:v>
                </c:pt>
                <c:pt idx="2327">
                  <c:v>378</c:v>
                </c:pt>
                <c:pt idx="2328">
                  <c:v>378.37499713900098</c:v>
                </c:pt>
                <c:pt idx="2329">
                  <c:v>378.375</c:v>
                </c:pt>
                <c:pt idx="2330">
                  <c:v>378.49999904633398</c:v>
                </c:pt>
                <c:pt idx="2331">
                  <c:v>378.5</c:v>
                </c:pt>
                <c:pt idx="2332">
                  <c:v>378.5</c:v>
                </c:pt>
                <c:pt idx="2333">
                  <c:v>378.37500095368102</c:v>
                </c:pt>
                <c:pt idx="2334">
                  <c:v>378.375</c:v>
                </c:pt>
                <c:pt idx="2335">
                  <c:v>378.49999809266598</c:v>
                </c:pt>
                <c:pt idx="2336">
                  <c:v>378.37500095368102</c:v>
                </c:pt>
                <c:pt idx="2337">
                  <c:v>378.25</c:v>
                </c:pt>
                <c:pt idx="2338">
                  <c:v>378.37499904633398</c:v>
                </c:pt>
                <c:pt idx="2339">
                  <c:v>378.375</c:v>
                </c:pt>
                <c:pt idx="2340">
                  <c:v>378.49999809268002</c:v>
                </c:pt>
                <c:pt idx="2341">
                  <c:v>378.12500286104301</c:v>
                </c:pt>
                <c:pt idx="2342">
                  <c:v>378.125</c:v>
                </c:pt>
                <c:pt idx="2343">
                  <c:v>378.37499809263801</c:v>
                </c:pt>
                <c:pt idx="2344">
                  <c:v>378.75</c:v>
                </c:pt>
                <c:pt idx="2345">
                  <c:v>378.62500095366698</c:v>
                </c:pt>
                <c:pt idx="2346">
                  <c:v>378.625</c:v>
                </c:pt>
                <c:pt idx="2347">
                  <c:v>378.37500381466799</c:v>
                </c:pt>
                <c:pt idx="2348">
                  <c:v>378.74999713895699</c:v>
                </c:pt>
                <c:pt idx="2349">
                  <c:v>378.75</c:v>
                </c:pt>
                <c:pt idx="2350">
                  <c:v>378.625</c:v>
                </c:pt>
                <c:pt idx="2351">
                  <c:v>378.625</c:v>
                </c:pt>
                <c:pt idx="2352">
                  <c:v>378.625</c:v>
                </c:pt>
                <c:pt idx="2353">
                  <c:v>378.625</c:v>
                </c:pt>
                <c:pt idx="2354">
                  <c:v>378.625</c:v>
                </c:pt>
                <c:pt idx="2355">
                  <c:v>378.50000190731998</c:v>
                </c:pt>
                <c:pt idx="2356">
                  <c:v>378.31250143052301</c:v>
                </c:pt>
                <c:pt idx="2357">
                  <c:v>378.125</c:v>
                </c:pt>
                <c:pt idx="2358">
                  <c:v>378.00000095366698</c:v>
                </c:pt>
                <c:pt idx="2359">
                  <c:v>377.75</c:v>
                </c:pt>
                <c:pt idx="2360">
                  <c:v>377.87499904633398</c:v>
                </c:pt>
                <c:pt idx="2361">
                  <c:v>377.875</c:v>
                </c:pt>
                <c:pt idx="2362">
                  <c:v>377.875</c:v>
                </c:pt>
                <c:pt idx="2363">
                  <c:v>377.875</c:v>
                </c:pt>
                <c:pt idx="2364">
                  <c:v>377.75000095367398</c:v>
                </c:pt>
                <c:pt idx="2365">
                  <c:v>377.62500190733402</c:v>
                </c:pt>
                <c:pt idx="2366">
                  <c:v>377.74999904631898</c:v>
                </c:pt>
                <c:pt idx="2367">
                  <c:v>377.75</c:v>
                </c:pt>
                <c:pt idx="2368">
                  <c:v>377.99999809265302</c:v>
                </c:pt>
                <c:pt idx="2369">
                  <c:v>378.12499809266598</c:v>
                </c:pt>
                <c:pt idx="2370">
                  <c:v>377.87500190736199</c:v>
                </c:pt>
                <c:pt idx="2371">
                  <c:v>378.12499809265302</c:v>
                </c:pt>
                <c:pt idx="2372">
                  <c:v>378.37499618533201</c:v>
                </c:pt>
                <c:pt idx="2373">
                  <c:v>378.375</c:v>
                </c:pt>
                <c:pt idx="2374">
                  <c:v>378.5</c:v>
                </c:pt>
                <c:pt idx="2375">
                  <c:v>378.5</c:v>
                </c:pt>
                <c:pt idx="2376">
                  <c:v>383.625</c:v>
                </c:pt>
                <c:pt idx="2377">
                  <c:v>379.25006675618801</c:v>
                </c:pt>
                <c:pt idx="2378">
                  <c:v>378.12500858312899</c:v>
                </c:pt>
                <c:pt idx="2379">
                  <c:v>377.75000572200298</c:v>
                </c:pt>
                <c:pt idx="2380">
                  <c:v>377.875</c:v>
                </c:pt>
                <c:pt idx="2381">
                  <c:v>383.624956131342</c:v>
                </c:pt>
                <c:pt idx="2382">
                  <c:v>383.625</c:v>
                </c:pt>
                <c:pt idx="2383">
                  <c:v>383.625</c:v>
                </c:pt>
                <c:pt idx="2384">
                  <c:v>378.50007820070198</c:v>
                </c:pt>
                <c:pt idx="2385">
                  <c:v>378.00000381472398</c:v>
                </c:pt>
                <c:pt idx="2386">
                  <c:v>376.12502861001298</c:v>
                </c:pt>
                <c:pt idx="2387">
                  <c:v>375.625</c:v>
                </c:pt>
                <c:pt idx="2388">
                  <c:v>375.375001907333</c:v>
                </c:pt>
                <c:pt idx="2389">
                  <c:v>375.5</c:v>
                </c:pt>
                <c:pt idx="2390">
                  <c:v>378.74997520467201</c:v>
                </c:pt>
                <c:pt idx="2391">
                  <c:v>382.125</c:v>
                </c:pt>
                <c:pt idx="2392">
                  <c:v>379.62501907332899</c:v>
                </c:pt>
                <c:pt idx="2393">
                  <c:v>379.625</c:v>
                </c:pt>
                <c:pt idx="2394">
                  <c:v>377.125</c:v>
                </c:pt>
                <c:pt idx="2395">
                  <c:v>376.875001907333</c:v>
                </c:pt>
                <c:pt idx="2396">
                  <c:v>383.62494850161801</c:v>
                </c:pt>
                <c:pt idx="2397">
                  <c:v>378.87503623960203</c:v>
                </c:pt>
                <c:pt idx="2398">
                  <c:v>376.75</c:v>
                </c:pt>
                <c:pt idx="2399">
                  <c:v>376.87499809268002</c:v>
                </c:pt>
                <c:pt idx="2400">
                  <c:v>376.12500572208597</c:v>
                </c:pt>
                <c:pt idx="2401">
                  <c:v>372.5</c:v>
                </c:pt>
                <c:pt idx="2402">
                  <c:v>373.24998855608197</c:v>
                </c:pt>
                <c:pt idx="2403">
                  <c:v>373.25</c:v>
                </c:pt>
                <c:pt idx="2404">
                  <c:v>375.874979973157</c:v>
                </c:pt>
                <c:pt idx="2405">
                  <c:v>373.250020026843</c:v>
                </c:pt>
                <c:pt idx="2406">
                  <c:v>375.62496376065002</c:v>
                </c:pt>
                <c:pt idx="2407">
                  <c:v>375.50000095368102</c:v>
                </c:pt>
                <c:pt idx="2408">
                  <c:v>375.43750071525301</c:v>
                </c:pt>
                <c:pt idx="2409">
                  <c:v>375.37500095367102</c:v>
                </c:pt>
                <c:pt idx="2410">
                  <c:v>376.49999141687101</c:v>
                </c:pt>
                <c:pt idx="2411">
                  <c:v>376.5</c:v>
                </c:pt>
                <c:pt idx="2412">
                  <c:v>377.62499141693598</c:v>
                </c:pt>
                <c:pt idx="2413">
                  <c:v>377.625</c:v>
                </c:pt>
                <c:pt idx="2414">
                  <c:v>376.25002098051601</c:v>
                </c:pt>
                <c:pt idx="2415">
                  <c:v>376.12500095368102</c:v>
                </c:pt>
                <c:pt idx="2416">
                  <c:v>376.74999046332903</c:v>
                </c:pt>
                <c:pt idx="2417">
                  <c:v>375.5</c:v>
                </c:pt>
                <c:pt idx="2418">
                  <c:v>375.37500095366698</c:v>
                </c:pt>
                <c:pt idx="2419">
                  <c:v>375.62499809265302</c:v>
                </c:pt>
                <c:pt idx="2420">
                  <c:v>375.37500190734801</c:v>
                </c:pt>
                <c:pt idx="2421">
                  <c:v>375.62499618533201</c:v>
                </c:pt>
                <c:pt idx="2422">
                  <c:v>375.625</c:v>
                </c:pt>
                <c:pt idx="2423">
                  <c:v>375.625</c:v>
                </c:pt>
                <c:pt idx="2424">
                  <c:v>375.75</c:v>
                </c:pt>
                <c:pt idx="2425">
                  <c:v>375.87499904633398</c:v>
                </c:pt>
                <c:pt idx="2426">
                  <c:v>379.74997043611398</c:v>
                </c:pt>
                <c:pt idx="2427">
                  <c:v>379.50000190734801</c:v>
                </c:pt>
                <c:pt idx="2428">
                  <c:v>380.875</c:v>
                </c:pt>
                <c:pt idx="2429">
                  <c:v>380.99999809268002</c:v>
                </c:pt>
                <c:pt idx="2430">
                  <c:v>381.62499523159499</c:v>
                </c:pt>
                <c:pt idx="2431">
                  <c:v>381.5</c:v>
                </c:pt>
                <c:pt idx="2432">
                  <c:v>380.62501335123801</c:v>
                </c:pt>
                <c:pt idx="2433">
                  <c:v>380.625</c:v>
                </c:pt>
                <c:pt idx="2434">
                  <c:v>380.37500190734801</c:v>
                </c:pt>
                <c:pt idx="2435">
                  <c:v>378.37501525878002</c:v>
                </c:pt>
                <c:pt idx="2436">
                  <c:v>378.25000190733402</c:v>
                </c:pt>
                <c:pt idx="2437">
                  <c:v>378.25</c:v>
                </c:pt>
                <c:pt idx="2438">
                  <c:v>378.37499904632602</c:v>
                </c:pt>
                <c:pt idx="2439">
                  <c:v>377.625011444005</c:v>
                </c:pt>
                <c:pt idx="2440">
                  <c:v>377.37500190736199</c:v>
                </c:pt>
                <c:pt idx="2441">
                  <c:v>377.375</c:v>
                </c:pt>
                <c:pt idx="2442">
                  <c:v>377.25000095367398</c:v>
                </c:pt>
                <c:pt idx="2443">
                  <c:v>377.25</c:v>
                </c:pt>
                <c:pt idx="2444">
                  <c:v>377.12500095366698</c:v>
                </c:pt>
                <c:pt idx="2445">
                  <c:v>377.125</c:v>
                </c:pt>
                <c:pt idx="2446">
                  <c:v>377.24999809266598</c:v>
                </c:pt>
                <c:pt idx="2447">
                  <c:v>377.12500095368102</c:v>
                </c:pt>
                <c:pt idx="2448">
                  <c:v>377.49999713897898</c:v>
                </c:pt>
                <c:pt idx="2449">
                  <c:v>377.5</c:v>
                </c:pt>
                <c:pt idx="2450">
                  <c:v>377.625</c:v>
                </c:pt>
                <c:pt idx="2451">
                  <c:v>377.375003814639</c:v>
                </c:pt>
                <c:pt idx="2452">
                  <c:v>377.375</c:v>
                </c:pt>
                <c:pt idx="2453">
                  <c:v>377.375</c:v>
                </c:pt>
                <c:pt idx="2454">
                  <c:v>377.25</c:v>
                </c:pt>
                <c:pt idx="2455">
                  <c:v>377.37499904633398</c:v>
                </c:pt>
                <c:pt idx="2456">
                  <c:v>377.375</c:v>
                </c:pt>
                <c:pt idx="2457">
                  <c:v>377.375</c:v>
                </c:pt>
                <c:pt idx="2458">
                  <c:v>377.62499618533201</c:v>
                </c:pt>
                <c:pt idx="2459">
                  <c:v>377.74999904631898</c:v>
                </c:pt>
                <c:pt idx="2460">
                  <c:v>377.87499952316102</c:v>
                </c:pt>
                <c:pt idx="2461">
                  <c:v>378</c:v>
                </c:pt>
                <c:pt idx="2462">
                  <c:v>378.12499904633398</c:v>
                </c:pt>
                <c:pt idx="2463">
                  <c:v>378.00000095367398</c:v>
                </c:pt>
                <c:pt idx="2464">
                  <c:v>378</c:v>
                </c:pt>
                <c:pt idx="2465">
                  <c:v>377.625</c:v>
                </c:pt>
                <c:pt idx="2466">
                  <c:v>377.375001907333</c:v>
                </c:pt>
                <c:pt idx="2467">
                  <c:v>377.375</c:v>
                </c:pt>
                <c:pt idx="2468">
                  <c:v>377.375</c:v>
                </c:pt>
                <c:pt idx="2469">
                  <c:v>377.375</c:v>
                </c:pt>
                <c:pt idx="2470">
                  <c:v>377.49999904632602</c:v>
                </c:pt>
                <c:pt idx="2471">
                  <c:v>377.62499904632602</c:v>
                </c:pt>
                <c:pt idx="2472">
                  <c:v>377.625</c:v>
                </c:pt>
                <c:pt idx="2473">
                  <c:v>377.625</c:v>
                </c:pt>
                <c:pt idx="2474">
                  <c:v>377.12500381472398</c:v>
                </c:pt>
                <c:pt idx="2475">
                  <c:v>376.875</c:v>
                </c:pt>
                <c:pt idx="2476">
                  <c:v>376.875</c:v>
                </c:pt>
                <c:pt idx="2477">
                  <c:v>376.875</c:v>
                </c:pt>
                <c:pt idx="2478">
                  <c:v>377.25</c:v>
                </c:pt>
                <c:pt idx="2479">
                  <c:v>377.000001907333</c:v>
                </c:pt>
                <c:pt idx="2480">
                  <c:v>377</c:v>
                </c:pt>
                <c:pt idx="2481">
                  <c:v>376.87500095366698</c:v>
                </c:pt>
                <c:pt idx="2482">
                  <c:v>376.875</c:v>
                </c:pt>
                <c:pt idx="2483">
                  <c:v>376.99999809266598</c:v>
                </c:pt>
                <c:pt idx="2484">
                  <c:v>376.75000190736199</c:v>
                </c:pt>
                <c:pt idx="2485">
                  <c:v>376.99999809265302</c:v>
                </c:pt>
                <c:pt idx="2486">
                  <c:v>377.06249976158102</c:v>
                </c:pt>
                <c:pt idx="2487">
                  <c:v>377.125</c:v>
                </c:pt>
                <c:pt idx="2488">
                  <c:v>377.125</c:v>
                </c:pt>
                <c:pt idx="2489">
                  <c:v>377.125</c:v>
                </c:pt>
                <c:pt idx="2490">
                  <c:v>377.00000190733402</c:v>
                </c:pt>
                <c:pt idx="2491">
                  <c:v>377</c:v>
                </c:pt>
                <c:pt idx="2492">
                  <c:v>376.87500095366698</c:v>
                </c:pt>
                <c:pt idx="2493">
                  <c:v>376.875</c:v>
                </c:pt>
                <c:pt idx="2494">
                  <c:v>376.875</c:v>
                </c:pt>
                <c:pt idx="2495">
                  <c:v>376.99999809266598</c:v>
                </c:pt>
                <c:pt idx="2496">
                  <c:v>376.87500095368102</c:v>
                </c:pt>
                <c:pt idx="2497">
                  <c:v>376.875</c:v>
                </c:pt>
                <c:pt idx="2498">
                  <c:v>376.875</c:v>
                </c:pt>
                <c:pt idx="2499">
                  <c:v>376.99999904633398</c:v>
                </c:pt>
                <c:pt idx="2500">
                  <c:v>377</c:v>
                </c:pt>
                <c:pt idx="2501">
                  <c:v>377.37499713897898</c:v>
                </c:pt>
                <c:pt idx="2502">
                  <c:v>377.625</c:v>
                </c:pt>
                <c:pt idx="2503">
                  <c:v>377.375003814639</c:v>
                </c:pt>
                <c:pt idx="2504">
                  <c:v>377.375</c:v>
                </c:pt>
                <c:pt idx="2505">
                  <c:v>377.75</c:v>
                </c:pt>
                <c:pt idx="2506">
                  <c:v>377.25000762927903</c:v>
                </c:pt>
                <c:pt idx="2507">
                  <c:v>377.49999809263801</c:v>
                </c:pt>
                <c:pt idx="2508">
                  <c:v>377.25000190734801</c:v>
                </c:pt>
                <c:pt idx="2509">
                  <c:v>377.87499523163098</c:v>
                </c:pt>
                <c:pt idx="2510">
                  <c:v>377.81250047683699</c:v>
                </c:pt>
                <c:pt idx="2511">
                  <c:v>377.75000047683699</c:v>
                </c:pt>
                <c:pt idx="2512">
                  <c:v>377.62500095367398</c:v>
                </c:pt>
                <c:pt idx="2513">
                  <c:v>377.74999809266598</c:v>
                </c:pt>
                <c:pt idx="2514">
                  <c:v>377.75</c:v>
                </c:pt>
                <c:pt idx="2515">
                  <c:v>377.62500095367398</c:v>
                </c:pt>
                <c:pt idx="2516">
                  <c:v>377.625</c:v>
                </c:pt>
                <c:pt idx="2517">
                  <c:v>377.625</c:v>
                </c:pt>
                <c:pt idx="2518">
                  <c:v>377.625</c:v>
                </c:pt>
                <c:pt idx="2519">
                  <c:v>377.25000286102102</c:v>
                </c:pt>
                <c:pt idx="2520">
                  <c:v>377.25</c:v>
                </c:pt>
                <c:pt idx="2521">
                  <c:v>377.37499904631898</c:v>
                </c:pt>
                <c:pt idx="2522">
                  <c:v>377.12500190734801</c:v>
                </c:pt>
                <c:pt idx="2523">
                  <c:v>376.75000286102102</c:v>
                </c:pt>
                <c:pt idx="2524">
                  <c:v>376.875</c:v>
                </c:pt>
                <c:pt idx="2525">
                  <c:v>376.99999809268002</c:v>
                </c:pt>
                <c:pt idx="2526">
                  <c:v>376.87500095368102</c:v>
                </c:pt>
                <c:pt idx="2527">
                  <c:v>376.99999809266598</c:v>
                </c:pt>
                <c:pt idx="2528">
                  <c:v>376.75</c:v>
                </c:pt>
                <c:pt idx="2529">
                  <c:v>376.62500095366698</c:v>
                </c:pt>
                <c:pt idx="2530">
                  <c:v>376.125</c:v>
                </c:pt>
                <c:pt idx="2531">
                  <c:v>376.00000095366698</c:v>
                </c:pt>
                <c:pt idx="2532">
                  <c:v>375.875</c:v>
                </c:pt>
                <c:pt idx="2533">
                  <c:v>375.625001907333</c:v>
                </c:pt>
                <c:pt idx="2534">
                  <c:v>375.87499618533201</c:v>
                </c:pt>
                <c:pt idx="2535">
                  <c:v>375.875</c:v>
                </c:pt>
                <c:pt idx="2536">
                  <c:v>376.12499904633</c:v>
                </c:pt>
                <c:pt idx="2537">
                  <c:v>376.37499809266001</c:v>
                </c:pt>
                <c:pt idx="2538">
                  <c:v>376.375</c:v>
                </c:pt>
                <c:pt idx="2539">
                  <c:v>376.625</c:v>
                </c:pt>
                <c:pt idx="2540">
                  <c:v>376.74999904633398</c:v>
                </c:pt>
                <c:pt idx="2541">
                  <c:v>376.87499904632602</c:v>
                </c:pt>
                <c:pt idx="2542">
                  <c:v>377</c:v>
                </c:pt>
                <c:pt idx="2543">
                  <c:v>377.12499904633398</c:v>
                </c:pt>
                <c:pt idx="2544">
                  <c:v>377.125</c:v>
                </c:pt>
                <c:pt idx="2545">
                  <c:v>377.00000190733402</c:v>
                </c:pt>
                <c:pt idx="2546">
                  <c:v>376.25000572208597</c:v>
                </c:pt>
                <c:pt idx="2547">
                  <c:v>376.37499809266598</c:v>
                </c:pt>
                <c:pt idx="2548">
                  <c:v>376.375</c:v>
                </c:pt>
                <c:pt idx="2549">
                  <c:v>376.375</c:v>
                </c:pt>
                <c:pt idx="2550">
                  <c:v>376.125003814639</c:v>
                </c:pt>
                <c:pt idx="2551">
                  <c:v>376.125</c:v>
                </c:pt>
                <c:pt idx="2552">
                  <c:v>388.375</c:v>
                </c:pt>
                <c:pt idx="2553">
                  <c:v>384.50002956366097</c:v>
                </c:pt>
                <c:pt idx="2554">
                  <c:v>384.5</c:v>
                </c:pt>
                <c:pt idx="2555">
                  <c:v>383.00001144399801</c:v>
                </c:pt>
                <c:pt idx="2556">
                  <c:v>377.375042915319</c:v>
                </c:pt>
                <c:pt idx="2557">
                  <c:v>375.50002861001298</c:v>
                </c:pt>
                <c:pt idx="2558">
                  <c:v>373.12499427804499</c:v>
                </c:pt>
                <c:pt idx="2559">
                  <c:v>372.37500572195501</c:v>
                </c:pt>
                <c:pt idx="2560">
                  <c:v>372.12500381466799</c:v>
                </c:pt>
                <c:pt idx="2561">
                  <c:v>373.99998569478498</c:v>
                </c:pt>
                <c:pt idx="2562">
                  <c:v>373.93750047683699</c:v>
                </c:pt>
                <c:pt idx="2563">
                  <c:v>373.87500047683699</c:v>
                </c:pt>
                <c:pt idx="2564">
                  <c:v>374.87498474132599</c:v>
                </c:pt>
                <c:pt idx="2565">
                  <c:v>382</c:v>
                </c:pt>
                <c:pt idx="2566">
                  <c:v>376.12504482232401</c:v>
                </c:pt>
                <c:pt idx="2567">
                  <c:v>376.875</c:v>
                </c:pt>
                <c:pt idx="2568">
                  <c:v>377.374996185334</c:v>
                </c:pt>
                <c:pt idx="2569">
                  <c:v>377.25</c:v>
                </c:pt>
                <c:pt idx="2570">
                  <c:v>377.37499904633398</c:v>
                </c:pt>
                <c:pt idx="2571">
                  <c:v>377.49999713902099</c:v>
                </c:pt>
                <c:pt idx="2572">
                  <c:v>377.5</c:v>
                </c:pt>
                <c:pt idx="2573">
                  <c:v>377.37500095366698</c:v>
                </c:pt>
                <c:pt idx="2574">
                  <c:v>377.62499809265302</c:v>
                </c:pt>
                <c:pt idx="2575">
                  <c:v>377.50000190733402</c:v>
                </c:pt>
                <c:pt idx="2576">
                  <c:v>377.37500095368102</c:v>
                </c:pt>
                <c:pt idx="2577">
                  <c:v>377.375</c:v>
                </c:pt>
                <c:pt idx="2578">
                  <c:v>377.25000095368102</c:v>
                </c:pt>
                <c:pt idx="2579">
                  <c:v>377</c:v>
                </c:pt>
                <c:pt idx="2580">
                  <c:v>377</c:v>
                </c:pt>
                <c:pt idx="2581">
                  <c:v>376.87500095368102</c:v>
                </c:pt>
                <c:pt idx="2582">
                  <c:v>376.75</c:v>
                </c:pt>
                <c:pt idx="2583">
                  <c:v>376.75</c:v>
                </c:pt>
                <c:pt idx="2584">
                  <c:v>376.75</c:v>
                </c:pt>
                <c:pt idx="2585">
                  <c:v>376.87499904633398</c:v>
                </c:pt>
                <c:pt idx="2586">
                  <c:v>376.75000095367398</c:v>
                </c:pt>
                <c:pt idx="2587">
                  <c:v>376.99999618533201</c:v>
                </c:pt>
                <c:pt idx="2588">
                  <c:v>377.06249928474199</c:v>
                </c:pt>
                <c:pt idx="2589">
                  <c:v>377.12499952316102</c:v>
                </c:pt>
                <c:pt idx="2590">
                  <c:v>377.00000190733402</c:v>
                </c:pt>
                <c:pt idx="2591">
                  <c:v>376.75000190736199</c:v>
                </c:pt>
                <c:pt idx="2592">
                  <c:v>376.62500095367398</c:v>
                </c:pt>
                <c:pt idx="2593">
                  <c:v>376.50000095367398</c:v>
                </c:pt>
                <c:pt idx="2594">
                  <c:v>376.5</c:v>
                </c:pt>
                <c:pt idx="2595">
                  <c:v>376.375</c:v>
                </c:pt>
                <c:pt idx="2596">
                  <c:v>376.375</c:v>
                </c:pt>
                <c:pt idx="2597">
                  <c:v>377.24998664866098</c:v>
                </c:pt>
                <c:pt idx="2598">
                  <c:v>377.12500095368102</c:v>
                </c:pt>
                <c:pt idx="2599">
                  <c:v>377.125</c:v>
                </c:pt>
                <c:pt idx="2600">
                  <c:v>377.00000095368102</c:v>
                </c:pt>
                <c:pt idx="2601">
                  <c:v>376.87500190733402</c:v>
                </c:pt>
                <c:pt idx="2602">
                  <c:v>376.5</c:v>
                </c:pt>
                <c:pt idx="2603">
                  <c:v>376.000003814666</c:v>
                </c:pt>
                <c:pt idx="2604">
                  <c:v>376</c:v>
                </c:pt>
                <c:pt idx="2605">
                  <c:v>375.12501335123801</c:v>
                </c:pt>
                <c:pt idx="2606">
                  <c:v>374.87500190736199</c:v>
                </c:pt>
                <c:pt idx="2607">
                  <c:v>374.25000476836902</c:v>
                </c:pt>
                <c:pt idx="2608">
                  <c:v>374.12500095367398</c:v>
                </c:pt>
                <c:pt idx="2609">
                  <c:v>374.125</c:v>
                </c:pt>
                <c:pt idx="2610">
                  <c:v>374.125</c:v>
                </c:pt>
                <c:pt idx="2611">
                  <c:v>374.24999904632602</c:v>
                </c:pt>
                <c:pt idx="2612">
                  <c:v>374.12500190733402</c:v>
                </c:pt>
                <c:pt idx="2613">
                  <c:v>374.37499809263801</c:v>
                </c:pt>
                <c:pt idx="2614">
                  <c:v>374.375</c:v>
                </c:pt>
                <c:pt idx="2615">
                  <c:v>374.62499809265302</c:v>
                </c:pt>
                <c:pt idx="2616">
                  <c:v>374.875</c:v>
                </c:pt>
                <c:pt idx="2617">
                  <c:v>374.99999904633398</c:v>
                </c:pt>
                <c:pt idx="2618">
                  <c:v>375.37499713897898</c:v>
                </c:pt>
                <c:pt idx="2619">
                  <c:v>375.625</c:v>
                </c:pt>
                <c:pt idx="2620">
                  <c:v>375.74999904633398</c:v>
                </c:pt>
                <c:pt idx="2621">
                  <c:v>375.75</c:v>
                </c:pt>
                <c:pt idx="2622">
                  <c:v>375.75</c:v>
                </c:pt>
                <c:pt idx="2623">
                  <c:v>375.5</c:v>
                </c:pt>
                <c:pt idx="2624">
                  <c:v>375.37500190731998</c:v>
                </c:pt>
                <c:pt idx="2625">
                  <c:v>375.375</c:v>
                </c:pt>
                <c:pt idx="2626">
                  <c:v>375.5</c:v>
                </c:pt>
                <c:pt idx="2627">
                  <c:v>375.62499809268002</c:v>
                </c:pt>
                <c:pt idx="2628">
                  <c:v>375.625</c:v>
                </c:pt>
                <c:pt idx="2629">
                  <c:v>375.625</c:v>
                </c:pt>
                <c:pt idx="2630">
                  <c:v>375.25000286102102</c:v>
                </c:pt>
                <c:pt idx="2631">
                  <c:v>375.37499809266598</c:v>
                </c:pt>
                <c:pt idx="2632">
                  <c:v>375.25000286097799</c:v>
                </c:pt>
                <c:pt idx="2633">
                  <c:v>375.62499713902201</c:v>
                </c:pt>
                <c:pt idx="2634">
                  <c:v>375.25</c:v>
                </c:pt>
                <c:pt idx="2635">
                  <c:v>375.37499904633398</c:v>
                </c:pt>
                <c:pt idx="2636">
                  <c:v>375.375</c:v>
                </c:pt>
                <c:pt idx="2637">
                  <c:v>375.62499809263801</c:v>
                </c:pt>
                <c:pt idx="2638">
                  <c:v>375.625</c:v>
                </c:pt>
                <c:pt idx="2639">
                  <c:v>375.625</c:v>
                </c:pt>
                <c:pt idx="2640">
                  <c:v>375.50000095366698</c:v>
                </c:pt>
                <c:pt idx="2641">
                  <c:v>375.625</c:v>
                </c:pt>
                <c:pt idx="2642">
                  <c:v>375.625</c:v>
                </c:pt>
                <c:pt idx="2643">
                  <c:v>375.50000095368102</c:v>
                </c:pt>
                <c:pt idx="2644">
                  <c:v>375.62499904632602</c:v>
                </c:pt>
                <c:pt idx="2645">
                  <c:v>375.625</c:v>
                </c:pt>
                <c:pt idx="2646">
                  <c:v>375.625</c:v>
                </c:pt>
                <c:pt idx="2647">
                  <c:v>375.50000095366698</c:v>
                </c:pt>
                <c:pt idx="2648">
                  <c:v>375.5</c:v>
                </c:pt>
                <c:pt idx="2649">
                  <c:v>375.00000762933701</c:v>
                </c:pt>
                <c:pt idx="2650">
                  <c:v>374.75000190736199</c:v>
                </c:pt>
                <c:pt idx="2651">
                  <c:v>374.62500190733402</c:v>
                </c:pt>
                <c:pt idx="2652">
                  <c:v>374.625</c:v>
                </c:pt>
                <c:pt idx="2653">
                  <c:v>374.625</c:v>
                </c:pt>
                <c:pt idx="2654">
                  <c:v>374.99999427804102</c:v>
                </c:pt>
                <c:pt idx="2655">
                  <c:v>375</c:v>
                </c:pt>
                <c:pt idx="2656">
                  <c:v>375.125</c:v>
                </c:pt>
                <c:pt idx="2657">
                  <c:v>375.00000190731998</c:v>
                </c:pt>
                <c:pt idx="2658">
                  <c:v>375.12499904631898</c:v>
                </c:pt>
                <c:pt idx="2659">
                  <c:v>375.00000095367398</c:v>
                </c:pt>
                <c:pt idx="2660">
                  <c:v>375.12499904632602</c:v>
                </c:pt>
                <c:pt idx="2661">
                  <c:v>374.87500381466799</c:v>
                </c:pt>
                <c:pt idx="2662">
                  <c:v>374.75000095368102</c:v>
                </c:pt>
                <c:pt idx="2663">
                  <c:v>374.87499904632602</c:v>
                </c:pt>
                <c:pt idx="2664">
                  <c:v>374.81250047683699</c:v>
                </c:pt>
                <c:pt idx="2665">
                  <c:v>374.75000047683699</c:v>
                </c:pt>
                <c:pt idx="2666">
                  <c:v>374.75</c:v>
                </c:pt>
                <c:pt idx="2667">
                  <c:v>374.75</c:v>
                </c:pt>
                <c:pt idx="2668">
                  <c:v>374.75</c:v>
                </c:pt>
                <c:pt idx="2669">
                  <c:v>374.625</c:v>
                </c:pt>
                <c:pt idx="2670">
                  <c:v>374.50000095366698</c:v>
                </c:pt>
                <c:pt idx="2671">
                  <c:v>374.625</c:v>
                </c:pt>
                <c:pt idx="2672">
                  <c:v>374.625</c:v>
                </c:pt>
                <c:pt idx="2673">
                  <c:v>374.74999904632602</c:v>
                </c:pt>
                <c:pt idx="2674">
                  <c:v>374.50000190734801</c:v>
                </c:pt>
                <c:pt idx="2675">
                  <c:v>374.5</c:v>
                </c:pt>
                <c:pt idx="2676">
                  <c:v>374.75</c:v>
                </c:pt>
                <c:pt idx="2677">
                  <c:v>374.999998092667</c:v>
                </c:pt>
                <c:pt idx="2678">
                  <c:v>375.125</c:v>
                </c:pt>
                <c:pt idx="2679">
                  <c:v>375.374996185361</c:v>
                </c:pt>
                <c:pt idx="2680">
                  <c:v>375.62499809263801</c:v>
                </c:pt>
                <c:pt idx="2681">
                  <c:v>376.12499618530501</c:v>
                </c:pt>
                <c:pt idx="2682">
                  <c:v>376.125</c:v>
                </c:pt>
                <c:pt idx="2683">
                  <c:v>376.375</c:v>
                </c:pt>
                <c:pt idx="2684">
                  <c:v>376.375</c:v>
                </c:pt>
                <c:pt idx="2685">
                  <c:v>376.375</c:v>
                </c:pt>
                <c:pt idx="2686">
                  <c:v>376.49999809266598</c:v>
                </c:pt>
                <c:pt idx="2687">
                  <c:v>376.37500095368102</c:v>
                </c:pt>
                <c:pt idx="2688">
                  <c:v>376.49999904632602</c:v>
                </c:pt>
                <c:pt idx="2689">
                  <c:v>376.5</c:v>
                </c:pt>
                <c:pt idx="2690">
                  <c:v>376.5</c:v>
                </c:pt>
                <c:pt idx="2691">
                  <c:v>376.5</c:v>
                </c:pt>
                <c:pt idx="2692">
                  <c:v>376.37500095367398</c:v>
                </c:pt>
                <c:pt idx="2693">
                  <c:v>376.375</c:v>
                </c:pt>
                <c:pt idx="2694">
                  <c:v>375.75000476833202</c:v>
                </c:pt>
                <c:pt idx="2695">
                  <c:v>375.75</c:v>
                </c:pt>
                <c:pt idx="2696">
                  <c:v>376.12499713897898</c:v>
                </c:pt>
                <c:pt idx="2697">
                  <c:v>376.125</c:v>
                </c:pt>
                <c:pt idx="2698">
                  <c:v>375.37501144391803</c:v>
                </c:pt>
                <c:pt idx="2699">
                  <c:v>374.500006675767</c:v>
                </c:pt>
                <c:pt idx="2700">
                  <c:v>373.75</c:v>
                </c:pt>
                <c:pt idx="2701">
                  <c:v>373.500003814639</c:v>
                </c:pt>
                <c:pt idx="2702">
                  <c:v>373.12500286104301</c:v>
                </c:pt>
                <c:pt idx="2703">
                  <c:v>373.24999904632602</c:v>
                </c:pt>
                <c:pt idx="2704">
                  <c:v>373.00000190734801</c:v>
                </c:pt>
                <c:pt idx="2705">
                  <c:v>373</c:v>
                </c:pt>
                <c:pt idx="2706">
                  <c:v>373.25</c:v>
                </c:pt>
                <c:pt idx="2707">
                  <c:v>373.25</c:v>
                </c:pt>
                <c:pt idx="2708">
                  <c:v>373.25</c:v>
                </c:pt>
                <c:pt idx="2709">
                  <c:v>373.25</c:v>
                </c:pt>
                <c:pt idx="2710">
                  <c:v>373.62499713897898</c:v>
                </c:pt>
                <c:pt idx="2711">
                  <c:v>374.12499618530501</c:v>
                </c:pt>
                <c:pt idx="2712">
                  <c:v>374.37499618533201</c:v>
                </c:pt>
                <c:pt idx="2713">
                  <c:v>374.625</c:v>
                </c:pt>
                <c:pt idx="2714">
                  <c:v>374.874998092667</c:v>
                </c:pt>
                <c:pt idx="2715">
                  <c:v>374.875</c:v>
                </c:pt>
                <c:pt idx="2716">
                  <c:v>375.24999856949501</c:v>
                </c:pt>
                <c:pt idx="2717">
                  <c:v>375.62499713899001</c:v>
                </c:pt>
                <c:pt idx="2718">
                  <c:v>375.625</c:v>
                </c:pt>
                <c:pt idx="2719">
                  <c:v>375.87499809265302</c:v>
                </c:pt>
                <c:pt idx="2720">
                  <c:v>376.125</c:v>
                </c:pt>
                <c:pt idx="2721">
                  <c:v>376.24999904633398</c:v>
                </c:pt>
                <c:pt idx="2722">
                  <c:v>376.62499713897898</c:v>
                </c:pt>
                <c:pt idx="2723">
                  <c:v>377.25</c:v>
                </c:pt>
                <c:pt idx="2724">
                  <c:v>377.37499904633398</c:v>
                </c:pt>
                <c:pt idx="2725">
                  <c:v>377.375</c:v>
                </c:pt>
                <c:pt idx="2726">
                  <c:v>377.49999904631198</c:v>
                </c:pt>
                <c:pt idx="2727">
                  <c:v>377.375</c:v>
                </c:pt>
                <c:pt idx="2728">
                  <c:v>376.75000953659799</c:v>
                </c:pt>
                <c:pt idx="2729">
                  <c:v>376.75</c:v>
                </c:pt>
                <c:pt idx="2730">
                  <c:v>376.125</c:v>
                </c:pt>
                <c:pt idx="2731">
                  <c:v>375.75000572195898</c:v>
                </c:pt>
                <c:pt idx="2732">
                  <c:v>375.37500286104301</c:v>
                </c:pt>
                <c:pt idx="2733">
                  <c:v>374.87500381469499</c:v>
                </c:pt>
                <c:pt idx="2734">
                  <c:v>374.25000476836902</c:v>
                </c:pt>
                <c:pt idx="2735">
                  <c:v>374.25</c:v>
                </c:pt>
                <c:pt idx="2736">
                  <c:v>374.00000095365903</c:v>
                </c:pt>
                <c:pt idx="2737">
                  <c:v>374.12499904634097</c:v>
                </c:pt>
                <c:pt idx="2738">
                  <c:v>374.62499237066299</c:v>
                </c:pt>
                <c:pt idx="2739">
                  <c:v>374.625</c:v>
                </c:pt>
                <c:pt idx="2740">
                  <c:v>374.625</c:v>
                </c:pt>
                <c:pt idx="2741">
                  <c:v>375.24999523159499</c:v>
                </c:pt>
                <c:pt idx="2742">
                  <c:v>375.43749928474199</c:v>
                </c:pt>
                <c:pt idx="2743">
                  <c:v>375.625</c:v>
                </c:pt>
                <c:pt idx="2744">
                  <c:v>375.375001907333</c:v>
                </c:pt>
                <c:pt idx="2745">
                  <c:v>375.5</c:v>
                </c:pt>
                <c:pt idx="2746">
                  <c:v>375.5</c:v>
                </c:pt>
                <c:pt idx="2747">
                  <c:v>375.37500095367398</c:v>
                </c:pt>
                <c:pt idx="2748">
                  <c:v>374.625005722043</c:v>
                </c:pt>
                <c:pt idx="2749">
                  <c:v>374.12500762933701</c:v>
                </c:pt>
                <c:pt idx="2750">
                  <c:v>373.75</c:v>
                </c:pt>
                <c:pt idx="2751">
                  <c:v>373.000005721999</c:v>
                </c:pt>
                <c:pt idx="2752">
                  <c:v>373.125</c:v>
                </c:pt>
                <c:pt idx="2753">
                  <c:v>373.125</c:v>
                </c:pt>
                <c:pt idx="2754">
                  <c:v>373.24999904631898</c:v>
                </c:pt>
                <c:pt idx="2755">
                  <c:v>373.00000381466799</c:v>
                </c:pt>
                <c:pt idx="2756">
                  <c:v>373</c:v>
                </c:pt>
                <c:pt idx="2757">
                  <c:v>372.875</c:v>
                </c:pt>
                <c:pt idx="2758">
                  <c:v>372.875</c:v>
                </c:pt>
                <c:pt idx="2759">
                  <c:v>372.75000095367398</c:v>
                </c:pt>
                <c:pt idx="2760">
                  <c:v>372.75</c:v>
                </c:pt>
                <c:pt idx="2761">
                  <c:v>372.87499904633398</c:v>
                </c:pt>
                <c:pt idx="2762">
                  <c:v>372.99999904632602</c:v>
                </c:pt>
                <c:pt idx="2763">
                  <c:v>373.12499904632602</c:v>
                </c:pt>
                <c:pt idx="2764">
                  <c:v>373.125</c:v>
                </c:pt>
                <c:pt idx="2765">
                  <c:v>373.125</c:v>
                </c:pt>
                <c:pt idx="2766">
                  <c:v>373.37499809265302</c:v>
                </c:pt>
                <c:pt idx="2767">
                  <c:v>373</c:v>
                </c:pt>
                <c:pt idx="2768">
                  <c:v>373</c:v>
                </c:pt>
                <c:pt idx="2769">
                  <c:v>373</c:v>
                </c:pt>
                <c:pt idx="2770">
                  <c:v>373.24999618533201</c:v>
                </c:pt>
                <c:pt idx="2771">
                  <c:v>373.74999618527602</c:v>
                </c:pt>
                <c:pt idx="2772">
                  <c:v>373.99999618533201</c:v>
                </c:pt>
                <c:pt idx="2773">
                  <c:v>374.37500286099902</c:v>
                </c:pt>
                <c:pt idx="2774">
                  <c:v>374.75</c:v>
                </c:pt>
                <c:pt idx="2775">
                  <c:v>374.500003814639</c:v>
                </c:pt>
                <c:pt idx="2776">
                  <c:v>374.5</c:v>
                </c:pt>
                <c:pt idx="2777">
                  <c:v>374.25000381466799</c:v>
                </c:pt>
                <c:pt idx="2778">
                  <c:v>373.87500286104301</c:v>
                </c:pt>
                <c:pt idx="2779">
                  <c:v>373.75000190733402</c:v>
                </c:pt>
                <c:pt idx="2780">
                  <c:v>373.625</c:v>
                </c:pt>
                <c:pt idx="2781">
                  <c:v>373.625</c:v>
                </c:pt>
                <c:pt idx="2782">
                  <c:v>373.625</c:v>
                </c:pt>
                <c:pt idx="2783">
                  <c:v>373.50000095366698</c:v>
                </c:pt>
                <c:pt idx="2784">
                  <c:v>373.62499904632602</c:v>
                </c:pt>
                <c:pt idx="2785">
                  <c:v>373.74999809266598</c:v>
                </c:pt>
                <c:pt idx="2786">
                  <c:v>373.75</c:v>
                </c:pt>
                <c:pt idx="2787">
                  <c:v>373.75</c:v>
                </c:pt>
                <c:pt idx="2788">
                  <c:v>373.87499904633398</c:v>
                </c:pt>
                <c:pt idx="2789">
                  <c:v>373.75</c:v>
                </c:pt>
                <c:pt idx="2790">
                  <c:v>373.75</c:v>
                </c:pt>
                <c:pt idx="2791">
                  <c:v>373.75</c:v>
                </c:pt>
                <c:pt idx="2792">
                  <c:v>373.75</c:v>
                </c:pt>
                <c:pt idx="2793">
                  <c:v>373.75</c:v>
                </c:pt>
                <c:pt idx="2794">
                  <c:v>373.75</c:v>
                </c:pt>
                <c:pt idx="2795">
                  <c:v>373.62500095366698</c:v>
                </c:pt>
                <c:pt idx="2796">
                  <c:v>373.74999904632602</c:v>
                </c:pt>
                <c:pt idx="2797">
                  <c:v>373.75</c:v>
                </c:pt>
                <c:pt idx="2798">
                  <c:v>373.75</c:v>
                </c:pt>
                <c:pt idx="2799">
                  <c:v>373.75</c:v>
                </c:pt>
                <c:pt idx="2800">
                  <c:v>373.75</c:v>
                </c:pt>
                <c:pt idx="2801">
                  <c:v>378.74996185275899</c:v>
                </c:pt>
                <c:pt idx="2802">
                  <c:v>373.75007629336801</c:v>
                </c:pt>
                <c:pt idx="2803">
                  <c:v>372.250011444172</c:v>
                </c:pt>
                <c:pt idx="2804">
                  <c:v>372.375</c:v>
                </c:pt>
                <c:pt idx="2805">
                  <c:v>372.25000190731998</c:v>
                </c:pt>
                <c:pt idx="2806">
                  <c:v>372.25</c:v>
                </c:pt>
                <c:pt idx="2807">
                  <c:v>372.00000381466799</c:v>
                </c:pt>
                <c:pt idx="2808">
                  <c:v>372</c:v>
                </c:pt>
                <c:pt idx="2809">
                  <c:v>371.75000381466799</c:v>
                </c:pt>
                <c:pt idx="2810">
                  <c:v>371.75003623905002</c:v>
                </c:pt>
                <c:pt idx="2811">
                  <c:v>376.499963760951</c:v>
                </c:pt>
                <c:pt idx="2812">
                  <c:v>373.625</c:v>
                </c:pt>
                <c:pt idx="2813">
                  <c:v>373.50000095366698</c:v>
                </c:pt>
                <c:pt idx="2814">
                  <c:v>373.25000381466799</c:v>
                </c:pt>
                <c:pt idx="2815">
                  <c:v>373.25</c:v>
                </c:pt>
                <c:pt idx="2816">
                  <c:v>373.25</c:v>
                </c:pt>
                <c:pt idx="2817">
                  <c:v>373.125</c:v>
                </c:pt>
                <c:pt idx="2818">
                  <c:v>376.25</c:v>
                </c:pt>
                <c:pt idx="2819">
                  <c:v>379.375</c:v>
                </c:pt>
                <c:pt idx="2820">
                  <c:v>374.75003528565901</c:v>
                </c:pt>
                <c:pt idx="2821">
                  <c:v>373.75000762938998</c:v>
                </c:pt>
                <c:pt idx="2822">
                  <c:v>375.37497520465502</c:v>
                </c:pt>
                <c:pt idx="2823">
                  <c:v>375.00000286104301</c:v>
                </c:pt>
                <c:pt idx="2824">
                  <c:v>372.625</c:v>
                </c:pt>
                <c:pt idx="2825">
                  <c:v>372.375001907333</c:v>
                </c:pt>
                <c:pt idx="2826">
                  <c:v>372.25</c:v>
                </c:pt>
                <c:pt idx="2827">
                  <c:v>372.12500190731998</c:v>
                </c:pt>
                <c:pt idx="2828">
                  <c:v>372.125</c:v>
                </c:pt>
                <c:pt idx="2829">
                  <c:v>372.00000190733402</c:v>
                </c:pt>
                <c:pt idx="2830">
                  <c:v>376.99992370605003</c:v>
                </c:pt>
                <c:pt idx="2831">
                  <c:v>373.75002479570702</c:v>
                </c:pt>
                <c:pt idx="2832">
                  <c:v>373.25000381469499</c:v>
                </c:pt>
                <c:pt idx="2833">
                  <c:v>373.25</c:v>
                </c:pt>
                <c:pt idx="2834">
                  <c:v>373</c:v>
                </c:pt>
                <c:pt idx="2835">
                  <c:v>372.250005721999</c:v>
                </c:pt>
                <c:pt idx="2836">
                  <c:v>372.25</c:v>
                </c:pt>
                <c:pt idx="2837">
                  <c:v>371.87500572200298</c:v>
                </c:pt>
                <c:pt idx="2838">
                  <c:v>378.74994754754402</c:v>
                </c:pt>
                <c:pt idx="2839">
                  <c:v>375.12502765653898</c:v>
                </c:pt>
                <c:pt idx="2840">
                  <c:v>372.12502288817001</c:v>
                </c:pt>
                <c:pt idx="2841">
                  <c:v>372.25</c:v>
                </c:pt>
                <c:pt idx="2842">
                  <c:v>372.37499904633398</c:v>
                </c:pt>
                <c:pt idx="2843">
                  <c:v>372.12500190734801</c:v>
                </c:pt>
                <c:pt idx="2844">
                  <c:v>373.62498855591502</c:v>
                </c:pt>
                <c:pt idx="2845">
                  <c:v>375.12498855591502</c:v>
                </c:pt>
                <c:pt idx="2846">
                  <c:v>379.24993705797198</c:v>
                </c:pt>
                <c:pt idx="2847">
                  <c:v>376.75</c:v>
                </c:pt>
                <c:pt idx="2848">
                  <c:v>376.75</c:v>
                </c:pt>
                <c:pt idx="2849">
                  <c:v>375.625</c:v>
                </c:pt>
                <c:pt idx="2850">
                  <c:v>375.25000286099902</c:v>
                </c:pt>
                <c:pt idx="2851">
                  <c:v>375.25</c:v>
                </c:pt>
                <c:pt idx="2852">
                  <c:v>374.75000762927903</c:v>
                </c:pt>
                <c:pt idx="2853">
                  <c:v>374.37500572204601</c:v>
                </c:pt>
                <c:pt idx="2854">
                  <c:v>374.24999713902201</c:v>
                </c:pt>
                <c:pt idx="2855">
                  <c:v>373.87500286097799</c:v>
                </c:pt>
                <c:pt idx="2856">
                  <c:v>373.875</c:v>
                </c:pt>
                <c:pt idx="2857">
                  <c:v>373.25000476833202</c:v>
                </c:pt>
                <c:pt idx="2858">
                  <c:v>373.00000190734801</c:v>
                </c:pt>
                <c:pt idx="2859">
                  <c:v>372.75000381466799</c:v>
                </c:pt>
                <c:pt idx="2860">
                  <c:v>372.62500095368102</c:v>
                </c:pt>
                <c:pt idx="2861">
                  <c:v>372.50000095367398</c:v>
                </c:pt>
                <c:pt idx="2862">
                  <c:v>372.62499904632602</c:v>
                </c:pt>
                <c:pt idx="2863">
                  <c:v>372.625</c:v>
                </c:pt>
                <c:pt idx="2864">
                  <c:v>372.625</c:v>
                </c:pt>
                <c:pt idx="2865">
                  <c:v>372.74999904631898</c:v>
                </c:pt>
                <c:pt idx="2866">
                  <c:v>373.24999237066299</c:v>
                </c:pt>
                <c:pt idx="2867">
                  <c:v>373.37499809265103</c:v>
                </c:pt>
                <c:pt idx="2868">
                  <c:v>373.62499809263801</c:v>
                </c:pt>
                <c:pt idx="2869">
                  <c:v>379.37495613100799</c:v>
                </c:pt>
                <c:pt idx="2870">
                  <c:v>379.375</c:v>
                </c:pt>
                <c:pt idx="2871">
                  <c:v>379.375</c:v>
                </c:pt>
                <c:pt idx="2872">
                  <c:v>379.375</c:v>
                </c:pt>
                <c:pt idx="2873">
                  <c:v>379.375</c:v>
                </c:pt>
                <c:pt idx="2874">
                  <c:v>379.87499237066299</c:v>
                </c:pt>
                <c:pt idx="2875">
                  <c:v>374.87503814724101</c:v>
                </c:pt>
                <c:pt idx="2876">
                  <c:v>372.50003623934998</c:v>
                </c:pt>
                <c:pt idx="2877">
                  <c:v>372.5</c:v>
                </c:pt>
                <c:pt idx="2878">
                  <c:v>379.625</c:v>
                </c:pt>
                <c:pt idx="2879">
                  <c:v>373.500093458663</c:v>
                </c:pt>
                <c:pt idx="2880">
                  <c:v>372.625006675767</c:v>
                </c:pt>
                <c:pt idx="2881">
                  <c:v>372.37500381466799</c:v>
                </c:pt>
                <c:pt idx="2882">
                  <c:v>376.49993705749102</c:v>
                </c:pt>
                <c:pt idx="2883">
                  <c:v>374.37503242492897</c:v>
                </c:pt>
                <c:pt idx="2884">
                  <c:v>372.74999904634097</c:v>
                </c:pt>
                <c:pt idx="2885">
                  <c:v>372.62500095365903</c:v>
                </c:pt>
                <c:pt idx="2886">
                  <c:v>376.125</c:v>
                </c:pt>
                <c:pt idx="2887">
                  <c:v>376.125</c:v>
                </c:pt>
                <c:pt idx="2888">
                  <c:v>374.000016212454</c:v>
                </c:pt>
                <c:pt idx="2889">
                  <c:v>373.87500190733402</c:v>
                </c:pt>
                <c:pt idx="2890">
                  <c:v>373.75000286100101</c:v>
                </c:pt>
                <c:pt idx="2891">
                  <c:v>374.62499332418201</c:v>
                </c:pt>
                <c:pt idx="2892">
                  <c:v>371.875020980822</c:v>
                </c:pt>
                <c:pt idx="2893">
                  <c:v>371.75</c:v>
                </c:pt>
                <c:pt idx="2894">
                  <c:v>371.37500286099902</c:v>
                </c:pt>
                <c:pt idx="2895">
                  <c:v>371.00000286102102</c:v>
                </c:pt>
                <c:pt idx="2896">
                  <c:v>371</c:v>
                </c:pt>
                <c:pt idx="2897">
                  <c:v>371</c:v>
                </c:pt>
                <c:pt idx="2898">
                  <c:v>370.75000190734801</c:v>
                </c:pt>
                <c:pt idx="2899">
                  <c:v>376.12495899202901</c:v>
                </c:pt>
                <c:pt idx="2900">
                  <c:v>373.75</c:v>
                </c:pt>
                <c:pt idx="2901">
                  <c:v>373</c:v>
                </c:pt>
                <c:pt idx="2902">
                  <c:v>373</c:v>
                </c:pt>
                <c:pt idx="2903">
                  <c:v>370.250041961352</c:v>
                </c:pt>
                <c:pt idx="2904">
                  <c:v>370.74999237060501</c:v>
                </c:pt>
                <c:pt idx="2905">
                  <c:v>371.37499523159499</c:v>
                </c:pt>
                <c:pt idx="2906">
                  <c:v>371.49999904632602</c:v>
                </c:pt>
                <c:pt idx="2907">
                  <c:v>371.5</c:v>
                </c:pt>
                <c:pt idx="2908">
                  <c:v>372.5</c:v>
                </c:pt>
                <c:pt idx="2909">
                  <c:v>372.62499904633398</c:v>
                </c:pt>
                <c:pt idx="2910">
                  <c:v>372.74999904632602</c:v>
                </c:pt>
                <c:pt idx="2911">
                  <c:v>372.75</c:v>
                </c:pt>
                <c:pt idx="2912">
                  <c:v>372.62500095368102</c:v>
                </c:pt>
                <c:pt idx="2913">
                  <c:v>372.625</c:v>
                </c:pt>
                <c:pt idx="2914">
                  <c:v>372.625</c:v>
                </c:pt>
                <c:pt idx="2915">
                  <c:v>372.625</c:v>
                </c:pt>
                <c:pt idx="2916">
                  <c:v>378.374956131342</c:v>
                </c:pt>
                <c:pt idx="2917">
                  <c:v>378.375</c:v>
                </c:pt>
                <c:pt idx="2918">
                  <c:v>374.50005912735998</c:v>
                </c:pt>
                <c:pt idx="2919">
                  <c:v>372.00001907362099</c:v>
                </c:pt>
                <c:pt idx="2920">
                  <c:v>375.49998664851699</c:v>
                </c:pt>
                <c:pt idx="2921">
                  <c:v>379</c:v>
                </c:pt>
                <c:pt idx="2922">
                  <c:v>376.625</c:v>
                </c:pt>
                <c:pt idx="2923">
                  <c:v>375.75</c:v>
                </c:pt>
                <c:pt idx="2924">
                  <c:v>373.37501811966303</c:v>
                </c:pt>
                <c:pt idx="2925">
                  <c:v>373.125</c:v>
                </c:pt>
                <c:pt idx="2926">
                  <c:v>378.87491226329598</c:v>
                </c:pt>
                <c:pt idx="2927">
                  <c:v>378.875</c:v>
                </c:pt>
                <c:pt idx="2928">
                  <c:v>375.375</c:v>
                </c:pt>
                <c:pt idx="2929">
                  <c:v>371.87502670266099</c:v>
                </c:pt>
                <c:pt idx="2930">
                  <c:v>373.625</c:v>
                </c:pt>
                <c:pt idx="2931">
                  <c:v>373.625</c:v>
                </c:pt>
                <c:pt idx="2932">
                  <c:v>373.37500190734801</c:v>
                </c:pt>
                <c:pt idx="2933">
                  <c:v>373.25000190733402</c:v>
                </c:pt>
                <c:pt idx="2934">
                  <c:v>371.25001525889598</c:v>
                </c:pt>
                <c:pt idx="2935">
                  <c:v>370.12500858306402</c:v>
                </c:pt>
                <c:pt idx="2936">
                  <c:v>370.00000095367398</c:v>
                </c:pt>
                <c:pt idx="2937">
                  <c:v>370</c:v>
                </c:pt>
                <c:pt idx="2938">
                  <c:v>369.75</c:v>
                </c:pt>
                <c:pt idx="2939">
                  <c:v>369.75</c:v>
                </c:pt>
                <c:pt idx="2940">
                  <c:v>369.75</c:v>
                </c:pt>
                <c:pt idx="2941">
                  <c:v>369.75</c:v>
                </c:pt>
                <c:pt idx="2942">
                  <c:v>377.74993896441401</c:v>
                </c:pt>
                <c:pt idx="2943">
                  <c:v>372.75003814694998</c:v>
                </c:pt>
                <c:pt idx="2944">
                  <c:v>372.75</c:v>
                </c:pt>
                <c:pt idx="2945">
                  <c:v>373.125</c:v>
                </c:pt>
                <c:pt idx="2946">
                  <c:v>373.000000476835</c:v>
                </c:pt>
                <c:pt idx="2947">
                  <c:v>372.87500095367</c:v>
                </c:pt>
                <c:pt idx="2948">
                  <c:v>372.99999809266598</c:v>
                </c:pt>
                <c:pt idx="2949">
                  <c:v>372.87500095368102</c:v>
                </c:pt>
                <c:pt idx="2950">
                  <c:v>372.99999713902099</c:v>
                </c:pt>
                <c:pt idx="2951">
                  <c:v>373</c:v>
                </c:pt>
                <c:pt idx="2952">
                  <c:v>376.125</c:v>
                </c:pt>
                <c:pt idx="2953">
                  <c:v>378.74995994628802</c:v>
                </c:pt>
                <c:pt idx="2954">
                  <c:v>376.375018119939</c:v>
                </c:pt>
                <c:pt idx="2955">
                  <c:v>373.50004386868699</c:v>
                </c:pt>
                <c:pt idx="2956">
                  <c:v>372.87500953674402</c:v>
                </c:pt>
                <c:pt idx="2957">
                  <c:v>372.875</c:v>
                </c:pt>
                <c:pt idx="2958">
                  <c:v>371.125</c:v>
                </c:pt>
                <c:pt idx="2959">
                  <c:v>371.125</c:v>
                </c:pt>
                <c:pt idx="2960">
                  <c:v>371</c:v>
                </c:pt>
                <c:pt idx="2961">
                  <c:v>371.12499904633398</c:v>
                </c:pt>
                <c:pt idx="2962">
                  <c:v>371.00000095367398</c:v>
                </c:pt>
                <c:pt idx="2963">
                  <c:v>371</c:v>
                </c:pt>
                <c:pt idx="2964">
                  <c:v>370.87500095368102</c:v>
                </c:pt>
                <c:pt idx="2965">
                  <c:v>370.62500190734801</c:v>
                </c:pt>
                <c:pt idx="2966">
                  <c:v>374.62496948244001</c:v>
                </c:pt>
                <c:pt idx="2967">
                  <c:v>374.625</c:v>
                </c:pt>
                <c:pt idx="2968">
                  <c:v>371.62502288799499</c:v>
                </c:pt>
                <c:pt idx="2969">
                  <c:v>370.00001239775901</c:v>
                </c:pt>
                <c:pt idx="2970">
                  <c:v>370</c:v>
                </c:pt>
                <c:pt idx="2971">
                  <c:v>369.87500095368102</c:v>
                </c:pt>
                <c:pt idx="2972">
                  <c:v>369.93749952316301</c:v>
                </c:pt>
                <c:pt idx="2973">
                  <c:v>369.99999952316301</c:v>
                </c:pt>
                <c:pt idx="2974">
                  <c:v>377.125</c:v>
                </c:pt>
                <c:pt idx="2975">
                  <c:v>373.25</c:v>
                </c:pt>
                <c:pt idx="2976">
                  <c:v>372.37500667566502</c:v>
                </c:pt>
                <c:pt idx="2977">
                  <c:v>372.375</c:v>
                </c:pt>
                <c:pt idx="2978">
                  <c:v>369.75004005371301</c:v>
                </c:pt>
                <c:pt idx="2979">
                  <c:v>367.62501621257701</c:v>
                </c:pt>
                <c:pt idx="2980">
                  <c:v>367.37500381466799</c:v>
                </c:pt>
                <c:pt idx="2981">
                  <c:v>372.62495994539699</c:v>
                </c:pt>
                <c:pt idx="2982">
                  <c:v>371.375</c:v>
                </c:pt>
                <c:pt idx="2983">
                  <c:v>371.99999523166798</c:v>
                </c:pt>
                <c:pt idx="2984">
                  <c:v>372.74999427795802</c:v>
                </c:pt>
                <c:pt idx="2985">
                  <c:v>373.37499046332903</c:v>
                </c:pt>
                <c:pt idx="2986">
                  <c:v>373.62499809263801</c:v>
                </c:pt>
                <c:pt idx="2987">
                  <c:v>373.625</c:v>
                </c:pt>
                <c:pt idx="2988">
                  <c:v>374.125</c:v>
                </c:pt>
                <c:pt idx="2989">
                  <c:v>374.625</c:v>
                </c:pt>
                <c:pt idx="2990">
                  <c:v>375</c:v>
                </c:pt>
                <c:pt idx="2991">
                  <c:v>375.12499904633398</c:v>
                </c:pt>
                <c:pt idx="2992">
                  <c:v>375.125</c:v>
                </c:pt>
                <c:pt idx="2993">
                  <c:v>374.12500762944802</c:v>
                </c:pt>
                <c:pt idx="2994">
                  <c:v>373.87500572195802</c:v>
                </c:pt>
                <c:pt idx="2995">
                  <c:v>373</c:v>
                </c:pt>
                <c:pt idx="2996">
                  <c:v>372.62500286099902</c:v>
                </c:pt>
                <c:pt idx="2997">
                  <c:v>372.25</c:v>
                </c:pt>
                <c:pt idx="2998">
                  <c:v>372.25</c:v>
                </c:pt>
                <c:pt idx="2999">
                  <c:v>372.375</c:v>
                </c:pt>
                <c:pt idx="3000">
                  <c:v>372.74999427804102</c:v>
                </c:pt>
                <c:pt idx="3001">
                  <c:v>372.50000190736199</c:v>
                </c:pt>
                <c:pt idx="3002">
                  <c:v>372.5</c:v>
                </c:pt>
                <c:pt idx="3003">
                  <c:v>372.62499904633398</c:v>
                </c:pt>
                <c:pt idx="3004">
                  <c:v>372.875</c:v>
                </c:pt>
                <c:pt idx="3005">
                  <c:v>372.625001907333</c:v>
                </c:pt>
                <c:pt idx="3006">
                  <c:v>372.99999713897898</c:v>
                </c:pt>
                <c:pt idx="3007">
                  <c:v>373</c:v>
                </c:pt>
                <c:pt idx="3008">
                  <c:v>373</c:v>
                </c:pt>
                <c:pt idx="3009">
                  <c:v>372.50000381469499</c:v>
                </c:pt>
                <c:pt idx="3010">
                  <c:v>372.5</c:v>
                </c:pt>
                <c:pt idx="3011">
                  <c:v>372.37500095368102</c:v>
                </c:pt>
                <c:pt idx="3012">
                  <c:v>372.375</c:v>
                </c:pt>
                <c:pt idx="3013">
                  <c:v>372.375</c:v>
                </c:pt>
                <c:pt idx="3014">
                  <c:v>372.375</c:v>
                </c:pt>
                <c:pt idx="3015">
                  <c:v>372.375</c:v>
                </c:pt>
                <c:pt idx="3016">
                  <c:v>372.25000095368102</c:v>
                </c:pt>
                <c:pt idx="3017">
                  <c:v>372.00000381466799</c:v>
                </c:pt>
                <c:pt idx="3018">
                  <c:v>372</c:v>
                </c:pt>
                <c:pt idx="3019">
                  <c:v>371</c:v>
                </c:pt>
                <c:pt idx="3020">
                  <c:v>370.12500667566502</c:v>
                </c:pt>
                <c:pt idx="3021">
                  <c:v>369.75000286102102</c:v>
                </c:pt>
                <c:pt idx="3022">
                  <c:v>369.62500190733402</c:v>
                </c:pt>
                <c:pt idx="3023">
                  <c:v>369.74999904631898</c:v>
                </c:pt>
                <c:pt idx="3024">
                  <c:v>369.81249976158102</c:v>
                </c:pt>
                <c:pt idx="3025">
                  <c:v>369.875</c:v>
                </c:pt>
                <c:pt idx="3026">
                  <c:v>370.124998092667</c:v>
                </c:pt>
                <c:pt idx="3027">
                  <c:v>370.75</c:v>
                </c:pt>
                <c:pt idx="3028">
                  <c:v>370.75</c:v>
                </c:pt>
                <c:pt idx="3029">
                  <c:v>371.375</c:v>
                </c:pt>
                <c:pt idx="3030">
                  <c:v>371.25000190731998</c:v>
                </c:pt>
                <c:pt idx="3031">
                  <c:v>371.624991416998</c:v>
                </c:pt>
                <c:pt idx="3032">
                  <c:v>372.125</c:v>
                </c:pt>
                <c:pt idx="3033">
                  <c:v>372.624996185334</c:v>
                </c:pt>
                <c:pt idx="3034">
                  <c:v>373</c:v>
                </c:pt>
                <c:pt idx="3035">
                  <c:v>373.499996185334</c:v>
                </c:pt>
                <c:pt idx="3036">
                  <c:v>373.62499904632602</c:v>
                </c:pt>
                <c:pt idx="3037">
                  <c:v>374.24999046332903</c:v>
                </c:pt>
                <c:pt idx="3038">
                  <c:v>374.37499904631898</c:v>
                </c:pt>
                <c:pt idx="3039">
                  <c:v>374.62499809265302</c:v>
                </c:pt>
                <c:pt idx="3040">
                  <c:v>374.37500381466799</c:v>
                </c:pt>
                <c:pt idx="3041">
                  <c:v>374.12500190736199</c:v>
                </c:pt>
                <c:pt idx="3042">
                  <c:v>373.62500381469499</c:v>
                </c:pt>
                <c:pt idx="3043">
                  <c:v>372.875005722043</c:v>
                </c:pt>
                <c:pt idx="3044">
                  <c:v>372.50000572200298</c:v>
                </c:pt>
                <c:pt idx="3045">
                  <c:v>372.00000381472398</c:v>
                </c:pt>
                <c:pt idx="3046">
                  <c:v>372</c:v>
                </c:pt>
                <c:pt idx="3047">
                  <c:v>371.75000381466799</c:v>
                </c:pt>
                <c:pt idx="3048">
                  <c:v>371.75</c:v>
                </c:pt>
                <c:pt idx="3049">
                  <c:v>371.625</c:v>
                </c:pt>
                <c:pt idx="3050">
                  <c:v>371.5625</c:v>
                </c:pt>
                <c:pt idx="3051">
                  <c:v>371.5</c:v>
                </c:pt>
                <c:pt idx="3052">
                  <c:v>371.62499809268002</c:v>
                </c:pt>
                <c:pt idx="3053">
                  <c:v>371.625</c:v>
                </c:pt>
                <c:pt idx="3054">
                  <c:v>371.74999809266598</c:v>
                </c:pt>
                <c:pt idx="3055">
                  <c:v>371.375</c:v>
                </c:pt>
                <c:pt idx="3056">
                  <c:v>371.375</c:v>
                </c:pt>
                <c:pt idx="3057">
                  <c:v>371.49999904632602</c:v>
                </c:pt>
                <c:pt idx="3058">
                  <c:v>371.74999809265302</c:v>
                </c:pt>
                <c:pt idx="3059">
                  <c:v>371.87499809266598</c:v>
                </c:pt>
                <c:pt idx="3060">
                  <c:v>371.37500381472398</c:v>
                </c:pt>
                <c:pt idx="3061">
                  <c:v>371.00000572200298</c:v>
                </c:pt>
                <c:pt idx="3062">
                  <c:v>370.375</c:v>
                </c:pt>
                <c:pt idx="3063">
                  <c:v>369.75000476833202</c:v>
                </c:pt>
                <c:pt idx="3064">
                  <c:v>368.875</c:v>
                </c:pt>
                <c:pt idx="3065">
                  <c:v>368.50000286099902</c:v>
                </c:pt>
                <c:pt idx="3066">
                  <c:v>368.5</c:v>
                </c:pt>
                <c:pt idx="3067">
                  <c:v>368.5</c:v>
                </c:pt>
                <c:pt idx="3068">
                  <c:v>368.5</c:v>
                </c:pt>
                <c:pt idx="3069">
                  <c:v>368.625</c:v>
                </c:pt>
                <c:pt idx="3070">
                  <c:v>368.625</c:v>
                </c:pt>
                <c:pt idx="3071">
                  <c:v>368.37500190734801</c:v>
                </c:pt>
                <c:pt idx="3072">
                  <c:v>368.49999904632602</c:v>
                </c:pt>
                <c:pt idx="3073">
                  <c:v>368.5</c:v>
                </c:pt>
                <c:pt idx="3074">
                  <c:v>368.5</c:v>
                </c:pt>
                <c:pt idx="3075">
                  <c:v>368.5</c:v>
                </c:pt>
                <c:pt idx="3076">
                  <c:v>368.5</c:v>
                </c:pt>
                <c:pt idx="3077">
                  <c:v>368.5</c:v>
                </c:pt>
                <c:pt idx="3078">
                  <c:v>368.5</c:v>
                </c:pt>
                <c:pt idx="3079">
                  <c:v>368.49999904634097</c:v>
                </c:pt>
                <c:pt idx="3080">
                  <c:v>368.37500095365903</c:v>
                </c:pt>
                <c:pt idx="3081">
                  <c:v>368.49999809266598</c:v>
                </c:pt>
                <c:pt idx="3082">
                  <c:v>368.37500095368102</c:v>
                </c:pt>
                <c:pt idx="3083">
                  <c:v>368.25000095367398</c:v>
                </c:pt>
                <c:pt idx="3084">
                  <c:v>368.12500190733402</c:v>
                </c:pt>
                <c:pt idx="3085">
                  <c:v>368.00000095368102</c:v>
                </c:pt>
                <c:pt idx="3086">
                  <c:v>367.87500095367398</c:v>
                </c:pt>
                <c:pt idx="3087">
                  <c:v>367.99999904632602</c:v>
                </c:pt>
                <c:pt idx="3088">
                  <c:v>368</c:v>
                </c:pt>
                <c:pt idx="3089">
                  <c:v>367.62500572195898</c:v>
                </c:pt>
                <c:pt idx="3090">
                  <c:v>367.37500190736199</c:v>
                </c:pt>
                <c:pt idx="3091">
                  <c:v>367.12500381466799</c:v>
                </c:pt>
                <c:pt idx="3092">
                  <c:v>367.25</c:v>
                </c:pt>
                <c:pt idx="3093">
                  <c:v>367.12500095366698</c:v>
                </c:pt>
                <c:pt idx="3094">
                  <c:v>367.00000095367398</c:v>
                </c:pt>
                <c:pt idx="3095">
                  <c:v>367</c:v>
                </c:pt>
                <c:pt idx="3096">
                  <c:v>367.12499809266598</c:v>
                </c:pt>
                <c:pt idx="3097">
                  <c:v>367.37499809263801</c:v>
                </c:pt>
                <c:pt idx="3098">
                  <c:v>367.375</c:v>
                </c:pt>
                <c:pt idx="3099">
                  <c:v>367.375</c:v>
                </c:pt>
                <c:pt idx="3100">
                  <c:v>367.375</c:v>
                </c:pt>
                <c:pt idx="3101">
                  <c:v>367.375</c:v>
                </c:pt>
                <c:pt idx="3102">
                  <c:v>367.375</c:v>
                </c:pt>
                <c:pt idx="3103">
                  <c:v>367.25</c:v>
                </c:pt>
                <c:pt idx="3104">
                  <c:v>367.12500190731998</c:v>
                </c:pt>
                <c:pt idx="3105">
                  <c:v>367.125</c:v>
                </c:pt>
                <c:pt idx="3106">
                  <c:v>367.25</c:v>
                </c:pt>
                <c:pt idx="3107">
                  <c:v>367.000003814639</c:v>
                </c:pt>
                <c:pt idx="3108">
                  <c:v>367</c:v>
                </c:pt>
                <c:pt idx="3109">
                  <c:v>367.62499523163098</c:v>
                </c:pt>
                <c:pt idx="3110">
                  <c:v>368.37499427795802</c:v>
                </c:pt>
                <c:pt idx="3111">
                  <c:v>369.124988555995</c:v>
                </c:pt>
                <c:pt idx="3112">
                  <c:v>369.87499427791403</c:v>
                </c:pt>
                <c:pt idx="3113">
                  <c:v>370.37499618530501</c:v>
                </c:pt>
                <c:pt idx="3114">
                  <c:v>370.87499237066299</c:v>
                </c:pt>
                <c:pt idx="3115">
                  <c:v>371.12499809263801</c:v>
                </c:pt>
                <c:pt idx="3116">
                  <c:v>371.87499427795802</c:v>
                </c:pt>
                <c:pt idx="3117">
                  <c:v>372.49999523163098</c:v>
                </c:pt>
                <c:pt idx="3118">
                  <c:v>373</c:v>
                </c:pt>
                <c:pt idx="3119">
                  <c:v>373.749994278001</c:v>
                </c:pt>
                <c:pt idx="3120">
                  <c:v>373.87499904632602</c:v>
                </c:pt>
                <c:pt idx="3121">
                  <c:v>373.75000190733402</c:v>
                </c:pt>
                <c:pt idx="3122">
                  <c:v>373.50000190736199</c:v>
                </c:pt>
                <c:pt idx="3123">
                  <c:v>373.5</c:v>
                </c:pt>
                <c:pt idx="3124">
                  <c:v>373.5</c:v>
                </c:pt>
                <c:pt idx="3125">
                  <c:v>373.625</c:v>
                </c:pt>
                <c:pt idx="3126">
                  <c:v>373.625</c:v>
                </c:pt>
                <c:pt idx="3127">
                  <c:v>373.625</c:v>
                </c:pt>
                <c:pt idx="3128">
                  <c:v>373.74999809266598</c:v>
                </c:pt>
                <c:pt idx="3129">
                  <c:v>373.75</c:v>
                </c:pt>
                <c:pt idx="3130">
                  <c:v>373.75</c:v>
                </c:pt>
                <c:pt idx="3131">
                  <c:v>373.75</c:v>
                </c:pt>
                <c:pt idx="3132">
                  <c:v>373.87499904632602</c:v>
                </c:pt>
                <c:pt idx="3133">
                  <c:v>373.99999809266598</c:v>
                </c:pt>
                <c:pt idx="3134">
                  <c:v>374.12499904631898</c:v>
                </c:pt>
                <c:pt idx="3135">
                  <c:v>374.00000190733402</c:v>
                </c:pt>
                <c:pt idx="3136">
                  <c:v>374.125</c:v>
                </c:pt>
                <c:pt idx="3137">
                  <c:v>374.125</c:v>
                </c:pt>
                <c:pt idx="3138">
                  <c:v>374.24999904632602</c:v>
                </c:pt>
                <c:pt idx="3139">
                  <c:v>374.25</c:v>
                </c:pt>
                <c:pt idx="3140">
                  <c:v>374.5</c:v>
                </c:pt>
                <c:pt idx="3141">
                  <c:v>374.37500095366698</c:v>
                </c:pt>
                <c:pt idx="3142">
                  <c:v>374.375</c:v>
                </c:pt>
                <c:pt idx="3143">
                  <c:v>374.5</c:v>
                </c:pt>
                <c:pt idx="3144">
                  <c:v>374.5</c:v>
                </c:pt>
                <c:pt idx="3145">
                  <c:v>374.62499904632602</c:v>
                </c:pt>
                <c:pt idx="3146">
                  <c:v>374.37500190734801</c:v>
                </c:pt>
                <c:pt idx="3147">
                  <c:v>374.25</c:v>
                </c:pt>
                <c:pt idx="3148">
                  <c:v>374.000003814639</c:v>
                </c:pt>
                <c:pt idx="3149">
                  <c:v>374</c:v>
                </c:pt>
                <c:pt idx="3150">
                  <c:v>374</c:v>
                </c:pt>
                <c:pt idx="3151">
                  <c:v>373.62500572195898</c:v>
                </c:pt>
                <c:pt idx="3152">
                  <c:v>373.250002861045</c:v>
                </c:pt>
                <c:pt idx="3153">
                  <c:v>372.875</c:v>
                </c:pt>
                <c:pt idx="3154">
                  <c:v>372.50000286099902</c:v>
                </c:pt>
                <c:pt idx="3155">
                  <c:v>371.375</c:v>
                </c:pt>
                <c:pt idx="3156">
                  <c:v>371.375</c:v>
                </c:pt>
                <c:pt idx="3157">
                  <c:v>371.00000286102102</c:v>
                </c:pt>
                <c:pt idx="3158">
                  <c:v>370.62500572200298</c:v>
                </c:pt>
                <c:pt idx="3159">
                  <c:v>370.625</c:v>
                </c:pt>
                <c:pt idx="3160">
                  <c:v>370.25000286102102</c:v>
                </c:pt>
                <c:pt idx="3161">
                  <c:v>370.37499904632602</c:v>
                </c:pt>
                <c:pt idx="3162">
                  <c:v>370.25</c:v>
                </c:pt>
                <c:pt idx="3163">
                  <c:v>370.25</c:v>
                </c:pt>
                <c:pt idx="3164">
                  <c:v>370.37499904631898</c:v>
                </c:pt>
                <c:pt idx="3165">
                  <c:v>370.25000190733402</c:v>
                </c:pt>
                <c:pt idx="3166">
                  <c:v>370.375</c:v>
                </c:pt>
                <c:pt idx="3167">
                  <c:v>370.25000095366698</c:v>
                </c:pt>
                <c:pt idx="3168">
                  <c:v>370.125</c:v>
                </c:pt>
                <c:pt idx="3169">
                  <c:v>370.125</c:v>
                </c:pt>
                <c:pt idx="3170">
                  <c:v>370.00000190733402</c:v>
                </c:pt>
                <c:pt idx="3171">
                  <c:v>369.87500095368102</c:v>
                </c:pt>
                <c:pt idx="3172">
                  <c:v>369.875</c:v>
                </c:pt>
                <c:pt idx="3173">
                  <c:v>370</c:v>
                </c:pt>
                <c:pt idx="3174">
                  <c:v>370.12499904633398</c:v>
                </c:pt>
                <c:pt idx="3175">
                  <c:v>370.00000095367398</c:v>
                </c:pt>
                <c:pt idx="3176">
                  <c:v>370.37499713897898</c:v>
                </c:pt>
                <c:pt idx="3177">
                  <c:v>370.25</c:v>
                </c:pt>
                <c:pt idx="3178">
                  <c:v>370.31249976158199</c:v>
                </c:pt>
                <c:pt idx="3179">
                  <c:v>370.374999523165</c:v>
                </c:pt>
                <c:pt idx="3180">
                  <c:v>370.875</c:v>
                </c:pt>
                <c:pt idx="3181">
                  <c:v>370.99999809268002</c:v>
                </c:pt>
                <c:pt idx="3182">
                  <c:v>371.37499713895699</c:v>
                </c:pt>
                <c:pt idx="3183">
                  <c:v>371.87499618530501</c:v>
                </c:pt>
                <c:pt idx="3184">
                  <c:v>371.875</c:v>
                </c:pt>
                <c:pt idx="3185">
                  <c:v>371.99999809266598</c:v>
                </c:pt>
                <c:pt idx="3186">
                  <c:v>372.37499713895699</c:v>
                </c:pt>
                <c:pt idx="3187">
                  <c:v>372.12500190734801</c:v>
                </c:pt>
                <c:pt idx="3188">
                  <c:v>372.00000190733402</c:v>
                </c:pt>
                <c:pt idx="3189">
                  <c:v>372</c:v>
                </c:pt>
                <c:pt idx="3190">
                  <c:v>371.50000381469499</c:v>
                </c:pt>
                <c:pt idx="3191">
                  <c:v>371.5</c:v>
                </c:pt>
                <c:pt idx="3192">
                  <c:v>371.375</c:v>
                </c:pt>
                <c:pt idx="3193">
                  <c:v>371.00000286099902</c:v>
                </c:pt>
                <c:pt idx="3194">
                  <c:v>370.87500095367398</c:v>
                </c:pt>
                <c:pt idx="3195">
                  <c:v>371.12499618533201</c:v>
                </c:pt>
                <c:pt idx="3196">
                  <c:v>371.125</c:v>
                </c:pt>
                <c:pt idx="3197">
                  <c:v>371.125</c:v>
                </c:pt>
                <c:pt idx="3198">
                  <c:v>371.24999904632602</c:v>
                </c:pt>
                <c:pt idx="3199">
                  <c:v>371.25</c:v>
                </c:pt>
                <c:pt idx="3200">
                  <c:v>371.12500190731998</c:v>
                </c:pt>
                <c:pt idx="3201">
                  <c:v>370.62500381472398</c:v>
                </c:pt>
                <c:pt idx="3202">
                  <c:v>370.37500095367699</c:v>
                </c:pt>
                <c:pt idx="3203">
                  <c:v>370.125</c:v>
                </c:pt>
                <c:pt idx="3204">
                  <c:v>370.24999904633398</c:v>
                </c:pt>
                <c:pt idx="3205">
                  <c:v>370.625</c:v>
                </c:pt>
                <c:pt idx="3206">
                  <c:v>370.625</c:v>
                </c:pt>
                <c:pt idx="3207">
                  <c:v>370.625</c:v>
                </c:pt>
                <c:pt idx="3208">
                  <c:v>370.625</c:v>
                </c:pt>
                <c:pt idx="3209">
                  <c:v>370.625</c:v>
                </c:pt>
                <c:pt idx="3210">
                  <c:v>370.25</c:v>
                </c:pt>
                <c:pt idx="3211">
                  <c:v>369.87500286099902</c:v>
                </c:pt>
                <c:pt idx="3212">
                  <c:v>369.62500190734801</c:v>
                </c:pt>
                <c:pt idx="3213">
                  <c:v>369.74999904632602</c:v>
                </c:pt>
                <c:pt idx="3214">
                  <c:v>369.75</c:v>
                </c:pt>
                <c:pt idx="3215">
                  <c:v>370.12499713900098</c:v>
                </c:pt>
                <c:pt idx="3216">
                  <c:v>370.125</c:v>
                </c:pt>
                <c:pt idx="3217">
                  <c:v>371</c:v>
                </c:pt>
                <c:pt idx="3218">
                  <c:v>371.12499904633398</c:v>
                </c:pt>
                <c:pt idx="3219">
                  <c:v>371.125</c:v>
                </c:pt>
                <c:pt idx="3220">
                  <c:v>371.125</c:v>
                </c:pt>
                <c:pt idx="3221">
                  <c:v>371.125</c:v>
                </c:pt>
                <c:pt idx="3222">
                  <c:v>371.125</c:v>
                </c:pt>
                <c:pt idx="3223">
                  <c:v>371.125</c:v>
                </c:pt>
                <c:pt idx="3224">
                  <c:v>371</c:v>
                </c:pt>
                <c:pt idx="3225">
                  <c:v>371</c:v>
                </c:pt>
                <c:pt idx="3226">
                  <c:v>371.12499904631898</c:v>
                </c:pt>
                <c:pt idx="3227">
                  <c:v>370.875</c:v>
                </c:pt>
                <c:pt idx="3228">
                  <c:v>370.625</c:v>
                </c:pt>
                <c:pt idx="3229">
                  <c:v>370.375</c:v>
                </c:pt>
                <c:pt idx="3230">
                  <c:v>369.25000858299802</c:v>
                </c:pt>
                <c:pt idx="3231">
                  <c:v>368.87500286102102</c:v>
                </c:pt>
                <c:pt idx="3232">
                  <c:v>368.25000953667097</c:v>
                </c:pt>
                <c:pt idx="3233">
                  <c:v>367.74999523170402</c:v>
                </c:pt>
                <c:pt idx="3234">
                  <c:v>367.12500476829598</c:v>
                </c:pt>
                <c:pt idx="3235">
                  <c:v>367.00000190733402</c:v>
                </c:pt>
                <c:pt idx="3236">
                  <c:v>366.87500095368102</c:v>
                </c:pt>
                <c:pt idx="3237">
                  <c:v>366.875</c:v>
                </c:pt>
                <c:pt idx="3238">
                  <c:v>367.12499809263801</c:v>
                </c:pt>
                <c:pt idx="3239">
                  <c:v>367.125</c:v>
                </c:pt>
                <c:pt idx="3240">
                  <c:v>367</c:v>
                </c:pt>
                <c:pt idx="3241">
                  <c:v>367.12499904633398</c:v>
                </c:pt>
                <c:pt idx="3242">
                  <c:v>367.125</c:v>
                </c:pt>
                <c:pt idx="3243">
                  <c:v>367.24999904633398</c:v>
                </c:pt>
                <c:pt idx="3244">
                  <c:v>367.125</c:v>
                </c:pt>
                <c:pt idx="3245">
                  <c:v>366.875001907333</c:v>
                </c:pt>
                <c:pt idx="3246">
                  <c:v>374.74981975833299</c:v>
                </c:pt>
                <c:pt idx="3247">
                  <c:v>371.375</c:v>
                </c:pt>
                <c:pt idx="3248">
                  <c:v>370.50000667566502</c:v>
                </c:pt>
                <c:pt idx="3249">
                  <c:v>369.50000762938998</c:v>
                </c:pt>
                <c:pt idx="3250">
                  <c:v>368.62501335133902</c:v>
                </c:pt>
                <c:pt idx="3251">
                  <c:v>367.750006675767</c:v>
                </c:pt>
                <c:pt idx="3252">
                  <c:v>367.62500190733402</c:v>
                </c:pt>
                <c:pt idx="3253">
                  <c:v>367.99999713895699</c:v>
                </c:pt>
                <c:pt idx="3254">
                  <c:v>367.68750357626499</c:v>
                </c:pt>
                <c:pt idx="3255">
                  <c:v>367.37500476835402</c:v>
                </c:pt>
                <c:pt idx="3256">
                  <c:v>367.25000095368102</c:v>
                </c:pt>
                <c:pt idx="3257">
                  <c:v>367.25</c:v>
                </c:pt>
                <c:pt idx="3258">
                  <c:v>367.000001907333</c:v>
                </c:pt>
                <c:pt idx="3259">
                  <c:v>374.375</c:v>
                </c:pt>
                <c:pt idx="3260">
                  <c:v>374.375</c:v>
                </c:pt>
                <c:pt idx="3261">
                  <c:v>369.75003528592902</c:v>
                </c:pt>
                <c:pt idx="3262">
                  <c:v>369.50000381466799</c:v>
                </c:pt>
                <c:pt idx="3263">
                  <c:v>368.50000762944802</c:v>
                </c:pt>
                <c:pt idx="3264">
                  <c:v>369.49999237061002</c:v>
                </c:pt>
                <c:pt idx="3265">
                  <c:v>369.87499427799702</c:v>
                </c:pt>
                <c:pt idx="3266">
                  <c:v>369.75000095368102</c:v>
                </c:pt>
                <c:pt idx="3267">
                  <c:v>369.75</c:v>
                </c:pt>
                <c:pt idx="3268">
                  <c:v>368.62500858306402</c:v>
                </c:pt>
                <c:pt idx="3269">
                  <c:v>369.62498474132599</c:v>
                </c:pt>
                <c:pt idx="3270">
                  <c:v>369.625</c:v>
                </c:pt>
                <c:pt idx="3271">
                  <c:v>368.875005721999</c:v>
                </c:pt>
                <c:pt idx="3272">
                  <c:v>368.62500381466799</c:v>
                </c:pt>
                <c:pt idx="3273">
                  <c:v>368.74999904631898</c:v>
                </c:pt>
                <c:pt idx="3274">
                  <c:v>368.75</c:v>
                </c:pt>
                <c:pt idx="3275">
                  <c:v>368.75</c:v>
                </c:pt>
                <c:pt idx="3276">
                  <c:v>368.62500190733402</c:v>
                </c:pt>
                <c:pt idx="3277">
                  <c:v>368.625</c:v>
                </c:pt>
                <c:pt idx="3278">
                  <c:v>368.50000095366698</c:v>
                </c:pt>
                <c:pt idx="3279">
                  <c:v>368.375</c:v>
                </c:pt>
                <c:pt idx="3280">
                  <c:v>368.375</c:v>
                </c:pt>
                <c:pt idx="3281">
                  <c:v>368.49999904631898</c:v>
                </c:pt>
                <c:pt idx="3282">
                  <c:v>368.62499904632602</c:v>
                </c:pt>
                <c:pt idx="3283">
                  <c:v>368.625</c:v>
                </c:pt>
                <c:pt idx="3284">
                  <c:v>368.75</c:v>
                </c:pt>
                <c:pt idx="3285">
                  <c:v>368.75</c:v>
                </c:pt>
                <c:pt idx="3286">
                  <c:v>368.62500095367398</c:v>
                </c:pt>
                <c:pt idx="3287">
                  <c:v>368.625</c:v>
                </c:pt>
                <c:pt idx="3288">
                  <c:v>368.625</c:v>
                </c:pt>
                <c:pt idx="3289">
                  <c:v>368.50000095367398</c:v>
                </c:pt>
                <c:pt idx="3290">
                  <c:v>368.5</c:v>
                </c:pt>
                <c:pt idx="3291">
                  <c:v>368.625</c:v>
                </c:pt>
                <c:pt idx="3292">
                  <c:v>368.625</c:v>
                </c:pt>
                <c:pt idx="3293">
                  <c:v>368.50000095367398</c:v>
                </c:pt>
                <c:pt idx="3294">
                  <c:v>368.25</c:v>
                </c:pt>
                <c:pt idx="3295">
                  <c:v>368.25</c:v>
                </c:pt>
                <c:pt idx="3296">
                  <c:v>368.00000190734801</c:v>
                </c:pt>
                <c:pt idx="3297">
                  <c:v>368.37499713897898</c:v>
                </c:pt>
                <c:pt idx="3298">
                  <c:v>368</c:v>
                </c:pt>
                <c:pt idx="3299">
                  <c:v>368</c:v>
                </c:pt>
                <c:pt idx="3300">
                  <c:v>368</c:v>
                </c:pt>
                <c:pt idx="3301">
                  <c:v>368.125</c:v>
                </c:pt>
                <c:pt idx="3302">
                  <c:v>368.49999427804102</c:v>
                </c:pt>
                <c:pt idx="3303">
                  <c:v>368.5</c:v>
                </c:pt>
                <c:pt idx="3304">
                  <c:v>368.5</c:v>
                </c:pt>
                <c:pt idx="3305">
                  <c:v>368.37500095367398</c:v>
                </c:pt>
                <c:pt idx="3306">
                  <c:v>368.3125</c:v>
                </c:pt>
                <c:pt idx="3307">
                  <c:v>368.25</c:v>
                </c:pt>
                <c:pt idx="3308">
                  <c:v>368.25</c:v>
                </c:pt>
                <c:pt idx="3309">
                  <c:v>367.875</c:v>
                </c:pt>
                <c:pt idx="3310">
                  <c:v>367.875</c:v>
                </c:pt>
                <c:pt idx="3311">
                  <c:v>367.125011444005</c:v>
                </c:pt>
                <c:pt idx="3312">
                  <c:v>366.62500381472398</c:v>
                </c:pt>
                <c:pt idx="3313">
                  <c:v>366.50000190733402</c:v>
                </c:pt>
                <c:pt idx="3314">
                  <c:v>366.25</c:v>
                </c:pt>
                <c:pt idx="3315">
                  <c:v>366.499998092667</c:v>
                </c:pt>
                <c:pt idx="3316">
                  <c:v>366.5</c:v>
                </c:pt>
                <c:pt idx="3317">
                  <c:v>366.250003814639</c:v>
                </c:pt>
                <c:pt idx="3318">
                  <c:v>366.00000190736199</c:v>
                </c:pt>
                <c:pt idx="3319">
                  <c:v>366</c:v>
                </c:pt>
                <c:pt idx="3320">
                  <c:v>366</c:v>
                </c:pt>
                <c:pt idx="3321">
                  <c:v>366.125</c:v>
                </c:pt>
                <c:pt idx="3322">
                  <c:v>366.00000095366698</c:v>
                </c:pt>
                <c:pt idx="3323">
                  <c:v>366.12499904632602</c:v>
                </c:pt>
                <c:pt idx="3324">
                  <c:v>365.87500381466799</c:v>
                </c:pt>
                <c:pt idx="3325">
                  <c:v>366.24999713895699</c:v>
                </c:pt>
                <c:pt idx="3326">
                  <c:v>366.25</c:v>
                </c:pt>
                <c:pt idx="3327">
                  <c:v>366.37499904631898</c:v>
                </c:pt>
                <c:pt idx="3328">
                  <c:v>366.5</c:v>
                </c:pt>
                <c:pt idx="3329">
                  <c:v>366.62499809268002</c:v>
                </c:pt>
                <c:pt idx="3330">
                  <c:v>366.87499809263801</c:v>
                </c:pt>
                <c:pt idx="3331">
                  <c:v>367.125</c:v>
                </c:pt>
                <c:pt idx="3332">
                  <c:v>367.18749976158199</c:v>
                </c:pt>
                <c:pt idx="3333">
                  <c:v>367.249999523165</c:v>
                </c:pt>
                <c:pt idx="3334">
                  <c:v>367.62499713897898</c:v>
                </c:pt>
                <c:pt idx="3335">
                  <c:v>367.87499809265302</c:v>
                </c:pt>
                <c:pt idx="3336">
                  <c:v>368.24999427799702</c:v>
                </c:pt>
                <c:pt idx="3337">
                  <c:v>368.99999427791403</c:v>
                </c:pt>
                <c:pt idx="3338">
                  <c:v>369</c:v>
                </c:pt>
                <c:pt idx="3339">
                  <c:v>369.12499809266598</c:v>
                </c:pt>
                <c:pt idx="3340">
                  <c:v>368.87500190736199</c:v>
                </c:pt>
                <c:pt idx="3341">
                  <c:v>368.99999904632602</c:v>
                </c:pt>
                <c:pt idx="3342">
                  <c:v>369</c:v>
                </c:pt>
                <c:pt idx="3343">
                  <c:v>368.87500190733402</c:v>
                </c:pt>
                <c:pt idx="3344">
                  <c:v>368.75</c:v>
                </c:pt>
                <c:pt idx="3345">
                  <c:v>368.12500476833202</c:v>
                </c:pt>
                <c:pt idx="3346">
                  <c:v>367.25</c:v>
                </c:pt>
                <c:pt idx="3347">
                  <c:v>367.000001907333</c:v>
                </c:pt>
                <c:pt idx="3348">
                  <c:v>366.62500286102102</c:v>
                </c:pt>
                <c:pt idx="3349">
                  <c:v>366.12500381469499</c:v>
                </c:pt>
                <c:pt idx="3350">
                  <c:v>366.125</c:v>
                </c:pt>
                <c:pt idx="3351">
                  <c:v>365.75</c:v>
                </c:pt>
                <c:pt idx="3352">
                  <c:v>365.75</c:v>
                </c:pt>
                <c:pt idx="3353">
                  <c:v>365.625</c:v>
                </c:pt>
                <c:pt idx="3354">
                  <c:v>365.50000190731998</c:v>
                </c:pt>
                <c:pt idx="3355">
                  <c:v>365.62499904631898</c:v>
                </c:pt>
                <c:pt idx="3356">
                  <c:v>365.625</c:v>
                </c:pt>
                <c:pt idx="3357">
                  <c:v>365.625</c:v>
                </c:pt>
                <c:pt idx="3358">
                  <c:v>365.50000095367398</c:v>
                </c:pt>
                <c:pt idx="3359">
                  <c:v>365.37500095367398</c:v>
                </c:pt>
                <c:pt idx="3360">
                  <c:v>365.375</c:v>
                </c:pt>
                <c:pt idx="3361">
                  <c:v>365.49999809266598</c:v>
                </c:pt>
                <c:pt idx="3362">
                  <c:v>365.5</c:v>
                </c:pt>
                <c:pt idx="3363">
                  <c:v>365.99999618530501</c:v>
                </c:pt>
                <c:pt idx="3364">
                  <c:v>366.37499713897898</c:v>
                </c:pt>
                <c:pt idx="3365">
                  <c:v>367.25</c:v>
                </c:pt>
                <c:pt idx="3366">
                  <c:v>367.499998092667</c:v>
                </c:pt>
                <c:pt idx="3367">
                  <c:v>367.87499713897898</c:v>
                </c:pt>
                <c:pt idx="3368">
                  <c:v>368.25</c:v>
                </c:pt>
                <c:pt idx="3369">
                  <c:v>368.499998092667</c:v>
                </c:pt>
                <c:pt idx="3370">
                  <c:v>368.5</c:v>
                </c:pt>
                <c:pt idx="3371">
                  <c:v>368.74999809265302</c:v>
                </c:pt>
                <c:pt idx="3372">
                  <c:v>369.25</c:v>
                </c:pt>
                <c:pt idx="3373">
                  <c:v>369.62499427804102</c:v>
                </c:pt>
                <c:pt idx="3374">
                  <c:v>369.87499809263801</c:v>
                </c:pt>
                <c:pt idx="3375">
                  <c:v>370.375</c:v>
                </c:pt>
                <c:pt idx="3376">
                  <c:v>370.624996185361</c:v>
                </c:pt>
                <c:pt idx="3377">
                  <c:v>370.625</c:v>
                </c:pt>
                <c:pt idx="3378">
                  <c:v>370.74999904632602</c:v>
                </c:pt>
                <c:pt idx="3379">
                  <c:v>370.25000381469499</c:v>
                </c:pt>
                <c:pt idx="3380">
                  <c:v>371.12498664866098</c:v>
                </c:pt>
                <c:pt idx="3381">
                  <c:v>371.12499666215501</c:v>
                </c:pt>
                <c:pt idx="3382">
                  <c:v>370.68749833107699</c:v>
                </c:pt>
                <c:pt idx="3383">
                  <c:v>370.25</c:v>
                </c:pt>
                <c:pt idx="3384">
                  <c:v>369.87500286099902</c:v>
                </c:pt>
                <c:pt idx="3385">
                  <c:v>369.75000095367398</c:v>
                </c:pt>
                <c:pt idx="3386">
                  <c:v>369.62500095367398</c:v>
                </c:pt>
                <c:pt idx="3387">
                  <c:v>369.12500762933701</c:v>
                </c:pt>
                <c:pt idx="3388">
                  <c:v>368.625</c:v>
                </c:pt>
                <c:pt idx="3389">
                  <c:v>368.375001907333</c:v>
                </c:pt>
                <c:pt idx="3390">
                  <c:v>367.75</c:v>
                </c:pt>
                <c:pt idx="3391">
                  <c:v>367.75</c:v>
                </c:pt>
                <c:pt idx="3392">
                  <c:v>366.875006675767</c:v>
                </c:pt>
                <c:pt idx="3393">
                  <c:v>366.75000095367398</c:v>
                </c:pt>
                <c:pt idx="3394">
                  <c:v>366.25000381469499</c:v>
                </c:pt>
                <c:pt idx="3395">
                  <c:v>366.25</c:v>
                </c:pt>
                <c:pt idx="3396">
                  <c:v>366.25</c:v>
                </c:pt>
                <c:pt idx="3397">
                  <c:v>365.12500858306402</c:v>
                </c:pt>
                <c:pt idx="3398">
                  <c:v>364.875</c:v>
                </c:pt>
                <c:pt idx="3399">
                  <c:v>364.50000286099902</c:v>
                </c:pt>
                <c:pt idx="3400">
                  <c:v>364.62499713902099</c:v>
                </c:pt>
                <c:pt idx="3401">
                  <c:v>364.625</c:v>
                </c:pt>
                <c:pt idx="3402">
                  <c:v>364.625</c:v>
                </c:pt>
                <c:pt idx="3403">
                  <c:v>364.375003814639</c:v>
                </c:pt>
                <c:pt idx="3404">
                  <c:v>364.25000095368102</c:v>
                </c:pt>
                <c:pt idx="3405">
                  <c:v>364</c:v>
                </c:pt>
                <c:pt idx="3406">
                  <c:v>364.249996185361</c:v>
                </c:pt>
                <c:pt idx="3407">
                  <c:v>364.25</c:v>
                </c:pt>
                <c:pt idx="3408">
                  <c:v>364.25</c:v>
                </c:pt>
                <c:pt idx="3409">
                  <c:v>364.25</c:v>
                </c:pt>
                <c:pt idx="3410">
                  <c:v>364.00000381466799</c:v>
                </c:pt>
                <c:pt idx="3411">
                  <c:v>363.99999904634097</c:v>
                </c:pt>
                <c:pt idx="3412">
                  <c:v>363.87500095365903</c:v>
                </c:pt>
                <c:pt idx="3413">
                  <c:v>363.99999809266598</c:v>
                </c:pt>
                <c:pt idx="3414">
                  <c:v>372.374936103371</c:v>
                </c:pt>
                <c:pt idx="3415">
                  <c:v>372.87499237066299</c:v>
                </c:pt>
                <c:pt idx="3416">
                  <c:v>373.12499809263801</c:v>
                </c:pt>
                <c:pt idx="3417">
                  <c:v>368.50007057136497</c:v>
                </c:pt>
                <c:pt idx="3418">
                  <c:v>368</c:v>
                </c:pt>
                <c:pt idx="3419">
                  <c:v>366.87500858299802</c:v>
                </c:pt>
                <c:pt idx="3420">
                  <c:v>366.875</c:v>
                </c:pt>
                <c:pt idx="3421">
                  <c:v>366.875</c:v>
                </c:pt>
                <c:pt idx="3422">
                  <c:v>366.125005722043</c:v>
                </c:pt>
                <c:pt idx="3423">
                  <c:v>366.125</c:v>
                </c:pt>
                <c:pt idx="3424">
                  <c:v>365.75000572200298</c:v>
                </c:pt>
                <c:pt idx="3425">
                  <c:v>365.625</c:v>
                </c:pt>
                <c:pt idx="3426">
                  <c:v>365.50000095366698</c:v>
                </c:pt>
                <c:pt idx="3427">
                  <c:v>365.625</c:v>
                </c:pt>
                <c:pt idx="3428">
                  <c:v>369.74993705845202</c:v>
                </c:pt>
                <c:pt idx="3429">
                  <c:v>372.74997711165503</c:v>
                </c:pt>
                <c:pt idx="3430">
                  <c:v>368.25006866403101</c:v>
                </c:pt>
                <c:pt idx="3431">
                  <c:v>368.25</c:v>
                </c:pt>
                <c:pt idx="3432">
                  <c:v>367</c:v>
                </c:pt>
                <c:pt idx="3433">
                  <c:v>366.87500095366698</c:v>
                </c:pt>
                <c:pt idx="3434">
                  <c:v>368.24999475477398</c:v>
                </c:pt>
                <c:pt idx="3435">
                  <c:v>369.625</c:v>
                </c:pt>
                <c:pt idx="3436">
                  <c:v>372.62497711200501</c:v>
                </c:pt>
                <c:pt idx="3437">
                  <c:v>374.62498474121998</c:v>
                </c:pt>
                <c:pt idx="3438">
                  <c:v>376.37498664856798</c:v>
                </c:pt>
                <c:pt idx="3439">
                  <c:v>377.75</c:v>
                </c:pt>
                <c:pt idx="3440">
                  <c:v>376.750007629332</c:v>
                </c:pt>
                <c:pt idx="3441">
                  <c:v>376.75</c:v>
                </c:pt>
                <c:pt idx="3442">
                  <c:v>372.875</c:v>
                </c:pt>
                <c:pt idx="3443">
                  <c:v>371.875007629332</c:v>
                </c:pt>
                <c:pt idx="3444">
                  <c:v>368.75002384184398</c:v>
                </c:pt>
                <c:pt idx="3445">
                  <c:v>367.00002670267901</c:v>
                </c:pt>
                <c:pt idx="3446">
                  <c:v>366.50000381472398</c:v>
                </c:pt>
                <c:pt idx="3447">
                  <c:v>366.25000381466799</c:v>
                </c:pt>
                <c:pt idx="3448">
                  <c:v>367.87500095366602</c:v>
                </c:pt>
                <c:pt idx="3449">
                  <c:v>368</c:v>
                </c:pt>
                <c:pt idx="3450">
                  <c:v>367.750003814639</c:v>
                </c:pt>
                <c:pt idx="3451">
                  <c:v>367.75</c:v>
                </c:pt>
                <c:pt idx="3452">
                  <c:v>369.749969482653</c:v>
                </c:pt>
                <c:pt idx="3453">
                  <c:v>369.25000381472398</c:v>
                </c:pt>
                <c:pt idx="3454">
                  <c:v>368.37501335133902</c:v>
                </c:pt>
                <c:pt idx="3455">
                  <c:v>368.37500953659202</c:v>
                </c:pt>
                <c:pt idx="3456">
                  <c:v>369.62499046340798</c:v>
                </c:pt>
                <c:pt idx="3457">
                  <c:v>372.375</c:v>
                </c:pt>
                <c:pt idx="3458">
                  <c:v>370.50001430499702</c:v>
                </c:pt>
                <c:pt idx="3459">
                  <c:v>370.25000190734801</c:v>
                </c:pt>
                <c:pt idx="3460">
                  <c:v>370.12500095367398</c:v>
                </c:pt>
                <c:pt idx="3461">
                  <c:v>370.00000095367398</c:v>
                </c:pt>
                <c:pt idx="3462">
                  <c:v>369.875</c:v>
                </c:pt>
                <c:pt idx="3463">
                  <c:v>369.875</c:v>
                </c:pt>
                <c:pt idx="3464">
                  <c:v>369.75</c:v>
                </c:pt>
                <c:pt idx="3465">
                  <c:v>369.75</c:v>
                </c:pt>
                <c:pt idx="3466">
                  <c:v>369.75</c:v>
                </c:pt>
                <c:pt idx="3467">
                  <c:v>369.62500190733402</c:v>
                </c:pt>
                <c:pt idx="3468">
                  <c:v>369.74999904631898</c:v>
                </c:pt>
                <c:pt idx="3469">
                  <c:v>369.625</c:v>
                </c:pt>
                <c:pt idx="3470">
                  <c:v>369.25000286099902</c:v>
                </c:pt>
                <c:pt idx="3471">
                  <c:v>369.25</c:v>
                </c:pt>
                <c:pt idx="3472">
                  <c:v>369.875</c:v>
                </c:pt>
                <c:pt idx="3473">
                  <c:v>369.375003814666</c:v>
                </c:pt>
                <c:pt idx="3474">
                  <c:v>369.12500190734801</c:v>
                </c:pt>
                <c:pt idx="3475">
                  <c:v>372.87494277997399</c:v>
                </c:pt>
                <c:pt idx="3476">
                  <c:v>369.87502288834497</c:v>
                </c:pt>
                <c:pt idx="3477">
                  <c:v>369.75000190733402</c:v>
                </c:pt>
                <c:pt idx="3478">
                  <c:v>369.62500095368102</c:v>
                </c:pt>
                <c:pt idx="3479">
                  <c:v>369.75</c:v>
                </c:pt>
                <c:pt idx="3480">
                  <c:v>369.75</c:v>
                </c:pt>
                <c:pt idx="3481">
                  <c:v>369.75</c:v>
                </c:pt>
                <c:pt idx="3482">
                  <c:v>369.62500190733402</c:v>
                </c:pt>
                <c:pt idx="3483">
                  <c:v>369.625</c:v>
                </c:pt>
                <c:pt idx="3484">
                  <c:v>371.12497711199001</c:v>
                </c:pt>
                <c:pt idx="3485">
                  <c:v>373.74999237063901</c:v>
                </c:pt>
                <c:pt idx="3486">
                  <c:v>372.74999618532001</c:v>
                </c:pt>
                <c:pt idx="3487">
                  <c:v>371.75</c:v>
                </c:pt>
                <c:pt idx="3488">
                  <c:v>371.12500476833202</c:v>
                </c:pt>
                <c:pt idx="3489">
                  <c:v>370.25001335133902</c:v>
                </c:pt>
                <c:pt idx="3490">
                  <c:v>370.12500190734897</c:v>
                </c:pt>
                <c:pt idx="3491">
                  <c:v>373.49994850158402</c:v>
                </c:pt>
                <c:pt idx="3492">
                  <c:v>373.75</c:v>
                </c:pt>
                <c:pt idx="3493">
                  <c:v>373.87499904633398</c:v>
                </c:pt>
                <c:pt idx="3494">
                  <c:v>373.875</c:v>
                </c:pt>
                <c:pt idx="3495">
                  <c:v>375.37498855600199</c:v>
                </c:pt>
                <c:pt idx="3496">
                  <c:v>377.24998569489401</c:v>
                </c:pt>
                <c:pt idx="3497">
                  <c:v>376.75000762933701</c:v>
                </c:pt>
                <c:pt idx="3498">
                  <c:v>376.25000381472398</c:v>
                </c:pt>
                <c:pt idx="3499">
                  <c:v>375.75</c:v>
                </c:pt>
                <c:pt idx="3500">
                  <c:v>374.62500858299802</c:v>
                </c:pt>
                <c:pt idx="3501">
                  <c:v>374.625</c:v>
                </c:pt>
                <c:pt idx="3502">
                  <c:v>372.875026702475</c:v>
                </c:pt>
                <c:pt idx="3503">
                  <c:v>370.75001621257701</c:v>
                </c:pt>
                <c:pt idx="3504">
                  <c:v>368.37503623934998</c:v>
                </c:pt>
                <c:pt idx="3505">
                  <c:v>366.87502288818501</c:v>
                </c:pt>
                <c:pt idx="3506">
                  <c:v>365.87500762944802</c:v>
                </c:pt>
                <c:pt idx="3507">
                  <c:v>364.75000858306402</c:v>
                </c:pt>
                <c:pt idx="3508">
                  <c:v>366.24998855591502</c:v>
                </c:pt>
                <c:pt idx="3509">
                  <c:v>366</c:v>
                </c:pt>
                <c:pt idx="3510">
                  <c:v>366.99999618532001</c:v>
                </c:pt>
                <c:pt idx="3511">
                  <c:v>367.99999237063901</c:v>
                </c:pt>
                <c:pt idx="3512">
                  <c:v>368</c:v>
                </c:pt>
                <c:pt idx="3513">
                  <c:v>370.99997711165503</c:v>
                </c:pt>
                <c:pt idx="3514">
                  <c:v>371.24999809265302</c:v>
                </c:pt>
                <c:pt idx="3515">
                  <c:v>370.62500476836902</c:v>
                </c:pt>
                <c:pt idx="3516">
                  <c:v>370.625</c:v>
                </c:pt>
                <c:pt idx="3517">
                  <c:v>370.375001907333</c:v>
                </c:pt>
                <c:pt idx="3518">
                  <c:v>370.00000286102102</c:v>
                </c:pt>
                <c:pt idx="3519">
                  <c:v>368.87501716600798</c:v>
                </c:pt>
                <c:pt idx="3520">
                  <c:v>368.99999904631898</c:v>
                </c:pt>
                <c:pt idx="3521">
                  <c:v>370.249980926658</c:v>
                </c:pt>
                <c:pt idx="3522">
                  <c:v>370.25</c:v>
                </c:pt>
                <c:pt idx="3523">
                  <c:v>370.25</c:v>
                </c:pt>
                <c:pt idx="3524">
                  <c:v>370.375</c:v>
                </c:pt>
                <c:pt idx="3525">
                  <c:v>371.99998760233598</c:v>
                </c:pt>
                <c:pt idx="3526">
                  <c:v>370.875</c:v>
                </c:pt>
                <c:pt idx="3527">
                  <c:v>370.75000190731998</c:v>
                </c:pt>
                <c:pt idx="3528">
                  <c:v>374.12494850158402</c:v>
                </c:pt>
                <c:pt idx="3529">
                  <c:v>374.00001335122897</c:v>
                </c:pt>
                <c:pt idx="3530">
                  <c:v>375.74998664877103</c:v>
                </c:pt>
                <c:pt idx="3531">
                  <c:v>376.75</c:v>
                </c:pt>
                <c:pt idx="3532">
                  <c:v>377.999990463335</c:v>
                </c:pt>
                <c:pt idx="3533">
                  <c:v>377.00000762938998</c:v>
                </c:pt>
                <c:pt idx="3534">
                  <c:v>375.87501716600798</c:v>
                </c:pt>
                <c:pt idx="3535">
                  <c:v>374.375011444172</c:v>
                </c:pt>
                <c:pt idx="3536">
                  <c:v>373.87500381469499</c:v>
                </c:pt>
                <c:pt idx="3537">
                  <c:v>373.37500381469499</c:v>
                </c:pt>
                <c:pt idx="3538">
                  <c:v>373.125</c:v>
                </c:pt>
                <c:pt idx="3539">
                  <c:v>372.75000572195898</c:v>
                </c:pt>
                <c:pt idx="3540">
                  <c:v>372.00000572208597</c:v>
                </c:pt>
                <c:pt idx="3541">
                  <c:v>371.75000381466799</c:v>
                </c:pt>
                <c:pt idx="3542">
                  <c:v>371.75</c:v>
                </c:pt>
                <c:pt idx="3543">
                  <c:v>370.00001335153399</c:v>
                </c:pt>
                <c:pt idx="3544">
                  <c:v>369.250005722043</c:v>
                </c:pt>
                <c:pt idx="3545">
                  <c:v>367.62501239775901</c:v>
                </c:pt>
                <c:pt idx="3546">
                  <c:v>367</c:v>
                </c:pt>
                <c:pt idx="3547">
                  <c:v>368.99998474133599</c:v>
                </c:pt>
                <c:pt idx="3548">
                  <c:v>367.75000953673799</c:v>
                </c:pt>
                <c:pt idx="3549">
                  <c:v>367.37500572200298</c:v>
                </c:pt>
                <c:pt idx="3550">
                  <c:v>367.12500190736199</c:v>
                </c:pt>
                <c:pt idx="3551">
                  <c:v>370.62494659464301</c:v>
                </c:pt>
                <c:pt idx="3552">
                  <c:v>370.625</c:v>
                </c:pt>
                <c:pt idx="3553">
                  <c:v>369.875</c:v>
                </c:pt>
                <c:pt idx="3554">
                  <c:v>368.50002098051601</c:v>
                </c:pt>
                <c:pt idx="3555">
                  <c:v>368.62499904631898</c:v>
                </c:pt>
                <c:pt idx="3556">
                  <c:v>368.50000190733402</c:v>
                </c:pt>
                <c:pt idx="3557">
                  <c:v>373.74991989135299</c:v>
                </c:pt>
                <c:pt idx="3558">
                  <c:v>368.12508583069399</c:v>
                </c:pt>
                <c:pt idx="3559">
                  <c:v>363.00003242441301</c:v>
                </c:pt>
                <c:pt idx="3560">
                  <c:v>367.24996757558699</c:v>
                </c:pt>
                <c:pt idx="3561">
                  <c:v>369.875</c:v>
                </c:pt>
                <c:pt idx="3562">
                  <c:v>369.875</c:v>
                </c:pt>
                <c:pt idx="3563">
                  <c:v>369.875</c:v>
                </c:pt>
                <c:pt idx="3564">
                  <c:v>369.75000190733402</c:v>
                </c:pt>
                <c:pt idx="3565">
                  <c:v>369.75</c:v>
                </c:pt>
                <c:pt idx="3566">
                  <c:v>369.75</c:v>
                </c:pt>
                <c:pt idx="3567">
                  <c:v>370.12499713897898</c:v>
                </c:pt>
                <c:pt idx="3568">
                  <c:v>370.375</c:v>
                </c:pt>
                <c:pt idx="3569">
                  <c:v>370.624998092667</c:v>
                </c:pt>
                <c:pt idx="3570">
                  <c:v>370.00000476836902</c:v>
                </c:pt>
                <c:pt idx="3571">
                  <c:v>370.749988555995</c:v>
                </c:pt>
                <c:pt idx="3572">
                  <c:v>370.75</c:v>
                </c:pt>
                <c:pt idx="3573">
                  <c:v>370.12500476836902</c:v>
                </c:pt>
                <c:pt idx="3574">
                  <c:v>369.75000286102102</c:v>
                </c:pt>
                <c:pt idx="3575">
                  <c:v>370.625</c:v>
                </c:pt>
                <c:pt idx="3576">
                  <c:v>370.625</c:v>
                </c:pt>
                <c:pt idx="3577">
                  <c:v>369.375009536665</c:v>
                </c:pt>
                <c:pt idx="3578">
                  <c:v>368.50001335133902</c:v>
                </c:pt>
                <c:pt idx="3579">
                  <c:v>369.74998092651299</c:v>
                </c:pt>
                <c:pt idx="3580">
                  <c:v>371.74998474110402</c:v>
                </c:pt>
                <c:pt idx="3581">
                  <c:v>370.12501239775901</c:v>
                </c:pt>
                <c:pt idx="3582">
                  <c:v>370.125</c:v>
                </c:pt>
                <c:pt idx="3583">
                  <c:v>370.25</c:v>
                </c:pt>
                <c:pt idx="3584">
                  <c:v>371.249992370668</c:v>
                </c:pt>
                <c:pt idx="3585">
                  <c:v>371.49999809265302</c:v>
                </c:pt>
                <c:pt idx="3586">
                  <c:v>371.25000381466799</c:v>
                </c:pt>
                <c:pt idx="3587">
                  <c:v>371.12500095368102</c:v>
                </c:pt>
                <c:pt idx="3588">
                  <c:v>371.125</c:v>
                </c:pt>
                <c:pt idx="3589">
                  <c:v>371.12499904633302</c:v>
                </c:pt>
                <c:pt idx="3590">
                  <c:v>371</c:v>
                </c:pt>
                <c:pt idx="3591">
                  <c:v>371.12499904633398</c:v>
                </c:pt>
                <c:pt idx="3592">
                  <c:v>371.125</c:v>
                </c:pt>
                <c:pt idx="3593">
                  <c:v>369.62502288800999</c:v>
                </c:pt>
                <c:pt idx="3594">
                  <c:v>371.124988555828</c:v>
                </c:pt>
                <c:pt idx="3595">
                  <c:v>371.99997997314802</c:v>
                </c:pt>
                <c:pt idx="3596">
                  <c:v>372</c:v>
                </c:pt>
                <c:pt idx="3597">
                  <c:v>371.875</c:v>
                </c:pt>
                <c:pt idx="3598">
                  <c:v>371.625</c:v>
                </c:pt>
                <c:pt idx="3599">
                  <c:v>368.37502479532799</c:v>
                </c:pt>
                <c:pt idx="3600">
                  <c:v>366.875</c:v>
                </c:pt>
                <c:pt idx="3601">
                  <c:v>370.12495040968901</c:v>
                </c:pt>
                <c:pt idx="3602">
                  <c:v>370.24999904631898</c:v>
                </c:pt>
                <c:pt idx="3603">
                  <c:v>369.75</c:v>
                </c:pt>
                <c:pt idx="3604">
                  <c:v>370.62499332433498</c:v>
                </c:pt>
                <c:pt idx="3605">
                  <c:v>371.625</c:v>
                </c:pt>
                <c:pt idx="3606">
                  <c:v>371.74999904633398</c:v>
                </c:pt>
                <c:pt idx="3607">
                  <c:v>370.75000762938998</c:v>
                </c:pt>
                <c:pt idx="3608">
                  <c:v>370.75</c:v>
                </c:pt>
                <c:pt idx="3609">
                  <c:v>374.24997329693099</c:v>
                </c:pt>
                <c:pt idx="3610">
                  <c:v>375.74998855591502</c:v>
                </c:pt>
                <c:pt idx="3611">
                  <c:v>379.62497043611398</c:v>
                </c:pt>
                <c:pt idx="3612">
                  <c:v>379.625</c:v>
                </c:pt>
                <c:pt idx="3613">
                  <c:v>378.937502622593</c:v>
                </c:pt>
                <c:pt idx="3614">
                  <c:v>378.250005245186</c:v>
                </c:pt>
                <c:pt idx="3615">
                  <c:v>377.5</c:v>
                </c:pt>
                <c:pt idx="3616">
                  <c:v>376.37501716587701</c:v>
                </c:pt>
                <c:pt idx="3617">
                  <c:v>375.12500953681001</c:v>
                </c:pt>
                <c:pt idx="3618">
                  <c:v>373.750010490411</c:v>
                </c:pt>
                <c:pt idx="3619">
                  <c:v>373.12500476836902</c:v>
                </c:pt>
                <c:pt idx="3620">
                  <c:v>371.625</c:v>
                </c:pt>
                <c:pt idx="3621">
                  <c:v>370.625007629332</c:v>
                </c:pt>
                <c:pt idx="3622">
                  <c:v>369.875005722043</c:v>
                </c:pt>
                <c:pt idx="3623">
                  <c:v>368.00002861001298</c:v>
                </c:pt>
                <c:pt idx="3624">
                  <c:v>367.25000572208597</c:v>
                </c:pt>
                <c:pt idx="3625">
                  <c:v>366.75001144391501</c:v>
                </c:pt>
                <c:pt idx="3626">
                  <c:v>367.875</c:v>
                </c:pt>
                <c:pt idx="3627">
                  <c:v>367.5</c:v>
                </c:pt>
                <c:pt idx="3628">
                  <c:v>367.12500572195898</c:v>
                </c:pt>
                <c:pt idx="3629">
                  <c:v>368.24999141687101</c:v>
                </c:pt>
                <c:pt idx="3630">
                  <c:v>369.24998474132599</c:v>
                </c:pt>
                <c:pt idx="3631">
                  <c:v>368.50001144409299</c:v>
                </c:pt>
                <c:pt idx="3632">
                  <c:v>368.37500286100101</c:v>
                </c:pt>
                <c:pt idx="3633">
                  <c:v>368.375</c:v>
                </c:pt>
                <c:pt idx="3634">
                  <c:v>368.49999904633398</c:v>
                </c:pt>
                <c:pt idx="3635">
                  <c:v>368.75</c:v>
                </c:pt>
                <c:pt idx="3636">
                  <c:v>368.75</c:v>
                </c:pt>
                <c:pt idx="3637">
                  <c:v>369.37499523163098</c:v>
                </c:pt>
                <c:pt idx="3638">
                  <c:v>366.75004005401797</c:v>
                </c:pt>
                <c:pt idx="3639">
                  <c:v>368.249988555828</c:v>
                </c:pt>
                <c:pt idx="3640">
                  <c:v>368.31249952316301</c:v>
                </c:pt>
                <c:pt idx="3641">
                  <c:v>368.37499952316301</c:v>
                </c:pt>
                <c:pt idx="3642">
                  <c:v>368.125</c:v>
                </c:pt>
                <c:pt idx="3643">
                  <c:v>369.24999141700198</c:v>
                </c:pt>
                <c:pt idx="3644">
                  <c:v>369.62499713897898</c:v>
                </c:pt>
                <c:pt idx="3645">
                  <c:v>370.24999046332903</c:v>
                </c:pt>
                <c:pt idx="3646">
                  <c:v>373.49997520429298</c:v>
                </c:pt>
                <c:pt idx="3647">
                  <c:v>371.62501430510599</c:v>
                </c:pt>
                <c:pt idx="3648">
                  <c:v>370.875005722043</c:v>
                </c:pt>
                <c:pt idx="3649">
                  <c:v>370.875</c:v>
                </c:pt>
                <c:pt idx="3650">
                  <c:v>371.75</c:v>
                </c:pt>
                <c:pt idx="3651">
                  <c:v>371.999998092667</c:v>
                </c:pt>
                <c:pt idx="3652">
                  <c:v>373.75</c:v>
                </c:pt>
                <c:pt idx="3653">
                  <c:v>373.75</c:v>
                </c:pt>
                <c:pt idx="3654">
                  <c:v>371.375018119939</c:v>
                </c:pt>
                <c:pt idx="3655">
                  <c:v>371.12500381466799</c:v>
                </c:pt>
                <c:pt idx="3656">
                  <c:v>371.125</c:v>
                </c:pt>
                <c:pt idx="3657">
                  <c:v>373.5</c:v>
                </c:pt>
                <c:pt idx="3658">
                  <c:v>373.87499713900098</c:v>
                </c:pt>
                <c:pt idx="3659">
                  <c:v>370.00002956388602</c:v>
                </c:pt>
                <c:pt idx="3660">
                  <c:v>370.49999237066299</c:v>
                </c:pt>
                <c:pt idx="3661">
                  <c:v>371.24999427791403</c:v>
                </c:pt>
                <c:pt idx="3662">
                  <c:v>370.12501716600798</c:v>
                </c:pt>
                <c:pt idx="3663">
                  <c:v>369.125</c:v>
                </c:pt>
                <c:pt idx="3664">
                  <c:v>369.4375</c:v>
                </c:pt>
                <c:pt idx="3665">
                  <c:v>369.75</c:v>
                </c:pt>
                <c:pt idx="3666">
                  <c:v>370.12499713900098</c:v>
                </c:pt>
                <c:pt idx="3667">
                  <c:v>370.24999809266598</c:v>
                </c:pt>
                <c:pt idx="3668">
                  <c:v>368.87501049049098</c:v>
                </c:pt>
                <c:pt idx="3669">
                  <c:v>369.74997997314802</c:v>
                </c:pt>
                <c:pt idx="3670">
                  <c:v>369.625</c:v>
                </c:pt>
                <c:pt idx="3671">
                  <c:v>369.50000095366698</c:v>
                </c:pt>
                <c:pt idx="3672">
                  <c:v>373.125</c:v>
                </c:pt>
                <c:pt idx="3673">
                  <c:v>373.125</c:v>
                </c:pt>
                <c:pt idx="3674">
                  <c:v>371</c:v>
                </c:pt>
                <c:pt idx="3675">
                  <c:v>373.37496376092702</c:v>
                </c:pt>
                <c:pt idx="3676">
                  <c:v>373.12500190736199</c:v>
                </c:pt>
                <c:pt idx="3677">
                  <c:v>372.375</c:v>
                </c:pt>
                <c:pt idx="3678">
                  <c:v>372.375</c:v>
                </c:pt>
                <c:pt idx="3679">
                  <c:v>372.375</c:v>
                </c:pt>
                <c:pt idx="3680">
                  <c:v>372.00000286099902</c:v>
                </c:pt>
                <c:pt idx="3681">
                  <c:v>372.12499904632602</c:v>
                </c:pt>
                <c:pt idx="3682">
                  <c:v>374.24996757531898</c:v>
                </c:pt>
                <c:pt idx="3683">
                  <c:v>374.25</c:v>
                </c:pt>
                <c:pt idx="3684">
                  <c:v>372.37501430510599</c:v>
                </c:pt>
                <c:pt idx="3685">
                  <c:v>371.75000953667097</c:v>
                </c:pt>
                <c:pt idx="3686">
                  <c:v>372.624993324233</c:v>
                </c:pt>
                <c:pt idx="3687">
                  <c:v>372.75</c:v>
                </c:pt>
                <c:pt idx="3688">
                  <c:v>373.37499523166798</c:v>
                </c:pt>
                <c:pt idx="3689">
                  <c:v>372.125</c:v>
                </c:pt>
                <c:pt idx="3690">
                  <c:v>372.06250023841801</c:v>
                </c:pt>
                <c:pt idx="3691">
                  <c:v>372.000000476835</c:v>
                </c:pt>
                <c:pt idx="3692">
                  <c:v>370.750019073342</c:v>
                </c:pt>
                <c:pt idx="3693">
                  <c:v>370.37500286104301</c:v>
                </c:pt>
                <c:pt idx="3694">
                  <c:v>374.5</c:v>
                </c:pt>
                <c:pt idx="3695">
                  <c:v>372.50001525866401</c:v>
                </c:pt>
                <c:pt idx="3696">
                  <c:v>371.87500476836902</c:v>
                </c:pt>
                <c:pt idx="3697">
                  <c:v>371.75000190733402</c:v>
                </c:pt>
                <c:pt idx="3698">
                  <c:v>371.99999809263801</c:v>
                </c:pt>
                <c:pt idx="3699">
                  <c:v>372.74998283412702</c:v>
                </c:pt>
                <c:pt idx="3700">
                  <c:v>372.625</c:v>
                </c:pt>
                <c:pt idx="3701">
                  <c:v>372.25000286099902</c:v>
                </c:pt>
                <c:pt idx="3702">
                  <c:v>371.125</c:v>
                </c:pt>
                <c:pt idx="3703">
                  <c:v>371.125</c:v>
                </c:pt>
                <c:pt idx="3704">
                  <c:v>374</c:v>
                </c:pt>
                <c:pt idx="3705">
                  <c:v>372.250026702475</c:v>
                </c:pt>
                <c:pt idx="3706">
                  <c:v>371.75001144400301</c:v>
                </c:pt>
                <c:pt idx="3707">
                  <c:v>371.5</c:v>
                </c:pt>
                <c:pt idx="3708">
                  <c:v>374.49997711200501</c:v>
                </c:pt>
                <c:pt idx="3709">
                  <c:v>374.625</c:v>
                </c:pt>
                <c:pt idx="3710">
                  <c:v>374.74999904633398</c:v>
                </c:pt>
                <c:pt idx="3711">
                  <c:v>374.62500095367398</c:v>
                </c:pt>
                <c:pt idx="3712">
                  <c:v>373.50001716600798</c:v>
                </c:pt>
                <c:pt idx="3713">
                  <c:v>373.5</c:v>
                </c:pt>
                <c:pt idx="3714">
                  <c:v>371.375016212454</c:v>
                </c:pt>
                <c:pt idx="3715">
                  <c:v>371.12500381466799</c:v>
                </c:pt>
                <c:pt idx="3716">
                  <c:v>371.125</c:v>
                </c:pt>
                <c:pt idx="3717">
                  <c:v>371.125</c:v>
                </c:pt>
                <c:pt idx="3718">
                  <c:v>371.125</c:v>
                </c:pt>
                <c:pt idx="3719">
                  <c:v>374.374950409311</c:v>
                </c:pt>
                <c:pt idx="3720">
                  <c:v>374.74999713895699</c:v>
                </c:pt>
                <c:pt idx="3721">
                  <c:v>372.87501430510599</c:v>
                </c:pt>
                <c:pt idx="3722">
                  <c:v>371.50002098067603</c:v>
                </c:pt>
                <c:pt idx="3723">
                  <c:v>371.5</c:v>
                </c:pt>
                <c:pt idx="3724">
                  <c:v>372.875</c:v>
                </c:pt>
                <c:pt idx="3725">
                  <c:v>372.625001907333</c:v>
                </c:pt>
                <c:pt idx="3726">
                  <c:v>372.75</c:v>
                </c:pt>
                <c:pt idx="3727">
                  <c:v>372.25000762927903</c:v>
                </c:pt>
                <c:pt idx="3728">
                  <c:v>371.62500476840501</c:v>
                </c:pt>
                <c:pt idx="3729">
                  <c:v>371.50000190733402</c:v>
                </c:pt>
                <c:pt idx="3730">
                  <c:v>371.875</c:v>
                </c:pt>
                <c:pt idx="3731">
                  <c:v>371.25000476833202</c:v>
                </c:pt>
                <c:pt idx="3732">
                  <c:v>371.87499523163098</c:v>
                </c:pt>
                <c:pt idx="3733">
                  <c:v>371.875</c:v>
                </c:pt>
                <c:pt idx="3734">
                  <c:v>372.74998664866098</c:v>
                </c:pt>
                <c:pt idx="3735">
                  <c:v>372.62500095368102</c:v>
                </c:pt>
                <c:pt idx="3736">
                  <c:v>371.62501525867401</c:v>
                </c:pt>
                <c:pt idx="3737">
                  <c:v>371.375</c:v>
                </c:pt>
                <c:pt idx="3738">
                  <c:v>371.00000286099902</c:v>
                </c:pt>
                <c:pt idx="3739">
                  <c:v>372</c:v>
                </c:pt>
                <c:pt idx="3740">
                  <c:v>372.37499713900098</c:v>
                </c:pt>
                <c:pt idx="3741">
                  <c:v>371.125</c:v>
                </c:pt>
                <c:pt idx="3742">
                  <c:v>371.06250071524698</c:v>
                </c:pt>
                <c:pt idx="3743">
                  <c:v>371.00000143049499</c:v>
                </c:pt>
                <c:pt idx="3744">
                  <c:v>371.125</c:v>
                </c:pt>
                <c:pt idx="3745">
                  <c:v>372.374990463335</c:v>
                </c:pt>
                <c:pt idx="3746">
                  <c:v>370.87501144408498</c:v>
                </c:pt>
                <c:pt idx="3747">
                  <c:v>370.125005722043</c:v>
                </c:pt>
                <c:pt idx="3748">
                  <c:v>369.875</c:v>
                </c:pt>
                <c:pt idx="3749">
                  <c:v>369.99999809268002</c:v>
                </c:pt>
                <c:pt idx="3750">
                  <c:v>370.99999237055198</c:v>
                </c:pt>
                <c:pt idx="3751">
                  <c:v>372.125</c:v>
                </c:pt>
                <c:pt idx="3752">
                  <c:v>371.75000572195898</c:v>
                </c:pt>
                <c:pt idx="3753">
                  <c:v>371.87499904631898</c:v>
                </c:pt>
                <c:pt idx="3754">
                  <c:v>371.875</c:v>
                </c:pt>
                <c:pt idx="3755">
                  <c:v>371.875</c:v>
                </c:pt>
                <c:pt idx="3756">
                  <c:v>371.875</c:v>
                </c:pt>
                <c:pt idx="3757">
                  <c:v>371.75000095368102</c:v>
                </c:pt>
                <c:pt idx="3758">
                  <c:v>370.62500858306402</c:v>
                </c:pt>
                <c:pt idx="3759">
                  <c:v>370.25000572200298</c:v>
                </c:pt>
                <c:pt idx="3760">
                  <c:v>370.00000190736199</c:v>
                </c:pt>
                <c:pt idx="3761">
                  <c:v>370.49999618530501</c:v>
                </c:pt>
                <c:pt idx="3762">
                  <c:v>370.25000190734801</c:v>
                </c:pt>
                <c:pt idx="3763">
                  <c:v>370.875</c:v>
                </c:pt>
                <c:pt idx="3764">
                  <c:v>370.875</c:v>
                </c:pt>
                <c:pt idx="3765">
                  <c:v>370.62500190736199</c:v>
                </c:pt>
                <c:pt idx="3766">
                  <c:v>370.74999809266598</c:v>
                </c:pt>
                <c:pt idx="3767">
                  <c:v>374</c:v>
                </c:pt>
                <c:pt idx="3768">
                  <c:v>374</c:v>
                </c:pt>
                <c:pt idx="3769">
                  <c:v>374</c:v>
                </c:pt>
                <c:pt idx="3770">
                  <c:v>373.87500095367398</c:v>
                </c:pt>
                <c:pt idx="3771">
                  <c:v>373.99999809266598</c:v>
                </c:pt>
                <c:pt idx="3772">
                  <c:v>372.62501049049098</c:v>
                </c:pt>
                <c:pt idx="3773">
                  <c:v>372.37500572195802</c:v>
                </c:pt>
                <c:pt idx="3774">
                  <c:v>372.375</c:v>
                </c:pt>
                <c:pt idx="3775">
                  <c:v>373.87498855600199</c:v>
                </c:pt>
                <c:pt idx="3776">
                  <c:v>372.00001430510599</c:v>
                </c:pt>
                <c:pt idx="3777">
                  <c:v>371.62500286102102</c:v>
                </c:pt>
                <c:pt idx="3778">
                  <c:v>371.75</c:v>
                </c:pt>
                <c:pt idx="3779">
                  <c:v>372.12499427804102</c:v>
                </c:pt>
                <c:pt idx="3780">
                  <c:v>373.74998760214697</c:v>
                </c:pt>
                <c:pt idx="3781">
                  <c:v>374.125</c:v>
                </c:pt>
                <c:pt idx="3782">
                  <c:v>374.49999427804102</c:v>
                </c:pt>
                <c:pt idx="3783">
                  <c:v>375.24999427791403</c:v>
                </c:pt>
                <c:pt idx="3784">
                  <c:v>375.25</c:v>
                </c:pt>
                <c:pt idx="3785">
                  <c:v>373.75001144408498</c:v>
                </c:pt>
                <c:pt idx="3786">
                  <c:v>373.12500953667097</c:v>
                </c:pt>
                <c:pt idx="3787">
                  <c:v>373.06250071525801</c:v>
                </c:pt>
                <c:pt idx="3788">
                  <c:v>373.00000047683898</c:v>
                </c:pt>
                <c:pt idx="3789">
                  <c:v>373.024999847412</c:v>
                </c:pt>
                <c:pt idx="3790">
                  <c:v>373.04999988555898</c:v>
                </c:pt>
                <c:pt idx="3791">
                  <c:v>373.074999923706</c:v>
                </c:pt>
                <c:pt idx="3792">
                  <c:v>373.09999996185297</c:v>
                </c:pt>
                <c:pt idx="3793">
                  <c:v>373.125</c:v>
                </c:pt>
                <c:pt idx="3794">
                  <c:v>373.125</c:v>
                </c:pt>
                <c:pt idx="3795">
                  <c:v>373.125</c:v>
                </c:pt>
                <c:pt idx="3796">
                  <c:v>373.125</c:v>
                </c:pt>
                <c:pt idx="3797">
                  <c:v>373.125</c:v>
                </c:pt>
                <c:pt idx="3798">
                  <c:v>373.125</c:v>
                </c:pt>
                <c:pt idx="3799">
                  <c:v>373.125</c:v>
                </c:pt>
                <c:pt idx="3800">
                  <c:v>373.125</c:v>
                </c:pt>
                <c:pt idx="3801">
                  <c:v>372.875003814639</c:v>
                </c:pt>
                <c:pt idx="3802">
                  <c:v>372.75000095368102</c:v>
                </c:pt>
                <c:pt idx="3803">
                  <c:v>371.87501335133902</c:v>
                </c:pt>
                <c:pt idx="3804">
                  <c:v>370.125</c:v>
                </c:pt>
                <c:pt idx="3805">
                  <c:v>369.625003814666</c:v>
                </c:pt>
                <c:pt idx="3806">
                  <c:v>369.25000286102102</c:v>
                </c:pt>
                <c:pt idx="3807">
                  <c:v>369.00000190734801</c:v>
                </c:pt>
                <c:pt idx="3808">
                  <c:v>370.37497901932397</c:v>
                </c:pt>
                <c:pt idx="3809">
                  <c:v>370.375</c:v>
                </c:pt>
                <c:pt idx="3810">
                  <c:v>370.12500381466799</c:v>
                </c:pt>
                <c:pt idx="3811">
                  <c:v>369.875</c:v>
                </c:pt>
                <c:pt idx="3812">
                  <c:v>369.62500095367</c:v>
                </c:pt>
                <c:pt idx="3813">
                  <c:v>369.37500190733999</c:v>
                </c:pt>
                <c:pt idx="3814">
                  <c:v>368.75000476836902</c:v>
                </c:pt>
                <c:pt idx="3815">
                  <c:v>370.125</c:v>
                </c:pt>
                <c:pt idx="3816">
                  <c:v>369.50000476833202</c:v>
                </c:pt>
                <c:pt idx="3817">
                  <c:v>368.87500476836902</c:v>
                </c:pt>
                <c:pt idx="3818">
                  <c:v>370.875</c:v>
                </c:pt>
                <c:pt idx="3819">
                  <c:v>369.25001239766402</c:v>
                </c:pt>
                <c:pt idx="3820">
                  <c:v>368.75000381469499</c:v>
                </c:pt>
                <c:pt idx="3821">
                  <c:v>370.874983787546</c:v>
                </c:pt>
                <c:pt idx="3822">
                  <c:v>370.75</c:v>
                </c:pt>
                <c:pt idx="3823">
                  <c:v>371.62498664876301</c:v>
                </c:pt>
                <c:pt idx="3824">
                  <c:v>370.00001239785303</c:v>
                </c:pt>
                <c:pt idx="3825">
                  <c:v>371.5</c:v>
                </c:pt>
                <c:pt idx="3826">
                  <c:v>371.62499809268002</c:v>
                </c:pt>
                <c:pt idx="3827">
                  <c:v>371.74999904631898</c:v>
                </c:pt>
                <c:pt idx="3828">
                  <c:v>371.75</c:v>
                </c:pt>
                <c:pt idx="3829">
                  <c:v>371.000005721999</c:v>
                </c:pt>
                <c:pt idx="3830">
                  <c:v>370.25</c:v>
                </c:pt>
                <c:pt idx="3831">
                  <c:v>371.37499141700198</c:v>
                </c:pt>
                <c:pt idx="3832">
                  <c:v>371.87499618530501</c:v>
                </c:pt>
                <c:pt idx="3833">
                  <c:v>370.87501525867401</c:v>
                </c:pt>
                <c:pt idx="3834">
                  <c:v>370.000006675767</c:v>
                </c:pt>
                <c:pt idx="3835">
                  <c:v>368.50001144408498</c:v>
                </c:pt>
                <c:pt idx="3836">
                  <c:v>368.62499904632602</c:v>
                </c:pt>
                <c:pt idx="3837">
                  <c:v>369.625</c:v>
                </c:pt>
                <c:pt idx="3838">
                  <c:v>370.37499713899001</c:v>
                </c:pt>
                <c:pt idx="3839">
                  <c:v>371.124994277979</c:v>
                </c:pt>
                <c:pt idx="3840">
                  <c:v>371.37499618533201</c:v>
                </c:pt>
                <c:pt idx="3841">
                  <c:v>372.25</c:v>
                </c:pt>
                <c:pt idx="3842">
                  <c:v>371.500005721999</c:v>
                </c:pt>
                <c:pt idx="3843">
                  <c:v>370.25</c:v>
                </c:pt>
                <c:pt idx="3844">
                  <c:v>370.749996185334</c:v>
                </c:pt>
                <c:pt idx="3845">
                  <c:v>369.62501716600798</c:v>
                </c:pt>
                <c:pt idx="3846">
                  <c:v>367.75001430521502</c:v>
                </c:pt>
                <c:pt idx="3847">
                  <c:v>368.99997139021201</c:v>
                </c:pt>
                <c:pt idx="3848">
                  <c:v>369</c:v>
                </c:pt>
                <c:pt idx="3849">
                  <c:v>369.999992370668</c:v>
                </c:pt>
                <c:pt idx="3850">
                  <c:v>369.75000190734801</c:v>
                </c:pt>
                <c:pt idx="3851">
                  <c:v>369.62500095367398</c:v>
                </c:pt>
                <c:pt idx="3852">
                  <c:v>369.125</c:v>
                </c:pt>
                <c:pt idx="3853">
                  <c:v>369.125</c:v>
                </c:pt>
                <c:pt idx="3854">
                  <c:v>369.49999713895699</c:v>
                </c:pt>
                <c:pt idx="3855">
                  <c:v>370.5</c:v>
                </c:pt>
                <c:pt idx="3856">
                  <c:v>370.12500572195898</c:v>
                </c:pt>
                <c:pt idx="3857">
                  <c:v>370.00000095368102</c:v>
                </c:pt>
                <c:pt idx="3858">
                  <c:v>370</c:v>
                </c:pt>
                <c:pt idx="3859">
                  <c:v>371.374989509589</c:v>
                </c:pt>
                <c:pt idx="3860">
                  <c:v>371.25000190733402</c:v>
                </c:pt>
                <c:pt idx="3861">
                  <c:v>370.62500476840501</c:v>
                </c:pt>
                <c:pt idx="3862">
                  <c:v>369.75000667571601</c:v>
                </c:pt>
                <c:pt idx="3863">
                  <c:v>369.75</c:v>
                </c:pt>
                <c:pt idx="3864">
                  <c:v>369.75</c:v>
                </c:pt>
                <c:pt idx="3865">
                  <c:v>369.75</c:v>
                </c:pt>
                <c:pt idx="3866">
                  <c:v>371.874983787546</c:v>
                </c:pt>
                <c:pt idx="3867">
                  <c:v>371.75</c:v>
                </c:pt>
                <c:pt idx="3868">
                  <c:v>371.12500476833202</c:v>
                </c:pt>
                <c:pt idx="3869">
                  <c:v>373.62498092652498</c:v>
                </c:pt>
                <c:pt idx="3870">
                  <c:v>373.74999809266598</c:v>
                </c:pt>
                <c:pt idx="3871">
                  <c:v>373.87499904631898</c:v>
                </c:pt>
                <c:pt idx="3872">
                  <c:v>372.62500953673799</c:v>
                </c:pt>
                <c:pt idx="3873">
                  <c:v>371.875005722043</c:v>
                </c:pt>
                <c:pt idx="3874">
                  <c:v>371.625</c:v>
                </c:pt>
                <c:pt idx="3875">
                  <c:v>371.874996185361</c:v>
                </c:pt>
                <c:pt idx="3876">
                  <c:v>371.37500381472398</c:v>
                </c:pt>
                <c:pt idx="3877">
                  <c:v>371.99999046332903</c:v>
                </c:pt>
                <c:pt idx="3878">
                  <c:v>372</c:v>
                </c:pt>
                <c:pt idx="3879">
                  <c:v>372.499996185334</c:v>
                </c:pt>
                <c:pt idx="3880">
                  <c:v>372.75</c:v>
                </c:pt>
                <c:pt idx="3881">
                  <c:v>372.75</c:v>
                </c:pt>
                <c:pt idx="3882">
                  <c:v>371.25</c:v>
                </c:pt>
                <c:pt idx="3883">
                  <c:v>370.500005721999</c:v>
                </c:pt>
                <c:pt idx="3884">
                  <c:v>370.12500572200298</c:v>
                </c:pt>
                <c:pt idx="3885">
                  <c:v>369.75</c:v>
                </c:pt>
                <c:pt idx="3886">
                  <c:v>369.75</c:v>
                </c:pt>
                <c:pt idx="3887">
                  <c:v>370.62499332428399</c:v>
                </c:pt>
                <c:pt idx="3888">
                  <c:v>370.99999713897898</c:v>
                </c:pt>
                <c:pt idx="3889">
                  <c:v>371</c:v>
                </c:pt>
                <c:pt idx="3890">
                  <c:v>370.50000190733999</c:v>
                </c:pt>
                <c:pt idx="3891">
                  <c:v>370.00000381467999</c:v>
                </c:pt>
                <c:pt idx="3892">
                  <c:v>369.75</c:v>
                </c:pt>
                <c:pt idx="3893">
                  <c:v>369.75</c:v>
                </c:pt>
                <c:pt idx="3894">
                  <c:v>370.62499332428399</c:v>
                </c:pt>
                <c:pt idx="3895">
                  <c:v>370.74999809266598</c:v>
                </c:pt>
                <c:pt idx="3896">
                  <c:v>371.12499713895699</c:v>
                </c:pt>
                <c:pt idx="3897">
                  <c:v>371.49999427799702</c:v>
                </c:pt>
                <c:pt idx="3898">
                  <c:v>371.25000190736199</c:v>
                </c:pt>
                <c:pt idx="3899">
                  <c:v>371.25</c:v>
                </c:pt>
                <c:pt idx="3900">
                  <c:v>370.12501716587701</c:v>
                </c:pt>
                <c:pt idx="3901">
                  <c:v>370.37499809263801</c:v>
                </c:pt>
                <c:pt idx="3902">
                  <c:v>371.125</c:v>
                </c:pt>
                <c:pt idx="3903">
                  <c:v>370.625003814666</c:v>
                </c:pt>
                <c:pt idx="3904">
                  <c:v>371.75</c:v>
                </c:pt>
                <c:pt idx="3905">
                  <c:v>371.999998092667</c:v>
                </c:pt>
                <c:pt idx="3906">
                  <c:v>372.74999427795802</c:v>
                </c:pt>
                <c:pt idx="3907">
                  <c:v>373.999980926658</c:v>
                </c:pt>
                <c:pt idx="3908">
                  <c:v>373.875</c:v>
                </c:pt>
                <c:pt idx="3909">
                  <c:v>373.875</c:v>
                </c:pt>
                <c:pt idx="3910">
                  <c:v>373.99999809266598</c:v>
                </c:pt>
                <c:pt idx="3911">
                  <c:v>372.25001335153399</c:v>
                </c:pt>
                <c:pt idx="3912">
                  <c:v>370.250030517347</c:v>
                </c:pt>
                <c:pt idx="3913">
                  <c:v>369.75000381472398</c:v>
                </c:pt>
                <c:pt idx="3914">
                  <c:v>372.12496376065002</c:v>
                </c:pt>
                <c:pt idx="3915">
                  <c:v>371.25</c:v>
                </c:pt>
                <c:pt idx="3916">
                  <c:v>371.0625</c:v>
                </c:pt>
                <c:pt idx="3917">
                  <c:v>370.875</c:v>
                </c:pt>
                <c:pt idx="3918">
                  <c:v>369.875007629332</c:v>
                </c:pt>
                <c:pt idx="3919">
                  <c:v>371.875</c:v>
                </c:pt>
                <c:pt idx="3920">
                  <c:v>372.374996185334</c:v>
                </c:pt>
                <c:pt idx="3921">
                  <c:v>373.12498283412702</c:v>
                </c:pt>
                <c:pt idx="3922">
                  <c:v>374.25</c:v>
                </c:pt>
                <c:pt idx="3923">
                  <c:v>374.25</c:v>
                </c:pt>
                <c:pt idx="3924">
                  <c:v>373.500005722043</c:v>
                </c:pt>
                <c:pt idx="3925">
                  <c:v>373.25000381466799</c:v>
                </c:pt>
                <c:pt idx="3926">
                  <c:v>373.00000190736199</c:v>
                </c:pt>
                <c:pt idx="3927">
                  <c:v>373</c:v>
                </c:pt>
                <c:pt idx="3928">
                  <c:v>373.99999237055198</c:v>
                </c:pt>
                <c:pt idx="3929">
                  <c:v>374</c:v>
                </c:pt>
                <c:pt idx="3930">
                  <c:v>374.249996185361</c:v>
                </c:pt>
                <c:pt idx="3931">
                  <c:v>373.00000953681001</c:v>
                </c:pt>
                <c:pt idx="3932">
                  <c:v>372.375</c:v>
                </c:pt>
                <c:pt idx="3933">
                  <c:v>372.00000286099902</c:v>
                </c:pt>
                <c:pt idx="3934">
                  <c:v>372.375</c:v>
                </c:pt>
                <c:pt idx="3935">
                  <c:v>374.24998569500298</c:v>
                </c:pt>
                <c:pt idx="3936">
                  <c:v>374.00000190734801</c:v>
                </c:pt>
                <c:pt idx="3937">
                  <c:v>373.250011444005</c:v>
                </c:pt>
                <c:pt idx="3938">
                  <c:v>373.74999618527602</c:v>
                </c:pt>
                <c:pt idx="3939">
                  <c:v>373.75</c:v>
                </c:pt>
                <c:pt idx="3940">
                  <c:v>373.12500476836902</c:v>
                </c:pt>
                <c:pt idx="3941">
                  <c:v>372.50000476836902</c:v>
                </c:pt>
                <c:pt idx="3942">
                  <c:v>372.87499713897898</c:v>
                </c:pt>
                <c:pt idx="3943">
                  <c:v>373.49999523163098</c:v>
                </c:pt>
                <c:pt idx="3944">
                  <c:v>373.12500572200298</c:v>
                </c:pt>
                <c:pt idx="3945">
                  <c:v>374.25</c:v>
                </c:pt>
                <c:pt idx="3946">
                  <c:v>374.25</c:v>
                </c:pt>
                <c:pt idx="3947">
                  <c:v>373.000019073342</c:v>
                </c:pt>
                <c:pt idx="3948">
                  <c:v>372.75000190736199</c:v>
                </c:pt>
                <c:pt idx="3949">
                  <c:v>372.75</c:v>
                </c:pt>
                <c:pt idx="3950">
                  <c:v>372.12500476840501</c:v>
                </c:pt>
                <c:pt idx="3951">
                  <c:v>372.24999809266598</c:v>
                </c:pt>
                <c:pt idx="3952">
                  <c:v>372.125</c:v>
                </c:pt>
                <c:pt idx="3953">
                  <c:v>371.125007629332</c:v>
                </c:pt>
                <c:pt idx="3954">
                  <c:v>370.375</c:v>
                </c:pt>
                <c:pt idx="3955">
                  <c:v>370.25000190731998</c:v>
                </c:pt>
                <c:pt idx="3956">
                  <c:v>370.12500095368102</c:v>
                </c:pt>
                <c:pt idx="3957">
                  <c:v>371.87498664856798</c:v>
                </c:pt>
                <c:pt idx="3958">
                  <c:v>371.875</c:v>
                </c:pt>
                <c:pt idx="3959">
                  <c:v>371.875</c:v>
                </c:pt>
                <c:pt idx="3960">
                  <c:v>372.124998092667</c:v>
                </c:pt>
                <c:pt idx="3961">
                  <c:v>374.12498474121998</c:v>
                </c:pt>
                <c:pt idx="3962">
                  <c:v>372.875019073342</c:v>
                </c:pt>
                <c:pt idx="3963">
                  <c:v>372.62500190736199</c:v>
                </c:pt>
                <c:pt idx="3964">
                  <c:v>372.99999713897898</c:v>
                </c:pt>
                <c:pt idx="3965">
                  <c:v>372.87500095367398</c:v>
                </c:pt>
                <c:pt idx="3966">
                  <c:v>372.68750143051102</c:v>
                </c:pt>
                <c:pt idx="3967">
                  <c:v>372.50000143051102</c:v>
                </c:pt>
                <c:pt idx="3968">
                  <c:v>372.5</c:v>
                </c:pt>
                <c:pt idx="3969">
                  <c:v>372.75</c:v>
                </c:pt>
                <c:pt idx="3970">
                  <c:v>372.999998092667</c:v>
                </c:pt>
                <c:pt idx="3971">
                  <c:v>372.75000190734801</c:v>
                </c:pt>
                <c:pt idx="3972">
                  <c:v>372.25000381469499</c:v>
                </c:pt>
                <c:pt idx="3973">
                  <c:v>371</c:v>
                </c:pt>
                <c:pt idx="3974">
                  <c:v>370.62500572195898</c:v>
                </c:pt>
                <c:pt idx="3975">
                  <c:v>371.499993324233</c:v>
                </c:pt>
                <c:pt idx="3976">
                  <c:v>372.375</c:v>
                </c:pt>
                <c:pt idx="3977">
                  <c:v>372.375</c:v>
                </c:pt>
                <c:pt idx="3978">
                  <c:v>371.75000476840501</c:v>
                </c:pt>
                <c:pt idx="3979">
                  <c:v>371.75</c:v>
                </c:pt>
                <c:pt idx="3980">
                  <c:v>371.25000381469499</c:v>
                </c:pt>
                <c:pt idx="3981">
                  <c:v>372.24998474132599</c:v>
                </c:pt>
                <c:pt idx="3982">
                  <c:v>373.74999904634097</c:v>
                </c:pt>
                <c:pt idx="3983">
                  <c:v>373.62500095365903</c:v>
                </c:pt>
                <c:pt idx="3984">
                  <c:v>374.75</c:v>
                </c:pt>
                <c:pt idx="3985">
                  <c:v>373.62500858299802</c:v>
                </c:pt>
                <c:pt idx="3986">
                  <c:v>373.99999427799702</c:v>
                </c:pt>
                <c:pt idx="3987">
                  <c:v>374</c:v>
                </c:pt>
                <c:pt idx="3988">
                  <c:v>373.62500572200298</c:v>
                </c:pt>
                <c:pt idx="3989">
                  <c:v>373.625</c:v>
                </c:pt>
                <c:pt idx="3990">
                  <c:v>369.12503433199299</c:v>
                </c:pt>
                <c:pt idx="3991">
                  <c:v>368</c:v>
                </c:pt>
                <c:pt idx="3992">
                  <c:v>367.68750119208801</c:v>
                </c:pt>
                <c:pt idx="3993">
                  <c:v>367.37500238417499</c:v>
                </c:pt>
                <c:pt idx="3994">
                  <c:v>369.24998569489401</c:v>
                </c:pt>
                <c:pt idx="3995">
                  <c:v>369.25</c:v>
                </c:pt>
                <c:pt idx="3996">
                  <c:v>370.625</c:v>
                </c:pt>
                <c:pt idx="3997">
                  <c:v>372.37498664866899</c:v>
                </c:pt>
                <c:pt idx="3998">
                  <c:v>373.24999332428399</c:v>
                </c:pt>
                <c:pt idx="3999">
                  <c:v>373.49999618533201</c:v>
                </c:pt>
                <c:pt idx="4000">
                  <c:v>374.999988555828</c:v>
                </c:pt>
                <c:pt idx="4001">
                  <c:v>373.87501716600798</c:v>
                </c:pt>
                <c:pt idx="4002">
                  <c:v>373.12500572208597</c:v>
                </c:pt>
                <c:pt idx="4003">
                  <c:v>372.625</c:v>
                </c:pt>
                <c:pt idx="4004">
                  <c:v>372.625</c:v>
                </c:pt>
                <c:pt idx="4005">
                  <c:v>372.40000308991</c:v>
                </c:pt>
                <c:pt idx="4006">
                  <c:v>372.17500274658602</c:v>
                </c:pt>
                <c:pt idx="4007">
                  <c:v>371.95000240326198</c:v>
                </c:pt>
                <c:pt idx="4008">
                  <c:v>371.72500205993902</c:v>
                </c:pt>
                <c:pt idx="4009">
                  <c:v>371.50000171661497</c:v>
                </c:pt>
                <c:pt idx="4010">
                  <c:v>371.12500286102102</c:v>
                </c:pt>
                <c:pt idx="4011">
                  <c:v>370.87500381466799</c:v>
                </c:pt>
                <c:pt idx="4012">
                  <c:v>370.875</c:v>
                </c:pt>
                <c:pt idx="4013">
                  <c:v>370.00000667571601</c:v>
                </c:pt>
                <c:pt idx="4014">
                  <c:v>369.62500572200298</c:v>
                </c:pt>
                <c:pt idx="4015">
                  <c:v>369.12500381472398</c:v>
                </c:pt>
                <c:pt idx="4016">
                  <c:v>368.87500190734801</c:v>
                </c:pt>
                <c:pt idx="4017">
                  <c:v>370.49998760224099</c:v>
                </c:pt>
                <c:pt idx="4018">
                  <c:v>370.25000095367699</c:v>
                </c:pt>
                <c:pt idx="4019">
                  <c:v>370</c:v>
                </c:pt>
                <c:pt idx="4020">
                  <c:v>369.750001907333</c:v>
                </c:pt>
                <c:pt idx="4021">
                  <c:v>370.875</c:v>
                </c:pt>
                <c:pt idx="4022">
                  <c:v>372.49998760233598</c:v>
                </c:pt>
                <c:pt idx="4023">
                  <c:v>373.12499523163098</c:v>
                </c:pt>
                <c:pt idx="4024">
                  <c:v>371.62501144408498</c:v>
                </c:pt>
                <c:pt idx="4025">
                  <c:v>371.50000190733402</c:v>
                </c:pt>
                <c:pt idx="4026">
                  <c:v>371.375</c:v>
                </c:pt>
                <c:pt idx="4027">
                  <c:v>370.625005721999</c:v>
                </c:pt>
                <c:pt idx="4028">
                  <c:v>371.875</c:v>
                </c:pt>
                <c:pt idx="4029">
                  <c:v>371.875</c:v>
                </c:pt>
                <c:pt idx="4030">
                  <c:v>371.875</c:v>
                </c:pt>
                <c:pt idx="4031">
                  <c:v>373.37498855591502</c:v>
                </c:pt>
                <c:pt idx="4032">
                  <c:v>372.37500762938998</c:v>
                </c:pt>
                <c:pt idx="4033">
                  <c:v>372.375</c:v>
                </c:pt>
                <c:pt idx="4034">
                  <c:v>372.125001907333</c:v>
                </c:pt>
                <c:pt idx="4035">
                  <c:v>372.37499809265302</c:v>
                </c:pt>
                <c:pt idx="4036">
                  <c:v>372.74999427799702</c:v>
                </c:pt>
                <c:pt idx="4037">
                  <c:v>372.25000381472398</c:v>
                </c:pt>
                <c:pt idx="4038">
                  <c:v>372.49999809265302</c:v>
                </c:pt>
                <c:pt idx="4039">
                  <c:v>372.5</c:v>
                </c:pt>
                <c:pt idx="4040">
                  <c:v>372.875</c:v>
                </c:pt>
                <c:pt idx="4041">
                  <c:v>371.25001239766402</c:v>
                </c:pt>
                <c:pt idx="4042">
                  <c:v>371.12500095367398</c:v>
                </c:pt>
                <c:pt idx="4043">
                  <c:v>370.625</c:v>
                </c:pt>
                <c:pt idx="4044">
                  <c:v>370.43750071525301</c:v>
                </c:pt>
                <c:pt idx="4045">
                  <c:v>370.25000143050499</c:v>
                </c:pt>
                <c:pt idx="4046">
                  <c:v>369.62500476836902</c:v>
                </c:pt>
                <c:pt idx="4047">
                  <c:v>369.625</c:v>
                </c:pt>
                <c:pt idx="4048">
                  <c:v>370.62498474144297</c:v>
                </c:pt>
                <c:pt idx="4049">
                  <c:v>370.87499809263801</c:v>
                </c:pt>
                <c:pt idx="4050">
                  <c:v>370.875</c:v>
                </c:pt>
                <c:pt idx="4051">
                  <c:v>370.875</c:v>
                </c:pt>
                <c:pt idx="4052">
                  <c:v>371.37499618527602</c:v>
                </c:pt>
                <c:pt idx="4053">
                  <c:v>371.375</c:v>
                </c:pt>
                <c:pt idx="4054">
                  <c:v>370.625005722043</c:v>
                </c:pt>
                <c:pt idx="4055">
                  <c:v>371.24999046332903</c:v>
                </c:pt>
                <c:pt idx="4056">
                  <c:v>370.99999427804499</c:v>
                </c:pt>
                <c:pt idx="4057">
                  <c:v>370.25000572195501</c:v>
                </c:pt>
                <c:pt idx="4058">
                  <c:v>370.625</c:v>
                </c:pt>
                <c:pt idx="4059">
                  <c:v>370.50000095366698</c:v>
                </c:pt>
                <c:pt idx="4060">
                  <c:v>370.5</c:v>
                </c:pt>
                <c:pt idx="4061">
                  <c:v>370.00000381469499</c:v>
                </c:pt>
                <c:pt idx="4062">
                  <c:v>370.749988555995</c:v>
                </c:pt>
                <c:pt idx="4063">
                  <c:v>370.875</c:v>
                </c:pt>
                <c:pt idx="4064">
                  <c:v>370.875</c:v>
                </c:pt>
                <c:pt idx="4065">
                  <c:v>371</c:v>
                </c:pt>
                <c:pt idx="4066">
                  <c:v>371</c:v>
                </c:pt>
                <c:pt idx="4067">
                  <c:v>371</c:v>
                </c:pt>
                <c:pt idx="4068">
                  <c:v>371.12499904632602</c:v>
                </c:pt>
                <c:pt idx="4069">
                  <c:v>371.125</c:v>
                </c:pt>
                <c:pt idx="4070">
                  <c:v>371.06250047683699</c:v>
                </c:pt>
                <c:pt idx="4071">
                  <c:v>371.00000047683699</c:v>
                </c:pt>
                <c:pt idx="4072">
                  <c:v>371</c:v>
                </c:pt>
                <c:pt idx="4073">
                  <c:v>370.875</c:v>
                </c:pt>
                <c:pt idx="4074">
                  <c:v>371.124998092667</c:v>
                </c:pt>
                <c:pt idx="4075">
                  <c:v>371.125</c:v>
                </c:pt>
                <c:pt idx="4076">
                  <c:v>371.74999523155901</c:v>
                </c:pt>
                <c:pt idx="4077">
                  <c:v>371.75</c:v>
                </c:pt>
                <c:pt idx="4078">
                  <c:v>371.62500190731998</c:v>
                </c:pt>
                <c:pt idx="4079">
                  <c:v>371.37500190736199</c:v>
                </c:pt>
                <c:pt idx="4080">
                  <c:v>371.375</c:v>
                </c:pt>
                <c:pt idx="4081">
                  <c:v>372.874977112164</c:v>
                </c:pt>
                <c:pt idx="4082">
                  <c:v>372.99999904631898</c:v>
                </c:pt>
                <c:pt idx="4083">
                  <c:v>372.12500667571601</c:v>
                </c:pt>
                <c:pt idx="4084">
                  <c:v>371.62500381469499</c:v>
                </c:pt>
                <c:pt idx="4085">
                  <c:v>371.12500762933701</c:v>
                </c:pt>
                <c:pt idx="4086">
                  <c:v>371.00000667561397</c:v>
                </c:pt>
                <c:pt idx="4087">
                  <c:v>371.87499332438603</c:v>
                </c:pt>
                <c:pt idx="4088">
                  <c:v>371.75000190733402</c:v>
                </c:pt>
                <c:pt idx="4089">
                  <c:v>372.12499713895699</c:v>
                </c:pt>
                <c:pt idx="4090">
                  <c:v>372.125</c:v>
                </c:pt>
                <c:pt idx="4091">
                  <c:v>372.37499809263801</c:v>
                </c:pt>
                <c:pt idx="4092">
                  <c:v>372.25000190733402</c:v>
                </c:pt>
                <c:pt idx="4093">
                  <c:v>373.5</c:v>
                </c:pt>
                <c:pt idx="4094">
                  <c:v>373.4375</c:v>
                </c:pt>
                <c:pt idx="4095">
                  <c:v>373.375</c:v>
                </c:pt>
                <c:pt idx="4096">
                  <c:v>373.125001907333</c:v>
                </c:pt>
                <c:pt idx="4097">
                  <c:v>373.37499809265302</c:v>
                </c:pt>
                <c:pt idx="4098">
                  <c:v>373.375</c:v>
                </c:pt>
                <c:pt idx="4099">
                  <c:v>373.375</c:v>
                </c:pt>
                <c:pt idx="4100">
                  <c:v>373.375</c:v>
                </c:pt>
                <c:pt idx="4101">
                  <c:v>373.375</c:v>
                </c:pt>
                <c:pt idx="4102">
                  <c:v>373</c:v>
                </c:pt>
                <c:pt idx="4103">
                  <c:v>373</c:v>
                </c:pt>
                <c:pt idx="4104">
                  <c:v>372.75000190736199</c:v>
                </c:pt>
                <c:pt idx="4105">
                  <c:v>372.37500572200298</c:v>
                </c:pt>
                <c:pt idx="4106">
                  <c:v>372.375</c:v>
                </c:pt>
                <c:pt idx="4107">
                  <c:v>372.375</c:v>
                </c:pt>
                <c:pt idx="4108">
                  <c:v>372.375</c:v>
                </c:pt>
                <c:pt idx="4109">
                  <c:v>372.375</c:v>
                </c:pt>
                <c:pt idx="4110">
                  <c:v>372.375</c:v>
                </c:pt>
                <c:pt idx="4111">
                  <c:v>372.375</c:v>
                </c:pt>
                <c:pt idx="4112">
                  <c:v>372.375</c:v>
                </c:pt>
                <c:pt idx="4113">
                  <c:v>372.399999847412</c:v>
                </c:pt>
                <c:pt idx="4114">
                  <c:v>372.42499988555898</c:v>
                </c:pt>
                <c:pt idx="4115">
                  <c:v>372.449999923706</c:v>
                </c:pt>
                <c:pt idx="4116">
                  <c:v>372.47499996185297</c:v>
                </c:pt>
                <c:pt idx="4117">
                  <c:v>372.5</c:v>
                </c:pt>
                <c:pt idx="4118">
                  <c:v>372.52499992370599</c:v>
                </c:pt>
                <c:pt idx="4119">
                  <c:v>372.54999984741301</c:v>
                </c:pt>
                <c:pt idx="4120">
                  <c:v>372.574999771119</c:v>
                </c:pt>
                <c:pt idx="4121">
                  <c:v>372.59999969482499</c:v>
                </c:pt>
                <c:pt idx="4122">
                  <c:v>372.62499961853098</c:v>
                </c:pt>
                <c:pt idx="4123">
                  <c:v>372.60000038147001</c:v>
                </c:pt>
                <c:pt idx="4124">
                  <c:v>372.57500038146998</c:v>
                </c:pt>
                <c:pt idx="4125">
                  <c:v>372.55000038147</c:v>
                </c:pt>
                <c:pt idx="4126">
                  <c:v>372.52500038147002</c:v>
                </c:pt>
                <c:pt idx="4127">
                  <c:v>372.50000038146999</c:v>
                </c:pt>
                <c:pt idx="4128">
                  <c:v>372.52083304193201</c:v>
                </c:pt>
                <c:pt idx="4129">
                  <c:v>372.54166640175703</c:v>
                </c:pt>
                <c:pt idx="4130">
                  <c:v>372.56249976158102</c:v>
                </c:pt>
                <c:pt idx="4131">
                  <c:v>372.58333312140599</c:v>
                </c:pt>
                <c:pt idx="4132">
                  <c:v>372.60416648122998</c:v>
                </c:pt>
                <c:pt idx="4133">
                  <c:v>372.62499984105398</c:v>
                </c:pt>
                <c:pt idx="4134">
                  <c:v>372.625</c:v>
                </c:pt>
                <c:pt idx="4135">
                  <c:v>372.625</c:v>
                </c:pt>
                <c:pt idx="4136">
                  <c:v>372.625</c:v>
                </c:pt>
                <c:pt idx="4137">
                  <c:v>372.625</c:v>
                </c:pt>
                <c:pt idx="4138">
                  <c:v>372.625</c:v>
                </c:pt>
                <c:pt idx="4139">
                  <c:v>372.625</c:v>
                </c:pt>
                <c:pt idx="4140">
                  <c:v>372.625</c:v>
                </c:pt>
                <c:pt idx="4141">
                  <c:v>372.625</c:v>
                </c:pt>
                <c:pt idx="4142">
                  <c:v>372.625</c:v>
                </c:pt>
                <c:pt idx="4143">
                  <c:v>372.625</c:v>
                </c:pt>
                <c:pt idx="4144">
                  <c:v>372.57500038146998</c:v>
                </c:pt>
                <c:pt idx="4145">
                  <c:v>372.525000381469</c:v>
                </c:pt>
                <c:pt idx="4146">
                  <c:v>372.47500038147001</c:v>
                </c:pt>
                <c:pt idx="4147">
                  <c:v>372.42500038147</c:v>
                </c:pt>
                <c:pt idx="4148">
                  <c:v>372.37500038146999</c:v>
                </c:pt>
                <c:pt idx="4149">
                  <c:v>372.375</c:v>
                </c:pt>
                <c:pt idx="4150">
                  <c:v>372.375</c:v>
                </c:pt>
                <c:pt idx="4151">
                  <c:v>372.375</c:v>
                </c:pt>
                <c:pt idx="4152">
                  <c:v>372.375</c:v>
                </c:pt>
                <c:pt idx="4153">
                  <c:v>372.375</c:v>
                </c:pt>
                <c:pt idx="4154">
                  <c:v>372.39999980926501</c:v>
                </c:pt>
                <c:pt idx="4155">
                  <c:v>372.42499980926499</c:v>
                </c:pt>
                <c:pt idx="4156">
                  <c:v>372.44999980926502</c:v>
                </c:pt>
                <c:pt idx="4157">
                  <c:v>372.474999809265</c:v>
                </c:pt>
                <c:pt idx="4158">
                  <c:v>372.49999980926498</c:v>
                </c:pt>
                <c:pt idx="4159">
                  <c:v>372.5</c:v>
                </c:pt>
                <c:pt idx="4160">
                  <c:v>372.53124958276697</c:v>
                </c:pt>
                <c:pt idx="4161">
                  <c:v>372.56249964237202</c:v>
                </c:pt>
                <c:pt idx="4162">
                  <c:v>372.59374970197598</c:v>
                </c:pt>
                <c:pt idx="4163">
                  <c:v>372.62499976158102</c:v>
                </c:pt>
                <c:pt idx="4164">
                  <c:v>372.625</c:v>
                </c:pt>
                <c:pt idx="4165">
                  <c:v>372.625</c:v>
                </c:pt>
                <c:pt idx="4166">
                  <c:v>372.625</c:v>
                </c:pt>
                <c:pt idx="4167">
                  <c:v>372.75</c:v>
                </c:pt>
                <c:pt idx="4168">
                  <c:v>372.62500095366698</c:v>
                </c:pt>
                <c:pt idx="4169">
                  <c:v>372.625</c:v>
                </c:pt>
                <c:pt idx="4170">
                  <c:v>372.64583330684201</c:v>
                </c:pt>
                <c:pt idx="4171">
                  <c:v>372.66666661368498</c:v>
                </c:pt>
                <c:pt idx="4172">
                  <c:v>372.68749992052699</c:v>
                </c:pt>
                <c:pt idx="4173">
                  <c:v>372.70833322737002</c:v>
                </c:pt>
                <c:pt idx="4174">
                  <c:v>372.72916653421203</c:v>
                </c:pt>
                <c:pt idx="4175">
                  <c:v>372.749999841055</c:v>
                </c:pt>
                <c:pt idx="4176">
                  <c:v>372.77499977111898</c:v>
                </c:pt>
                <c:pt idx="4177">
                  <c:v>372.79999973297203</c:v>
                </c:pt>
                <c:pt idx="4178">
                  <c:v>372.82499969482501</c:v>
                </c:pt>
                <c:pt idx="4179">
                  <c:v>372.84999965667799</c:v>
                </c:pt>
                <c:pt idx="4180">
                  <c:v>372.87499961853098</c:v>
                </c:pt>
                <c:pt idx="4181">
                  <c:v>372.86250018119802</c:v>
                </c:pt>
                <c:pt idx="4182">
                  <c:v>372.85000017166197</c:v>
                </c:pt>
                <c:pt idx="4183">
                  <c:v>372.83750016212502</c:v>
                </c:pt>
                <c:pt idx="4184">
                  <c:v>372.82500015258802</c:v>
                </c:pt>
                <c:pt idx="4185">
                  <c:v>372.81250014305101</c:v>
                </c:pt>
                <c:pt idx="4186">
                  <c:v>372.800000133514</c:v>
                </c:pt>
                <c:pt idx="4187">
                  <c:v>372.78750012397802</c:v>
                </c:pt>
                <c:pt idx="4188">
                  <c:v>372.77500011444101</c:v>
                </c:pt>
                <c:pt idx="4189">
                  <c:v>372.76250010490401</c:v>
                </c:pt>
                <c:pt idx="4190">
                  <c:v>372.750000095367</c:v>
                </c:pt>
                <c:pt idx="4191">
                  <c:v>372.70000038146998</c:v>
                </c:pt>
                <c:pt idx="4192">
                  <c:v>372.650000381469</c:v>
                </c:pt>
                <c:pt idx="4193">
                  <c:v>372.60000038147001</c:v>
                </c:pt>
                <c:pt idx="4194">
                  <c:v>372.55000038147</c:v>
                </c:pt>
                <c:pt idx="4195">
                  <c:v>372.50000038146999</c:v>
                </c:pt>
                <c:pt idx="4196">
                  <c:v>372.47500019073499</c:v>
                </c:pt>
                <c:pt idx="4197">
                  <c:v>372.45000019073501</c:v>
                </c:pt>
                <c:pt idx="4198">
                  <c:v>372.42500019073498</c:v>
                </c:pt>
                <c:pt idx="4199">
                  <c:v>372.400000190735</c:v>
                </c:pt>
                <c:pt idx="4200">
                  <c:v>372.37500019073502</c:v>
                </c:pt>
                <c:pt idx="4201">
                  <c:v>372.375</c:v>
                </c:pt>
                <c:pt idx="4202">
                  <c:v>372.375</c:v>
                </c:pt>
                <c:pt idx="4203">
                  <c:v>372.375</c:v>
                </c:pt>
                <c:pt idx="4204">
                  <c:v>372.375</c:v>
                </c:pt>
                <c:pt idx="4205">
                  <c:v>372.375</c:v>
                </c:pt>
                <c:pt idx="4206">
                  <c:v>372.42499961853099</c:v>
                </c:pt>
                <c:pt idx="4207">
                  <c:v>372.474999618531</c:v>
                </c:pt>
                <c:pt idx="4208">
                  <c:v>372.52499961853101</c:v>
                </c:pt>
                <c:pt idx="4209">
                  <c:v>372.57499961853102</c:v>
                </c:pt>
                <c:pt idx="4210">
                  <c:v>372.62499961853098</c:v>
                </c:pt>
                <c:pt idx="4211">
                  <c:v>372.625</c:v>
                </c:pt>
                <c:pt idx="4212">
                  <c:v>372.625</c:v>
                </c:pt>
                <c:pt idx="4213">
                  <c:v>372.625</c:v>
                </c:pt>
                <c:pt idx="4214">
                  <c:v>372.625</c:v>
                </c:pt>
                <c:pt idx="4215">
                  <c:v>372.625</c:v>
                </c:pt>
                <c:pt idx="4216">
                  <c:v>372.625</c:v>
                </c:pt>
                <c:pt idx="4217">
                  <c:v>372.625</c:v>
                </c:pt>
                <c:pt idx="4218">
                  <c:v>372.625</c:v>
                </c:pt>
                <c:pt idx="4219">
                  <c:v>372.625</c:v>
                </c:pt>
                <c:pt idx="4220">
                  <c:v>372.625</c:v>
                </c:pt>
                <c:pt idx="4221">
                  <c:v>372.64999980926501</c:v>
                </c:pt>
                <c:pt idx="4222">
                  <c:v>372.67499980926499</c:v>
                </c:pt>
                <c:pt idx="4223">
                  <c:v>372.69999980926502</c:v>
                </c:pt>
                <c:pt idx="4224">
                  <c:v>372.724999809265</c:v>
                </c:pt>
                <c:pt idx="4225">
                  <c:v>372.74999980926498</c:v>
                </c:pt>
                <c:pt idx="4226">
                  <c:v>372.77499980926501</c:v>
                </c:pt>
                <c:pt idx="4227">
                  <c:v>372.79999980926499</c:v>
                </c:pt>
                <c:pt idx="4228">
                  <c:v>372.82499980926502</c:v>
                </c:pt>
                <c:pt idx="4229">
                  <c:v>372.849999809265</c:v>
                </c:pt>
                <c:pt idx="4230">
                  <c:v>372.87499980926498</c:v>
                </c:pt>
                <c:pt idx="4231">
                  <c:v>372.875</c:v>
                </c:pt>
                <c:pt idx="4232">
                  <c:v>372.875</c:v>
                </c:pt>
                <c:pt idx="4233">
                  <c:v>372.875</c:v>
                </c:pt>
                <c:pt idx="4234">
                  <c:v>372.875</c:v>
                </c:pt>
                <c:pt idx="4235">
                  <c:v>372.875</c:v>
                </c:pt>
                <c:pt idx="4236">
                  <c:v>372.85000026702801</c:v>
                </c:pt>
                <c:pt idx="4237">
                  <c:v>372.82500034332202</c:v>
                </c:pt>
                <c:pt idx="4238">
                  <c:v>372.800000419615</c:v>
                </c:pt>
                <c:pt idx="4239">
                  <c:v>372.77500049590901</c:v>
                </c:pt>
                <c:pt idx="4240">
                  <c:v>372.75000057220302</c:v>
                </c:pt>
                <c:pt idx="4241">
                  <c:v>372.67500148773598</c:v>
                </c:pt>
                <c:pt idx="4242">
                  <c:v>372.60000125885398</c:v>
                </c:pt>
                <c:pt idx="4243">
                  <c:v>372.52500102997101</c:v>
                </c:pt>
                <c:pt idx="4244">
                  <c:v>372.450000801089</c:v>
                </c:pt>
                <c:pt idx="4245">
                  <c:v>372.37500057220598</c:v>
                </c:pt>
                <c:pt idx="4246">
                  <c:v>372.44999954223601</c:v>
                </c:pt>
                <c:pt idx="4247">
                  <c:v>372.52499965667698</c:v>
                </c:pt>
                <c:pt idx="4248">
                  <c:v>372.59999977111801</c:v>
                </c:pt>
                <c:pt idx="4249">
                  <c:v>372.67499988555898</c:v>
                </c:pt>
                <c:pt idx="4250">
                  <c:v>372.75</c:v>
                </c:pt>
                <c:pt idx="4251">
                  <c:v>372.75</c:v>
                </c:pt>
                <c:pt idx="4252">
                  <c:v>372.75</c:v>
                </c:pt>
                <c:pt idx="4253">
                  <c:v>372.75</c:v>
                </c:pt>
                <c:pt idx="4254">
                  <c:v>372.37500572204601</c:v>
                </c:pt>
                <c:pt idx="4255">
                  <c:v>372.87499618527602</c:v>
                </c:pt>
                <c:pt idx="4256">
                  <c:v>372.75000095367398</c:v>
                </c:pt>
                <c:pt idx="4257">
                  <c:v>372.87499904632602</c:v>
                </c:pt>
                <c:pt idx="4258">
                  <c:v>372.375</c:v>
                </c:pt>
                <c:pt idx="4259">
                  <c:v>372.49999904633398</c:v>
                </c:pt>
                <c:pt idx="4260">
                  <c:v>372.74999809265302</c:v>
                </c:pt>
                <c:pt idx="4261">
                  <c:v>372.37500572200298</c:v>
                </c:pt>
                <c:pt idx="4262">
                  <c:v>372.74999713895699</c:v>
                </c:pt>
                <c:pt idx="4263">
                  <c:v>372.99999809265302</c:v>
                </c:pt>
                <c:pt idx="4264">
                  <c:v>372.75</c:v>
                </c:pt>
                <c:pt idx="4265">
                  <c:v>372.75</c:v>
                </c:pt>
                <c:pt idx="4266">
                  <c:v>372.76249999999999</c:v>
                </c:pt>
                <c:pt idx="4267">
                  <c:v>372.77499999999998</c:v>
                </c:pt>
                <c:pt idx="4268">
                  <c:v>372.78750000000002</c:v>
                </c:pt>
                <c:pt idx="4269">
                  <c:v>372.8</c:v>
                </c:pt>
                <c:pt idx="4270">
                  <c:v>372.8125</c:v>
                </c:pt>
                <c:pt idx="4271">
                  <c:v>372.82499999999999</c:v>
                </c:pt>
                <c:pt idx="4272">
                  <c:v>372.83749999999998</c:v>
                </c:pt>
                <c:pt idx="4273">
                  <c:v>372.85</c:v>
                </c:pt>
                <c:pt idx="4274">
                  <c:v>372.86250000000001</c:v>
                </c:pt>
                <c:pt idx="4275">
                  <c:v>372.875</c:v>
                </c:pt>
                <c:pt idx="4276">
                  <c:v>372.875</c:v>
                </c:pt>
                <c:pt idx="4277">
                  <c:v>372.875</c:v>
                </c:pt>
                <c:pt idx="4278">
                  <c:v>372.875</c:v>
                </c:pt>
                <c:pt idx="4279">
                  <c:v>372.875</c:v>
                </c:pt>
                <c:pt idx="4280">
                  <c:v>372.375</c:v>
                </c:pt>
                <c:pt idx="4281">
                  <c:v>372.25000095366698</c:v>
                </c:pt>
                <c:pt idx="4282">
                  <c:v>372.25</c:v>
                </c:pt>
                <c:pt idx="4283">
                  <c:v>372.12500190733402</c:v>
                </c:pt>
                <c:pt idx="4284">
                  <c:v>372.24999904631898</c:v>
                </c:pt>
                <c:pt idx="4285">
                  <c:v>372.00000190734801</c:v>
                </c:pt>
                <c:pt idx="4286">
                  <c:v>372</c:v>
                </c:pt>
                <c:pt idx="4287">
                  <c:v>372.125</c:v>
                </c:pt>
                <c:pt idx="4288">
                  <c:v>372.625</c:v>
                </c:pt>
                <c:pt idx="4289">
                  <c:v>372.625</c:v>
                </c:pt>
                <c:pt idx="4290">
                  <c:v>372.125</c:v>
                </c:pt>
                <c:pt idx="4291">
                  <c:v>371.75000572195898</c:v>
                </c:pt>
                <c:pt idx="4292">
                  <c:v>371.75</c:v>
                </c:pt>
                <c:pt idx="4293">
                  <c:v>372.37499523163098</c:v>
                </c:pt>
                <c:pt idx="4294">
                  <c:v>372.00000286102102</c:v>
                </c:pt>
                <c:pt idx="4295">
                  <c:v>372.375</c:v>
                </c:pt>
                <c:pt idx="4296">
                  <c:v>372.25000095366698</c:v>
                </c:pt>
                <c:pt idx="4297">
                  <c:v>372.00000190734801</c:v>
                </c:pt>
                <c:pt idx="4298">
                  <c:v>372</c:v>
                </c:pt>
                <c:pt idx="4299">
                  <c:v>372</c:v>
                </c:pt>
                <c:pt idx="4300">
                  <c:v>372.49998855608499</c:v>
                </c:pt>
                <c:pt idx="4301">
                  <c:v>372.875</c:v>
                </c:pt>
                <c:pt idx="4302">
                  <c:v>371.75</c:v>
                </c:pt>
                <c:pt idx="4303">
                  <c:v>371.12500953659799</c:v>
                </c:pt>
                <c:pt idx="4304">
                  <c:v>370.12500762944802</c:v>
                </c:pt>
                <c:pt idx="4305">
                  <c:v>369.62500762933701</c:v>
                </c:pt>
                <c:pt idx="4306">
                  <c:v>369.74999809265103</c:v>
                </c:pt>
                <c:pt idx="4307">
                  <c:v>369.62500286100101</c:v>
                </c:pt>
                <c:pt idx="4308">
                  <c:v>369.625</c:v>
                </c:pt>
                <c:pt idx="4309">
                  <c:v>369.375001907333</c:v>
                </c:pt>
                <c:pt idx="4310">
                  <c:v>369.875</c:v>
                </c:pt>
                <c:pt idx="4311">
                  <c:v>371.24998950966898</c:v>
                </c:pt>
                <c:pt idx="4312">
                  <c:v>370.00000953673799</c:v>
                </c:pt>
                <c:pt idx="4313">
                  <c:v>369.250011444005</c:v>
                </c:pt>
                <c:pt idx="4314">
                  <c:v>369.12500095368102</c:v>
                </c:pt>
                <c:pt idx="4315">
                  <c:v>369.00000095367398</c:v>
                </c:pt>
                <c:pt idx="4316">
                  <c:v>369.99999237061002</c:v>
                </c:pt>
                <c:pt idx="4317">
                  <c:v>370.125</c:v>
                </c:pt>
                <c:pt idx="4318">
                  <c:v>369.875001907333</c:v>
                </c:pt>
                <c:pt idx="4319">
                  <c:v>369.75000095367398</c:v>
                </c:pt>
                <c:pt idx="4320">
                  <c:v>369.25000762933701</c:v>
                </c:pt>
                <c:pt idx="4321">
                  <c:v>369.62499713895699</c:v>
                </c:pt>
                <c:pt idx="4322">
                  <c:v>369.50000095367398</c:v>
                </c:pt>
                <c:pt idx="4323">
                  <c:v>369.37500095367398</c:v>
                </c:pt>
                <c:pt idx="4324">
                  <c:v>369.5</c:v>
                </c:pt>
                <c:pt idx="4325">
                  <c:v>369.375</c:v>
                </c:pt>
                <c:pt idx="4326">
                  <c:v>369.125001907333</c:v>
                </c:pt>
                <c:pt idx="4327">
                  <c:v>368.875</c:v>
                </c:pt>
                <c:pt idx="4328">
                  <c:v>368.875</c:v>
                </c:pt>
                <c:pt idx="4329">
                  <c:v>368.875</c:v>
                </c:pt>
                <c:pt idx="4330">
                  <c:v>371.12496566798501</c:v>
                </c:pt>
                <c:pt idx="4331">
                  <c:v>371.49999713895699</c:v>
                </c:pt>
                <c:pt idx="4332">
                  <c:v>371.375</c:v>
                </c:pt>
                <c:pt idx="4333">
                  <c:v>373.12498664866899</c:v>
                </c:pt>
                <c:pt idx="4334">
                  <c:v>373.125</c:v>
                </c:pt>
                <c:pt idx="4335">
                  <c:v>373.24999809266598</c:v>
                </c:pt>
                <c:pt idx="4336">
                  <c:v>373.37499904631898</c:v>
                </c:pt>
                <c:pt idx="4337">
                  <c:v>373.25000190733402</c:v>
                </c:pt>
                <c:pt idx="4338">
                  <c:v>375</c:v>
                </c:pt>
                <c:pt idx="4339">
                  <c:v>374.25</c:v>
                </c:pt>
                <c:pt idx="4340">
                  <c:v>372.875</c:v>
                </c:pt>
                <c:pt idx="4341">
                  <c:v>372.25000476833202</c:v>
                </c:pt>
                <c:pt idx="4342">
                  <c:v>372.12500190733402</c:v>
                </c:pt>
                <c:pt idx="4343">
                  <c:v>372.37499809263801</c:v>
                </c:pt>
                <c:pt idx="4344">
                  <c:v>372.00000858293703</c:v>
                </c:pt>
                <c:pt idx="4345">
                  <c:v>372.07499862670301</c:v>
                </c:pt>
                <c:pt idx="4346">
                  <c:v>372.14999897002701</c:v>
                </c:pt>
                <c:pt idx="4347">
                  <c:v>372.22499931335102</c:v>
                </c:pt>
                <c:pt idx="4348">
                  <c:v>372.29999965667599</c:v>
                </c:pt>
                <c:pt idx="4349">
                  <c:v>372.375</c:v>
                </c:pt>
                <c:pt idx="4350">
                  <c:v>372.35</c:v>
                </c:pt>
                <c:pt idx="4351">
                  <c:v>372.32499999999999</c:v>
                </c:pt>
                <c:pt idx="4352">
                  <c:v>372.3</c:v>
                </c:pt>
                <c:pt idx="4353">
                  <c:v>372.27499999999998</c:v>
                </c:pt>
                <c:pt idx="4354">
                  <c:v>372.25</c:v>
                </c:pt>
                <c:pt idx="4355">
                  <c:v>372.25</c:v>
                </c:pt>
                <c:pt idx="4356">
                  <c:v>372.25</c:v>
                </c:pt>
                <c:pt idx="4357">
                  <c:v>370.87502098067603</c:v>
                </c:pt>
                <c:pt idx="4358">
                  <c:v>370.25000476840501</c:v>
                </c:pt>
                <c:pt idx="4359">
                  <c:v>369.75000381469499</c:v>
                </c:pt>
                <c:pt idx="4360">
                  <c:v>368.500019073342</c:v>
                </c:pt>
                <c:pt idx="4361">
                  <c:v>368.87499713895699</c:v>
                </c:pt>
                <c:pt idx="4362">
                  <c:v>368.625</c:v>
                </c:pt>
                <c:pt idx="4363">
                  <c:v>369.74999141700198</c:v>
                </c:pt>
                <c:pt idx="4364">
                  <c:v>369.125</c:v>
                </c:pt>
                <c:pt idx="4365">
                  <c:v>368.50000953659799</c:v>
                </c:pt>
                <c:pt idx="4366">
                  <c:v>369.999988555828</c:v>
                </c:pt>
                <c:pt idx="4367">
                  <c:v>370</c:v>
                </c:pt>
                <c:pt idx="4368">
                  <c:v>369.75000190736199</c:v>
                </c:pt>
                <c:pt idx="4369">
                  <c:v>369.75</c:v>
                </c:pt>
                <c:pt idx="4370">
                  <c:v>371.12498950966898</c:v>
                </c:pt>
                <c:pt idx="4371">
                  <c:v>371.49999713897898</c:v>
                </c:pt>
                <c:pt idx="4372">
                  <c:v>369.75002670267901</c:v>
                </c:pt>
                <c:pt idx="4373">
                  <c:v>370.74999237055198</c:v>
                </c:pt>
                <c:pt idx="4374">
                  <c:v>369.87502002685198</c:v>
                </c:pt>
                <c:pt idx="4375">
                  <c:v>368.375</c:v>
                </c:pt>
                <c:pt idx="4376">
                  <c:v>371.87497329733901</c:v>
                </c:pt>
                <c:pt idx="4377">
                  <c:v>372.5</c:v>
                </c:pt>
                <c:pt idx="4378">
                  <c:v>369.62502193432903</c:v>
                </c:pt>
                <c:pt idx="4379">
                  <c:v>369.375</c:v>
                </c:pt>
                <c:pt idx="4380">
                  <c:v>369.375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0.77999763870959904</c:v>
                </c:pt>
                <c:pt idx="2">
                  <c:v>1.5599952774192001</c:v>
                </c:pt>
                <c:pt idx="3">
                  <c:v>2.3399929161288</c:v>
                </c:pt>
                <c:pt idx="4">
                  <c:v>3.1199905548384002</c:v>
                </c:pt>
                <c:pt idx="5">
                  <c:v>3.8999881935479901</c:v>
                </c:pt>
                <c:pt idx="6">
                  <c:v>5.3399803771663104</c:v>
                </c:pt>
                <c:pt idx="7">
                  <c:v>6.77998263165584</c:v>
                </c:pt>
                <c:pt idx="8">
                  <c:v>8.2199848861453706</c:v>
                </c:pt>
                <c:pt idx="9">
                  <c:v>9.6599871406348896</c:v>
                </c:pt>
                <c:pt idx="10">
                  <c:v>11.0999893951244</c:v>
                </c:pt>
                <c:pt idx="11">
                  <c:v>11.669996978754</c:v>
                </c:pt>
                <c:pt idx="12">
                  <c:v>12.2399979248004</c:v>
                </c:pt>
                <c:pt idx="13">
                  <c:v>12.8099988708467</c:v>
                </c:pt>
                <c:pt idx="14">
                  <c:v>13.3799998168931</c:v>
                </c:pt>
                <c:pt idx="15">
                  <c:v>13.950000762939499</c:v>
                </c:pt>
                <c:pt idx="16">
                  <c:v>13.950000762939499</c:v>
                </c:pt>
                <c:pt idx="17">
                  <c:v>14.1374986171641</c:v>
                </c:pt>
                <c:pt idx="18">
                  <c:v>14.3249993324226</c:v>
                </c:pt>
                <c:pt idx="19">
                  <c:v>14.512500047681</c:v>
                </c:pt>
                <c:pt idx="20">
                  <c:v>14.700000762939499</c:v>
                </c:pt>
                <c:pt idx="21">
                  <c:v>14.490001686092</c:v>
                </c:pt>
                <c:pt idx="22">
                  <c:v>14.2800026092445</c:v>
                </c:pt>
                <c:pt idx="23">
                  <c:v>14.070003532396999</c:v>
                </c:pt>
                <c:pt idx="24">
                  <c:v>13.8600044555495</c:v>
                </c:pt>
                <c:pt idx="25">
                  <c:v>13.650005378702</c:v>
                </c:pt>
                <c:pt idx="26">
                  <c:v>13.5000033187992</c:v>
                </c:pt>
                <c:pt idx="27">
                  <c:v>13.3500026321506</c:v>
                </c:pt>
                <c:pt idx="28">
                  <c:v>13.200001945501899</c:v>
                </c:pt>
                <c:pt idx="29">
                  <c:v>13.0500012588533</c:v>
                </c:pt>
                <c:pt idx="30">
                  <c:v>12.900000572204601</c:v>
                </c:pt>
                <c:pt idx="31">
                  <c:v>13.199999656679999</c:v>
                </c:pt>
                <c:pt idx="32">
                  <c:v>13.499998741155499</c:v>
                </c:pt>
                <c:pt idx="33">
                  <c:v>13.7999978256309</c:v>
                </c:pt>
                <c:pt idx="34">
                  <c:v>14.0999969101064</c:v>
                </c:pt>
                <c:pt idx="35">
                  <c:v>14.399995994581801</c:v>
                </c:pt>
                <c:pt idx="36">
                  <c:v>14.459999694823701</c:v>
                </c:pt>
                <c:pt idx="37">
                  <c:v>14.5199997329706</c:v>
                </c:pt>
                <c:pt idx="38">
                  <c:v>14.579999771117601</c:v>
                </c:pt>
                <c:pt idx="39">
                  <c:v>14.6399998092646</c:v>
                </c:pt>
                <c:pt idx="40">
                  <c:v>14.6999998474116</c:v>
                </c:pt>
                <c:pt idx="41">
                  <c:v>14.4600037307824</c:v>
                </c:pt>
                <c:pt idx="42">
                  <c:v>14.2200030365054</c:v>
                </c:pt>
                <c:pt idx="43">
                  <c:v>13.980002342228399</c:v>
                </c:pt>
                <c:pt idx="44">
                  <c:v>13.740001647951299</c:v>
                </c:pt>
                <c:pt idx="45">
                  <c:v>13.5000009536743</c:v>
                </c:pt>
                <c:pt idx="46">
                  <c:v>12.420000839233399</c:v>
                </c:pt>
                <c:pt idx="47">
                  <c:v>11.3400007247925</c:v>
                </c:pt>
                <c:pt idx="48">
                  <c:v>10.2600006103516</c:v>
                </c:pt>
                <c:pt idx="49">
                  <c:v>9.1800004959106403</c:v>
                </c:pt>
                <c:pt idx="50">
                  <c:v>8.1000003814697301</c:v>
                </c:pt>
                <c:pt idx="51">
                  <c:v>5.5200081405403099</c:v>
                </c:pt>
                <c:pt idx="52">
                  <c:v>2.94001589961089</c:v>
                </c:pt>
                <c:pt idx="53">
                  <c:v>0.36002365868146302</c:v>
                </c:pt>
                <c:pt idx="54">
                  <c:v>-2.2199685822479598</c:v>
                </c:pt>
                <c:pt idx="55">
                  <c:v>-4.79996082317738</c:v>
                </c:pt>
                <c:pt idx="56">
                  <c:v>-4.8000001907348597</c:v>
                </c:pt>
                <c:pt idx="57">
                  <c:v>-4.8000001907348597</c:v>
                </c:pt>
                <c:pt idx="58">
                  <c:v>-4.8000001907348597</c:v>
                </c:pt>
                <c:pt idx="59">
                  <c:v>-4.8000001907348597</c:v>
                </c:pt>
                <c:pt idx="60">
                  <c:v>-4.8000001907348597</c:v>
                </c:pt>
                <c:pt idx="61">
                  <c:v>-5.7375001907348597</c:v>
                </c:pt>
                <c:pt idx="62">
                  <c:v>-6.6750001907348597</c:v>
                </c:pt>
                <c:pt idx="63">
                  <c:v>-7.6125001907348597</c:v>
                </c:pt>
                <c:pt idx="64">
                  <c:v>-8.5500001907348597</c:v>
                </c:pt>
                <c:pt idx="65">
                  <c:v>-8.5500001907348597</c:v>
                </c:pt>
                <c:pt idx="66">
                  <c:v>-7.9750046094256</c:v>
                </c:pt>
                <c:pt idx="67">
                  <c:v>-7.4000046412147498</c:v>
                </c:pt>
                <c:pt idx="68">
                  <c:v>-6.8250046730038898</c:v>
                </c:pt>
                <c:pt idx="69">
                  <c:v>-6.2500047047930396</c:v>
                </c:pt>
                <c:pt idx="70">
                  <c:v>-5.6750047365821796</c:v>
                </c:pt>
                <c:pt idx="71">
                  <c:v>-5.1000047683713303</c:v>
                </c:pt>
                <c:pt idx="72">
                  <c:v>-4.9800012207037101</c:v>
                </c:pt>
                <c:pt idx="73">
                  <c:v>-4.8600011444097602</c:v>
                </c:pt>
                <c:pt idx="74">
                  <c:v>-4.74000106811582</c:v>
                </c:pt>
                <c:pt idx="75">
                  <c:v>-4.6200009918218701</c:v>
                </c:pt>
                <c:pt idx="76">
                  <c:v>-4.5000009155279201</c:v>
                </c:pt>
                <c:pt idx="77">
                  <c:v>-4.61999916076602</c:v>
                </c:pt>
                <c:pt idx="78">
                  <c:v>-4.7399992370599699</c:v>
                </c:pt>
                <c:pt idx="79">
                  <c:v>-4.8599993133539199</c:v>
                </c:pt>
                <c:pt idx="80">
                  <c:v>-4.97999938964786</c:v>
                </c:pt>
                <c:pt idx="81">
                  <c:v>-5.09999946594181</c:v>
                </c:pt>
                <c:pt idx="82">
                  <c:v>-4.4400053548817402</c:v>
                </c:pt>
                <c:pt idx="83">
                  <c:v>-3.78000529289291</c:v>
                </c:pt>
                <c:pt idx="84">
                  <c:v>-3.1200052309040802</c:v>
                </c:pt>
                <c:pt idx="85">
                  <c:v>-2.46000516891525</c:v>
                </c:pt>
                <c:pt idx="86">
                  <c:v>-1.80000510692641</c:v>
                </c:pt>
                <c:pt idx="87">
                  <c:v>-1.5600018930435799</c:v>
                </c:pt>
                <c:pt idx="88">
                  <c:v>-1.3200018835068399</c:v>
                </c:pt>
                <c:pt idx="89">
                  <c:v>-1.0800018739701001</c:v>
                </c:pt>
                <c:pt idx="90">
                  <c:v>-0.84000186443335401</c:v>
                </c:pt>
                <c:pt idx="91">
                  <c:v>-0.60000185489661195</c:v>
                </c:pt>
                <c:pt idx="92">
                  <c:v>0.80998928070025</c:v>
                </c:pt>
                <c:pt idx="93">
                  <c:v>2.2199893426890802</c:v>
                </c:pt>
                <c:pt idx="94">
                  <c:v>3.62998940467791</c:v>
                </c:pt>
                <c:pt idx="95">
                  <c:v>5.0399894666667402</c:v>
                </c:pt>
                <c:pt idx="96">
                  <c:v>6.4499895286555704</c:v>
                </c:pt>
                <c:pt idx="97">
                  <c:v>7.8899893569940902</c:v>
                </c:pt>
                <c:pt idx="98">
                  <c:v>9.3299894142144097</c:v>
                </c:pt>
                <c:pt idx="99">
                  <c:v>10.7699894714347</c:v>
                </c:pt>
                <c:pt idx="100">
                  <c:v>12.209989528655001</c:v>
                </c:pt>
                <c:pt idx="101">
                  <c:v>13.649989585875399</c:v>
                </c:pt>
                <c:pt idx="102">
                  <c:v>13.5600012969968</c:v>
                </c:pt>
                <c:pt idx="103">
                  <c:v>13.470001335143801</c:v>
                </c:pt>
                <c:pt idx="104">
                  <c:v>13.380001373290799</c:v>
                </c:pt>
                <c:pt idx="105">
                  <c:v>13.2900014114378</c:v>
                </c:pt>
                <c:pt idx="106">
                  <c:v>13.2000014495848</c:v>
                </c:pt>
                <c:pt idx="107">
                  <c:v>12.990002326965801</c:v>
                </c:pt>
                <c:pt idx="108">
                  <c:v>12.7800022888188</c:v>
                </c:pt>
                <c:pt idx="109">
                  <c:v>12.5700022506718</c:v>
                </c:pt>
                <c:pt idx="110">
                  <c:v>12.360002212524799</c:v>
                </c:pt>
                <c:pt idx="111">
                  <c:v>12.1500021743778</c:v>
                </c:pt>
                <c:pt idx="112">
                  <c:v>12.479997474675599</c:v>
                </c:pt>
                <c:pt idx="113">
                  <c:v>12.8099968948426</c:v>
                </c:pt>
                <c:pt idx="114">
                  <c:v>13.139996315009499</c:v>
                </c:pt>
                <c:pt idx="115">
                  <c:v>13.469995735176401</c:v>
                </c:pt>
                <c:pt idx="116">
                  <c:v>13.799995155343399</c:v>
                </c:pt>
                <c:pt idx="117">
                  <c:v>13.800000190734901</c:v>
                </c:pt>
                <c:pt idx="118">
                  <c:v>13.800000190734901</c:v>
                </c:pt>
                <c:pt idx="119">
                  <c:v>13.800000190734901</c:v>
                </c:pt>
                <c:pt idx="120">
                  <c:v>13.800000190734901</c:v>
                </c:pt>
                <c:pt idx="121">
                  <c:v>12.9000074386572</c:v>
                </c:pt>
                <c:pt idx="122">
                  <c:v>12.7500014877334</c:v>
                </c:pt>
                <c:pt idx="123">
                  <c:v>12.600001258851201</c:v>
                </c:pt>
                <c:pt idx="124">
                  <c:v>12.450001029969</c:v>
                </c:pt>
                <c:pt idx="125">
                  <c:v>12.300000801086799</c:v>
                </c:pt>
                <c:pt idx="126">
                  <c:v>12.150000572204601</c:v>
                </c:pt>
                <c:pt idx="127">
                  <c:v>12.1800004501345</c:v>
                </c:pt>
                <c:pt idx="128">
                  <c:v>12.2100003280644</c:v>
                </c:pt>
                <c:pt idx="129">
                  <c:v>12.2400002059942</c:v>
                </c:pt>
                <c:pt idx="130">
                  <c:v>12.270000083924099</c:v>
                </c:pt>
                <c:pt idx="131">
                  <c:v>12.299999961854001</c:v>
                </c:pt>
                <c:pt idx="132">
                  <c:v>12.300000190734901</c:v>
                </c:pt>
                <c:pt idx="133">
                  <c:v>12.300000190734901</c:v>
                </c:pt>
                <c:pt idx="134">
                  <c:v>12.300000190734901</c:v>
                </c:pt>
                <c:pt idx="135">
                  <c:v>12.300000190734901</c:v>
                </c:pt>
                <c:pt idx="136">
                  <c:v>13.0499944686887</c:v>
                </c:pt>
                <c:pt idx="137">
                  <c:v>13.1999992752061</c:v>
                </c:pt>
                <c:pt idx="138">
                  <c:v>13.3499995040883</c:v>
                </c:pt>
                <c:pt idx="139">
                  <c:v>13.499999732970499</c:v>
                </c:pt>
                <c:pt idx="140">
                  <c:v>13.6499999618527</c:v>
                </c:pt>
                <c:pt idx="141">
                  <c:v>13.800000190734901</c:v>
                </c:pt>
                <c:pt idx="142">
                  <c:v>13.740000526427201</c:v>
                </c:pt>
                <c:pt idx="143">
                  <c:v>13.680000862119501</c:v>
                </c:pt>
                <c:pt idx="144">
                  <c:v>13.6200011978119</c:v>
                </c:pt>
                <c:pt idx="145">
                  <c:v>13.560001533504201</c:v>
                </c:pt>
                <c:pt idx="146">
                  <c:v>13.500001869196501</c:v>
                </c:pt>
                <c:pt idx="147">
                  <c:v>13.380002342229499</c:v>
                </c:pt>
                <c:pt idx="148">
                  <c:v>13.260001899723299</c:v>
                </c:pt>
                <c:pt idx="149">
                  <c:v>13.1400014572171</c:v>
                </c:pt>
                <c:pt idx="150">
                  <c:v>13.0200010147108</c:v>
                </c:pt>
                <c:pt idx="151">
                  <c:v>12.900000572204601</c:v>
                </c:pt>
                <c:pt idx="152">
                  <c:v>12.810000610351601</c:v>
                </c:pt>
                <c:pt idx="153">
                  <c:v>12.720000648498599</c:v>
                </c:pt>
                <c:pt idx="154">
                  <c:v>12.6300006866455</c:v>
                </c:pt>
                <c:pt idx="155">
                  <c:v>12.540000724792501</c:v>
                </c:pt>
                <c:pt idx="156">
                  <c:v>12.450000762939499</c:v>
                </c:pt>
                <c:pt idx="157">
                  <c:v>12.4200006942751</c:v>
                </c:pt>
                <c:pt idx="158">
                  <c:v>12.3900006256106</c:v>
                </c:pt>
                <c:pt idx="159">
                  <c:v>12.360000556946201</c:v>
                </c:pt>
                <c:pt idx="160">
                  <c:v>12.3300004882817</c:v>
                </c:pt>
                <c:pt idx="161">
                  <c:v>12.3000004196173</c:v>
                </c:pt>
                <c:pt idx="162">
                  <c:v>12.270000541685899</c:v>
                </c:pt>
                <c:pt idx="163">
                  <c:v>12.240000663756099</c:v>
                </c:pt>
                <c:pt idx="164">
                  <c:v>12.2100007858262</c:v>
                </c:pt>
                <c:pt idx="165">
                  <c:v>12.1800009078963</c:v>
                </c:pt>
                <c:pt idx="166">
                  <c:v>12.150001029966401</c:v>
                </c:pt>
                <c:pt idx="167">
                  <c:v>12.2399991607672</c:v>
                </c:pt>
                <c:pt idx="168">
                  <c:v>12.329999122620199</c:v>
                </c:pt>
                <c:pt idx="169">
                  <c:v>12.4199990844733</c:v>
                </c:pt>
                <c:pt idx="170">
                  <c:v>12.5099990463263</c:v>
                </c:pt>
                <c:pt idx="171">
                  <c:v>12.599999008179299</c:v>
                </c:pt>
                <c:pt idx="172">
                  <c:v>12.6899989700324</c:v>
                </c:pt>
                <c:pt idx="173">
                  <c:v>12.7799989318854</c:v>
                </c:pt>
                <c:pt idx="174">
                  <c:v>12.8699988937384</c:v>
                </c:pt>
                <c:pt idx="175">
                  <c:v>12.959998855591399</c:v>
                </c:pt>
                <c:pt idx="176">
                  <c:v>13.0499988174445</c:v>
                </c:pt>
                <c:pt idx="177">
                  <c:v>13.050000190734901</c:v>
                </c:pt>
                <c:pt idx="178">
                  <c:v>13.050000190734901</c:v>
                </c:pt>
                <c:pt idx="179">
                  <c:v>13.050000190734901</c:v>
                </c:pt>
                <c:pt idx="180">
                  <c:v>13.050000190734901</c:v>
                </c:pt>
                <c:pt idx="181">
                  <c:v>12.600007247869501</c:v>
                </c:pt>
                <c:pt idx="182">
                  <c:v>12.6599996871921</c:v>
                </c:pt>
                <c:pt idx="183">
                  <c:v>12.7199999084452</c:v>
                </c:pt>
                <c:pt idx="184">
                  <c:v>12.780000129698401</c:v>
                </c:pt>
                <c:pt idx="185">
                  <c:v>12.840000350951501</c:v>
                </c:pt>
                <c:pt idx="186">
                  <c:v>12.900000572204601</c:v>
                </c:pt>
                <c:pt idx="187">
                  <c:v>13.020000465393201</c:v>
                </c:pt>
                <c:pt idx="188">
                  <c:v>13.140000358581799</c:v>
                </c:pt>
                <c:pt idx="189">
                  <c:v>13.260000251770499</c:v>
                </c:pt>
                <c:pt idx="190">
                  <c:v>13.3800001449591</c:v>
                </c:pt>
                <c:pt idx="191">
                  <c:v>13.5000000381477</c:v>
                </c:pt>
                <c:pt idx="192">
                  <c:v>13.5000009536743</c:v>
                </c:pt>
                <c:pt idx="193">
                  <c:v>13.5000009536743</c:v>
                </c:pt>
                <c:pt idx="194">
                  <c:v>13.5000009536743</c:v>
                </c:pt>
                <c:pt idx="195">
                  <c:v>13.5000009536743</c:v>
                </c:pt>
                <c:pt idx="196">
                  <c:v>13.575000190736301</c:v>
                </c:pt>
                <c:pt idx="197">
                  <c:v>13.6500000000014</c:v>
                </c:pt>
                <c:pt idx="198">
                  <c:v>13.859999008178301</c:v>
                </c:pt>
                <c:pt idx="199">
                  <c:v>14.0699990463253</c:v>
                </c:pt>
                <c:pt idx="200">
                  <c:v>14.279999084472299</c:v>
                </c:pt>
                <c:pt idx="201">
                  <c:v>14.489999122619301</c:v>
                </c:pt>
                <c:pt idx="202">
                  <c:v>14.6999991607663</c:v>
                </c:pt>
                <c:pt idx="203">
                  <c:v>14.520002021790599</c:v>
                </c:pt>
                <c:pt idx="204">
                  <c:v>14.340001907349601</c:v>
                </c:pt>
                <c:pt idx="205">
                  <c:v>14.1600017929087</c:v>
                </c:pt>
                <c:pt idx="206">
                  <c:v>13.980001678467801</c:v>
                </c:pt>
                <c:pt idx="207">
                  <c:v>13.8000015640269</c:v>
                </c:pt>
                <c:pt idx="208">
                  <c:v>12.6000093460089</c:v>
                </c:pt>
                <c:pt idx="209">
                  <c:v>11.4000093460089</c:v>
                </c:pt>
                <c:pt idx="210">
                  <c:v>10.200009346008899</c:v>
                </c:pt>
                <c:pt idx="211">
                  <c:v>9.0000093460088504</c:v>
                </c:pt>
                <c:pt idx="212">
                  <c:v>7.8000093460088404</c:v>
                </c:pt>
                <c:pt idx="213">
                  <c:v>7.85999977111784</c:v>
                </c:pt>
                <c:pt idx="214">
                  <c:v>7.9199998092648203</c:v>
                </c:pt>
                <c:pt idx="215">
                  <c:v>7.9799998474117899</c:v>
                </c:pt>
                <c:pt idx="216">
                  <c:v>8.0399998855587693</c:v>
                </c:pt>
                <c:pt idx="217">
                  <c:v>8.0999999237057398</c:v>
                </c:pt>
                <c:pt idx="218">
                  <c:v>8.1000003814697301</c:v>
                </c:pt>
                <c:pt idx="219">
                  <c:v>8.1000003814697301</c:v>
                </c:pt>
                <c:pt idx="220">
                  <c:v>8.1000003814697301</c:v>
                </c:pt>
                <c:pt idx="221">
                  <c:v>8.1000003814697301</c:v>
                </c:pt>
                <c:pt idx="222">
                  <c:v>8.1000003814697301</c:v>
                </c:pt>
                <c:pt idx="223">
                  <c:v>8.3700000457768606</c:v>
                </c:pt>
                <c:pt idx="224">
                  <c:v>8.6399997100839805</c:v>
                </c:pt>
                <c:pt idx="225">
                  <c:v>8.9099993743911092</c:v>
                </c:pt>
                <c:pt idx="226">
                  <c:v>9.1799990386982397</c:v>
                </c:pt>
                <c:pt idx="227">
                  <c:v>9.4499987030053703</c:v>
                </c:pt>
                <c:pt idx="228">
                  <c:v>10.469992866516501</c:v>
                </c:pt>
                <c:pt idx="229">
                  <c:v>11.489992752075599</c:v>
                </c:pt>
                <c:pt idx="230">
                  <c:v>12.509992637634699</c:v>
                </c:pt>
                <c:pt idx="231">
                  <c:v>13.529992523193799</c:v>
                </c:pt>
                <c:pt idx="232">
                  <c:v>14.5499924087529</c:v>
                </c:pt>
                <c:pt idx="233">
                  <c:v>14.4000011062637</c:v>
                </c:pt>
                <c:pt idx="234">
                  <c:v>14.250000877381501</c:v>
                </c:pt>
                <c:pt idx="235">
                  <c:v>14.1000006484993</c:v>
                </c:pt>
                <c:pt idx="236">
                  <c:v>13.950000419617099</c:v>
                </c:pt>
                <c:pt idx="237">
                  <c:v>13.800000190734901</c:v>
                </c:pt>
                <c:pt idx="238">
                  <c:v>13.800000190734901</c:v>
                </c:pt>
                <c:pt idx="239">
                  <c:v>13.800000190734901</c:v>
                </c:pt>
                <c:pt idx="240">
                  <c:v>13.800000190734901</c:v>
                </c:pt>
                <c:pt idx="241">
                  <c:v>13.800000190734901</c:v>
                </c:pt>
                <c:pt idx="242">
                  <c:v>13.800000190734901</c:v>
                </c:pt>
                <c:pt idx="243">
                  <c:v>13.800000190734901</c:v>
                </c:pt>
                <c:pt idx="244">
                  <c:v>13.800000190734901</c:v>
                </c:pt>
                <c:pt idx="245">
                  <c:v>13.800000190734901</c:v>
                </c:pt>
                <c:pt idx="246">
                  <c:v>13.800000190734901</c:v>
                </c:pt>
                <c:pt idx="247">
                  <c:v>13.800000190734901</c:v>
                </c:pt>
                <c:pt idx="248">
                  <c:v>13.740000709533399</c:v>
                </c:pt>
                <c:pt idx="249">
                  <c:v>13.680000770568601</c:v>
                </c:pt>
                <c:pt idx="250">
                  <c:v>13.6200008316038</c:v>
                </c:pt>
                <c:pt idx="251">
                  <c:v>13.560000892639099</c:v>
                </c:pt>
                <c:pt idx="252">
                  <c:v>13.5000009536743</c:v>
                </c:pt>
                <c:pt idx="253">
                  <c:v>13.5000009536743</c:v>
                </c:pt>
                <c:pt idx="254">
                  <c:v>13.5000009536743</c:v>
                </c:pt>
                <c:pt idx="255">
                  <c:v>13.5000009536743</c:v>
                </c:pt>
                <c:pt idx="256">
                  <c:v>13.9499921799069</c:v>
                </c:pt>
                <c:pt idx="257">
                  <c:v>14.3999902725655</c:v>
                </c:pt>
                <c:pt idx="258">
                  <c:v>14.3400017242476</c:v>
                </c:pt>
                <c:pt idx="259">
                  <c:v>14.2800015029945</c:v>
                </c:pt>
                <c:pt idx="260">
                  <c:v>14.2200012817413</c:v>
                </c:pt>
                <c:pt idx="261">
                  <c:v>14.160001060488201</c:v>
                </c:pt>
                <c:pt idx="262">
                  <c:v>14.100000839235101</c:v>
                </c:pt>
                <c:pt idx="263">
                  <c:v>13.8600018844625</c:v>
                </c:pt>
                <c:pt idx="264">
                  <c:v>13.620001556398</c:v>
                </c:pt>
                <c:pt idx="265">
                  <c:v>13.380001228333599</c:v>
                </c:pt>
                <c:pt idx="266">
                  <c:v>13.140000900269101</c:v>
                </c:pt>
                <c:pt idx="267">
                  <c:v>12.900000572204601</c:v>
                </c:pt>
                <c:pt idx="268">
                  <c:v>12.8100007476804</c:v>
                </c:pt>
                <c:pt idx="269">
                  <c:v>12.720000923156199</c:v>
                </c:pt>
                <c:pt idx="270">
                  <c:v>12.6300010986321</c:v>
                </c:pt>
                <c:pt idx="271">
                  <c:v>12.540001274107899</c:v>
                </c:pt>
                <c:pt idx="272">
                  <c:v>12.4500014495837</c:v>
                </c:pt>
                <c:pt idx="273">
                  <c:v>11.550006160745401</c:v>
                </c:pt>
                <c:pt idx="274">
                  <c:v>10.6500046920846</c:v>
                </c:pt>
                <c:pt idx="275">
                  <c:v>9.7500032234238496</c:v>
                </c:pt>
                <c:pt idx="276">
                  <c:v>8.8500017547630705</c:v>
                </c:pt>
                <c:pt idx="277">
                  <c:v>7.9500002861022896</c:v>
                </c:pt>
                <c:pt idx="278">
                  <c:v>7.9800003051757802</c:v>
                </c:pt>
                <c:pt idx="279">
                  <c:v>8.0100003242492708</c:v>
                </c:pt>
                <c:pt idx="280">
                  <c:v>8.0400003433227507</c:v>
                </c:pt>
                <c:pt idx="281">
                  <c:v>8.0700003623962395</c:v>
                </c:pt>
                <c:pt idx="282">
                  <c:v>8.1000003814697301</c:v>
                </c:pt>
                <c:pt idx="283">
                  <c:v>9.1199973449799892</c:v>
                </c:pt>
                <c:pt idx="284">
                  <c:v>10.1399943084903</c:v>
                </c:pt>
                <c:pt idx="285">
                  <c:v>11.1599912720005</c:v>
                </c:pt>
                <c:pt idx="286">
                  <c:v>12.1799882355108</c:v>
                </c:pt>
                <c:pt idx="287">
                  <c:v>13.199985199021</c:v>
                </c:pt>
                <c:pt idx="288">
                  <c:v>13.200000762939499</c:v>
                </c:pt>
                <c:pt idx="289">
                  <c:v>13.200000762939499</c:v>
                </c:pt>
                <c:pt idx="290">
                  <c:v>13.200000762939499</c:v>
                </c:pt>
                <c:pt idx="291">
                  <c:v>13.200000762939499</c:v>
                </c:pt>
                <c:pt idx="292">
                  <c:v>13.200000762939499</c:v>
                </c:pt>
                <c:pt idx="293">
                  <c:v>13.170001014712</c:v>
                </c:pt>
                <c:pt idx="294">
                  <c:v>13.1400008087177</c:v>
                </c:pt>
                <c:pt idx="295">
                  <c:v>13.110000602723501</c:v>
                </c:pt>
                <c:pt idx="296">
                  <c:v>13.080000396729201</c:v>
                </c:pt>
                <c:pt idx="297">
                  <c:v>13.050000190734901</c:v>
                </c:pt>
                <c:pt idx="298">
                  <c:v>13.050000190734901</c:v>
                </c:pt>
                <c:pt idx="299">
                  <c:v>13.050000190734901</c:v>
                </c:pt>
                <c:pt idx="300">
                  <c:v>13.050000190734901</c:v>
                </c:pt>
                <c:pt idx="301">
                  <c:v>12.5250041008309</c:v>
                </c:pt>
                <c:pt idx="302">
                  <c:v>12</c:v>
                </c:pt>
                <c:pt idx="303">
                  <c:v>11.775</c:v>
                </c:pt>
                <c:pt idx="304">
                  <c:v>11.55</c:v>
                </c:pt>
                <c:pt idx="305">
                  <c:v>11.324999999999999</c:v>
                </c:pt>
                <c:pt idx="306">
                  <c:v>11.1</c:v>
                </c:pt>
                <c:pt idx="307">
                  <c:v>10.875</c:v>
                </c:pt>
                <c:pt idx="308">
                  <c:v>10.65</c:v>
                </c:pt>
                <c:pt idx="309">
                  <c:v>10.425000000000001</c:v>
                </c:pt>
                <c:pt idx="310">
                  <c:v>10.199999999999999</c:v>
                </c:pt>
                <c:pt idx="311">
                  <c:v>9.9749999999999996</c:v>
                </c:pt>
                <c:pt idx="312">
                  <c:v>9.75</c:v>
                </c:pt>
                <c:pt idx="313">
                  <c:v>9.75</c:v>
                </c:pt>
                <c:pt idx="314">
                  <c:v>9.75</c:v>
                </c:pt>
                <c:pt idx="315">
                  <c:v>9.75</c:v>
                </c:pt>
                <c:pt idx="316">
                  <c:v>9.75</c:v>
                </c:pt>
                <c:pt idx="317">
                  <c:v>10.7999841691258</c:v>
                </c:pt>
                <c:pt idx="318">
                  <c:v>11.4499911943943</c:v>
                </c:pt>
                <c:pt idx="319">
                  <c:v>12.0999921162806</c:v>
                </c:pt>
                <c:pt idx="320">
                  <c:v>12.749993038166901</c:v>
                </c:pt>
                <c:pt idx="321">
                  <c:v>13.3999939600531</c:v>
                </c:pt>
                <c:pt idx="322">
                  <c:v>14.0499948819394</c:v>
                </c:pt>
                <c:pt idx="323">
                  <c:v>14.699995803825701</c:v>
                </c:pt>
                <c:pt idx="324">
                  <c:v>14.700000762939499</c:v>
                </c:pt>
                <c:pt idx="325">
                  <c:v>14.700000762939499</c:v>
                </c:pt>
                <c:pt idx="326">
                  <c:v>14.700000762939499</c:v>
                </c:pt>
                <c:pt idx="327">
                  <c:v>14.700000762939499</c:v>
                </c:pt>
                <c:pt idx="328">
                  <c:v>14.700000762939499</c:v>
                </c:pt>
                <c:pt idx="329">
                  <c:v>14.490002326965801</c:v>
                </c:pt>
                <c:pt idx="330">
                  <c:v>14.2800022888188</c:v>
                </c:pt>
                <c:pt idx="331">
                  <c:v>14.0700022506718</c:v>
                </c:pt>
                <c:pt idx="332">
                  <c:v>13.860002212524799</c:v>
                </c:pt>
                <c:pt idx="333">
                  <c:v>13.6500021743778</c:v>
                </c:pt>
                <c:pt idx="334">
                  <c:v>13.6200008773798</c:v>
                </c:pt>
                <c:pt idx="335">
                  <c:v>13.5900009536737</c:v>
                </c:pt>
                <c:pt idx="336">
                  <c:v>13.560001029967699</c:v>
                </c:pt>
                <c:pt idx="337">
                  <c:v>13.530001106261601</c:v>
                </c:pt>
                <c:pt idx="338">
                  <c:v>13.5000011825556</c:v>
                </c:pt>
                <c:pt idx="339">
                  <c:v>13.380001792908301</c:v>
                </c:pt>
                <c:pt idx="340">
                  <c:v>13.260001716614401</c:v>
                </c:pt>
                <c:pt idx="341">
                  <c:v>13.1400016403205</c:v>
                </c:pt>
                <c:pt idx="342">
                  <c:v>13.020001564026501</c:v>
                </c:pt>
                <c:pt idx="343">
                  <c:v>12.900001487732601</c:v>
                </c:pt>
                <c:pt idx="344">
                  <c:v>10.020022430422101</c:v>
                </c:pt>
                <c:pt idx="345">
                  <c:v>7.1400223159811897</c:v>
                </c:pt>
                <c:pt idx="346">
                  <c:v>4.26002220154027</c:v>
                </c:pt>
                <c:pt idx="347">
                  <c:v>1.38002208709935</c:v>
                </c:pt>
                <c:pt idx="348">
                  <c:v>-1.4999780273415699</c:v>
                </c:pt>
                <c:pt idx="349">
                  <c:v>-1.2900016057492001</c:v>
                </c:pt>
                <c:pt idx="350">
                  <c:v>-1.0800016093254801</c:v>
                </c:pt>
                <c:pt idx="351">
                  <c:v>-0.87000161290175604</c:v>
                </c:pt>
                <c:pt idx="352">
                  <c:v>-0.66000161647803401</c:v>
                </c:pt>
                <c:pt idx="353">
                  <c:v>-0.45000162005431299</c:v>
                </c:pt>
                <c:pt idx="354">
                  <c:v>-0.45000001788139299</c:v>
                </c:pt>
                <c:pt idx="355">
                  <c:v>-0.45000001788139299</c:v>
                </c:pt>
                <c:pt idx="356">
                  <c:v>-0.45000001788139299</c:v>
                </c:pt>
                <c:pt idx="357">
                  <c:v>-0.45000001788139299</c:v>
                </c:pt>
                <c:pt idx="358">
                  <c:v>-0.45000001788139299</c:v>
                </c:pt>
                <c:pt idx="359">
                  <c:v>-0.45000001788139299</c:v>
                </c:pt>
                <c:pt idx="360">
                  <c:v>-0.45000001788139299</c:v>
                </c:pt>
                <c:pt idx="361">
                  <c:v>-0.79999734163272895</c:v>
                </c:pt>
                <c:pt idx="362">
                  <c:v>-1.1499973356722599</c:v>
                </c:pt>
                <c:pt idx="363">
                  <c:v>-1.4999973297118001</c:v>
                </c:pt>
                <c:pt idx="364">
                  <c:v>-1.94999661445561</c:v>
                </c:pt>
                <c:pt idx="365">
                  <c:v>-2.3999966621393201</c:v>
                </c:pt>
                <c:pt idx="366">
                  <c:v>-2.8499967098230399</c:v>
                </c:pt>
                <c:pt idx="367">
                  <c:v>-3.2999967575067499</c:v>
                </c:pt>
                <c:pt idx="368">
                  <c:v>-2.7000137803878501</c:v>
                </c:pt>
                <c:pt idx="369">
                  <c:v>-2.5500001907348602</c:v>
                </c:pt>
                <c:pt idx="370">
                  <c:v>-2.5500001907348602</c:v>
                </c:pt>
                <c:pt idx="371">
                  <c:v>-2.40000123977741</c:v>
                </c:pt>
                <c:pt idx="372">
                  <c:v>-2.6999977588655901</c:v>
                </c:pt>
                <c:pt idx="373">
                  <c:v>-2.5500001907348602</c:v>
                </c:pt>
                <c:pt idx="374">
                  <c:v>-19.349744037722999</c:v>
                </c:pt>
                <c:pt idx="375">
                  <c:v>-18.450007629444499</c:v>
                </c:pt>
                <c:pt idx="376">
                  <c:v>-14.8500003814697</c:v>
                </c:pt>
                <c:pt idx="377">
                  <c:v>-7.3501148206410702</c:v>
                </c:pt>
                <c:pt idx="378">
                  <c:v>-17.099925994301099</c:v>
                </c:pt>
                <c:pt idx="379">
                  <c:v>-19.5000360484817</c:v>
                </c:pt>
                <c:pt idx="380">
                  <c:v>-24.224982357231202</c:v>
                </c:pt>
                <c:pt idx="381">
                  <c:v>-28.9499286659807</c:v>
                </c:pt>
                <c:pt idx="382">
                  <c:v>-30.599987792874799</c:v>
                </c:pt>
                <c:pt idx="383">
                  <c:v>-41.099922180156497</c:v>
                </c:pt>
                <c:pt idx="384">
                  <c:v>-44.999940491211802</c:v>
                </c:pt>
                <c:pt idx="385">
                  <c:v>-4.50030899285436</c:v>
                </c:pt>
                <c:pt idx="386">
                  <c:v>11.399879264819999</c:v>
                </c:pt>
                <c:pt idx="387">
                  <c:v>7.8000276565597204</c:v>
                </c:pt>
                <c:pt idx="388">
                  <c:v>-8.5500001907348597</c:v>
                </c:pt>
                <c:pt idx="389">
                  <c:v>-23.0997783694744</c:v>
                </c:pt>
                <c:pt idx="390">
                  <c:v>-42.599853514466602</c:v>
                </c:pt>
                <c:pt idx="391">
                  <c:v>-42.600002288818402</c:v>
                </c:pt>
                <c:pt idx="392">
                  <c:v>-43.050003051757798</c:v>
                </c:pt>
                <c:pt idx="393">
                  <c:v>-12.4502342206624</c:v>
                </c:pt>
                <c:pt idx="394">
                  <c:v>-0.600090432178081</c:v>
                </c:pt>
                <c:pt idx="395">
                  <c:v>15.299878883352999</c:v>
                </c:pt>
                <c:pt idx="396">
                  <c:v>20.0999271398384</c:v>
                </c:pt>
                <c:pt idx="397">
                  <c:v>11.7000648503434</c:v>
                </c:pt>
                <c:pt idx="398">
                  <c:v>25.799678425930502</c:v>
                </c:pt>
                <c:pt idx="399">
                  <c:v>13.050000190734901</c:v>
                </c:pt>
                <c:pt idx="400">
                  <c:v>9.3000288007477803</c:v>
                </c:pt>
                <c:pt idx="401">
                  <c:v>9.3000001907348597</c:v>
                </c:pt>
                <c:pt idx="402">
                  <c:v>-1.4999176025326999</c:v>
                </c:pt>
                <c:pt idx="403">
                  <c:v>-1.5</c:v>
                </c:pt>
                <c:pt idx="404">
                  <c:v>-1.5</c:v>
                </c:pt>
                <c:pt idx="405">
                  <c:v>-1.5</c:v>
                </c:pt>
                <c:pt idx="406">
                  <c:v>-1.5</c:v>
                </c:pt>
                <c:pt idx="407">
                  <c:v>-1.5</c:v>
                </c:pt>
                <c:pt idx="408">
                  <c:v>-1.5</c:v>
                </c:pt>
                <c:pt idx="409">
                  <c:v>-1.5</c:v>
                </c:pt>
                <c:pt idx="410">
                  <c:v>-1.5</c:v>
                </c:pt>
                <c:pt idx="411">
                  <c:v>-1.5</c:v>
                </c:pt>
                <c:pt idx="412">
                  <c:v>-1.5</c:v>
                </c:pt>
                <c:pt idx="413">
                  <c:v>-20.549855804425999</c:v>
                </c:pt>
                <c:pt idx="414">
                  <c:v>-28.799875260360299</c:v>
                </c:pt>
                <c:pt idx="415">
                  <c:v>-35.849948501164697</c:v>
                </c:pt>
                <c:pt idx="416">
                  <c:v>-0.60026896003239505</c:v>
                </c:pt>
                <c:pt idx="417">
                  <c:v>20.399841308572402</c:v>
                </c:pt>
                <c:pt idx="418">
                  <c:v>8.7000007629394496</c:v>
                </c:pt>
                <c:pt idx="419">
                  <c:v>3.3000413891578302</c:v>
                </c:pt>
                <c:pt idx="420">
                  <c:v>2.5500087141671499</c:v>
                </c:pt>
                <c:pt idx="421">
                  <c:v>1.8000115155745799</c:v>
                </c:pt>
                <c:pt idx="422">
                  <c:v>-0.59998171315346505</c:v>
                </c:pt>
                <c:pt idx="423">
                  <c:v>-17.399873352031701</c:v>
                </c:pt>
                <c:pt idx="424">
                  <c:v>-20.399978637693899</c:v>
                </c:pt>
                <c:pt idx="425">
                  <c:v>-36.900001525878899</c:v>
                </c:pt>
                <c:pt idx="426">
                  <c:v>-51.2997833285255</c:v>
                </c:pt>
                <c:pt idx="427">
                  <c:v>-56.849959945358997</c:v>
                </c:pt>
                <c:pt idx="428">
                  <c:v>-30.900397488444298</c:v>
                </c:pt>
                <c:pt idx="429">
                  <c:v>-56.550003051757798</c:v>
                </c:pt>
                <c:pt idx="430">
                  <c:v>-63.149951172267798</c:v>
                </c:pt>
                <c:pt idx="431">
                  <c:v>-13.500379753139701</c:v>
                </c:pt>
                <c:pt idx="432">
                  <c:v>-13.5000009536743</c:v>
                </c:pt>
                <c:pt idx="433">
                  <c:v>-1.20018772937042</c:v>
                </c:pt>
                <c:pt idx="434">
                  <c:v>19.6498424517678</c:v>
                </c:pt>
                <c:pt idx="435">
                  <c:v>-21.8993675279862</c:v>
                </c:pt>
                <c:pt idx="436">
                  <c:v>-29.400001525878899</c:v>
                </c:pt>
                <c:pt idx="437">
                  <c:v>-42.899898529832399</c:v>
                </c:pt>
                <c:pt idx="438">
                  <c:v>-23.1001514434992</c:v>
                </c:pt>
                <c:pt idx="439">
                  <c:v>-32.999924468992504</c:v>
                </c:pt>
                <c:pt idx="440">
                  <c:v>-57.000003814697301</c:v>
                </c:pt>
                <c:pt idx="441">
                  <c:v>-26.250236509469101</c:v>
                </c:pt>
                <c:pt idx="442">
                  <c:v>-26.250001907348601</c:v>
                </c:pt>
                <c:pt idx="443">
                  <c:v>-34.950000762939503</c:v>
                </c:pt>
                <c:pt idx="444">
                  <c:v>-2.25024947931849</c:v>
                </c:pt>
                <c:pt idx="445">
                  <c:v>-10.2749393463055</c:v>
                </c:pt>
                <c:pt idx="446">
                  <c:v>-18.299939918510098</c:v>
                </c:pt>
                <c:pt idx="447">
                  <c:v>-24.150001525878899</c:v>
                </c:pt>
                <c:pt idx="448">
                  <c:v>20.099325190329701</c:v>
                </c:pt>
                <c:pt idx="449">
                  <c:v>15.450036239893899</c:v>
                </c:pt>
                <c:pt idx="450">
                  <c:v>-13.050000190734901</c:v>
                </c:pt>
                <c:pt idx="451">
                  <c:v>20.2494918900763</c:v>
                </c:pt>
                <c:pt idx="452">
                  <c:v>20.25</c:v>
                </c:pt>
                <c:pt idx="453">
                  <c:v>-2.5500001907348602</c:v>
                </c:pt>
                <c:pt idx="454">
                  <c:v>14.9998670588051</c:v>
                </c:pt>
                <c:pt idx="455">
                  <c:v>18.150001525878899</c:v>
                </c:pt>
                <c:pt idx="456">
                  <c:v>10.500058364438001</c:v>
                </c:pt>
                <c:pt idx="457">
                  <c:v>-18.149782943700899</c:v>
                </c:pt>
                <c:pt idx="458">
                  <c:v>-56.849411778177497</c:v>
                </c:pt>
                <c:pt idx="459">
                  <c:v>-70.4998958579814</c:v>
                </c:pt>
                <c:pt idx="460">
                  <c:v>-90.749845504751505</c:v>
                </c:pt>
                <c:pt idx="461">
                  <c:v>-107.549874877899</c:v>
                </c:pt>
                <c:pt idx="462">
                  <c:v>-116.700004577637</c:v>
                </c:pt>
                <c:pt idx="463">
                  <c:v>-116.700004577637</c:v>
                </c:pt>
                <c:pt idx="464">
                  <c:v>-64.950399401839505</c:v>
                </c:pt>
                <c:pt idx="465">
                  <c:v>-7.5008770876400996</c:v>
                </c:pt>
                <c:pt idx="466">
                  <c:v>-37.5</c:v>
                </c:pt>
                <c:pt idx="467">
                  <c:v>-54.899868775407299</c:v>
                </c:pt>
                <c:pt idx="468">
                  <c:v>-61.500003814697301</c:v>
                </c:pt>
                <c:pt idx="469">
                  <c:v>21.299369435286099</c:v>
                </c:pt>
                <c:pt idx="470">
                  <c:v>21.449998474144401</c:v>
                </c:pt>
                <c:pt idx="471">
                  <c:v>20.400009536798901</c:v>
                </c:pt>
                <c:pt idx="472">
                  <c:v>10.9500368119712</c:v>
                </c:pt>
                <c:pt idx="473">
                  <c:v>1.5</c:v>
                </c:pt>
                <c:pt idx="474">
                  <c:v>21.149851609399601</c:v>
                </c:pt>
                <c:pt idx="475">
                  <c:v>55.199740982046102</c:v>
                </c:pt>
                <c:pt idx="476">
                  <c:v>80.999803161615205</c:v>
                </c:pt>
                <c:pt idx="477">
                  <c:v>36.600002288818402</c:v>
                </c:pt>
                <c:pt idx="478">
                  <c:v>23.7001975983375</c:v>
                </c:pt>
                <c:pt idx="479">
                  <c:v>-64.199333948660197</c:v>
                </c:pt>
                <c:pt idx="480">
                  <c:v>-65.100006103515597</c:v>
                </c:pt>
                <c:pt idx="481">
                  <c:v>-35.250455467995103</c:v>
                </c:pt>
                <c:pt idx="482">
                  <c:v>-5.2502288835958204</c:v>
                </c:pt>
                <c:pt idx="483">
                  <c:v>-5.25</c:v>
                </c:pt>
                <c:pt idx="484">
                  <c:v>9.8998849868661907</c:v>
                </c:pt>
                <c:pt idx="485">
                  <c:v>-2.9998031631148399</c:v>
                </c:pt>
                <c:pt idx="486">
                  <c:v>-14.849909972446399</c:v>
                </c:pt>
                <c:pt idx="487">
                  <c:v>-40.1998073577737</c:v>
                </c:pt>
                <c:pt idx="488">
                  <c:v>-25.350226972763501</c:v>
                </c:pt>
                <c:pt idx="489">
                  <c:v>-11.400107003075201</c:v>
                </c:pt>
                <c:pt idx="490">
                  <c:v>13.499810981727499</c:v>
                </c:pt>
                <c:pt idx="491">
                  <c:v>-14.9997835159026</c:v>
                </c:pt>
                <c:pt idx="492">
                  <c:v>-30.300001144409201</c:v>
                </c:pt>
                <c:pt idx="493">
                  <c:v>-30.300001144409201</c:v>
                </c:pt>
                <c:pt idx="494">
                  <c:v>-30.899996948239</c:v>
                </c:pt>
                <c:pt idx="495">
                  <c:v>-41.549840546871401</c:v>
                </c:pt>
                <c:pt idx="496">
                  <c:v>-44.774964618558897</c:v>
                </c:pt>
                <c:pt idx="497">
                  <c:v>-47.999975395119002</c:v>
                </c:pt>
                <c:pt idx="498">
                  <c:v>-51.599974822979</c:v>
                </c:pt>
                <c:pt idx="499">
                  <c:v>-51.900001525878899</c:v>
                </c:pt>
                <c:pt idx="500">
                  <c:v>-53.399978638044601</c:v>
                </c:pt>
                <c:pt idx="501">
                  <c:v>-54.5999931334688</c:v>
                </c:pt>
                <c:pt idx="502">
                  <c:v>42.298524486302199</c:v>
                </c:pt>
                <c:pt idx="503">
                  <c:v>42.300003051757798</c:v>
                </c:pt>
                <c:pt idx="504">
                  <c:v>-23.399500278417602</c:v>
                </c:pt>
                <c:pt idx="505">
                  <c:v>-25.350000381469702</c:v>
                </c:pt>
                <c:pt idx="506">
                  <c:v>-29.099971771456801</c:v>
                </c:pt>
                <c:pt idx="507">
                  <c:v>-13.800000190734901</c:v>
                </c:pt>
                <c:pt idx="508">
                  <c:v>-24.599917984630999</c:v>
                </c:pt>
                <c:pt idx="509">
                  <c:v>-24.899996948259702</c:v>
                </c:pt>
                <c:pt idx="510">
                  <c:v>2.4000000953674299</c:v>
                </c:pt>
                <c:pt idx="511">
                  <c:v>-17.249850083531602</c:v>
                </c:pt>
                <c:pt idx="512">
                  <c:v>-18.449991607659701</c:v>
                </c:pt>
                <c:pt idx="513">
                  <c:v>-18.450000762939499</c:v>
                </c:pt>
                <c:pt idx="514">
                  <c:v>-13.800000190734901</c:v>
                </c:pt>
                <c:pt idx="515">
                  <c:v>-14.549994468732301</c:v>
                </c:pt>
                <c:pt idx="516">
                  <c:v>-14.849998092649701</c:v>
                </c:pt>
                <c:pt idx="517">
                  <c:v>-16.800001144409201</c:v>
                </c:pt>
                <c:pt idx="518">
                  <c:v>32.999620059019698</c:v>
                </c:pt>
                <c:pt idx="519">
                  <c:v>6.6002017974944502</c:v>
                </c:pt>
                <c:pt idx="520">
                  <c:v>59.999189001531597</c:v>
                </c:pt>
                <c:pt idx="521">
                  <c:v>55.650034714017799</c:v>
                </c:pt>
                <c:pt idx="522">
                  <c:v>42.975098037727001</c:v>
                </c:pt>
                <c:pt idx="523">
                  <c:v>30.300097846992099</c:v>
                </c:pt>
                <c:pt idx="524">
                  <c:v>10.050000190734901</c:v>
                </c:pt>
                <c:pt idx="525">
                  <c:v>53.849333964028297</c:v>
                </c:pt>
                <c:pt idx="526">
                  <c:v>33.000159074116603</c:v>
                </c:pt>
                <c:pt idx="527">
                  <c:v>9.3000001907348597</c:v>
                </c:pt>
                <c:pt idx="528">
                  <c:v>2.2500537868257502</c:v>
                </c:pt>
                <c:pt idx="529">
                  <c:v>-1.3500000238418599</c:v>
                </c:pt>
                <c:pt idx="530">
                  <c:v>-10.1999332433034</c:v>
                </c:pt>
                <c:pt idx="531">
                  <c:v>-15.749958610530699</c:v>
                </c:pt>
                <c:pt idx="532">
                  <c:v>-22.799893570764901</c:v>
                </c:pt>
                <c:pt idx="533">
                  <c:v>-22.800177380747101</c:v>
                </c:pt>
                <c:pt idx="534">
                  <c:v>-45.899825289540999</c:v>
                </c:pt>
                <c:pt idx="535">
                  <c:v>-19.350405499242999</c:v>
                </c:pt>
                <c:pt idx="536">
                  <c:v>-20.399993514944299</c:v>
                </c:pt>
                <c:pt idx="537">
                  <c:v>-44.999624636678902</c:v>
                </c:pt>
                <c:pt idx="538">
                  <c:v>-48.599974822769397</c:v>
                </c:pt>
                <c:pt idx="539">
                  <c:v>-50.699968719750501</c:v>
                </c:pt>
                <c:pt idx="540">
                  <c:v>-52.200000762939503</c:v>
                </c:pt>
                <c:pt idx="541">
                  <c:v>-7.3503425572271697</c:v>
                </c:pt>
                <c:pt idx="542">
                  <c:v>-6</c:v>
                </c:pt>
                <c:pt idx="543">
                  <c:v>-6</c:v>
                </c:pt>
                <c:pt idx="544">
                  <c:v>27.750001907348601</c:v>
                </c:pt>
                <c:pt idx="545">
                  <c:v>0.60020716034977195</c:v>
                </c:pt>
                <c:pt idx="546">
                  <c:v>-26.999370203063702</c:v>
                </c:pt>
                <c:pt idx="547">
                  <c:v>-0.75</c:v>
                </c:pt>
                <c:pt idx="548">
                  <c:v>4.7249794960791904</c:v>
                </c:pt>
                <c:pt idx="549">
                  <c:v>10.1999589921584</c:v>
                </c:pt>
                <c:pt idx="550">
                  <c:v>27.749734117628201</c:v>
                </c:pt>
                <c:pt idx="551">
                  <c:v>23.700031662233702</c:v>
                </c:pt>
                <c:pt idx="552">
                  <c:v>-13.7994279905003</c:v>
                </c:pt>
                <c:pt idx="553">
                  <c:v>-13.800000190734901</c:v>
                </c:pt>
                <c:pt idx="554">
                  <c:v>-17.850000381469702</c:v>
                </c:pt>
                <c:pt idx="555">
                  <c:v>-3.90021295222969</c:v>
                </c:pt>
                <c:pt idx="556">
                  <c:v>-3.7500013828354701</c:v>
                </c:pt>
                <c:pt idx="557">
                  <c:v>-14.1000003814697</c:v>
                </c:pt>
                <c:pt idx="558">
                  <c:v>-15.899986839396901</c:v>
                </c:pt>
                <c:pt idx="559">
                  <c:v>-44.550003051757798</c:v>
                </c:pt>
                <c:pt idx="560">
                  <c:v>-64.049854279690607</c:v>
                </c:pt>
                <c:pt idx="561">
                  <c:v>-68.999962234518094</c:v>
                </c:pt>
                <c:pt idx="562">
                  <c:v>-71.3999649050415</c:v>
                </c:pt>
                <c:pt idx="563">
                  <c:v>-71.400001525878906</c:v>
                </c:pt>
                <c:pt idx="564">
                  <c:v>-31.8003032684536</c:v>
                </c:pt>
                <c:pt idx="565">
                  <c:v>-28.200055694166402</c:v>
                </c:pt>
                <c:pt idx="566">
                  <c:v>-27.750005340593798</c:v>
                </c:pt>
                <c:pt idx="567">
                  <c:v>-8.2501487732167806</c:v>
                </c:pt>
                <c:pt idx="568">
                  <c:v>-1.05005500316892</c:v>
                </c:pt>
                <c:pt idx="569">
                  <c:v>7.3498722086135304</c:v>
                </c:pt>
                <c:pt idx="570">
                  <c:v>-15.6000003814697</c:v>
                </c:pt>
                <c:pt idx="571">
                  <c:v>-1.5001075736514899</c:v>
                </c:pt>
                <c:pt idx="572">
                  <c:v>0.89996341494815901</c:v>
                </c:pt>
                <c:pt idx="573">
                  <c:v>0.90000003576278698</c:v>
                </c:pt>
                <c:pt idx="574">
                  <c:v>-5.8499486744357103</c:v>
                </c:pt>
                <c:pt idx="575">
                  <c:v>-12.599948883052001</c:v>
                </c:pt>
                <c:pt idx="576">
                  <c:v>-33.749677279081702</c:v>
                </c:pt>
                <c:pt idx="577">
                  <c:v>-33.75</c:v>
                </c:pt>
                <c:pt idx="578">
                  <c:v>5.8496982597303804</c:v>
                </c:pt>
                <c:pt idx="579">
                  <c:v>-3</c:v>
                </c:pt>
                <c:pt idx="580">
                  <c:v>20.249645238570199</c:v>
                </c:pt>
                <c:pt idx="581">
                  <c:v>3.3001295099650498</c:v>
                </c:pt>
                <c:pt idx="582">
                  <c:v>-0.59997026919977603</c:v>
                </c:pt>
                <c:pt idx="583">
                  <c:v>-0.60000002384185802</c:v>
                </c:pt>
                <c:pt idx="584">
                  <c:v>-30.150001525878899</c:v>
                </c:pt>
                <c:pt idx="585">
                  <c:v>-39.59993019158</c:v>
                </c:pt>
                <c:pt idx="586">
                  <c:v>-39.000004577654501</c:v>
                </c:pt>
                <c:pt idx="587">
                  <c:v>-40.7999755861007</c:v>
                </c:pt>
                <c:pt idx="588">
                  <c:v>-41.999990844679402</c:v>
                </c:pt>
                <c:pt idx="589">
                  <c:v>-30.3000904083218</c:v>
                </c:pt>
                <c:pt idx="590">
                  <c:v>-30.300001144409201</c:v>
                </c:pt>
                <c:pt idx="591">
                  <c:v>-21.450000762939499</c:v>
                </c:pt>
                <c:pt idx="592">
                  <c:v>8.8497692125566001</c:v>
                </c:pt>
                <c:pt idx="593">
                  <c:v>9.2999967575085698</c:v>
                </c:pt>
                <c:pt idx="594">
                  <c:v>9.3000001907348597</c:v>
                </c:pt>
                <c:pt idx="595">
                  <c:v>-38.999631503032099</c:v>
                </c:pt>
                <c:pt idx="596">
                  <c:v>-73.649737167330997</c:v>
                </c:pt>
                <c:pt idx="597">
                  <c:v>-68.400041580202597</c:v>
                </c:pt>
                <c:pt idx="598">
                  <c:v>-57.300003051757798</c:v>
                </c:pt>
                <c:pt idx="599">
                  <c:v>-62.399923707265998</c:v>
                </c:pt>
                <c:pt idx="600">
                  <c:v>-63.299996185238797</c:v>
                </c:pt>
                <c:pt idx="601">
                  <c:v>-64.200004577636705</c:v>
                </c:pt>
                <c:pt idx="602">
                  <c:v>-60.600057219655397</c:v>
                </c:pt>
                <c:pt idx="603">
                  <c:v>-59.700007629459002</c:v>
                </c:pt>
                <c:pt idx="604">
                  <c:v>-59.700000762939503</c:v>
                </c:pt>
                <c:pt idx="605">
                  <c:v>-57.900015258784101</c:v>
                </c:pt>
                <c:pt idx="606">
                  <c:v>-60.899955749861299</c:v>
                </c:pt>
                <c:pt idx="607">
                  <c:v>-47.099989700497098</c:v>
                </c:pt>
                <c:pt idx="608">
                  <c:v>-45.4500133512608</c:v>
                </c:pt>
                <c:pt idx="609">
                  <c:v>-39</c:v>
                </c:pt>
                <c:pt idx="610">
                  <c:v>-26.400097655510699</c:v>
                </c:pt>
                <c:pt idx="611">
                  <c:v>-26.549998855614099</c:v>
                </c:pt>
                <c:pt idx="612">
                  <c:v>-19.950051117333501</c:v>
                </c:pt>
                <c:pt idx="613">
                  <c:v>-17.8500324246878</c:v>
                </c:pt>
                <c:pt idx="614">
                  <c:v>-17.850000381469702</c:v>
                </c:pt>
                <c:pt idx="615">
                  <c:v>-45.149793244976102</c:v>
                </c:pt>
                <c:pt idx="616">
                  <c:v>-34.200000762939503</c:v>
                </c:pt>
                <c:pt idx="617">
                  <c:v>-27.150109098687899</c:v>
                </c:pt>
                <c:pt idx="618">
                  <c:v>-32.399961471249597</c:v>
                </c:pt>
                <c:pt idx="619">
                  <c:v>-33.449992752080597</c:v>
                </c:pt>
                <c:pt idx="620">
                  <c:v>-32.250009155279798</c:v>
                </c:pt>
                <c:pt idx="621">
                  <c:v>-26.100000381469702</c:v>
                </c:pt>
                <c:pt idx="622">
                  <c:v>-26.100000381469702</c:v>
                </c:pt>
                <c:pt idx="623">
                  <c:v>-14.7000877380394</c:v>
                </c:pt>
                <c:pt idx="624" formatCode="0.00E+00">
                  <c:v>-14.400005149809299</c:v>
                </c:pt>
                <c:pt idx="625">
                  <c:v>-3.0000869757707802</c:v>
                </c:pt>
                <c:pt idx="626">
                  <c:v>-8.69991378849436</c:v>
                </c:pt>
                <c:pt idx="627">
                  <c:v>-3.0000434878890299</c:v>
                </c:pt>
                <c:pt idx="628">
                  <c:v>7.50000047683716</c:v>
                </c:pt>
                <c:pt idx="629">
                  <c:v>13.199913789165199</c:v>
                </c:pt>
                <c:pt idx="630">
                  <c:v>13.949995040849601</c:v>
                </c:pt>
                <c:pt idx="631">
                  <c:v>19.650001525878899</c:v>
                </c:pt>
                <c:pt idx="632">
                  <c:v>18.300021743465798</c:v>
                </c:pt>
                <c:pt idx="633">
                  <c:v>18.300001144409201</c:v>
                </c:pt>
                <c:pt idx="634">
                  <c:v>9.3000688552970097</c:v>
                </c:pt>
                <c:pt idx="635">
                  <c:v>11.399984550472199</c:v>
                </c:pt>
                <c:pt idx="636">
                  <c:v>5.1000965111096104</c:v>
                </c:pt>
                <c:pt idx="637">
                  <c:v>-10.1998840322969</c:v>
                </c:pt>
                <c:pt idx="638">
                  <c:v>-10.3499992370634</c:v>
                </c:pt>
                <c:pt idx="639">
                  <c:v>-11.8499774934609</c:v>
                </c:pt>
                <c:pt idx="640">
                  <c:v>-0.45008699365058003</c:v>
                </c:pt>
                <c:pt idx="641">
                  <c:v>-12.149911308279</c:v>
                </c:pt>
                <c:pt idx="642">
                  <c:v>9.8998323440364207</c:v>
                </c:pt>
                <c:pt idx="643">
                  <c:v>14.3999319081782</c:v>
                </c:pt>
                <c:pt idx="644">
                  <c:v>14.400000572204601</c:v>
                </c:pt>
                <c:pt idx="645">
                  <c:v>-2.5498708734706401</c:v>
                </c:pt>
                <c:pt idx="646">
                  <c:v>-11.400000572204601</c:v>
                </c:pt>
                <c:pt idx="647">
                  <c:v>-10.2000099181422</c:v>
                </c:pt>
                <c:pt idx="648">
                  <c:v>-14.399968528747101</c:v>
                </c:pt>
                <c:pt idx="649">
                  <c:v>-4.8000734329296399</c:v>
                </c:pt>
                <c:pt idx="650">
                  <c:v>-2.55000868443034</c:v>
                </c:pt>
                <c:pt idx="651">
                  <c:v>-0.30000001192092901</c:v>
                </c:pt>
                <c:pt idx="652">
                  <c:v>-7.9499419216738403</c:v>
                </c:pt>
                <c:pt idx="653">
                  <c:v>-10.200000762939499</c:v>
                </c:pt>
                <c:pt idx="654">
                  <c:v>-10.200000762939499</c:v>
                </c:pt>
                <c:pt idx="655">
                  <c:v>70.349391551008395</c:v>
                </c:pt>
                <c:pt idx="656">
                  <c:v>11.4004503250812</c:v>
                </c:pt>
                <c:pt idx="657">
                  <c:v>-3.8998833656190501</c:v>
                </c:pt>
                <c:pt idx="658">
                  <c:v>-13.200000762939499</c:v>
                </c:pt>
                <c:pt idx="659">
                  <c:v>3.14987535570455</c:v>
                </c:pt>
                <c:pt idx="660">
                  <c:v>5.54998188018617</c:v>
                </c:pt>
                <c:pt idx="661">
                  <c:v>12.2998971946953</c:v>
                </c:pt>
                <c:pt idx="662">
                  <c:v>-0.149905019266697</c:v>
                </c:pt>
                <c:pt idx="663">
                  <c:v>10.199921798695501</c:v>
                </c:pt>
                <c:pt idx="664">
                  <c:v>10.200000762939499</c:v>
                </c:pt>
                <c:pt idx="665">
                  <c:v>-12.150000572204601</c:v>
                </c:pt>
                <c:pt idx="666">
                  <c:v>-11.8500026702722</c:v>
                </c:pt>
                <c:pt idx="667">
                  <c:v>1.64989709853148</c:v>
                </c:pt>
                <c:pt idx="668">
                  <c:v>6</c:v>
                </c:pt>
                <c:pt idx="669">
                  <c:v>0.30004349914047701</c:v>
                </c:pt>
                <c:pt idx="670">
                  <c:v>-1.9499828815445499</c:v>
                </c:pt>
                <c:pt idx="671">
                  <c:v>5.8499408721855701</c:v>
                </c:pt>
                <c:pt idx="672">
                  <c:v>-8.7000007629394496</c:v>
                </c:pt>
                <c:pt idx="673">
                  <c:v>4.9497920067952199</c:v>
                </c:pt>
                <c:pt idx="674">
                  <c:v>4.9500002861022896</c:v>
                </c:pt>
                <c:pt idx="675">
                  <c:v>-60.000003814697301</c:v>
                </c:pt>
                <c:pt idx="676">
                  <c:v>-64.7249861717887</c:v>
                </c:pt>
                <c:pt idx="677">
                  <c:v>-69.449968528880007</c:v>
                </c:pt>
                <c:pt idx="678">
                  <c:v>-28.500314331093701</c:v>
                </c:pt>
                <c:pt idx="679">
                  <c:v>-32.399971771241397</c:v>
                </c:pt>
                <c:pt idx="680">
                  <c:v>17.099245077150101</c:v>
                </c:pt>
                <c:pt idx="681">
                  <c:v>23.099986648774099</c:v>
                </c:pt>
                <c:pt idx="682">
                  <c:v>21.3000148771048</c:v>
                </c:pt>
                <c:pt idx="683">
                  <c:v>18.300001144409201</c:v>
                </c:pt>
                <c:pt idx="684">
                  <c:v>18.300001144409201</c:v>
                </c:pt>
                <c:pt idx="685">
                  <c:v>10.650058937080599</c:v>
                </c:pt>
                <c:pt idx="686">
                  <c:v>6.4500323295634097</c:v>
                </c:pt>
                <c:pt idx="687">
                  <c:v>-2.8498582373900301</c:v>
                </c:pt>
                <c:pt idx="688">
                  <c:v>-5.8500003814697301</c:v>
                </c:pt>
                <c:pt idx="689">
                  <c:v>-6.1499978065685799</c:v>
                </c:pt>
                <c:pt idx="690">
                  <c:v>-1.05000007152557</c:v>
                </c:pt>
                <c:pt idx="691">
                  <c:v>-1.9800001144409101</c:v>
                </c:pt>
                <c:pt idx="692">
                  <c:v>-2.9100001573562602</c:v>
                </c:pt>
                <c:pt idx="693">
                  <c:v>-3.8400002002716001</c:v>
                </c:pt>
                <c:pt idx="694">
                  <c:v>-4.7700002431869502</c:v>
                </c:pt>
                <c:pt idx="695">
                  <c:v>-5.7000002861022896</c:v>
                </c:pt>
                <c:pt idx="696">
                  <c:v>-5.5800008544895903</c:v>
                </c:pt>
                <c:pt idx="697">
                  <c:v>-5.4600014228768998</c:v>
                </c:pt>
                <c:pt idx="698">
                  <c:v>-5.3400019912641996</c:v>
                </c:pt>
                <c:pt idx="699">
                  <c:v>-5.2200025596515003</c:v>
                </c:pt>
                <c:pt idx="700">
                  <c:v>-5.1000031280388098</c:v>
                </c:pt>
                <c:pt idx="701">
                  <c:v>-4.2300162354262003</c:v>
                </c:pt>
                <c:pt idx="702">
                  <c:v>-3.3600121765696498</c:v>
                </c:pt>
                <c:pt idx="703">
                  <c:v>-2.4900081177131002</c:v>
                </c:pt>
                <c:pt idx="704">
                  <c:v>-1.6200040588565501</c:v>
                </c:pt>
                <c:pt idx="705">
                  <c:v>-0.75</c:v>
                </c:pt>
                <c:pt idx="706">
                  <c:v>-0.72000009632081097</c:v>
                </c:pt>
                <c:pt idx="707">
                  <c:v>-0.69000019264162304</c:v>
                </c:pt>
                <c:pt idx="708">
                  <c:v>-0.66000028896243401</c:v>
                </c:pt>
                <c:pt idx="709">
                  <c:v>-0.63000038528324498</c:v>
                </c:pt>
                <c:pt idx="710">
                  <c:v>-0.60000048160405695</c:v>
                </c:pt>
                <c:pt idx="711">
                  <c:v>-0.60000002384185802</c:v>
                </c:pt>
                <c:pt idx="712">
                  <c:v>-0.60000002384185802</c:v>
                </c:pt>
                <c:pt idx="713">
                  <c:v>-0.60000002384185802</c:v>
                </c:pt>
                <c:pt idx="714">
                  <c:v>-0.60000002384185802</c:v>
                </c:pt>
                <c:pt idx="715">
                  <c:v>-0.60000002384185802</c:v>
                </c:pt>
                <c:pt idx="716">
                  <c:v>-0.60000002384185802</c:v>
                </c:pt>
                <c:pt idx="717">
                  <c:v>-0.60000002384185802</c:v>
                </c:pt>
                <c:pt idx="718">
                  <c:v>-0.60000002384185802</c:v>
                </c:pt>
                <c:pt idx="719">
                  <c:v>-38.249712755470497</c:v>
                </c:pt>
                <c:pt idx="720">
                  <c:v>-49.650001525878899</c:v>
                </c:pt>
                <c:pt idx="721">
                  <c:v>-45.900030135891797</c:v>
                </c:pt>
                <c:pt idx="722">
                  <c:v>-42.450027084357998</c:v>
                </c:pt>
                <c:pt idx="723">
                  <c:v>-39.000026321418503</c:v>
                </c:pt>
                <c:pt idx="724">
                  <c:v>-49.049849702052299</c:v>
                </c:pt>
                <c:pt idx="725">
                  <c:v>-56.100002288818402</c:v>
                </c:pt>
                <c:pt idx="726">
                  <c:v>-32.850179670898498</c:v>
                </c:pt>
                <c:pt idx="727">
                  <c:v>-23.100000381469702</c:v>
                </c:pt>
                <c:pt idx="728">
                  <c:v>-23.100000381469702</c:v>
                </c:pt>
                <c:pt idx="729">
                  <c:v>-25.0499862669697</c:v>
                </c:pt>
                <c:pt idx="730">
                  <c:v>-11.700204466223701</c:v>
                </c:pt>
                <c:pt idx="731">
                  <c:v>-7.50003252054276</c:v>
                </c:pt>
                <c:pt idx="732">
                  <c:v>-9.6000003814697301</c:v>
                </c:pt>
                <c:pt idx="733">
                  <c:v>-13.4999711992565</c:v>
                </c:pt>
                <c:pt idx="734">
                  <c:v>-23.399925994864201</c:v>
                </c:pt>
                <c:pt idx="735">
                  <c:v>-26.250001907348601</c:v>
                </c:pt>
                <c:pt idx="736">
                  <c:v>-29.8499729158689</c:v>
                </c:pt>
                <c:pt idx="737">
                  <c:v>-35.699956130975899</c:v>
                </c:pt>
                <c:pt idx="738">
                  <c:v>-35.700000762939503</c:v>
                </c:pt>
                <c:pt idx="739">
                  <c:v>-13.950000762939499</c:v>
                </c:pt>
                <c:pt idx="740">
                  <c:v>-16.199983596931698</c:v>
                </c:pt>
                <c:pt idx="741">
                  <c:v>-6.9000710487458896</c:v>
                </c:pt>
                <c:pt idx="742">
                  <c:v>-7.9500002861022896</c:v>
                </c:pt>
                <c:pt idx="743">
                  <c:v>-31.799819184720501</c:v>
                </c:pt>
                <c:pt idx="744">
                  <c:v>-39.599942779528803</c:v>
                </c:pt>
                <c:pt idx="745">
                  <c:v>-19.650305936407602</c:v>
                </c:pt>
                <c:pt idx="746">
                  <c:v>-1.05014197936608</c:v>
                </c:pt>
                <c:pt idx="747">
                  <c:v>10.649822045726101</c:v>
                </c:pt>
                <c:pt idx="748">
                  <c:v>11.4749940871727</c:v>
                </c:pt>
                <c:pt idx="749">
                  <c:v>12.300000190734901</c:v>
                </c:pt>
                <c:pt idx="750">
                  <c:v>-6.5997119947503</c:v>
                </c:pt>
                <c:pt idx="751">
                  <c:v>-9.5999774931101491</c:v>
                </c:pt>
                <c:pt idx="752">
                  <c:v>-7.3500347134829296</c:v>
                </c:pt>
                <c:pt idx="753">
                  <c:v>-8.6999904631747302</c:v>
                </c:pt>
                <c:pt idx="754">
                  <c:v>-22.499789430330701</c:v>
                </c:pt>
                <c:pt idx="755">
                  <c:v>-27.6000175473465</c:v>
                </c:pt>
                <c:pt idx="756">
                  <c:v>-29.8499832155929</c:v>
                </c:pt>
                <c:pt idx="757">
                  <c:v>-3.9000000953674299</c:v>
                </c:pt>
                <c:pt idx="758">
                  <c:v>11.399883843346799</c:v>
                </c:pt>
                <c:pt idx="759">
                  <c:v>11.400000572204601</c:v>
                </c:pt>
                <c:pt idx="760">
                  <c:v>7.8000551219618002</c:v>
                </c:pt>
                <c:pt idx="761">
                  <c:v>-1.4999290460838399</c:v>
                </c:pt>
                <c:pt idx="762">
                  <c:v>-5.7000002861022896</c:v>
                </c:pt>
                <c:pt idx="763">
                  <c:v>-11.3999570849828</c:v>
                </c:pt>
                <c:pt idx="764">
                  <c:v>3</c:v>
                </c:pt>
                <c:pt idx="765">
                  <c:v>-2.6999130739131001</c:v>
                </c:pt>
                <c:pt idx="766">
                  <c:v>-14.099913405700701</c:v>
                </c:pt>
                <c:pt idx="767">
                  <c:v>-0.15021286444804799</c:v>
                </c:pt>
                <c:pt idx="768">
                  <c:v>6.2999509807602596</c:v>
                </c:pt>
                <c:pt idx="769">
                  <c:v>6.3000001907348597</c:v>
                </c:pt>
                <c:pt idx="770">
                  <c:v>-16.949823380852099</c:v>
                </c:pt>
                <c:pt idx="771">
                  <c:v>-23.5499507903994</c:v>
                </c:pt>
                <c:pt idx="772">
                  <c:v>-24.749991798401801</c:v>
                </c:pt>
                <c:pt idx="773">
                  <c:v>-25.949991607666998</c:v>
                </c:pt>
                <c:pt idx="774">
                  <c:v>-13.800092887888299</c:v>
                </c:pt>
                <c:pt idx="775">
                  <c:v>-12.6000186918738</c:v>
                </c:pt>
                <c:pt idx="776">
                  <c:v>-14.399986839187401</c:v>
                </c:pt>
                <c:pt idx="777">
                  <c:v>-14.5499979019398</c:v>
                </c:pt>
                <c:pt idx="778">
                  <c:v>19.649740598566598</c:v>
                </c:pt>
                <c:pt idx="779">
                  <c:v>19.650001525878899</c:v>
                </c:pt>
                <c:pt idx="780">
                  <c:v>18.300021743465798</c:v>
                </c:pt>
                <c:pt idx="781">
                  <c:v>-2.2498432147281302</c:v>
                </c:pt>
                <c:pt idx="782">
                  <c:v>-31.349556354093099</c:v>
                </c:pt>
                <c:pt idx="783">
                  <c:v>-61.199773023758802</c:v>
                </c:pt>
                <c:pt idx="784">
                  <c:v>-32.7004356351067</c:v>
                </c:pt>
                <c:pt idx="785">
                  <c:v>-29.0996456200015</c:v>
                </c:pt>
                <c:pt idx="786">
                  <c:v>17.399646764410701</c:v>
                </c:pt>
                <c:pt idx="787">
                  <c:v>15.150000572204601</c:v>
                </c:pt>
                <c:pt idx="788">
                  <c:v>0.45011216913627</c:v>
                </c:pt>
                <c:pt idx="789">
                  <c:v>0.45000001788139299</c:v>
                </c:pt>
                <c:pt idx="790">
                  <c:v>-36.299442291217098</c:v>
                </c:pt>
                <c:pt idx="791">
                  <c:v>9.4493026732868302</c:v>
                </c:pt>
                <c:pt idx="792">
                  <c:v>18</c:v>
                </c:pt>
                <c:pt idx="793">
                  <c:v>-9.1497934357066804</c:v>
                </c:pt>
                <c:pt idx="794">
                  <c:v>-31.200000762939499</c:v>
                </c:pt>
                <c:pt idx="795">
                  <c:v>-30.750005340541399</c:v>
                </c:pt>
                <c:pt idx="796">
                  <c:v>23.0995895385322</c:v>
                </c:pt>
                <c:pt idx="797">
                  <c:v>55.799504093125201</c:v>
                </c:pt>
                <c:pt idx="798">
                  <c:v>37.650140000456702</c:v>
                </c:pt>
                <c:pt idx="799">
                  <c:v>19.5</c:v>
                </c:pt>
                <c:pt idx="800">
                  <c:v>19.5</c:v>
                </c:pt>
                <c:pt idx="801">
                  <c:v>20.25</c:v>
                </c:pt>
                <c:pt idx="802">
                  <c:v>0.60029985446928602</c:v>
                </c:pt>
                <c:pt idx="803">
                  <c:v>-11.8499053947743</c:v>
                </c:pt>
                <c:pt idx="804">
                  <c:v>-64.799195105006405</c:v>
                </c:pt>
                <c:pt idx="805">
                  <c:v>-59.100089263927103</c:v>
                </c:pt>
                <c:pt idx="806">
                  <c:v>-54.900033569588103</c:v>
                </c:pt>
                <c:pt idx="807">
                  <c:v>-45.000075531021999</c:v>
                </c:pt>
                <c:pt idx="808">
                  <c:v>-57.599906158424098</c:v>
                </c:pt>
                <c:pt idx="809">
                  <c:v>-57.600002288818402</c:v>
                </c:pt>
                <c:pt idx="810">
                  <c:v>-36.600162504890797</c:v>
                </c:pt>
                <c:pt idx="811">
                  <c:v>-15.000165748616199</c:v>
                </c:pt>
                <c:pt idx="812">
                  <c:v>-17.399964905056098</c:v>
                </c:pt>
                <c:pt idx="813">
                  <c:v>-22.049965667454799</c:v>
                </c:pt>
                <c:pt idx="814">
                  <c:v>-31.199930953978299</c:v>
                </c:pt>
                <c:pt idx="815">
                  <c:v>-33.749980545048601</c:v>
                </c:pt>
                <c:pt idx="816">
                  <c:v>18.600000381469702</c:v>
                </c:pt>
                <c:pt idx="817">
                  <c:v>-7.7997987762395304</c:v>
                </c:pt>
                <c:pt idx="818">
                  <c:v>-9.5999866485572998</c:v>
                </c:pt>
                <c:pt idx="819">
                  <c:v>-9.6000003814697301</c:v>
                </c:pt>
                <c:pt idx="820">
                  <c:v>-6.6000232698293102</c:v>
                </c:pt>
                <c:pt idx="821">
                  <c:v>-19.1998085036597</c:v>
                </c:pt>
                <c:pt idx="822">
                  <c:v>-19.949990463331901</c:v>
                </c:pt>
                <c:pt idx="823">
                  <c:v>-18.600000381469702</c:v>
                </c:pt>
                <c:pt idx="824">
                  <c:v>-13.350020408555199</c:v>
                </c:pt>
                <c:pt idx="825">
                  <c:v>-8.1000404356406097</c:v>
                </c:pt>
                <c:pt idx="826">
                  <c:v>-4.6500000953674299</c:v>
                </c:pt>
                <c:pt idx="827">
                  <c:v>-2.7000298018688902</c:v>
                </c:pt>
                <c:pt idx="828">
                  <c:v>-7.4999272346436596</c:v>
                </c:pt>
                <c:pt idx="829">
                  <c:v>-7.4999913217006897</c:v>
                </c:pt>
                <c:pt idx="830">
                  <c:v>-6.30000934587133</c:v>
                </c:pt>
                <c:pt idx="831">
                  <c:v>-9.3000001907348597</c:v>
                </c:pt>
                <c:pt idx="832">
                  <c:v>-4.6500355717841799</c:v>
                </c:pt>
                <c:pt idx="833">
                  <c:v>-19.499886703485199</c:v>
                </c:pt>
                <c:pt idx="834">
                  <c:v>-33.599787141500698</c:v>
                </c:pt>
                <c:pt idx="835">
                  <c:v>-23.400079346307301</c:v>
                </c:pt>
                <c:pt idx="836">
                  <c:v>-38.999880981449898</c:v>
                </c:pt>
                <c:pt idx="837">
                  <c:v>-45.449951553336</c:v>
                </c:pt>
                <c:pt idx="838">
                  <c:v>-30.450000762939499</c:v>
                </c:pt>
                <c:pt idx="839">
                  <c:v>-30.450000762939499</c:v>
                </c:pt>
                <c:pt idx="840">
                  <c:v>-18.450092316377798</c:v>
                </c:pt>
                <c:pt idx="841">
                  <c:v>-17.700012206943899</c:v>
                </c:pt>
                <c:pt idx="842">
                  <c:v>-17.999995422375001</c:v>
                </c:pt>
                <c:pt idx="843">
                  <c:v>-2.1001214513558502</c:v>
                </c:pt>
                <c:pt idx="844" formatCode="0.00E+00">
                  <c:v>-1.6021730561988202E-5</c:v>
                </c:pt>
                <c:pt idx="845">
                  <c:v>-2.2499828338612802</c:v>
                </c:pt>
                <c:pt idx="846">
                  <c:v>27.000001907348601</c:v>
                </c:pt>
                <c:pt idx="847">
                  <c:v>11.400119589868501</c:v>
                </c:pt>
                <c:pt idx="848">
                  <c:v>-15.299796485883</c:v>
                </c:pt>
                <c:pt idx="849">
                  <c:v>-15.300000190734901</c:v>
                </c:pt>
                <c:pt idx="850">
                  <c:v>-26.5498299598489</c:v>
                </c:pt>
                <c:pt idx="851">
                  <c:v>-37.799831390360303</c:v>
                </c:pt>
                <c:pt idx="852">
                  <c:v>4.4996772741066096</c:v>
                </c:pt>
                <c:pt idx="853">
                  <c:v>13.5000009536743</c:v>
                </c:pt>
                <c:pt idx="854">
                  <c:v>-3.8997345964749099</c:v>
                </c:pt>
                <c:pt idx="855">
                  <c:v>-19.049885558185299</c:v>
                </c:pt>
                <c:pt idx="856">
                  <c:v>-40.499672701491598</c:v>
                </c:pt>
                <c:pt idx="857">
                  <c:v>-43.0499641417994</c:v>
                </c:pt>
                <c:pt idx="858">
                  <c:v>-46.649946594261998</c:v>
                </c:pt>
                <c:pt idx="859">
                  <c:v>-46.6496948288708</c:v>
                </c:pt>
                <c:pt idx="860">
                  <c:v>-6.4503069831103597</c:v>
                </c:pt>
                <c:pt idx="861">
                  <c:v>9.3000001907348597</c:v>
                </c:pt>
                <c:pt idx="862">
                  <c:v>-23.699748994818499</c:v>
                </c:pt>
                <c:pt idx="863">
                  <c:v>-26.699977874754499</c:v>
                </c:pt>
                <c:pt idx="864">
                  <c:v>-9.6002613047758896</c:v>
                </c:pt>
                <c:pt idx="865">
                  <c:v>-4.5001167288568098</c:v>
                </c:pt>
                <c:pt idx="866">
                  <c:v>26.699762722177901</c:v>
                </c:pt>
                <c:pt idx="867">
                  <c:v>25.200012207032</c:v>
                </c:pt>
                <c:pt idx="868">
                  <c:v>-1.3500000238418599</c:v>
                </c:pt>
                <c:pt idx="869">
                  <c:v>-1.3500000238418599</c:v>
                </c:pt>
                <c:pt idx="870">
                  <c:v>-32.999758529648901</c:v>
                </c:pt>
                <c:pt idx="871">
                  <c:v>-28.350071334291201</c:v>
                </c:pt>
                <c:pt idx="872">
                  <c:v>-27.6000061035596</c:v>
                </c:pt>
                <c:pt idx="873">
                  <c:v>-32.699961853022202</c:v>
                </c:pt>
                <c:pt idx="874">
                  <c:v>-18.750106430065902</c:v>
                </c:pt>
                <c:pt idx="875">
                  <c:v>-19.350000381469702</c:v>
                </c:pt>
                <c:pt idx="876">
                  <c:v>-23.474984645902602</c:v>
                </c:pt>
                <c:pt idx="877">
                  <c:v>-27.599968910335399</c:v>
                </c:pt>
                <c:pt idx="878">
                  <c:v>-12.150236318692301</c:v>
                </c:pt>
                <c:pt idx="879">
                  <c:v>28.199385070784999</c:v>
                </c:pt>
                <c:pt idx="880">
                  <c:v>28.200000762939499</c:v>
                </c:pt>
                <c:pt idx="881">
                  <c:v>-7.04973125455433</c:v>
                </c:pt>
                <c:pt idx="882">
                  <c:v>-14.9999402999783</c:v>
                </c:pt>
                <c:pt idx="883">
                  <c:v>-18</c:v>
                </c:pt>
                <c:pt idx="884">
                  <c:v>-18.899994659464198</c:v>
                </c:pt>
                <c:pt idx="885">
                  <c:v>26.6996528625107</c:v>
                </c:pt>
                <c:pt idx="886">
                  <c:v>25.5000202177382</c:v>
                </c:pt>
                <c:pt idx="887">
                  <c:v>-2.2497882826593099</c:v>
                </c:pt>
                <c:pt idx="888">
                  <c:v>-19.499868392936499</c:v>
                </c:pt>
                <c:pt idx="889">
                  <c:v>-21.450000762939499</c:v>
                </c:pt>
                <c:pt idx="890">
                  <c:v>-21.450000762939499</c:v>
                </c:pt>
                <c:pt idx="891">
                  <c:v>-21.450000762939499</c:v>
                </c:pt>
                <c:pt idx="892">
                  <c:v>-14.700052261355699</c:v>
                </c:pt>
                <c:pt idx="893">
                  <c:v>17.699506381926099</c:v>
                </c:pt>
                <c:pt idx="894">
                  <c:v>19.349987792874799</c:v>
                </c:pt>
                <c:pt idx="895">
                  <c:v>-18.149143232029999</c:v>
                </c:pt>
                <c:pt idx="896">
                  <c:v>-27.000001907348601</c:v>
                </c:pt>
                <c:pt idx="897">
                  <c:v>-30.300001144409201</c:v>
                </c:pt>
                <c:pt idx="898">
                  <c:v>15.900000572204601</c:v>
                </c:pt>
                <c:pt idx="899">
                  <c:v>19.349974060259299</c:v>
                </c:pt>
                <c:pt idx="900">
                  <c:v>19.350000381469702</c:v>
                </c:pt>
                <c:pt idx="901">
                  <c:v>-17.999430092922999</c:v>
                </c:pt>
                <c:pt idx="902">
                  <c:v>-23.9249549862263</c:v>
                </c:pt>
                <c:pt idx="903">
                  <c:v>-29.850000381469702</c:v>
                </c:pt>
                <c:pt idx="904">
                  <c:v>21.899606707686001</c:v>
                </c:pt>
                <c:pt idx="905">
                  <c:v>20.100000381469702</c:v>
                </c:pt>
                <c:pt idx="906">
                  <c:v>29.0999317174387</c:v>
                </c:pt>
                <c:pt idx="907">
                  <c:v>34.499958801269997</c:v>
                </c:pt>
                <c:pt idx="908">
                  <c:v>16.650273893160399</c:v>
                </c:pt>
                <c:pt idx="909">
                  <c:v>2.7001064785670601</c:v>
                </c:pt>
                <c:pt idx="910">
                  <c:v>2.7000000476837198</c:v>
                </c:pt>
                <c:pt idx="911">
                  <c:v>-1.3499691247916199</c:v>
                </c:pt>
                <c:pt idx="912">
                  <c:v>13.5000009536743</c:v>
                </c:pt>
                <c:pt idx="913">
                  <c:v>-30.000001907348601</c:v>
                </c:pt>
                <c:pt idx="914">
                  <c:v>-39.5999290471824</c:v>
                </c:pt>
                <c:pt idx="915">
                  <c:v>-64.650001525878906</c:v>
                </c:pt>
                <c:pt idx="916">
                  <c:v>-68.5499435433656</c:v>
                </c:pt>
                <c:pt idx="917">
                  <c:v>-75.149951171499495</c:v>
                </c:pt>
                <c:pt idx="918">
                  <c:v>-37.800288009648902</c:v>
                </c:pt>
                <c:pt idx="919">
                  <c:v>15.899590873666201</c:v>
                </c:pt>
                <c:pt idx="920">
                  <c:v>15.900000572204601</c:v>
                </c:pt>
                <c:pt idx="921">
                  <c:v>-34.199618533156702</c:v>
                </c:pt>
                <c:pt idx="922">
                  <c:v>9.1496698379217598</c:v>
                </c:pt>
                <c:pt idx="923">
                  <c:v>-25.649470524042702</c:v>
                </c:pt>
                <c:pt idx="924">
                  <c:v>-33.749938201440798</c:v>
                </c:pt>
                <c:pt idx="925">
                  <c:v>-67.199238979457604</c:v>
                </c:pt>
                <c:pt idx="926">
                  <c:v>-67.200004577636705</c:v>
                </c:pt>
                <c:pt idx="927">
                  <c:v>-67.200004577636705</c:v>
                </c:pt>
                <c:pt idx="928">
                  <c:v>-29.850570288604899</c:v>
                </c:pt>
                <c:pt idx="929">
                  <c:v>-39.599927901635198</c:v>
                </c:pt>
                <c:pt idx="930">
                  <c:v>-39.600002288818402</c:v>
                </c:pt>
                <c:pt idx="931">
                  <c:v>-41.699968719506003</c:v>
                </c:pt>
                <c:pt idx="932">
                  <c:v>-44.399939728235999</c:v>
                </c:pt>
                <c:pt idx="933">
                  <c:v>-45.600002288818402</c:v>
                </c:pt>
                <c:pt idx="934">
                  <c:v>-7.65028962871492</c:v>
                </c:pt>
                <c:pt idx="935">
                  <c:v>-22.5</c:v>
                </c:pt>
                <c:pt idx="936">
                  <c:v>24.599641039704501</c:v>
                </c:pt>
                <c:pt idx="937">
                  <c:v>25.349994659423501</c:v>
                </c:pt>
                <c:pt idx="938">
                  <c:v>-24.899234777554899</c:v>
                </c:pt>
                <c:pt idx="939">
                  <c:v>-37.949901198581102</c:v>
                </c:pt>
                <c:pt idx="940">
                  <c:v>-37.950000762939503</c:v>
                </c:pt>
                <c:pt idx="941">
                  <c:v>-49.799912643409797</c:v>
                </c:pt>
                <c:pt idx="942">
                  <c:v>-51.300003051757798</c:v>
                </c:pt>
                <c:pt idx="943">
                  <c:v>-34.950125502613297</c:v>
                </c:pt>
                <c:pt idx="944">
                  <c:v>-19.350119400034401</c:v>
                </c:pt>
                <c:pt idx="945">
                  <c:v>-20.999974823196101</c:v>
                </c:pt>
                <c:pt idx="946">
                  <c:v>13.799734685762299</c:v>
                </c:pt>
                <c:pt idx="947">
                  <c:v>26.999901199321702</c:v>
                </c:pt>
                <c:pt idx="948">
                  <c:v>-12.8996961593257</c:v>
                </c:pt>
                <c:pt idx="949">
                  <c:v>-16.950000762939499</c:v>
                </c:pt>
                <c:pt idx="950">
                  <c:v>-16.950000762939499</c:v>
                </c:pt>
                <c:pt idx="951">
                  <c:v>1.49985923873061</c:v>
                </c:pt>
                <c:pt idx="952">
                  <c:v>-3.2999452593007899</c:v>
                </c:pt>
                <c:pt idx="953">
                  <c:v>-8.0999271395592594</c:v>
                </c:pt>
                <c:pt idx="954">
                  <c:v>-16.7999347681606</c:v>
                </c:pt>
                <c:pt idx="955">
                  <c:v>-17.699987030140001</c:v>
                </c:pt>
                <c:pt idx="956">
                  <c:v>-18.1499980926191</c:v>
                </c:pt>
                <c:pt idx="957">
                  <c:v>-18.600000381469702</c:v>
                </c:pt>
                <c:pt idx="958">
                  <c:v>-19.499993133599801</c:v>
                </c:pt>
                <c:pt idx="959">
                  <c:v>-19.949997329705901</c:v>
                </c:pt>
                <c:pt idx="960">
                  <c:v>-19.950000762939499</c:v>
                </c:pt>
                <c:pt idx="961">
                  <c:v>-25.649958037989901</c:v>
                </c:pt>
                <c:pt idx="962">
                  <c:v>-34.499864960771397</c:v>
                </c:pt>
                <c:pt idx="963">
                  <c:v>-13.800000190734901</c:v>
                </c:pt>
                <c:pt idx="964">
                  <c:v>-26.100000381469702</c:v>
                </c:pt>
                <c:pt idx="965">
                  <c:v>-35.25</c:v>
                </c:pt>
                <c:pt idx="966">
                  <c:v>-33.000017166007801</c:v>
                </c:pt>
                <c:pt idx="967">
                  <c:v>-25.350117110308801</c:v>
                </c:pt>
                <c:pt idx="968">
                  <c:v>-17.400062180023099</c:v>
                </c:pt>
                <c:pt idx="969">
                  <c:v>-16.2000282283587</c:v>
                </c:pt>
                <c:pt idx="970">
                  <c:v>-16.200000762939499</c:v>
                </c:pt>
                <c:pt idx="971">
                  <c:v>-17.399992370668901</c:v>
                </c:pt>
                <c:pt idx="972">
                  <c:v>-16.800001144409201</c:v>
                </c:pt>
                <c:pt idx="973">
                  <c:v>-17.0999980926745</c:v>
                </c:pt>
                <c:pt idx="974">
                  <c:v>-20.100000381469702</c:v>
                </c:pt>
                <c:pt idx="975">
                  <c:v>27.749271785403302</c:v>
                </c:pt>
                <c:pt idx="976">
                  <c:v>-2.09977240385766</c:v>
                </c:pt>
                <c:pt idx="977">
                  <c:v>-28.350000381469702</c:v>
                </c:pt>
                <c:pt idx="978">
                  <c:v>-28.350000381469702</c:v>
                </c:pt>
                <c:pt idx="979">
                  <c:v>-28.350000381469702</c:v>
                </c:pt>
                <c:pt idx="980">
                  <c:v>-33.299965286520397</c:v>
                </c:pt>
                <c:pt idx="981">
                  <c:v>-36.449976730362799</c:v>
                </c:pt>
                <c:pt idx="982">
                  <c:v>-47.099839783932602</c:v>
                </c:pt>
                <c:pt idx="983">
                  <c:v>31.199403376731102</c:v>
                </c:pt>
                <c:pt idx="984">
                  <c:v>30.4500064849857</c:v>
                </c:pt>
                <c:pt idx="985">
                  <c:v>14.250248144166401</c:v>
                </c:pt>
                <c:pt idx="986">
                  <c:v>-1.64987878705364</c:v>
                </c:pt>
                <c:pt idx="987">
                  <c:v>-11.1000003814697</c:v>
                </c:pt>
                <c:pt idx="988">
                  <c:v>-22.4999130255636</c:v>
                </c:pt>
                <c:pt idx="989">
                  <c:v>26.850000381469702</c:v>
                </c:pt>
                <c:pt idx="990">
                  <c:v>26.850000381469702</c:v>
                </c:pt>
                <c:pt idx="991">
                  <c:v>19.3500576023687</c:v>
                </c:pt>
                <c:pt idx="992">
                  <c:v>18.300017166003698</c:v>
                </c:pt>
                <c:pt idx="993">
                  <c:v>16.500013733024499</c:v>
                </c:pt>
                <c:pt idx="994">
                  <c:v>-17.100000381469702</c:v>
                </c:pt>
                <c:pt idx="995">
                  <c:v>-42.899804688981298</c:v>
                </c:pt>
                <c:pt idx="996">
                  <c:v>-53.699918365479498</c:v>
                </c:pt>
                <c:pt idx="997">
                  <c:v>-55.799971008510603</c:v>
                </c:pt>
                <c:pt idx="998">
                  <c:v>-61.499960326808299</c:v>
                </c:pt>
                <c:pt idx="999">
                  <c:v>-9.7511844455386196</c:v>
                </c:pt>
                <c:pt idx="1000">
                  <c:v>0.60000002384185802</c:v>
                </c:pt>
                <c:pt idx="1001">
                  <c:v>0.60000002384185802</c:v>
                </c:pt>
                <c:pt idx="1002">
                  <c:v>12.300000190734901</c:v>
                </c:pt>
                <c:pt idx="1003">
                  <c:v>-43.649574664752897</c:v>
                </c:pt>
                <c:pt idx="1004">
                  <c:v>-36.375084209117801</c:v>
                </c:pt>
                <c:pt idx="1005">
                  <c:v>-29.100111388752001</c:v>
                </c:pt>
                <c:pt idx="1006">
                  <c:v>17.99892197494</c:v>
                </c:pt>
                <c:pt idx="1007">
                  <c:v>18</c:v>
                </c:pt>
                <c:pt idx="1008">
                  <c:v>-16.7997356436546</c:v>
                </c:pt>
                <c:pt idx="1009">
                  <c:v>-30.300001144409201</c:v>
                </c:pt>
                <c:pt idx="1010">
                  <c:v>14.0996616391272</c:v>
                </c:pt>
                <c:pt idx="1011">
                  <c:v>14.1000003814697</c:v>
                </c:pt>
                <c:pt idx="1012">
                  <c:v>-23.099432758801701</c:v>
                </c:pt>
                <c:pt idx="1013">
                  <c:v>-9.9001012809192694</c:v>
                </c:pt>
                <c:pt idx="1014">
                  <c:v>-5.7000323295423998</c:v>
                </c:pt>
                <c:pt idx="1015">
                  <c:v>-40.1994743386945</c:v>
                </c:pt>
                <c:pt idx="1016">
                  <c:v>-55.349886702666701</c:v>
                </c:pt>
                <c:pt idx="1017">
                  <c:v>-25.500229644642499</c:v>
                </c:pt>
                <c:pt idx="1018">
                  <c:v>24.299621200764701</c:v>
                </c:pt>
                <c:pt idx="1019">
                  <c:v>23.100018691889598</c:v>
                </c:pt>
                <c:pt idx="1020">
                  <c:v>37.499890135949002</c:v>
                </c:pt>
                <c:pt idx="1021">
                  <c:v>37.5</c:v>
                </c:pt>
                <c:pt idx="1022">
                  <c:v>19.350277326388898</c:v>
                </c:pt>
                <c:pt idx="1023">
                  <c:v>-25.049662396897801</c:v>
                </c:pt>
                <c:pt idx="1024">
                  <c:v>-42.900001525878899</c:v>
                </c:pt>
                <c:pt idx="1025">
                  <c:v>-3.6002999758005201</c:v>
                </c:pt>
                <c:pt idx="1026">
                  <c:v>-13.5000009536743</c:v>
                </c:pt>
                <c:pt idx="1027">
                  <c:v>-33.749691014232397</c:v>
                </c:pt>
                <c:pt idx="1028">
                  <c:v>-35.699985885509697</c:v>
                </c:pt>
                <c:pt idx="1029">
                  <c:v>14.399236112639</c:v>
                </c:pt>
                <c:pt idx="1030">
                  <c:v>-3.2247982017718</c:v>
                </c:pt>
                <c:pt idx="1031">
                  <c:v>-20.849865912954598</c:v>
                </c:pt>
                <c:pt idx="1032">
                  <c:v>-28.799940490752999</c:v>
                </c:pt>
                <c:pt idx="1033">
                  <c:v>-38.249927902273399</c:v>
                </c:pt>
                <c:pt idx="1034">
                  <c:v>-48.149850464987402</c:v>
                </c:pt>
                <c:pt idx="1035">
                  <c:v>-57.599930190527203</c:v>
                </c:pt>
                <c:pt idx="1036">
                  <c:v>-63.749909973831599</c:v>
                </c:pt>
                <c:pt idx="1037">
                  <c:v>-30.750001907348601</c:v>
                </c:pt>
                <c:pt idx="1038">
                  <c:v>-8.7001689897138608</c:v>
                </c:pt>
                <c:pt idx="1039">
                  <c:v>-7.50000047683716</c:v>
                </c:pt>
                <c:pt idx="1040">
                  <c:v>-25.499864579365699</c:v>
                </c:pt>
                <c:pt idx="1041">
                  <c:v>-25.500001907348601</c:v>
                </c:pt>
                <c:pt idx="1042">
                  <c:v>19.199659731788699</c:v>
                </c:pt>
                <c:pt idx="1043">
                  <c:v>11.700172421669899</c:v>
                </c:pt>
                <c:pt idx="1044">
                  <c:v>-21.450000762939499</c:v>
                </c:pt>
                <c:pt idx="1045">
                  <c:v>-3.6001363266280899</c:v>
                </c:pt>
                <c:pt idx="1046">
                  <c:v>-31.4997890473546</c:v>
                </c:pt>
                <c:pt idx="1047">
                  <c:v>-42.2999206543372</c:v>
                </c:pt>
                <c:pt idx="1048">
                  <c:v>-44.100002288818402</c:v>
                </c:pt>
                <c:pt idx="1049">
                  <c:v>-44.100002288818402</c:v>
                </c:pt>
                <c:pt idx="1050">
                  <c:v>-41.700019073626798</c:v>
                </c:pt>
                <c:pt idx="1051">
                  <c:v>-41.700000762939503</c:v>
                </c:pt>
                <c:pt idx="1052">
                  <c:v>0.74935227423755801</c:v>
                </c:pt>
                <c:pt idx="1053">
                  <c:v>-1.7999806164321299</c:v>
                </c:pt>
                <c:pt idx="1054">
                  <c:v>-4.4999795794601596</c:v>
                </c:pt>
                <c:pt idx="1055">
                  <c:v>-7.1999796867485202</c:v>
                </c:pt>
                <c:pt idx="1056">
                  <c:v>-26.6997032187979</c:v>
                </c:pt>
                <c:pt idx="1057">
                  <c:v>-21.300042343426501</c:v>
                </c:pt>
                <c:pt idx="1058">
                  <c:v>-23.399985504157002</c:v>
                </c:pt>
                <c:pt idx="1059">
                  <c:v>-29.249912644102501</c:v>
                </c:pt>
                <c:pt idx="1060">
                  <c:v>-19.8000732427004</c:v>
                </c:pt>
                <c:pt idx="1061">
                  <c:v>-19.800001144409201</c:v>
                </c:pt>
                <c:pt idx="1062">
                  <c:v>-9.0000823974205595</c:v>
                </c:pt>
                <c:pt idx="1063">
                  <c:v>-17.700000762939499</c:v>
                </c:pt>
                <c:pt idx="1064">
                  <c:v>-19.949966431185899</c:v>
                </c:pt>
                <c:pt idx="1065">
                  <c:v>-34.199892043302803</c:v>
                </c:pt>
                <c:pt idx="1066">
                  <c:v>-31.800037765219901</c:v>
                </c:pt>
                <c:pt idx="1067">
                  <c:v>-22.050001144409201</c:v>
                </c:pt>
                <c:pt idx="1068">
                  <c:v>-29.0999465946865</c:v>
                </c:pt>
                <c:pt idx="1069">
                  <c:v>-32.999970245382002</c:v>
                </c:pt>
                <c:pt idx="1070">
                  <c:v>-32.400006103501298</c:v>
                </c:pt>
                <c:pt idx="1071">
                  <c:v>-32.400001525878899</c:v>
                </c:pt>
                <c:pt idx="1072">
                  <c:v>-44.399909972500602</c:v>
                </c:pt>
                <c:pt idx="1073">
                  <c:v>-42.900035857624999</c:v>
                </c:pt>
                <c:pt idx="1074">
                  <c:v>-29.250001907348601</c:v>
                </c:pt>
                <c:pt idx="1075">
                  <c:v>-29.100001525881101</c:v>
                </c:pt>
                <c:pt idx="1076">
                  <c:v>-38.099933624294003</c:v>
                </c:pt>
                <c:pt idx="1077">
                  <c:v>26.399509430195799</c:v>
                </c:pt>
                <c:pt idx="1078">
                  <c:v>-10.200000762939499</c:v>
                </c:pt>
                <c:pt idx="1079">
                  <c:v>-21.8998230007487</c:v>
                </c:pt>
                <c:pt idx="1080">
                  <c:v>-23.399990081699102</c:v>
                </c:pt>
                <c:pt idx="1081">
                  <c:v>-24.900001525878899</c:v>
                </c:pt>
                <c:pt idx="1082">
                  <c:v>-0.60037080680339805</c:v>
                </c:pt>
                <c:pt idx="1083">
                  <c:v>24.449809645256298</c:v>
                </c:pt>
                <c:pt idx="1084">
                  <c:v>21.15002670286</c:v>
                </c:pt>
                <c:pt idx="1085">
                  <c:v>20.700004196170799</c:v>
                </c:pt>
                <c:pt idx="1086">
                  <c:v>18.600032424689999</c:v>
                </c:pt>
                <c:pt idx="1087">
                  <c:v>31.799900435687299</c:v>
                </c:pt>
                <c:pt idx="1088">
                  <c:v>16.050121307301399</c:v>
                </c:pt>
                <c:pt idx="1089">
                  <c:v>14.700021362154599</c:v>
                </c:pt>
                <c:pt idx="1090">
                  <c:v>14.2500043869245</c:v>
                </c:pt>
                <c:pt idx="1091">
                  <c:v>14.2500009536743</c:v>
                </c:pt>
                <c:pt idx="1092">
                  <c:v>1.8000950574376</c:v>
                </c:pt>
                <c:pt idx="1093">
                  <c:v>-2.4000000953674299</c:v>
                </c:pt>
                <c:pt idx="1094">
                  <c:v>8.2499187476158493</c:v>
                </c:pt>
                <c:pt idx="1095">
                  <c:v>21.599898529110501</c:v>
                </c:pt>
                <c:pt idx="1096">
                  <c:v>36.299778749215797</c:v>
                </c:pt>
                <c:pt idx="1097">
                  <c:v>17.250145341011301</c:v>
                </c:pt>
                <c:pt idx="1098">
                  <c:v>13.2000316619631</c:v>
                </c:pt>
                <c:pt idx="1099">
                  <c:v>10.950017929067</c:v>
                </c:pt>
                <c:pt idx="1100">
                  <c:v>4.5</c:v>
                </c:pt>
                <c:pt idx="1101">
                  <c:v>4.5</c:v>
                </c:pt>
                <c:pt idx="1102">
                  <c:v>-11.399879263974</c:v>
                </c:pt>
                <c:pt idx="1103">
                  <c:v>-5.7000872605459296</c:v>
                </c:pt>
                <c:pt idx="1104">
                  <c:v>-5.8499982039104799</c:v>
                </c:pt>
                <c:pt idx="1105">
                  <c:v>-5.9999984105403099</c:v>
                </c:pt>
                <c:pt idx="1106">
                  <c:v>-6.1499986171701497</c:v>
                </c:pt>
                <c:pt idx="1107">
                  <c:v>-6.2999988237999798</c:v>
                </c:pt>
                <c:pt idx="1108">
                  <c:v>-6.4499990304298196</c:v>
                </c:pt>
                <c:pt idx="1109">
                  <c:v>-6.5999992370596603</c:v>
                </c:pt>
                <c:pt idx="1110">
                  <c:v>-6.3600021553032997</c:v>
                </c:pt>
                <c:pt idx="1111">
                  <c:v>-6.12000209808284</c:v>
                </c:pt>
                <c:pt idx="1112">
                  <c:v>-5.8800020408623803</c:v>
                </c:pt>
                <c:pt idx="1113">
                  <c:v>-5.6400019836419197</c:v>
                </c:pt>
                <c:pt idx="1114">
                  <c:v>-5.40000192642146</c:v>
                </c:pt>
                <c:pt idx="1115">
                  <c:v>-5.4000000953674299</c:v>
                </c:pt>
                <c:pt idx="1116">
                  <c:v>-5.4000000953674299</c:v>
                </c:pt>
                <c:pt idx="1117">
                  <c:v>-5.4000000953674299</c:v>
                </c:pt>
                <c:pt idx="1118">
                  <c:v>-19.950000762939499</c:v>
                </c:pt>
                <c:pt idx="1119">
                  <c:v>-26.249953842549701</c:v>
                </c:pt>
                <c:pt idx="1120">
                  <c:v>-15.3000837325683</c:v>
                </c:pt>
                <c:pt idx="1121">
                  <c:v>-26.0999179840564</c:v>
                </c:pt>
                <c:pt idx="1122">
                  <c:v>-45</c:v>
                </c:pt>
                <c:pt idx="1123">
                  <c:v>-61.499752048446197</c:v>
                </c:pt>
                <c:pt idx="1124">
                  <c:v>-68.549949264153895</c:v>
                </c:pt>
                <c:pt idx="1125">
                  <c:v>-36.600002288818402</c:v>
                </c:pt>
                <c:pt idx="1126">
                  <c:v>-52.799755863120403</c:v>
                </c:pt>
                <c:pt idx="1127">
                  <c:v>-52.800003051757798</c:v>
                </c:pt>
                <c:pt idx="1128">
                  <c:v>-81</c:v>
                </c:pt>
                <c:pt idx="1129">
                  <c:v>-60.000164030635503</c:v>
                </c:pt>
                <c:pt idx="1130">
                  <c:v>25.200000762939499</c:v>
                </c:pt>
                <c:pt idx="1131">
                  <c:v>15.000078772857</c:v>
                </c:pt>
                <c:pt idx="1132">
                  <c:v>23.999931335497401</c:v>
                </c:pt>
                <c:pt idx="1133">
                  <c:v>-0.44962694331264003</c:v>
                </c:pt>
                <c:pt idx="1134">
                  <c:v>-18.149866484634401</c:v>
                </c:pt>
                <c:pt idx="1135">
                  <c:v>-31.799897003238801</c:v>
                </c:pt>
                <c:pt idx="1136">
                  <c:v>-36.749962234528297</c:v>
                </c:pt>
                <c:pt idx="1137">
                  <c:v>-36.75</c:v>
                </c:pt>
                <c:pt idx="1138">
                  <c:v>60.598516868245397</c:v>
                </c:pt>
                <c:pt idx="1139">
                  <c:v>28.800243760870401</c:v>
                </c:pt>
                <c:pt idx="1140">
                  <c:v>29.999996376023599</c:v>
                </c:pt>
                <c:pt idx="1141">
                  <c:v>31.200000762939499</c:v>
                </c:pt>
                <c:pt idx="1142">
                  <c:v>2.3803515725284399E-4</c:v>
                </c:pt>
                <c:pt idx="1143">
                  <c:v>-49.650001525878899</c:v>
                </c:pt>
                <c:pt idx="1144">
                  <c:v>-64.199893570836096</c:v>
                </c:pt>
                <c:pt idx="1145">
                  <c:v>-70.799902344535596</c:v>
                </c:pt>
                <c:pt idx="1146">
                  <c:v>-6.4504912411145403</c:v>
                </c:pt>
                <c:pt idx="1147">
                  <c:v>-6.4500002861022896</c:v>
                </c:pt>
                <c:pt idx="1148">
                  <c:v>-84.900001525878906</c:v>
                </c:pt>
                <c:pt idx="1149">
                  <c:v>-71.550104903325405</c:v>
                </c:pt>
                <c:pt idx="1150">
                  <c:v>-77.849958038335402</c:v>
                </c:pt>
                <c:pt idx="1151">
                  <c:v>-62.550119781447798</c:v>
                </c:pt>
                <c:pt idx="1152">
                  <c:v>22.800001144409201</c:v>
                </c:pt>
                <c:pt idx="1153">
                  <c:v>21.900015258574498</c:v>
                </c:pt>
                <c:pt idx="1154">
                  <c:v>20.7000099182832</c:v>
                </c:pt>
                <c:pt idx="1155">
                  <c:v>19.950000762939499</c:v>
                </c:pt>
                <c:pt idx="1156">
                  <c:v>-7.1995860162597998</c:v>
                </c:pt>
                <c:pt idx="1157">
                  <c:v>-7.2000002861022896</c:v>
                </c:pt>
                <c:pt idx="1158">
                  <c:v>-35.549786758530701</c:v>
                </c:pt>
                <c:pt idx="1159">
                  <c:v>-41.999950790457902</c:v>
                </c:pt>
                <c:pt idx="1160">
                  <c:v>-42.899987793049398</c:v>
                </c:pt>
                <c:pt idx="1161">
                  <c:v>-31.500088883055099</c:v>
                </c:pt>
                <c:pt idx="1162">
                  <c:v>-12.600144576951999</c:v>
                </c:pt>
                <c:pt idx="1163">
                  <c:v>-12.00000915521</c:v>
                </c:pt>
                <c:pt idx="1164">
                  <c:v>-10.0500150681574</c:v>
                </c:pt>
                <c:pt idx="1165">
                  <c:v>-2.8500550746593998</c:v>
                </c:pt>
                <c:pt idx="1166">
                  <c:v>-21.524929213293401</c:v>
                </c:pt>
                <c:pt idx="1167">
                  <c:v>-40.200000762939503</c:v>
                </c:pt>
                <c:pt idx="1168">
                  <c:v>-13.3502052290308</c:v>
                </c:pt>
                <c:pt idx="1169">
                  <c:v>26.249699783487799</c:v>
                </c:pt>
                <c:pt idx="1170">
                  <c:v>-1.7995720657020899</c:v>
                </c:pt>
                <c:pt idx="1171">
                  <c:v>-21.8998481739591</c:v>
                </c:pt>
                <c:pt idx="1172">
                  <c:v>-14.850054168677801</c:v>
                </c:pt>
                <c:pt idx="1173">
                  <c:v>-28.049900436455601</c:v>
                </c:pt>
                <c:pt idx="1174">
                  <c:v>-31.800001144409201</c:v>
                </c:pt>
                <c:pt idx="1175">
                  <c:v>-56.549625402439403</c:v>
                </c:pt>
                <c:pt idx="1176">
                  <c:v>28.1993541671761</c:v>
                </c:pt>
                <c:pt idx="1177">
                  <c:v>28.200000762939499</c:v>
                </c:pt>
                <c:pt idx="1178">
                  <c:v>24.600000381469702</c:v>
                </c:pt>
                <c:pt idx="1179">
                  <c:v>8.7001220693117904</c:v>
                </c:pt>
                <c:pt idx="1180">
                  <c:v>-39.450000762939503</c:v>
                </c:pt>
                <c:pt idx="1181">
                  <c:v>-66.299798204182096</c:v>
                </c:pt>
                <c:pt idx="1182">
                  <c:v>-79.800003051757798</c:v>
                </c:pt>
                <c:pt idx="1183">
                  <c:v>-60.000154875460701</c:v>
                </c:pt>
                <c:pt idx="1184">
                  <c:v>-58.200028228598498</c:v>
                </c:pt>
                <c:pt idx="1185">
                  <c:v>1.20000004768372</c:v>
                </c:pt>
                <c:pt idx="1186">
                  <c:v>-22.4998191848365</c:v>
                </c:pt>
                <c:pt idx="1187">
                  <c:v>-22.5</c:v>
                </c:pt>
                <c:pt idx="1188">
                  <c:v>18.899685669121901</c:v>
                </c:pt>
                <c:pt idx="1189">
                  <c:v>25.950000762939499</c:v>
                </c:pt>
                <c:pt idx="1190">
                  <c:v>-1.0497940795612299</c:v>
                </c:pt>
                <c:pt idx="1191">
                  <c:v>-39.449707794358901</c:v>
                </c:pt>
                <c:pt idx="1192">
                  <c:v>-42.074980735790803</c:v>
                </c:pt>
                <c:pt idx="1193">
                  <c:v>-44.699980735790803</c:v>
                </c:pt>
                <c:pt idx="1194">
                  <c:v>-50.399958038350199</c:v>
                </c:pt>
                <c:pt idx="1195">
                  <c:v>-54.149944305853097</c:v>
                </c:pt>
                <c:pt idx="1196">
                  <c:v>27.899375529631499</c:v>
                </c:pt>
                <c:pt idx="1197">
                  <c:v>27.900001525878899</c:v>
                </c:pt>
                <c:pt idx="1198">
                  <c:v>25.200021362455399</c:v>
                </c:pt>
                <c:pt idx="1199">
                  <c:v>-2.1000001430511501</c:v>
                </c:pt>
                <c:pt idx="1200">
                  <c:v>-43.499368295736403</c:v>
                </c:pt>
                <c:pt idx="1201">
                  <c:v>-84.449692151698301</c:v>
                </c:pt>
                <c:pt idx="1202">
                  <c:v>-101.700004577637</c:v>
                </c:pt>
                <c:pt idx="1203">
                  <c:v>44.6988838287267</c:v>
                </c:pt>
                <c:pt idx="1204">
                  <c:v>45</c:v>
                </c:pt>
                <c:pt idx="1205">
                  <c:v>43.200014495730898</c:v>
                </c:pt>
                <c:pt idx="1206">
                  <c:v>24.000146484293499</c:v>
                </c:pt>
                <c:pt idx="1207">
                  <c:v>24</c:v>
                </c:pt>
                <c:pt idx="1208">
                  <c:v>39.299998474176199</c:v>
                </c:pt>
                <c:pt idx="1209">
                  <c:v>38.700005340521102</c:v>
                </c:pt>
                <c:pt idx="1210">
                  <c:v>34.500064086440602</c:v>
                </c:pt>
                <c:pt idx="1211">
                  <c:v>16.800136185633502</c:v>
                </c:pt>
                <c:pt idx="1212">
                  <c:v>6.60015601995166</c:v>
                </c:pt>
                <c:pt idx="1213">
                  <c:v>-0.59994509181178401</c:v>
                </c:pt>
                <c:pt idx="1214">
                  <c:v>-0.74999945759586795</c:v>
                </c:pt>
                <c:pt idx="1215">
                  <c:v>-0.90000003576278698</c:v>
                </c:pt>
                <c:pt idx="1216">
                  <c:v>-1.91999847221706</c:v>
                </c:pt>
                <c:pt idx="1217">
                  <c:v>-2.93999690867133</c:v>
                </c:pt>
                <c:pt idx="1218">
                  <c:v>-3.9599953451255998</c:v>
                </c:pt>
                <c:pt idx="1219">
                  <c:v>-4.9799937815798696</c:v>
                </c:pt>
                <c:pt idx="1220">
                  <c:v>-5.9999922180341496</c:v>
                </c:pt>
                <c:pt idx="1221">
                  <c:v>-6.7199934845089198</c:v>
                </c:pt>
                <c:pt idx="1222">
                  <c:v>-7.4399924621708298</c:v>
                </c:pt>
                <c:pt idx="1223">
                  <c:v>-8.15999143983273</c:v>
                </c:pt>
                <c:pt idx="1224">
                  <c:v>-8.8799904174946391</c:v>
                </c:pt>
                <c:pt idx="1225">
                  <c:v>-9.59998939515655</c:v>
                </c:pt>
                <c:pt idx="1226">
                  <c:v>-9.06000856399673</c:v>
                </c:pt>
                <c:pt idx="1227">
                  <c:v>-8.5200085067762696</c:v>
                </c:pt>
                <c:pt idx="1228">
                  <c:v>-7.9800084495558101</c:v>
                </c:pt>
                <c:pt idx="1229">
                  <c:v>-7.4400083923353497</c:v>
                </c:pt>
                <c:pt idx="1230">
                  <c:v>-6.9000083351148902</c:v>
                </c:pt>
                <c:pt idx="1231">
                  <c:v>-6.9000000953674299</c:v>
                </c:pt>
                <c:pt idx="1232">
                  <c:v>-6.9000000953674299</c:v>
                </c:pt>
                <c:pt idx="1233">
                  <c:v>-6.9000000953674299</c:v>
                </c:pt>
                <c:pt idx="1234">
                  <c:v>-6.9000000953674299</c:v>
                </c:pt>
                <c:pt idx="1235">
                  <c:v>-6.9000000953674299</c:v>
                </c:pt>
                <c:pt idx="1236">
                  <c:v>-66.899543762468994</c:v>
                </c:pt>
                <c:pt idx="1237">
                  <c:v>-82.349770356939302</c:v>
                </c:pt>
                <c:pt idx="1238">
                  <c:v>-91.199937057031903</c:v>
                </c:pt>
                <c:pt idx="1239">
                  <c:v>-101.99992523196001</c:v>
                </c:pt>
                <c:pt idx="1240">
                  <c:v>-82.950295255414602</c:v>
                </c:pt>
                <c:pt idx="1241">
                  <c:v>-85.949981689292102</c:v>
                </c:pt>
                <c:pt idx="1242">
                  <c:v>-90.299969863922996</c:v>
                </c:pt>
                <c:pt idx="1243">
                  <c:v>-99.149934005789206</c:v>
                </c:pt>
                <c:pt idx="1244">
                  <c:v>-71.700423428179306</c:v>
                </c:pt>
                <c:pt idx="1245">
                  <c:v>-71.700004577636705</c:v>
                </c:pt>
                <c:pt idx="1246">
                  <c:v>-28.050334164767399</c:v>
                </c:pt>
                <c:pt idx="1247">
                  <c:v>-29.399980926663801</c:v>
                </c:pt>
                <c:pt idx="1248">
                  <c:v>-6.0003570557086299</c:v>
                </c:pt>
                <c:pt idx="1249">
                  <c:v>17.399644470170301</c:v>
                </c:pt>
                <c:pt idx="1250">
                  <c:v>-19.3497199992341</c:v>
                </c:pt>
                <c:pt idx="1251">
                  <c:v>-19.949991607729501</c:v>
                </c:pt>
                <c:pt idx="1252">
                  <c:v>-24.150001525878899</c:v>
                </c:pt>
                <c:pt idx="1253">
                  <c:v>-26.999980163750099</c:v>
                </c:pt>
                <c:pt idx="1254">
                  <c:v>28.200000762939499</c:v>
                </c:pt>
                <c:pt idx="1255">
                  <c:v>28.200000762939499</c:v>
                </c:pt>
                <c:pt idx="1256">
                  <c:v>25.050025177168099</c:v>
                </c:pt>
                <c:pt idx="1257">
                  <c:v>24.150008392326999</c:v>
                </c:pt>
                <c:pt idx="1258">
                  <c:v>-85.7991642002942</c:v>
                </c:pt>
                <c:pt idx="1259">
                  <c:v>-104.10000610351599</c:v>
                </c:pt>
                <c:pt idx="1260">
                  <c:v>-76.200217436004905</c:v>
                </c:pt>
                <c:pt idx="1261">
                  <c:v>-48.300215911750001</c:v>
                </c:pt>
                <c:pt idx="1262">
                  <c:v>-36.3001861558405</c:v>
                </c:pt>
                <c:pt idx="1263">
                  <c:v>-35.100011444162099</c:v>
                </c:pt>
                <c:pt idx="1264">
                  <c:v>29.399509430195799</c:v>
                </c:pt>
                <c:pt idx="1265">
                  <c:v>29.400001525878899</c:v>
                </c:pt>
                <c:pt idx="1266">
                  <c:v>-40.800003051757798</c:v>
                </c:pt>
                <c:pt idx="1267">
                  <c:v>-19.950159834524499</c:v>
                </c:pt>
                <c:pt idx="1268">
                  <c:v>-18.150015258775099</c:v>
                </c:pt>
                <c:pt idx="1269">
                  <c:v>-1.6500000953674301</c:v>
                </c:pt>
                <c:pt idx="1270">
                  <c:v>-25.499819947771901</c:v>
                </c:pt>
                <c:pt idx="1271">
                  <c:v>-25.350001525889802</c:v>
                </c:pt>
                <c:pt idx="1272">
                  <c:v>-21.600028991682102</c:v>
                </c:pt>
                <c:pt idx="1273">
                  <c:v>-4.0500001907348597</c:v>
                </c:pt>
                <c:pt idx="1274">
                  <c:v>-9.5999792099925596</c:v>
                </c:pt>
                <c:pt idx="1275">
                  <c:v>-15.1499582292503</c:v>
                </c:pt>
                <c:pt idx="1276">
                  <c:v>-19.5</c:v>
                </c:pt>
                <c:pt idx="1277">
                  <c:v>-23.3999420174828</c:v>
                </c:pt>
                <c:pt idx="1278">
                  <c:v>-21.600014114485202</c:v>
                </c:pt>
                <c:pt idx="1279">
                  <c:v>16.949706649946901</c:v>
                </c:pt>
                <c:pt idx="1280">
                  <c:v>-20.999710464644298</c:v>
                </c:pt>
                <c:pt idx="1281">
                  <c:v>29.849224477913499</c:v>
                </c:pt>
                <c:pt idx="1282">
                  <c:v>51.599972534639797</c:v>
                </c:pt>
                <c:pt idx="1283">
                  <c:v>47.700030517118101</c:v>
                </c:pt>
                <c:pt idx="1284">
                  <c:v>24.600000381469702</c:v>
                </c:pt>
                <c:pt idx="1285">
                  <c:v>24.600000381469702</c:v>
                </c:pt>
                <c:pt idx="1286">
                  <c:v>31.7998912819479</c:v>
                </c:pt>
                <c:pt idx="1287">
                  <c:v>50.399859618139601</c:v>
                </c:pt>
                <c:pt idx="1288">
                  <c:v>58.799874878876601</c:v>
                </c:pt>
                <c:pt idx="1289">
                  <c:v>49.200000762939503</c:v>
                </c:pt>
                <c:pt idx="1290">
                  <c:v>37.500089263187597</c:v>
                </c:pt>
                <c:pt idx="1291">
                  <c:v>16.950000762939499</c:v>
                </c:pt>
                <c:pt idx="1292">
                  <c:v>7.5001446702065504</c:v>
                </c:pt>
                <c:pt idx="1293">
                  <c:v>0.30005494395145799</c:v>
                </c:pt>
                <c:pt idx="1294">
                  <c:v>-5.9999519348430104</c:v>
                </c:pt>
                <c:pt idx="1295">
                  <c:v>-8.2499828338725401</c:v>
                </c:pt>
                <c:pt idx="1296">
                  <c:v>-8.0100018692002806</c:v>
                </c:pt>
                <c:pt idx="1297">
                  <c:v>-7.7700019073472504</c:v>
                </c:pt>
                <c:pt idx="1298">
                  <c:v>-7.5300019454942202</c:v>
                </c:pt>
                <c:pt idx="1299">
                  <c:v>-7.29000198364119</c:v>
                </c:pt>
                <c:pt idx="1300">
                  <c:v>-7.0500020217881696</c:v>
                </c:pt>
                <c:pt idx="1301">
                  <c:v>-7.0500001907348597</c:v>
                </c:pt>
                <c:pt idx="1302">
                  <c:v>-7.0500001907348597</c:v>
                </c:pt>
                <c:pt idx="1303">
                  <c:v>-7.0500001907348597</c:v>
                </c:pt>
                <c:pt idx="1304">
                  <c:v>-53.399294291734897</c:v>
                </c:pt>
                <c:pt idx="1305">
                  <c:v>-70.649869917897604</c:v>
                </c:pt>
                <c:pt idx="1306">
                  <c:v>-82.350006103515597</c:v>
                </c:pt>
                <c:pt idx="1307">
                  <c:v>-92.099857332583397</c:v>
                </c:pt>
                <c:pt idx="1308">
                  <c:v>-102.89991912787301</c:v>
                </c:pt>
                <c:pt idx="1309">
                  <c:v>-77.700196838240998</c:v>
                </c:pt>
                <c:pt idx="1310">
                  <c:v>-76.800009918220397</c:v>
                </c:pt>
                <c:pt idx="1311">
                  <c:v>23.098476039928901</c:v>
                </c:pt>
                <c:pt idx="1312">
                  <c:v>25.499983596661298</c:v>
                </c:pt>
                <c:pt idx="1313">
                  <c:v>25.500001907348601</c:v>
                </c:pt>
                <c:pt idx="1314">
                  <c:v>40.949883842539997</c:v>
                </c:pt>
                <c:pt idx="1315">
                  <c:v>56.399883651805098</c:v>
                </c:pt>
                <c:pt idx="1316">
                  <c:v>72.899875640944202</c:v>
                </c:pt>
                <c:pt idx="1317">
                  <c:v>59.1001075743944</c:v>
                </c:pt>
                <c:pt idx="1318">
                  <c:v>16.5006500195285</c:v>
                </c:pt>
                <c:pt idx="1319">
                  <c:v>24.900001525878899</c:v>
                </c:pt>
                <c:pt idx="1320">
                  <c:v>8.1001285542523096</c:v>
                </c:pt>
                <c:pt idx="1321">
                  <c:v>-0.90000003576278698</c:v>
                </c:pt>
                <c:pt idx="1322">
                  <c:v>-0.60000231264148196</c:v>
                </c:pt>
                <c:pt idx="1323">
                  <c:v>-0.60000002384185802</c:v>
                </c:pt>
                <c:pt idx="1324">
                  <c:v>-0.60000002384185802</c:v>
                </c:pt>
                <c:pt idx="1325">
                  <c:v>-41.249379734920304</c:v>
                </c:pt>
                <c:pt idx="1326">
                  <c:v>-49.800003051757798</c:v>
                </c:pt>
                <c:pt idx="1327">
                  <c:v>-62.999903107511997</c:v>
                </c:pt>
                <c:pt idx="1328">
                  <c:v>-70.5</c:v>
                </c:pt>
                <c:pt idx="1329">
                  <c:v>-75.899919129647103</c:v>
                </c:pt>
                <c:pt idx="1330">
                  <c:v>-71.475052929100997</c:v>
                </c:pt>
                <c:pt idx="1331">
                  <c:v>-67.050036811931406</c:v>
                </c:pt>
                <c:pt idx="1332">
                  <c:v>-68.549991607672794</c:v>
                </c:pt>
                <c:pt idx="1333">
                  <c:v>-1.05000007152557</c:v>
                </c:pt>
                <c:pt idx="1334">
                  <c:v>-37.499721910857303</c:v>
                </c:pt>
                <c:pt idx="1335">
                  <c:v>-26.7000831603455</c:v>
                </c:pt>
                <c:pt idx="1336">
                  <c:v>-25.200023650949799</c:v>
                </c:pt>
                <c:pt idx="1337">
                  <c:v>-28.1999778745949</c:v>
                </c:pt>
                <c:pt idx="1338">
                  <c:v>-32.999963378933899</c:v>
                </c:pt>
                <c:pt idx="1339">
                  <c:v>-34.199991607665702</c:v>
                </c:pt>
                <c:pt idx="1340">
                  <c:v>37.800003051757798</c:v>
                </c:pt>
                <c:pt idx="1341">
                  <c:v>55.6498653423183</c:v>
                </c:pt>
                <c:pt idx="1342">
                  <c:v>19.350277328334801</c:v>
                </c:pt>
                <c:pt idx="1343">
                  <c:v>14.400000572204601</c:v>
                </c:pt>
                <c:pt idx="1344">
                  <c:v>14.400000572204601</c:v>
                </c:pt>
                <c:pt idx="1345">
                  <c:v>-33.4496356966186</c:v>
                </c:pt>
                <c:pt idx="1346">
                  <c:v>-33.8999980926476</c:v>
                </c:pt>
                <c:pt idx="1347">
                  <c:v>-80.400001525878906</c:v>
                </c:pt>
                <c:pt idx="1348">
                  <c:v>-82.649967194125296</c:v>
                </c:pt>
                <c:pt idx="1349">
                  <c:v>-91.499932479395099</c:v>
                </c:pt>
                <c:pt idx="1350">
                  <c:v>-98.400001525878906</c:v>
                </c:pt>
                <c:pt idx="1351">
                  <c:v>-104.09991912967</c:v>
                </c:pt>
                <c:pt idx="1352">
                  <c:v>-109.649959182476</c:v>
                </c:pt>
                <c:pt idx="1353">
                  <c:v>-40.050534057288999</c:v>
                </c:pt>
                <c:pt idx="1354">
                  <c:v>-40.050003051757798</c:v>
                </c:pt>
                <c:pt idx="1355">
                  <c:v>-74.849475101629196</c:v>
                </c:pt>
                <c:pt idx="1356">
                  <c:v>-84.899986648818697</c:v>
                </c:pt>
                <c:pt idx="1357">
                  <c:v>-82.9500194546969</c:v>
                </c:pt>
                <c:pt idx="1358">
                  <c:v>-83.100001144427296</c:v>
                </c:pt>
                <c:pt idx="1359">
                  <c:v>-83.249998855608993</c:v>
                </c:pt>
                <c:pt idx="1360">
                  <c:v>-85.799983596790099</c:v>
                </c:pt>
                <c:pt idx="1361">
                  <c:v>41.699028015687503</c:v>
                </c:pt>
                <c:pt idx="1362">
                  <c:v>2.7005951359633702</c:v>
                </c:pt>
                <c:pt idx="1363">
                  <c:v>-33</c:v>
                </c:pt>
                <c:pt idx="1364">
                  <c:v>-37.799966430942</c:v>
                </c:pt>
                <c:pt idx="1365">
                  <c:v>-37.800003051757798</c:v>
                </c:pt>
                <c:pt idx="1366">
                  <c:v>-68.399534614053593</c:v>
                </c:pt>
                <c:pt idx="1367">
                  <c:v>-71.399978637534304</c:v>
                </c:pt>
                <c:pt idx="1368">
                  <c:v>-76.799961853040202</c:v>
                </c:pt>
                <c:pt idx="1369">
                  <c:v>-81.2999687195029</c:v>
                </c:pt>
                <c:pt idx="1370">
                  <c:v>39.600002288818402</c:v>
                </c:pt>
                <c:pt idx="1371">
                  <c:v>38.400010681082897</c:v>
                </c:pt>
                <c:pt idx="1372">
                  <c:v>-7.9496466638627199</c:v>
                </c:pt>
                <c:pt idx="1373">
                  <c:v>-57.450000762939503</c:v>
                </c:pt>
                <c:pt idx="1374">
                  <c:v>-62.099966812414003</c:v>
                </c:pt>
                <c:pt idx="1375">
                  <c:v>-62.100002288818402</c:v>
                </c:pt>
                <c:pt idx="1376">
                  <c:v>-11.850383764180901</c:v>
                </c:pt>
                <c:pt idx="1377">
                  <c:v>-51.900001525878899</c:v>
                </c:pt>
                <c:pt idx="1378">
                  <c:v>-71.549703221086602</c:v>
                </c:pt>
                <c:pt idx="1379">
                  <c:v>-72.899991226135498</c:v>
                </c:pt>
                <c:pt idx="1380">
                  <c:v>-77.700004577636705</c:v>
                </c:pt>
                <c:pt idx="1381">
                  <c:v>-78.749983978584794</c:v>
                </c:pt>
                <c:pt idx="1382">
                  <c:v>-21.900650217531702</c:v>
                </c:pt>
                <c:pt idx="1383">
                  <c:v>34.949567030461502</c:v>
                </c:pt>
                <c:pt idx="1384">
                  <c:v>35.3999980926476</c:v>
                </c:pt>
                <c:pt idx="1385">
                  <c:v>36.149990081873703</c:v>
                </c:pt>
                <c:pt idx="1386">
                  <c:v>-6.3002450904266603</c:v>
                </c:pt>
                <c:pt idx="1387">
                  <c:v>-38.399756626187099</c:v>
                </c:pt>
                <c:pt idx="1388">
                  <c:v>-87.899246221537794</c:v>
                </c:pt>
                <c:pt idx="1389">
                  <c:v>-60.450210191298197</c:v>
                </c:pt>
                <c:pt idx="1390">
                  <c:v>-46.500212858507801</c:v>
                </c:pt>
                <c:pt idx="1391">
                  <c:v>-33.300103760450703</c:v>
                </c:pt>
                <c:pt idx="1392">
                  <c:v>-36.899946594677402</c:v>
                </c:pt>
                <c:pt idx="1393">
                  <c:v>-75.900001525878906</c:v>
                </c:pt>
                <c:pt idx="1394">
                  <c:v>-80.849968338288406</c:v>
                </c:pt>
                <c:pt idx="1395">
                  <c:v>-80.850006103515597</c:v>
                </c:pt>
                <c:pt idx="1396">
                  <c:v>-23.100440975423499</c:v>
                </c:pt>
                <c:pt idx="1397">
                  <c:v>-33.749918746999597</c:v>
                </c:pt>
                <c:pt idx="1398">
                  <c:v>-58.349814605807303</c:v>
                </c:pt>
                <c:pt idx="1399">
                  <c:v>-31.500411602739401</c:v>
                </c:pt>
                <c:pt idx="1400">
                  <c:v>-41.400001525878899</c:v>
                </c:pt>
                <c:pt idx="1401">
                  <c:v>-63.599832917647099</c:v>
                </c:pt>
                <c:pt idx="1402">
                  <c:v>-58.650001525878899</c:v>
                </c:pt>
                <c:pt idx="1403">
                  <c:v>-50.250131986542399</c:v>
                </c:pt>
                <c:pt idx="1404">
                  <c:v>-49.200008773883397</c:v>
                </c:pt>
                <c:pt idx="1405">
                  <c:v>-49.200000762939503</c:v>
                </c:pt>
                <c:pt idx="1406">
                  <c:v>-34.500112152894197</c:v>
                </c:pt>
                <c:pt idx="1407">
                  <c:v>-33.900001525878899</c:v>
                </c:pt>
                <c:pt idx="1408">
                  <c:v>-42.3749695779305</c:v>
                </c:pt>
                <c:pt idx="1409">
                  <c:v>-50.849937629982001</c:v>
                </c:pt>
                <c:pt idx="1410">
                  <c:v>-80.100006103515597</c:v>
                </c:pt>
                <c:pt idx="1411">
                  <c:v>-28.5003955809003</c:v>
                </c:pt>
                <c:pt idx="1412">
                  <c:v>18.149645614810002</c:v>
                </c:pt>
                <c:pt idx="1413">
                  <c:v>-26.249663162407099</c:v>
                </c:pt>
                <c:pt idx="1414">
                  <c:v>-49.350002288818402</c:v>
                </c:pt>
                <c:pt idx="1415">
                  <c:v>-49.350002288818402</c:v>
                </c:pt>
                <c:pt idx="1416">
                  <c:v>19.649475097940901</c:v>
                </c:pt>
                <c:pt idx="1417">
                  <c:v>-18.150001525878899</c:v>
                </c:pt>
                <c:pt idx="1418">
                  <c:v>-23.9999553684207</c:v>
                </c:pt>
                <c:pt idx="1419">
                  <c:v>-21.300021743753401</c:v>
                </c:pt>
                <c:pt idx="1420">
                  <c:v>-13.650117301066</c:v>
                </c:pt>
                <c:pt idx="1421">
                  <c:v>40.949584195058002</c:v>
                </c:pt>
                <c:pt idx="1422">
                  <c:v>41.5499938965187</c:v>
                </c:pt>
                <c:pt idx="1423">
                  <c:v>40.199682619798601</c:v>
                </c:pt>
                <c:pt idx="1424">
                  <c:v>-1.5</c:v>
                </c:pt>
                <c:pt idx="1425">
                  <c:v>-1.5</c:v>
                </c:pt>
                <c:pt idx="1426">
                  <c:v>-83.099383540496603</c:v>
                </c:pt>
                <c:pt idx="1427">
                  <c:v>-47.550545497649303</c:v>
                </c:pt>
                <c:pt idx="1428">
                  <c:v>-42.600040054592803</c:v>
                </c:pt>
                <c:pt idx="1429">
                  <c:v>-45.899951172267798</c:v>
                </c:pt>
                <c:pt idx="1430">
                  <c:v>-48.000013732715701</c:v>
                </c:pt>
                <c:pt idx="1431">
                  <c:v>-49.799989319042098</c:v>
                </c:pt>
                <c:pt idx="1432">
                  <c:v>-49.800003051757798</c:v>
                </c:pt>
                <c:pt idx="1433">
                  <c:v>-39.150082778273998</c:v>
                </c:pt>
                <c:pt idx="1434">
                  <c:v>-36.225035762645099</c:v>
                </c:pt>
                <c:pt idx="1435">
                  <c:v>-33.300047683536597</c:v>
                </c:pt>
                <c:pt idx="1436">
                  <c:v>-31.200016784798201</c:v>
                </c:pt>
                <c:pt idx="1437">
                  <c:v>-65.400001525878906</c:v>
                </c:pt>
                <c:pt idx="1438">
                  <c:v>-96.899761201927902</c:v>
                </c:pt>
                <c:pt idx="1439">
                  <c:v>-122.10000610351599</c:v>
                </c:pt>
                <c:pt idx="1440">
                  <c:v>-125.99994812099899</c:v>
                </c:pt>
                <c:pt idx="1441">
                  <c:v>-128.099990081686</c:v>
                </c:pt>
                <c:pt idx="1442">
                  <c:v>-128.10000610351599</c:v>
                </c:pt>
                <c:pt idx="1443">
                  <c:v>-130.19999618514299</c:v>
                </c:pt>
                <c:pt idx="1444">
                  <c:v>-126.750007629395</c:v>
                </c:pt>
                <c:pt idx="1445">
                  <c:v>-126.750007629395</c:v>
                </c:pt>
                <c:pt idx="1446">
                  <c:v>-5.1009284968165503</c:v>
                </c:pt>
                <c:pt idx="1447">
                  <c:v>38.100002288818402</c:v>
                </c:pt>
                <c:pt idx="1448">
                  <c:v>36.1500164030817</c:v>
                </c:pt>
                <c:pt idx="1449">
                  <c:v>35.250006866462599</c:v>
                </c:pt>
                <c:pt idx="1450">
                  <c:v>33.900022125064901</c:v>
                </c:pt>
                <c:pt idx="1451">
                  <c:v>33.450004196197</c:v>
                </c:pt>
                <c:pt idx="1452">
                  <c:v>32.100022888004403</c:v>
                </c:pt>
                <c:pt idx="1453">
                  <c:v>32.699996185282203</c:v>
                </c:pt>
                <c:pt idx="1454">
                  <c:v>31.200000762939499</c:v>
                </c:pt>
                <c:pt idx="1455">
                  <c:v>31.200000762939499</c:v>
                </c:pt>
                <c:pt idx="1456">
                  <c:v>-9.5996890999747695</c:v>
                </c:pt>
                <c:pt idx="1457">
                  <c:v>-28.049719621870398</c:v>
                </c:pt>
                <c:pt idx="1458">
                  <c:v>-30.299983978150799</c:v>
                </c:pt>
                <c:pt idx="1459">
                  <c:v>-44.1000013351441</c:v>
                </c:pt>
                <c:pt idx="1460">
                  <c:v>-57.900136564055998</c:v>
                </c:pt>
                <c:pt idx="1461">
                  <c:v>-75.599871065338505</c:v>
                </c:pt>
                <c:pt idx="1462">
                  <c:v>-76.350006103515597</c:v>
                </c:pt>
                <c:pt idx="1463">
                  <c:v>-87.149919129130595</c:v>
                </c:pt>
                <c:pt idx="1464">
                  <c:v>-90.899944305853097</c:v>
                </c:pt>
                <c:pt idx="1465">
                  <c:v>-90.900001525878906</c:v>
                </c:pt>
                <c:pt idx="1466">
                  <c:v>35.548073577696002</c:v>
                </c:pt>
                <c:pt idx="1467">
                  <c:v>34.650001525878899</c:v>
                </c:pt>
                <c:pt idx="1468">
                  <c:v>34.200004196144597</c:v>
                </c:pt>
                <c:pt idx="1469">
                  <c:v>-55.500003814697301</c:v>
                </c:pt>
                <c:pt idx="1470">
                  <c:v>-63.599940491242698</c:v>
                </c:pt>
                <c:pt idx="1471">
                  <c:v>-64.949994277942807</c:v>
                </c:pt>
                <c:pt idx="1472">
                  <c:v>-65.399994659522406</c:v>
                </c:pt>
                <c:pt idx="1473">
                  <c:v>-68.549979018984402</c:v>
                </c:pt>
                <c:pt idx="1474">
                  <c:v>-76.650001525878906</c:v>
                </c:pt>
                <c:pt idx="1475">
                  <c:v>-76.650001525878906</c:v>
                </c:pt>
                <c:pt idx="1476">
                  <c:v>-82.5</c:v>
                </c:pt>
                <c:pt idx="1477">
                  <c:v>-39.600656880884998</c:v>
                </c:pt>
                <c:pt idx="1478">
                  <c:v>-66.899793241949098</c:v>
                </c:pt>
                <c:pt idx="1479">
                  <c:v>38.698389446976897</c:v>
                </c:pt>
                <c:pt idx="1480">
                  <c:v>11.700412750268701</c:v>
                </c:pt>
                <c:pt idx="1481">
                  <c:v>-37.349628064361298</c:v>
                </c:pt>
                <c:pt idx="1482">
                  <c:v>-60.599824905501301</c:v>
                </c:pt>
                <c:pt idx="1483">
                  <c:v>-68.399942016642896</c:v>
                </c:pt>
                <c:pt idx="1484">
                  <c:v>-68.850006103515597</c:v>
                </c:pt>
                <c:pt idx="1485">
                  <c:v>-69.299999618581793</c:v>
                </c:pt>
                <c:pt idx="1486">
                  <c:v>-69.300003051757798</c:v>
                </c:pt>
                <c:pt idx="1487">
                  <c:v>-66.9000381467187</c:v>
                </c:pt>
                <c:pt idx="1488">
                  <c:v>-95.099790953041705</c:v>
                </c:pt>
                <c:pt idx="1489">
                  <c:v>-96.749995040889402</c:v>
                </c:pt>
                <c:pt idx="1490">
                  <c:v>-96.300006485018201</c:v>
                </c:pt>
                <c:pt idx="1491">
                  <c:v>-98.400001525878906</c:v>
                </c:pt>
                <c:pt idx="1492">
                  <c:v>-97.650007247877696</c:v>
                </c:pt>
                <c:pt idx="1493">
                  <c:v>42.748928833634601</c:v>
                </c:pt>
                <c:pt idx="1494">
                  <c:v>39.750045776020698</c:v>
                </c:pt>
                <c:pt idx="1495">
                  <c:v>23.4001262673452</c:v>
                </c:pt>
                <c:pt idx="1496">
                  <c:v>23.400001525878899</c:v>
                </c:pt>
                <c:pt idx="1497">
                  <c:v>-35.1000217436086</c:v>
                </c:pt>
                <c:pt idx="1498">
                  <c:v>-37.650001525878899</c:v>
                </c:pt>
                <c:pt idx="1499">
                  <c:v>-38.850002288818402</c:v>
                </c:pt>
                <c:pt idx="1500">
                  <c:v>-45.899947739095701</c:v>
                </c:pt>
                <c:pt idx="1501">
                  <c:v>-80.550003051757798</c:v>
                </c:pt>
                <c:pt idx="1502">
                  <c:v>-72.900118253864406</c:v>
                </c:pt>
                <c:pt idx="1503">
                  <c:v>-78.299920654268703</c:v>
                </c:pt>
                <c:pt idx="1504">
                  <c:v>-83.549981308339795</c:v>
                </c:pt>
                <c:pt idx="1505">
                  <c:v>-80.700026321054693</c:v>
                </c:pt>
                <c:pt idx="1506">
                  <c:v>-80.700004577636705</c:v>
                </c:pt>
                <c:pt idx="1507">
                  <c:v>-75.600045013095993</c:v>
                </c:pt>
                <c:pt idx="1508">
                  <c:v>-74.850011825558099</c:v>
                </c:pt>
                <c:pt idx="1509">
                  <c:v>38.998262799922401</c:v>
                </c:pt>
                <c:pt idx="1510">
                  <c:v>38.700004196170802</c:v>
                </c:pt>
                <c:pt idx="1511">
                  <c:v>38.400003814698799</c:v>
                </c:pt>
                <c:pt idx="1512">
                  <c:v>38.100004577629598</c:v>
                </c:pt>
                <c:pt idx="1513">
                  <c:v>-10.5</c:v>
                </c:pt>
                <c:pt idx="1514">
                  <c:v>-67.199139417376699</c:v>
                </c:pt>
                <c:pt idx="1515">
                  <c:v>-74.699947356775297</c:v>
                </c:pt>
                <c:pt idx="1516">
                  <c:v>-74.700004577636705</c:v>
                </c:pt>
                <c:pt idx="1517">
                  <c:v>46.198155975150399</c:v>
                </c:pt>
                <c:pt idx="1518">
                  <c:v>41.7000350954564</c:v>
                </c:pt>
                <c:pt idx="1519">
                  <c:v>42.749991989146302</c:v>
                </c:pt>
                <c:pt idx="1520">
                  <c:v>42.900000381458803</c:v>
                </c:pt>
                <c:pt idx="1521">
                  <c:v>-3.4500000476837198</c:v>
                </c:pt>
                <c:pt idx="1522">
                  <c:v>-32.099783708445898</c:v>
                </c:pt>
                <c:pt idx="1523">
                  <c:v>-33.749987411524003</c:v>
                </c:pt>
                <c:pt idx="1524">
                  <c:v>-40.4998970039535</c:v>
                </c:pt>
                <c:pt idx="1525">
                  <c:v>-112.349457927617</c:v>
                </c:pt>
                <c:pt idx="1526">
                  <c:v>-112.35000610351599</c:v>
                </c:pt>
                <c:pt idx="1527">
                  <c:v>-106.200051498755</c:v>
                </c:pt>
                <c:pt idx="1528">
                  <c:v>-58.350002288818402</c:v>
                </c:pt>
                <c:pt idx="1529">
                  <c:v>-55.800041961066903</c:v>
                </c:pt>
                <c:pt idx="1530">
                  <c:v>47.099217218558699</c:v>
                </c:pt>
                <c:pt idx="1531">
                  <c:v>-3.2992311535497301</c:v>
                </c:pt>
                <c:pt idx="1532">
                  <c:v>-48.599311065600702</c:v>
                </c:pt>
                <c:pt idx="1533">
                  <c:v>-77.549561309776493</c:v>
                </c:pt>
                <c:pt idx="1534">
                  <c:v>-77.549982452742398</c:v>
                </c:pt>
                <c:pt idx="1535">
                  <c:v>-74.850026702530997</c:v>
                </c:pt>
                <c:pt idx="1536">
                  <c:v>-34.5</c:v>
                </c:pt>
                <c:pt idx="1537">
                  <c:v>-33.450008773732101</c:v>
                </c:pt>
                <c:pt idx="1538">
                  <c:v>-30.750022506692801</c:v>
                </c:pt>
                <c:pt idx="1539">
                  <c:v>-30.899999237083701</c:v>
                </c:pt>
                <c:pt idx="1540">
                  <c:v>-28.650053023890901</c:v>
                </c:pt>
                <c:pt idx="1541">
                  <c:v>-27.300011444245801</c:v>
                </c:pt>
                <c:pt idx="1542">
                  <c:v>-28.949988174448901</c:v>
                </c:pt>
                <c:pt idx="1543">
                  <c:v>-23.400001525878899</c:v>
                </c:pt>
                <c:pt idx="1544">
                  <c:v>-23.100002670277998</c:v>
                </c:pt>
                <c:pt idx="1545">
                  <c:v>-19.650027847265601</c:v>
                </c:pt>
                <c:pt idx="1546">
                  <c:v>-19.650001525878899</c:v>
                </c:pt>
                <c:pt idx="1547">
                  <c:v>-23.849968337796</c:v>
                </c:pt>
                <c:pt idx="1548">
                  <c:v>-23.4000049590957</c:v>
                </c:pt>
                <c:pt idx="1549">
                  <c:v>-25.7999828338762</c:v>
                </c:pt>
                <c:pt idx="1550">
                  <c:v>-33</c:v>
                </c:pt>
                <c:pt idx="1551">
                  <c:v>-63.150001525878899</c:v>
                </c:pt>
                <c:pt idx="1552">
                  <c:v>-73.199927902829103</c:v>
                </c:pt>
                <c:pt idx="1553">
                  <c:v>-63.450149535064902</c:v>
                </c:pt>
                <c:pt idx="1554">
                  <c:v>-61.200035095216897</c:v>
                </c:pt>
                <c:pt idx="1555">
                  <c:v>-58.200023651284098</c:v>
                </c:pt>
                <c:pt idx="1556">
                  <c:v>-58.200000762939503</c:v>
                </c:pt>
                <c:pt idx="1557">
                  <c:v>-57.900003814690102</c:v>
                </c:pt>
                <c:pt idx="1558">
                  <c:v>-64.950004577636705</c:v>
                </c:pt>
                <c:pt idx="1559">
                  <c:v>-67.649980926706405</c:v>
                </c:pt>
                <c:pt idx="1560">
                  <c:v>-67.650001525878906</c:v>
                </c:pt>
                <c:pt idx="1561">
                  <c:v>-60.450110625400796</c:v>
                </c:pt>
                <c:pt idx="1562">
                  <c:v>-58.2000265122402</c:v>
                </c:pt>
                <c:pt idx="1563">
                  <c:v>-55.9500179291325</c:v>
                </c:pt>
                <c:pt idx="1564">
                  <c:v>-46.649956894299599</c:v>
                </c:pt>
                <c:pt idx="1565">
                  <c:v>-40.800003051757798</c:v>
                </c:pt>
                <c:pt idx="1566">
                  <c:v>-41.699993896558397</c:v>
                </c:pt>
                <c:pt idx="1567">
                  <c:v>-40.2000122070245</c:v>
                </c:pt>
                <c:pt idx="1568">
                  <c:v>-41.699977874929203</c:v>
                </c:pt>
                <c:pt idx="1569">
                  <c:v>-45.7499691007406</c:v>
                </c:pt>
                <c:pt idx="1570">
                  <c:v>-45.899998092669399</c:v>
                </c:pt>
                <c:pt idx="1571">
                  <c:v>-48</c:v>
                </c:pt>
                <c:pt idx="1572">
                  <c:v>-46.650001525878899</c:v>
                </c:pt>
                <c:pt idx="1573">
                  <c:v>-48.600002288818402</c:v>
                </c:pt>
                <c:pt idx="1574">
                  <c:v>-47.400010681082897</c:v>
                </c:pt>
                <c:pt idx="1575">
                  <c:v>-45.300003051757798</c:v>
                </c:pt>
                <c:pt idx="1576">
                  <c:v>-45.300003051757798</c:v>
                </c:pt>
                <c:pt idx="1577">
                  <c:v>-42.000025177202303</c:v>
                </c:pt>
                <c:pt idx="1578">
                  <c:v>-41.850002288818402</c:v>
                </c:pt>
                <c:pt idx="1579">
                  <c:v>-40.950007629349699</c:v>
                </c:pt>
                <c:pt idx="1580">
                  <c:v>-43.350002288818402</c:v>
                </c:pt>
                <c:pt idx="1581">
                  <c:v>-43.200001907350902</c:v>
                </c:pt>
                <c:pt idx="1582">
                  <c:v>-44.099995422355803</c:v>
                </c:pt>
                <c:pt idx="1583">
                  <c:v>45.448634348675903</c:v>
                </c:pt>
                <c:pt idx="1584">
                  <c:v>44.700006485025597</c:v>
                </c:pt>
                <c:pt idx="1585">
                  <c:v>22.5001693724635</c:v>
                </c:pt>
                <c:pt idx="1586">
                  <c:v>22.5</c:v>
                </c:pt>
                <c:pt idx="1587">
                  <c:v>-44.550003051757798</c:v>
                </c:pt>
                <c:pt idx="1588">
                  <c:v>-43.275006389602297</c:v>
                </c:pt>
                <c:pt idx="1589">
                  <c:v>-42.000009727446802</c:v>
                </c:pt>
                <c:pt idx="1590">
                  <c:v>-43.650001525878899</c:v>
                </c:pt>
                <c:pt idx="1591">
                  <c:v>-46.649955750207504</c:v>
                </c:pt>
                <c:pt idx="1592">
                  <c:v>-8.85028877462012</c:v>
                </c:pt>
                <c:pt idx="1593">
                  <c:v>-15.1499525070462</c:v>
                </c:pt>
                <c:pt idx="1594">
                  <c:v>-8.4000520705869803</c:v>
                </c:pt>
                <c:pt idx="1595">
                  <c:v>-17.850000381469702</c:v>
                </c:pt>
                <c:pt idx="1596">
                  <c:v>-17.850000381469702</c:v>
                </c:pt>
                <c:pt idx="1597">
                  <c:v>-10.3500576018946</c:v>
                </c:pt>
                <c:pt idx="1598">
                  <c:v>-35.099624636618799</c:v>
                </c:pt>
                <c:pt idx="1599">
                  <c:v>-87.899598691020202</c:v>
                </c:pt>
                <c:pt idx="1600">
                  <c:v>-96.149812701275494</c:v>
                </c:pt>
                <c:pt idx="1601">
                  <c:v>-70.200004577636705</c:v>
                </c:pt>
                <c:pt idx="1602">
                  <c:v>-95.700004577636705</c:v>
                </c:pt>
                <c:pt idx="1603">
                  <c:v>-104.09987793161299</c:v>
                </c:pt>
                <c:pt idx="1604">
                  <c:v>-99.000046539568601</c:v>
                </c:pt>
                <c:pt idx="1605">
                  <c:v>-114.899758913063</c:v>
                </c:pt>
                <c:pt idx="1606">
                  <c:v>-81.300515747077597</c:v>
                </c:pt>
                <c:pt idx="1607">
                  <c:v>-75.600136565076198</c:v>
                </c:pt>
                <c:pt idx="1608">
                  <c:v>-36.300003051757798</c:v>
                </c:pt>
                <c:pt idx="1609">
                  <c:v>-28.050064086410899</c:v>
                </c:pt>
                <c:pt idx="1610">
                  <c:v>-36.300003051757798</c:v>
                </c:pt>
                <c:pt idx="1611">
                  <c:v>-36.4499996185572</c:v>
                </c:pt>
                <c:pt idx="1612">
                  <c:v>-36.300004196148798</c:v>
                </c:pt>
                <c:pt idx="1613">
                  <c:v>-36.599997711227999</c:v>
                </c:pt>
                <c:pt idx="1614">
                  <c:v>-36.2250065803685</c:v>
                </c:pt>
                <c:pt idx="1615">
                  <c:v>-35.850005149850602</c:v>
                </c:pt>
                <c:pt idx="1616">
                  <c:v>-35.250004577651502</c:v>
                </c:pt>
                <c:pt idx="1617">
                  <c:v>-36.300003051757798</c:v>
                </c:pt>
                <c:pt idx="1618">
                  <c:v>-36.6000000000247</c:v>
                </c:pt>
                <c:pt idx="1619">
                  <c:v>-34.5000160217364</c:v>
                </c:pt>
                <c:pt idx="1620">
                  <c:v>-33.000022888010299</c:v>
                </c:pt>
                <c:pt idx="1621">
                  <c:v>-34.199991607595898</c:v>
                </c:pt>
                <c:pt idx="1622">
                  <c:v>-35.099995422355803</c:v>
                </c:pt>
                <c:pt idx="1623">
                  <c:v>-36.899987792982799</c:v>
                </c:pt>
                <c:pt idx="1624">
                  <c:v>-45.300003051757798</c:v>
                </c:pt>
                <c:pt idx="1625">
                  <c:v>-66.300003051757798</c:v>
                </c:pt>
                <c:pt idx="1626">
                  <c:v>-65.700009155224095</c:v>
                </c:pt>
                <c:pt idx="1627">
                  <c:v>-65.700004577636705</c:v>
                </c:pt>
                <c:pt idx="1628">
                  <c:v>-65.700004577636705</c:v>
                </c:pt>
                <c:pt idx="1629">
                  <c:v>-58.650055313511899</c:v>
                </c:pt>
                <c:pt idx="1630">
                  <c:v>-54.900058745904701</c:v>
                </c:pt>
                <c:pt idx="1631">
                  <c:v>-29.1001972212418</c:v>
                </c:pt>
                <c:pt idx="1632">
                  <c:v>-18.300001144409201</c:v>
                </c:pt>
                <c:pt idx="1633">
                  <c:v>-37.049860001772402</c:v>
                </c:pt>
                <c:pt idx="1634">
                  <c:v>-42.449959564251103</c:v>
                </c:pt>
                <c:pt idx="1635">
                  <c:v>-23.550289533333601</c:v>
                </c:pt>
                <c:pt idx="1636">
                  <c:v>-35.999905013378701</c:v>
                </c:pt>
                <c:pt idx="1637">
                  <c:v>-36</c:v>
                </c:pt>
                <c:pt idx="1638">
                  <c:v>-38.400001525878899</c:v>
                </c:pt>
                <c:pt idx="1639">
                  <c:v>-37.200000762939503</c:v>
                </c:pt>
                <c:pt idx="1640">
                  <c:v>-37.949997901929201</c:v>
                </c:pt>
                <c:pt idx="1641">
                  <c:v>-38.6999950409188</c:v>
                </c:pt>
                <c:pt idx="1642">
                  <c:v>-33.600080108030298</c:v>
                </c:pt>
                <c:pt idx="1643">
                  <c:v>-33.450001907368403</c:v>
                </c:pt>
                <c:pt idx="1644">
                  <c:v>-35.399956894591497</c:v>
                </c:pt>
                <c:pt idx="1645">
                  <c:v>-42.600002288818402</c:v>
                </c:pt>
                <c:pt idx="1646">
                  <c:v>-41.550011062550297</c:v>
                </c:pt>
                <c:pt idx="1647">
                  <c:v>-41.550003051757798</c:v>
                </c:pt>
                <c:pt idx="1648">
                  <c:v>-44.8499771120294</c:v>
                </c:pt>
                <c:pt idx="1649">
                  <c:v>-45.600002288818402</c:v>
                </c:pt>
                <c:pt idx="1650">
                  <c:v>-48.449957276074898</c:v>
                </c:pt>
                <c:pt idx="1651">
                  <c:v>-50.399986648449101</c:v>
                </c:pt>
                <c:pt idx="1652">
                  <c:v>-51.150001525878899</c:v>
                </c:pt>
                <c:pt idx="1653">
                  <c:v>-54.149978637883599</c:v>
                </c:pt>
                <c:pt idx="1654">
                  <c:v>-51.600002288818402</c:v>
                </c:pt>
                <c:pt idx="1655">
                  <c:v>-51.600002288818402</c:v>
                </c:pt>
                <c:pt idx="1656">
                  <c:v>-52.949990463274702</c:v>
                </c:pt>
                <c:pt idx="1657">
                  <c:v>-52.950000762939503</c:v>
                </c:pt>
                <c:pt idx="1658">
                  <c:v>-47.700040817542501</c:v>
                </c:pt>
                <c:pt idx="1659">
                  <c:v>-43.950029373151899</c:v>
                </c:pt>
                <c:pt idx="1660">
                  <c:v>-45.299982452513603</c:v>
                </c:pt>
                <c:pt idx="1661">
                  <c:v>-41.100034332506603</c:v>
                </c:pt>
                <c:pt idx="1662">
                  <c:v>-41.550003051757798</c:v>
                </c:pt>
                <c:pt idx="1663">
                  <c:v>-41.999996566824002</c:v>
                </c:pt>
                <c:pt idx="1664">
                  <c:v>-40.200021362214102</c:v>
                </c:pt>
                <c:pt idx="1665">
                  <c:v>-38.400028991584399</c:v>
                </c:pt>
                <c:pt idx="1666">
                  <c:v>-41.399978637534304</c:v>
                </c:pt>
                <c:pt idx="1667">
                  <c:v>-41.999990844819102</c:v>
                </c:pt>
                <c:pt idx="1668">
                  <c:v>-40.200014495940401</c:v>
                </c:pt>
                <c:pt idx="1669">
                  <c:v>-42.900001525878899</c:v>
                </c:pt>
                <c:pt idx="1670">
                  <c:v>-40.050024795341699</c:v>
                </c:pt>
                <c:pt idx="1671">
                  <c:v>-42.299985885630299</c:v>
                </c:pt>
                <c:pt idx="1672">
                  <c:v>-44.0999748232176</c:v>
                </c:pt>
                <c:pt idx="1673">
                  <c:v>-42.300016784758697</c:v>
                </c:pt>
                <c:pt idx="1674">
                  <c:v>-45.599926758994499</c:v>
                </c:pt>
                <c:pt idx="1675">
                  <c:v>-46.800003051757798</c:v>
                </c:pt>
                <c:pt idx="1676">
                  <c:v>-48.599988556027</c:v>
                </c:pt>
                <c:pt idx="1677">
                  <c:v>-48.600002288818402</c:v>
                </c:pt>
                <c:pt idx="1678">
                  <c:v>-49.499996948287098</c:v>
                </c:pt>
                <c:pt idx="1679">
                  <c:v>-47.100002288818402</c:v>
                </c:pt>
                <c:pt idx="1680">
                  <c:v>-54.449888612567797</c:v>
                </c:pt>
                <c:pt idx="1681">
                  <c:v>-53.550023650910198</c:v>
                </c:pt>
                <c:pt idx="1682">
                  <c:v>-51.600002288818402</c:v>
                </c:pt>
                <c:pt idx="1683">
                  <c:v>-54.749979782290602</c:v>
                </c:pt>
                <c:pt idx="1684">
                  <c:v>-56.400001525878899</c:v>
                </c:pt>
                <c:pt idx="1685">
                  <c:v>-57.299996185347602</c:v>
                </c:pt>
                <c:pt idx="1686">
                  <c:v>-54.300025939927799</c:v>
                </c:pt>
                <c:pt idx="1687">
                  <c:v>-54.300003051757798</c:v>
                </c:pt>
                <c:pt idx="1688">
                  <c:v>-50.250034713956701</c:v>
                </c:pt>
                <c:pt idx="1689">
                  <c:v>-44.400046157827802</c:v>
                </c:pt>
                <c:pt idx="1690">
                  <c:v>-43.800005722046102</c:v>
                </c:pt>
                <c:pt idx="1691">
                  <c:v>-43.200005340576404</c:v>
                </c:pt>
                <c:pt idx="1692">
                  <c:v>-40.800021362276297</c:v>
                </c:pt>
                <c:pt idx="1693">
                  <c:v>-37.800025939927799</c:v>
                </c:pt>
                <c:pt idx="1694">
                  <c:v>-41.099951935207301</c:v>
                </c:pt>
                <c:pt idx="1695">
                  <c:v>-40.200007629454497</c:v>
                </c:pt>
                <c:pt idx="1696">
                  <c:v>-40.050004196148798</c:v>
                </c:pt>
                <c:pt idx="1697">
                  <c:v>-40.050003051757798</c:v>
                </c:pt>
                <c:pt idx="1698">
                  <c:v>-42.599982833731303</c:v>
                </c:pt>
                <c:pt idx="1699">
                  <c:v>-46.350002288818402</c:v>
                </c:pt>
                <c:pt idx="1700">
                  <c:v>-45.000010299615397</c:v>
                </c:pt>
                <c:pt idx="1701">
                  <c:v>-48.300003051757798</c:v>
                </c:pt>
                <c:pt idx="1702">
                  <c:v>-46.500027465449399</c:v>
                </c:pt>
                <c:pt idx="1703">
                  <c:v>-47.999988555827699</c:v>
                </c:pt>
                <c:pt idx="1704">
                  <c:v>-51.599947357558698</c:v>
                </c:pt>
                <c:pt idx="1705">
                  <c:v>-47.400001525878899</c:v>
                </c:pt>
                <c:pt idx="1706">
                  <c:v>-46.2000099181435</c:v>
                </c:pt>
                <c:pt idx="1707">
                  <c:v>-46.200000762939503</c:v>
                </c:pt>
                <c:pt idx="1708">
                  <c:v>-43.650020980817501</c:v>
                </c:pt>
                <c:pt idx="1709">
                  <c:v>-44.549989318928297</c:v>
                </c:pt>
                <c:pt idx="1710">
                  <c:v>-40.950028228970503</c:v>
                </c:pt>
                <c:pt idx="1711">
                  <c:v>-42.899971771453799</c:v>
                </c:pt>
                <c:pt idx="1712">
                  <c:v>-44.100002288818402</c:v>
                </c:pt>
                <c:pt idx="1713">
                  <c:v>-40.8000282285468</c:v>
                </c:pt>
                <c:pt idx="1714">
                  <c:v>-40.800003051757798</c:v>
                </c:pt>
                <c:pt idx="1715">
                  <c:v>-42.899985504293802</c:v>
                </c:pt>
                <c:pt idx="1716">
                  <c:v>-43.1999984741283</c:v>
                </c:pt>
                <c:pt idx="1717">
                  <c:v>-43.499997711188797</c:v>
                </c:pt>
                <c:pt idx="1718">
                  <c:v>-38.400118253780597</c:v>
                </c:pt>
                <c:pt idx="1719">
                  <c:v>-36.900001525878899</c:v>
                </c:pt>
                <c:pt idx="1720">
                  <c:v>-39.449981308149297</c:v>
                </c:pt>
                <c:pt idx="1721">
                  <c:v>-41.999980545061398</c:v>
                </c:pt>
                <c:pt idx="1722">
                  <c:v>-43.799989318832502</c:v>
                </c:pt>
                <c:pt idx="1723">
                  <c:v>-49.350002288818402</c:v>
                </c:pt>
                <c:pt idx="1724">
                  <c:v>-48.450014495664199</c:v>
                </c:pt>
                <c:pt idx="1725">
                  <c:v>-48.899998092621402</c:v>
                </c:pt>
                <c:pt idx="1726">
                  <c:v>-48</c:v>
                </c:pt>
                <c:pt idx="1727">
                  <c:v>-48</c:v>
                </c:pt>
                <c:pt idx="1728">
                  <c:v>-47.250005722086101</c:v>
                </c:pt>
                <c:pt idx="1729">
                  <c:v>-49.499992370757802</c:v>
                </c:pt>
                <c:pt idx="1730">
                  <c:v>-48.000011443939499</c:v>
                </c:pt>
                <c:pt idx="1731">
                  <c:v>-48.899987793049398</c:v>
                </c:pt>
                <c:pt idx="1732">
                  <c:v>-47.7000099182832</c:v>
                </c:pt>
                <c:pt idx="1733">
                  <c:v>-45.450017929067002</c:v>
                </c:pt>
                <c:pt idx="1734">
                  <c:v>-46.1999893189343</c:v>
                </c:pt>
                <c:pt idx="1735">
                  <c:v>-47.5499927519853</c:v>
                </c:pt>
                <c:pt idx="1736">
                  <c:v>-44.400025558468997</c:v>
                </c:pt>
                <c:pt idx="1737">
                  <c:v>-44.400001525878899</c:v>
                </c:pt>
                <c:pt idx="1738">
                  <c:v>-37.200000762939503</c:v>
                </c:pt>
                <c:pt idx="1739">
                  <c:v>-38.999972534608801</c:v>
                </c:pt>
                <c:pt idx="1740">
                  <c:v>-41.699980163423596</c:v>
                </c:pt>
                <c:pt idx="1741">
                  <c:v>-39.300039672539398</c:v>
                </c:pt>
                <c:pt idx="1742">
                  <c:v>-40.949983787472</c:v>
                </c:pt>
                <c:pt idx="1743">
                  <c:v>-42.599989700279799</c:v>
                </c:pt>
                <c:pt idx="1744">
                  <c:v>-44.099990844733398</c:v>
                </c:pt>
                <c:pt idx="1745">
                  <c:v>-43.200007629402101</c:v>
                </c:pt>
                <c:pt idx="1746">
                  <c:v>-47.399937439438297</c:v>
                </c:pt>
                <c:pt idx="1747">
                  <c:v>-44.850021743905501</c:v>
                </c:pt>
                <c:pt idx="1748">
                  <c:v>-44.850002288818402</c:v>
                </c:pt>
                <c:pt idx="1749">
                  <c:v>-44.100002288818402</c:v>
                </c:pt>
                <c:pt idx="1750">
                  <c:v>-46.199984741354399</c:v>
                </c:pt>
                <c:pt idx="1751">
                  <c:v>-49.199977874769601</c:v>
                </c:pt>
                <c:pt idx="1752">
                  <c:v>-50.849989700313301</c:v>
                </c:pt>
                <c:pt idx="1753">
                  <c:v>-48.450000762939503</c:v>
                </c:pt>
                <c:pt idx="1754">
                  <c:v>-50.999964905330003</c:v>
                </c:pt>
                <c:pt idx="1755">
                  <c:v>-48.900017547737598</c:v>
                </c:pt>
                <c:pt idx="1756">
                  <c:v>-49.950000762939503</c:v>
                </c:pt>
                <c:pt idx="1757">
                  <c:v>-49.800005340506402</c:v>
                </c:pt>
                <c:pt idx="1758">
                  <c:v>-49.800003051757798</c:v>
                </c:pt>
                <c:pt idx="1759">
                  <c:v>-49.500006103508497</c:v>
                </c:pt>
                <c:pt idx="1760">
                  <c:v>-49.500003814697301</c:v>
                </c:pt>
                <c:pt idx="1761">
                  <c:v>-55.799906922125999</c:v>
                </c:pt>
                <c:pt idx="1762">
                  <c:v>-56.250000381439797</c:v>
                </c:pt>
                <c:pt idx="1763">
                  <c:v>-54.900011825572797</c:v>
                </c:pt>
                <c:pt idx="1764">
                  <c:v>-55.949984741343897</c:v>
                </c:pt>
                <c:pt idx="1765">
                  <c:v>-52.950023651284098</c:v>
                </c:pt>
                <c:pt idx="1766">
                  <c:v>-51.900009536732597</c:v>
                </c:pt>
                <c:pt idx="1767">
                  <c:v>-51.150007247921401</c:v>
                </c:pt>
                <c:pt idx="1768">
                  <c:v>-48.6750200271523</c:v>
                </c:pt>
                <c:pt idx="1769">
                  <c:v>-46.200019645682602</c:v>
                </c:pt>
                <c:pt idx="1770">
                  <c:v>-46.350001144398298</c:v>
                </c:pt>
                <c:pt idx="1771">
                  <c:v>-45.000020599244202</c:v>
                </c:pt>
                <c:pt idx="1772">
                  <c:v>-42.600020599476601</c:v>
                </c:pt>
                <c:pt idx="1773">
                  <c:v>-42.300005340569001</c:v>
                </c:pt>
                <c:pt idx="1774">
                  <c:v>-42.0000022888403</c:v>
                </c:pt>
                <c:pt idx="1775">
                  <c:v>-42</c:v>
                </c:pt>
                <c:pt idx="1776">
                  <c:v>-38.1000617971563</c:v>
                </c:pt>
                <c:pt idx="1777">
                  <c:v>-45.299948119725002</c:v>
                </c:pt>
                <c:pt idx="1778">
                  <c:v>-45.300003051757798</c:v>
                </c:pt>
                <c:pt idx="1779">
                  <c:v>-33.900001525878899</c:v>
                </c:pt>
                <c:pt idx="1780">
                  <c:v>-38.699964142152801</c:v>
                </c:pt>
                <c:pt idx="1781">
                  <c:v>-39.449995040897001</c:v>
                </c:pt>
                <c:pt idx="1782">
                  <c:v>-39.600001144398298</c:v>
                </c:pt>
                <c:pt idx="1783">
                  <c:v>-40.949980163753501</c:v>
                </c:pt>
                <c:pt idx="1784">
                  <c:v>-40.050009918243703</c:v>
                </c:pt>
                <c:pt idx="1785">
                  <c:v>-44.399935150672199</c:v>
                </c:pt>
                <c:pt idx="1786">
                  <c:v>-44.700000762939503</c:v>
                </c:pt>
                <c:pt idx="1787">
                  <c:v>-47.699977874944203</c:v>
                </c:pt>
                <c:pt idx="1788">
                  <c:v>-47.700000762939503</c:v>
                </c:pt>
                <c:pt idx="1789">
                  <c:v>-53.6999549865996</c:v>
                </c:pt>
                <c:pt idx="1790">
                  <c:v>-58.500003814697301</c:v>
                </c:pt>
                <c:pt idx="1791">
                  <c:v>-54.9000289914908</c:v>
                </c:pt>
                <c:pt idx="1792">
                  <c:v>-56.249996757489299</c:v>
                </c:pt>
                <c:pt idx="1793">
                  <c:v>-57.600002288818402</c:v>
                </c:pt>
                <c:pt idx="1794">
                  <c:v>-54.900022125080497</c:v>
                </c:pt>
                <c:pt idx="1795">
                  <c:v>-53.8500102996721</c:v>
                </c:pt>
                <c:pt idx="1796">
                  <c:v>-56.099985122690903</c:v>
                </c:pt>
                <c:pt idx="1797">
                  <c:v>-54.300003051757798</c:v>
                </c:pt>
                <c:pt idx="1798">
                  <c:v>-56.099974823427203</c:v>
                </c:pt>
                <c:pt idx="1799">
                  <c:v>-54.000019836526903</c:v>
                </c:pt>
                <c:pt idx="1800">
                  <c:v>-53.850002288818402</c:v>
                </c:pt>
                <c:pt idx="1801">
                  <c:v>-55.199980163910602</c:v>
                </c:pt>
                <c:pt idx="1802">
                  <c:v>-51.600029754820298</c:v>
                </c:pt>
                <c:pt idx="1803">
                  <c:v>-46.800003051757798</c:v>
                </c:pt>
                <c:pt idx="1804">
                  <c:v>-45.4500110625549</c:v>
                </c:pt>
                <c:pt idx="1805">
                  <c:v>-48</c:v>
                </c:pt>
                <c:pt idx="1806">
                  <c:v>-48.599997711201901</c:v>
                </c:pt>
                <c:pt idx="1807">
                  <c:v>-45.4500247955296</c:v>
                </c:pt>
                <c:pt idx="1808">
                  <c:v>-44.8500114439993</c:v>
                </c:pt>
                <c:pt idx="1809">
                  <c:v>-42.450019073626798</c:v>
                </c:pt>
                <c:pt idx="1810">
                  <c:v>-40.200017929067002</c:v>
                </c:pt>
                <c:pt idx="1811">
                  <c:v>-41.699989318854499</c:v>
                </c:pt>
                <c:pt idx="1812">
                  <c:v>-41.700000762939503</c:v>
                </c:pt>
                <c:pt idx="1813">
                  <c:v>-49.049890901327899</c:v>
                </c:pt>
                <c:pt idx="1814">
                  <c:v>-53.099971389559002</c:v>
                </c:pt>
                <c:pt idx="1815">
                  <c:v>-57.299938965317203</c:v>
                </c:pt>
                <c:pt idx="1816">
                  <c:v>-59.100002288818402</c:v>
                </c:pt>
                <c:pt idx="1817">
                  <c:v>-55.500031280280098</c:v>
                </c:pt>
                <c:pt idx="1818">
                  <c:v>-55.500003814697301</c:v>
                </c:pt>
                <c:pt idx="1819">
                  <c:v>-56.699991607764701</c:v>
                </c:pt>
                <c:pt idx="1820">
                  <c:v>-50.7000923149809</c:v>
                </c:pt>
                <c:pt idx="1821">
                  <c:v>-47.850024032734098</c:v>
                </c:pt>
                <c:pt idx="1822">
                  <c:v>-45.000065230369898</c:v>
                </c:pt>
                <c:pt idx="1823">
                  <c:v>-39.300003051757798</c:v>
                </c:pt>
                <c:pt idx="1824">
                  <c:v>-41.999979400827499</c:v>
                </c:pt>
                <c:pt idx="1825">
                  <c:v>-42.300000762917499</c:v>
                </c:pt>
                <c:pt idx="1826">
                  <c:v>-42.0000022888403</c:v>
                </c:pt>
                <c:pt idx="1827">
                  <c:v>-49.200000762939503</c:v>
                </c:pt>
                <c:pt idx="1828">
                  <c:v>-49.200000762939503</c:v>
                </c:pt>
                <c:pt idx="1829">
                  <c:v>-52.799975585726798</c:v>
                </c:pt>
                <c:pt idx="1830">
                  <c:v>-52.950000762939503</c:v>
                </c:pt>
                <c:pt idx="1831">
                  <c:v>-55.499964905330003</c:v>
                </c:pt>
                <c:pt idx="1832">
                  <c:v>-51.000038147214198</c:v>
                </c:pt>
                <c:pt idx="1833">
                  <c:v>-49.500015258782298</c:v>
                </c:pt>
                <c:pt idx="1834">
                  <c:v>-50.249998092654799</c:v>
                </c:pt>
                <c:pt idx="1835">
                  <c:v>-50.250003814697301</c:v>
                </c:pt>
                <c:pt idx="1836">
                  <c:v>-41.550069427962903</c:v>
                </c:pt>
                <c:pt idx="1837">
                  <c:v>-37.500030899052703</c:v>
                </c:pt>
                <c:pt idx="1838">
                  <c:v>-37.5</c:v>
                </c:pt>
                <c:pt idx="1839">
                  <c:v>-40.199980163423596</c:v>
                </c:pt>
                <c:pt idx="1840">
                  <c:v>-35.700035095194401</c:v>
                </c:pt>
                <c:pt idx="1841">
                  <c:v>-38.099983978270799</c:v>
                </c:pt>
                <c:pt idx="1842">
                  <c:v>-39.150001525878899</c:v>
                </c:pt>
                <c:pt idx="1843">
                  <c:v>-34.800036239339398</c:v>
                </c:pt>
                <c:pt idx="1844">
                  <c:v>-37.724968814991598</c:v>
                </c:pt>
                <c:pt idx="1845">
                  <c:v>-40.6499568941001</c:v>
                </c:pt>
                <c:pt idx="1846">
                  <c:v>-40.050007629415099</c:v>
                </c:pt>
                <c:pt idx="1847">
                  <c:v>-36.900025558468997</c:v>
                </c:pt>
                <c:pt idx="1848">
                  <c:v>-36.900001525878899</c:v>
                </c:pt>
                <c:pt idx="1849">
                  <c:v>-41.850002288818402</c:v>
                </c:pt>
                <c:pt idx="1850">
                  <c:v>-44.099967957064798</c:v>
                </c:pt>
                <c:pt idx="1851">
                  <c:v>-43.650004959136403</c:v>
                </c:pt>
                <c:pt idx="1852">
                  <c:v>-44.699984741343897</c:v>
                </c:pt>
                <c:pt idx="1853">
                  <c:v>-45.450000762939503</c:v>
                </c:pt>
                <c:pt idx="1854">
                  <c:v>-47.549987030143598</c:v>
                </c:pt>
                <c:pt idx="1855">
                  <c:v>-45.900001525878899</c:v>
                </c:pt>
                <c:pt idx="1856">
                  <c:v>-44.550013351344099</c:v>
                </c:pt>
                <c:pt idx="1857">
                  <c:v>-41.700000762939503</c:v>
                </c:pt>
                <c:pt idx="1858">
                  <c:v>-39.450017928935999</c:v>
                </c:pt>
                <c:pt idx="1859">
                  <c:v>-43.049948120498101</c:v>
                </c:pt>
                <c:pt idx="1860">
                  <c:v>-40.5</c:v>
                </c:pt>
                <c:pt idx="1861">
                  <c:v>-38.850014877198397</c:v>
                </c:pt>
                <c:pt idx="1862">
                  <c:v>-41.8499794006485</c:v>
                </c:pt>
                <c:pt idx="1863">
                  <c:v>-37.500033187863899</c:v>
                </c:pt>
                <c:pt idx="1864">
                  <c:v>-40.650001525878899</c:v>
                </c:pt>
                <c:pt idx="1865">
                  <c:v>-45.599964523620301</c:v>
                </c:pt>
                <c:pt idx="1866">
                  <c:v>-45.000004577651502</c:v>
                </c:pt>
                <c:pt idx="1867">
                  <c:v>-47.700000762939503</c:v>
                </c:pt>
                <c:pt idx="1868">
                  <c:v>-47.550004196140101</c:v>
                </c:pt>
                <c:pt idx="1869">
                  <c:v>-47.550003051757798</c:v>
                </c:pt>
                <c:pt idx="1870">
                  <c:v>-48.599994277964697</c:v>
                </c:pt>
                <c:pt idx="1871">
                  <c:v>-49.649993515025201</c:v>
                </c:pt>
                <c:pt idx="1872">
                  <c:v>-49.200007629354197</c:v>
                </c:pt>
                <c:pt idx="1873">
                  <c:v>-48.600006866475702</c:v>
                </c:pt>
                <c:pt idx="1874">
                  <c:v>-46.200000762939503</c:v>
                </c:pt>
                <c:pt idx="1875">
                  <c:v>-47.099988556093699</c:v>
                </c:pt>
                <c:pt idx="1876">
                  <c:v>-46.200007629454497</c:v>
                </c:pt>
                <c:pt idx="1877">
                  <c:v>-46.200000762939503</c:v>
                </c:pt>
                <c:pt idx="1878">
                  <c:v>-47.699989318941803</c:v>
                </c:pt>
                <c:pt idx="1879">
                  <c:v>-47.700000762939503</c:v>
                </c:pt>
                <c:pt idx="1880">
                  <c:v>-39.450063704926698</c:v>
                </c:pt>
                <c:pt idx="1881">
                  <c:v>-36.450023651109497</c:v>
                </c:pt>
                <c:pt idx="1882">
                  <c:v>-38.999961090394102</c:v>
                </c:pt>
                <c:pt idx="1883">
                  <c:v>-40.049997329802601</c:v>
                </c:pt>
                <c:pt idx="1884">
                  <c:v>-39.300008773713003</c:v>
                </c:pt>
                <c:pt idx="1885">
                  <c:v>-43.049945831732003</c:v>
                </c:pt>
                <c:pt idx="1886">
                  <c:v>-44.249990844685499</c:v>
                </c:pt>
                <c:pt idx="1887">
                  <c:v>-48.599935913553502</c:v>
                </c:pt>
                <c:pt idx="1888">
                  <c:v>-47.400010681222597</c:v>
                </c:pt>
                <c:pt idx="1889">
                  <c:v>-47.400001525878899</c:v>
                </c:pt>
                <c:pt idx="1890">
                  <c:v>-48.600002288818402</c:v>
                </c:pt>
                <c:pt idx="1891">
                  <c:v>-48.450001907350902</c:v>
                </c:pt>
                <c:pt idx="1892">
                  <c:v>-51.900001525878899</c:v>
                </c:pt>
                <c:pt idx="1893">
                  <c:v>-50.400012969876599</c:v>
                </c:pt>
                <c:pt idx="1894">
                  <c:v>-50.400001525878899</c:v>
                </c:pt>
                <c:pt idx="1895">
                  <c:v>-46.800030517340602</c:v>
                </c:pt>
                <c:pt idx="1896">
                  <c:v>-45.975005435956597</c:v>
                </c:pt>
                <c:pt idx="1897">
                  <c:v>-45.150001525878899</c:v>
                </c:pt>
                <c:pt idx="1898">
                  <c:v>-43.800013351344099</c:v>
                </c:pt>
                <c:pt idx="1899">
                  <c:v>-37.650048446638898</c:v>
                </c:pt>
                <c:pt idx="1900">
                  <c:v>-34.350052642429503</c:v>
                </c:pt>
                <c:pt idx="1901">
                  <c:v>-38.999964523083399</c:v>
                </c:pt>
                <c:pt idx="1902">
                  <c:v>-40.499977111989701</c:v>
                </c:pt>
                <c:pt idx="1903">
                  <c:v>-41.699991607595898</c:v>
                </c:pt>
                <c:pt idx="1904">
                  <c:v>-40.650001525878899</c:v>
                </c:pt>
                <c:pt idx="1905">
                  <c:v>-40.0500122068688</c:v>
                </c:pt>
                <c:pt idx="1906">
                  <c:v>-41.999985122599298</c:v>
                </c:pt>
                <c:pt idx="1907">
                  <c:v>-44.100002288818402</c:v>
                </c:pt>
                <c:pt idx="1908">
                  <c:v>-47.999970245623501</c:v>
                </c:pt>
                <c:pt idx="1909">
                  <c:v>-48</c:v>
                </c:pt>
                <c:pt idx="1910">
                  <c:v>-48.449997329734401</c:v>
                </c:pt>
                <c:pt idx="1911">
                  <c:v>-48.600001144398298</c:v>
                </c:pt>
                <c:pt idx="1912">
                  <c:v>-47.550019073353397</c:v>
                </c:pt>
                <c:pt idx="1913">
                  <c:v>-47.9999965667716</c:v>
                </c:pt>
                <c:pt idx="1914">
                  <c:v>-46.6500118255437</c:v>
                </c:pt>
                <c:pt idx="1915">
                  <c:v>-49.4999603274427</c:v>
                </c:pt>
                <c:pt idx="1916">
                  <c:v>-47.400017547737598</c:v>
                </c:pt>
                <c:pt idx="1917">
                  <c:v>-45.000018310547603</c:v>
                </c:pt>
                <c:pt idx="1918">
                  <c:v>-46.649988937373799</c:v>
                </c:pt>
                <c:pt idx="1919">
                  <c:v>-46.650001525878899</c:v>
                </c:pt>
                <c:pt idx="1920">
                  <c:v>-41.100002288818402</c:v>
                </c:pt>
                <c:pt idx="1921">
                  <c:v>-39.600013732816102</c:v>
                </c:pt>
                <c:pt idx="1922">
                  <c:v>-38.550009155277401</c:v>
                </c:pt>
                <c:pt idx="1923">
                  <c:v>-37.5000080108682</c:v>
                </c:pt>
                <c:pt idx="1924">
                  <c:v>-40.799952698088497</c:v>
                </c:pt>
                <c:pt idx="1925">
                  <c:v>-38.100022888334301</c:v>
                </c:pt>
                <c:pt idx="1926">
                  <c:v>-40.049973297332699</c:v>
                </c:pt>
                <c:pt idx="1927">
                  <c:v>-45</c:v>
                </c:pt>
                <c:pt idx="1928">
                  <c:v>-44.100009155199501</c:v>
                </c:pt>
                <c:pt idx="1929">
                  <c:v>-44.100002288818402</c:v>
                </c:pt>
                <c:pt idx="1930">
                  <c:v>-44.999986267333497</c:v>
                </c:pt>
                <c:pt idx="1931">
                  <c:v>-44.400006103536199</c:v>
                </c:pt>
                <c:pt idx="1932">
                  <c:v>-45.449992752085798</c:v>
                </c:pt>
                <c:pt idx="1933">
                  <c:v>-50.999961471559601</c:v>
                </c:pt>
                <c:pt idx="1934">
                  <c:v>-47.700000762939503</c:v>
                </c:pt>
                <c:pt idx="1935">
                  <c:v>-47.999997711206298</c:v>
                </c:pt>
                <c:pt idx="1936">
                  <c:v>-47.700003051750699</c:v>
                </c:pt>
                <c:pt idx="1937">
                  <c:v>-46.350022888004403</c:v>
                </c:pt>
                <c:pt idx="1938">
                  <c:v>-47.399993514964102</c:v>
                </c:pt>
                <c:pt idx="1939">
                  <c:v>-47.400001525878899</c:v>
                </c:pt>
                <c:pt idx="1940">
                  <c:v>-48.599993133544601</c:v>
                </c:pt>
                <c:pt idx="1941">
                  <c:v>-49.800003051757798</c:v>
                </c:pt>
                <c:pt idx="1942">
                  <c:v>-50.399996948291502</c:v>
                </c:pt>
                <c:pt idx="1943">
                  <c:v>-49.800007629380197</c:v>
                </c:pt>
                <c:pt idx="1944">
                  <c:v>-50.400001525878899</c:v>
                </c:pt>
                <c:pt idx="1945">
                  <c:v>-52.799984741349903</c:v>
                </c:pt>
                <c:pt idx="1946">
                  <c:v>-52.350005722049701</c:v>
                </c:pt>
                <c:pt idx="1947">
                  <c:v>-51.900004959110198</c:v>
                </c:pt>
                <c:pt idx="1948">
                  <c:v>-54.600002288818402</c:v>
                </c:pt>
                <c:pt idx="1949">
                  <c:v>-51.300053404984702</c:v>
                </c:pt>
                <c:pt idx="1950">
                  <c:v>-51.000006103525898</c:v>
                </c:pt>
                <c:pt idx="1951">
                  <c:v>-53.400001525878899</c:v>
                </c:pt>
                <c:pt idx="1952">
                  <c:v>-45.000128171903299</c:v>
                </c:pt>
                <c:pt idx="1953">
                  <c:v>-44.400006103536199</c:v>
                </c:pt>
                <c:pt idx="1954">
                  <c:v>-41.4000244140489</c:v>
                </c:pt>
                <c:pt idx="1955">
                  <c:v>-41.400001525878899</c:v>
                </c:pt>
                <c:pt idx="1956">
                  <c:v>-35.700087737390398</c:v>
                </c:pt>
                <c:pt idx="1957">
                  <c:v>-33.450013351252501</c:v>
                </c:pt>
                <c:pt idx="1958">
                  <c:v>-35.099989700505397</c:v>
                </c:pt>
                <c:pt idx="1959">
                  <c:v>-35.100002288818402</c:v>
                </c:pt>
                <c:pt idx="1960">
                  <c:v>-36.2999938965539</c:v>
                </c:pt>
                <c:pt idx="1961">
                  <c:v>-35.4000152587084</c:v>
                </c:pt>
                <c:pt idx="1962">
                  <c:v>-34.800007629415099</c:v>
                </c:pt>
                <c:pt idx="1963">
                  <c:v>-36.749970245633101</c:v>
                </c:pt>
                <c:pt idx="1964">
                  <c:v>-38.100002288818402</c:v>
                </c:pt>
                <c:pt idx="1965">
                  <c:v>-40.199984741354399</c:v>
                </c:pt>
                <c:pt idx="1966">
                  <c:v>-45.150001525878899</c:v>
                </c:pt>
                <c:pt idx="1967">
                  <c:v>-45.899990081961</c:v>
                </c:pt>
                <c:pt idx="1968">
                  <c:v>-47.999983978170398</c:v>
                </c:pt>
                <c:pt idx="1969">
                  <c:v>-48</c:v>
                </c:pt>
                <c:pt idx="1970">
                  <c:v>-42.150046157798698</c:v>
                </c:pt>
                <c:pt idx="1971">
                  <c:v>-39.450000762939503</c:v>
                </c:pt>
                <c:pt idx="1972">
                  <c:v>-38.325005054454998</c:v>
                </c:pt>
                <c:pt idx="1973">
                  <c:v>-37.2000093459705</c:v>
                </c:pt>
                <c:pt idx="1974">
                  <c:v>-38.399983215459002</c:v>
                </c:pt>
                <c:pt idx="1975">
                  <c:v>-39.599993133474797</c:v>
                </c:pt>
                <c:pt idx="1976">
                  <c:v>-39.000009155239098</c:v>
                </c:pt>
                <c:pt idx="1977">
                  <c:v>-39.749994277913899</c:v>
                </c:pt>
                <c:pt idx="1978">
                  <c:v>-38.700000762939503</c:v>
                </c:pt>
                <c:pt idx="1979">
                  <c:v>-39.449989319021597</c:v>
                </c:pt>
                <c:pt idx="1980">
                  <c:v>-38.100012588561803</c:v>
                </c:pt>
                <c:pt idx="1981">
                  <c:v>-36.300003051757798</c:v>
                </c:pt>
                <c:pt idx="1982">
                  <c:v>-35.700009918108698</c:v>
                </c:pt>
                <c:pt idx="1983">
                  <c:v>-38.249980544912901</c:v>
                </c:pt>
                <c:pt idx="1984">
                  <c:v>-41.999971389787603</c:v>
                </c:pt>
                <c:pt idx="1985">
                  <c:v>-42.300000762917499</c:v>
                </c:pt>
                <c:pt idx="1986">
                  <c:v>-46.349940491202098</c:v>
                </c:pt>
                <c:pt idx="1987">
                  <c:v>-46.499998855600197</c:v>
                </c:pt>
                <c:pt idx="1988">
                  <c:v>-45.300012207002503</c:v>
                </c:pt>
                <c:pt idx="1989">
                  <c:v>-45.000004577648603</c:v>
                </c:pt>
                <c:pt idx="1990">
                  <c:v>-45</c:v>
                </c:pt>
                <c:pt idx="1991">
                  <c:v>-50.699957275410803</c:v>
                </c:pt>
                <c:pt idx="1992">
                  <c:v>-49.8000099181913</c:v>
                </c:pt>
                <c:pt idx="1993">
                  <c:v>-50.999985504277397</c:v>
                </c:pt>
                <c:pt idx="1994">
                  <c:v>-51.900001525878899</c:v>
                </c:pt>
                <c:pt idx="1995">
                  <c:v>-50.850010299610901</c:v>
                </c:pt>
                <c:pt idx="1996">
                  <c:v>-51.150001525878899</c:v>
                </c:pt>
                <c:pt idx="1997">
                  <c:v>-49.500016403077296</c:v>
                </c:pt>
                <c:pt idx="1998">
                  <c:v>-49.650002288822002</c:v>
                </c:pt>
                <c:pt idx="1999">
                  <c:v>-49.800001907352197</c:v>
                </c:pt>
                <c:pt idx="2000">
                  <c:v>-47.700032806188901</c:v>
                </c:pt>
                <c:pt idx="2001">
                  <c:v>-49.500003814697301</c:v>
                </c:pt>
                <c:pt idx="2002">
                  <c:v>-55.199957275771702</c:v>
                </c:pt>
                <c:pt idx="2003">
                  <c:v>-50.700000762939503</c:v>
                </c:pt>
                <c:pt idx="2004">
                  <c:v>-48.900028991270098</c:v>
                </c:pt>
                <c:pt idx="2005">
                  <c:v>-49.199998474110899</c:v>
                </c:pt>
                <c:pt idx="2006">
                  <c:v>-49.200000762939503</c:v>
                </c:pt>
                <c:pt idx="2007">
                  <c:v>-45.000032043443802</c:v>
                </c:pt>
                <c:pt idx="2008">
                  <c:v>-46.5</c:v>
                </c:pt>
                <c:pt idx="2009">
                  <c:v>-46.200003051733198</c:v>
                </c:pt>
                <c:pt idx="2010">
                  <c:v>-43.800021362276297</c:v>
                </c:pt>
                <c:pt idx="2011">
                  <c:v>-44.699987030168202</c:v>
                </c:pt>
                <c:pt idx="2012">
                  <c:v>-43.500009155343697</c:v>
                </c:pt>
                <c:pt idx="2013">
                  <c:v>-42.300012207002503</c:v>
                </c:pt>
                <c:pt idx="2014">
                  <c:v>-41.850005722049701</c:v>
                </c:pt>
                <c:pt idx="2015">
                  <c:v>-41.850002288818402</c:v>
                </c:pt>
                <c:pt idx="2016">
                  <c:v>-47.699956131360302</c:v>
                </c:pt>
                <c:pt idx="2017">
                  <c:v>-47.1000068664408</c:v>
                </c:pt>
                <c:pt idx="2018">
                  <c:v>-47.25</c:v>
                </c:pt>
                <c:pt idx="2019">
                  <c:v>-49.349986267204201</c:v>
                </c:pt>
                <c:pt idx="2020">
                  <c:v>-49.350002288818402</c:v>
                </c:pt>
                <c:pt idx="2021">
                  <c:v>-50.699990463274702</c:v>
                </c:pt>
                <c:pt idx="2022">
                  <c:v>-49.500003814697301</c:v>
                </c:pt>
                <c:pt idx="2023">
                  <c:v>-48.900010681048101</c:v>
                </c:pt>
                <c:pt idx="2024">
                  <c:v>-48.8250032424884</c:v>
                </c:pt>
                <c:pt idx="2025">
                  <c:v>-48.750003814697301</c:v>
                </c:pt>
                <c:pt idx="2026">
                  <c:v>-48.899999237130302</c:v>
                </c:pt>
                <c:pt idx="2027">
                  <c:v>-50.999987792838603</c:v>
                </c:pt>
                <c:pt idx="2028">
                  <c:v>-48.600020599365997</c:v>
                </c:pt>
                <c:pt idx="2029">
                  <c:v>-48.899999237067703</c:v>
                </c:pt>
                <c:pt idx="2030">
                  <c:v>-48.900001525878899</c:v>
                </c:pt>
                <c:pt idx="2031">
                  <c:v>-44.250012588312998</c:v>
                </c:pt>
                <c:pt idx="2032">
                  <c:v>-45.899988937565901</c:v>
                </c:pt>
                <c:pt idx="2033">
                  <c:v>-39.150001525878899</c:v>
                </c:pt>
                <c:pt idx="2034">
                  <c:v>-40.199992752146997</c:v>
                </c:pt>
                <c:pt idx="2035">
                  <c:v>-35.400038146945001</c:v>
                </c:pt>
                <c:pt idx="2036">
                  <c:v>-31.200032806383302</c:v>
                </c:pt>
                <c:pt idx="2037">
                  <c:v>-34.499949646388899</c:v>
                </c:pt>
                <c:pt idx="2038">
                  <c:v>-35.100002288818402</c:v>
                </c:pt>
                <c:pt idx="2039">
                  <c:v>-35.100002288818402</c:v>
                </c:pt>
                <c:pt idx="2040">
                  <c:v>-35.100002288818402</c:v>
                </c:pt>
                <c:pt idx="2041">
                  <c:v>-32.100048064489798</c:v>
                </c:pt>
                <c:pt idx="2042">
                  <c:v>-33.749987411427902</c:v>
                </c:pt>
                <c:pt idx="2043">
                  <c:v>-30.900023269628701</c:v>
                </c:pt>
                <c:pt idx="2044">
                  <c:v>-31.349996948252901</c:v>
                </c:pt>
                <c:pt idx="2045">
                  <c:v>-33.600002288818402</c:v>
                </c:pt>
                <c:pt idx="2046">
                  <c:v>-35.099990844820702</c:v>
                </c:pt>
                <c:pt idx="2047">
                  <c:v>-34.800005340569001</c:v>
                </c:pt>
                <c:pt idx="2048">
                  <c:v>-31.650001525878899</c:v>
                </c:pt>
                <c:pt idx="2049">
                  <c:v>-37.049961853354603</c:v>
                </c:pt>
                <c:pt idx="2050">
                  <c:v>-37.050003051757798</c:v>
                </c:pt>
                <c:pt idx="2051">
                  <c:v>-32.550037384536601</c:v>
                </c:pt>
                <c:pt idx="2052">
                  <c:v>-31.500001907348601</c:v>
                </c:pt>
                <c:pt idx="2053">
                  <c:v>-32.3999877931833</c:v>
                </c:pt>
                <c:pt idx="2054">
                  <c:v>-30.150018692137301</c:v>
                </c:pt>
                <c:pt idx="2055">
                  <c:v>-29.100000381469702</c:v>
                </c:pt>
                <c:pt idx="2056">
                  <c:v>-28.800005721964698</c:v>
                </c:pt>
                <c:pt idx="2057">
                  <c:v>-29.999992752004999</c:v>
                </c:pt>
                <c:pt idx="2058">
                  <c:v>-31.1999916076803</c:v>
                </c:pt>
                <c:pt idx="2059">
                  <c:v>-33.749980545061398</c:v>
                </c:pt>
                <c:pt idx="2060">
                  <c:v>-33.75</c:v>
                </c:pt>
                <c:pt idx="2061">
                  <c:v>-38.7000144956261</c:v>
                </c:pt>
                <c:pt idx="2062">
                  <c:v>-40.499986267313403</c:v>
                </c:pt>
                <c:pt idx="2063">
                  <c:v>-38.700028228540297</c:v>
                </c:pt>
                <c:pt idx="2064">
                  <c:v>-37.200012207111797</c:v>
                </c:pt>
                <c:pt idx="2065">
                  <c:v>-35.400028991479701</c:v>
                </c:pt>
                <c:pt idx="2066">
                  <c:v>-27.0000659947105</c:v>
                </c:pt>
                <c:pt idx="2067">
                  <c:v>-36.299861146076303</c:v>
                </c:pt>
                <c:pt idx="2068">
                  <c:v>-33.600002288818402</c:v>
                </c:pt>
                <c:pt idx="2069">
                  <c:v>-34.799993896553801</c:v>
                </c:pt>
                <c:pt idx="2070">
                  <c:v>-33</c:v>
                </c:pt>
                <c:pt idx="2071">
                  <c:v>-30.750019073330499</c:v>
                </c:pt>
                <c:pt idx="2072">
                  <c:v>-31.7999931335555</c:v>
                </c:pt>
                <c:pt idx="2073">
                  <c:v>-31.800001144409201</c:v>
                </c:pt>
                <c:pt idx="2074">
                  <c:v>-31.800001144409201</c:v>
                </c:pt>
                <c:pt idx="2075">
                  <c:v>-30.750001907348601</c:v>
                </c:pt>
                <c:pt idx="2076">
                  <c:v>-32.399988937484402</c:v>
                </c:pt>
                <c:pt idx="2077">
                  <c:v>-31.650001525878899</c:v>
                </c:pt>
                <c:pt idx="2078">
                  <c:v>-34.199961853630398</c:v>
                </c:pt>
                <c:pt idx="2079">
                  <c:v>-37.349978256044999</c:v>
                </c:pt>
                <c:pt idx="2080">
                  <c:v>-36.9000083922936</c:v>
                </c:pt>
                <c:pt idx="2081">
                  <c:v>-38.849987411388597</c:v>
                </c:pt>
                <c:pt idx="2082">
                  <c:v>-44.400001525878899</c:v>
                </c:pt>
                <c:pt idx="2083">
                  <c:v>-47.549979019351099</c:v>
                </c:pt>
                <c:pt idx="2084">
                  <c:v>-56.699930954038599</c:v>
                </c:pt>
                <c:pt idx="2085">
                  <c:v>-63.300003051757798</c:v>
                </c:pt>
                <c:pt idx="2086">
                  <c:v>-66.299980163762498</c:v>
                </c:pt>
                <c:pt idx="2087">
                  <c:v>-66.000002288840307</c:v>
                </c:pt>
                <c:pt idx="2088">
                  <c:v>-66.899994659416294</c:v>
                </c:pt>
                <c:pt idx="2089">
                  <c:v>-65.100006103515597</c:v>
                </c:pt>
                <c:pt idx="2090">
                  <c:v>-65.100006103515597</c:v>
                </c:pt>
                <c:pt idx="2091">
                  <c:v>-60.000042724603702</c:v>
                </c:pt>
                <c:pt idx="2092">
                  <c:v>-54.900001525878899</c:v>
                </c:pt>
                <c:pt idx="2093">
                  <c:v>-53.100016021609797</c:v>
                </c:pt>
                <c:pt idx="2094">
                  <c:v>-51.300016784653998</c:v>
                </c:pt>
                <c:pt idx="2095">
                  <c:v>-46.500073241679601</c:v>
                </c:pt>
                <c:pt idx="2096">
                  <c:v>-43.800023651244601</c:v>
                </c:pt>
                <c:pt idx="2097">
                  <c:v>-44.549991607752602</c:v>
                </c:pt>
                <c:pt idx="2098">
                  <c:v>-44.400003814672601</c:v>
                </c:pt>
                <c:pt idx="2099">
                  <c:v>-44.700000762939503</c:v>
                </c:pt>
                <c:pt idx="2100">
                  <c:v>-45.224998378763999</c:v>
                </c:pt>
                <c:pt idx="2101">
                  <c:v>-45.749995994588403</c:v>
                </c:pt>
                <c:pt idx="2102">
                  <c:v>-46.649987793049398</c:v>
                </c:pt>
                <c:pt idx="2103">
                  <c:v>-47.999989700256599</c:v>
                </c:pt>
                <c:pt idx="2104">
                  <c:v>-48</c:v>
                </c:pt>
                <c:pt idx="2105">
                  <c:v>-48.599993133684301</c:v>
                </c:pt>
                <c:pt idx="2106">
                  <c:v>-47.400010681013001</c:v>
                </c:pt>
                <c:pt idx="2107">
                  <c:v>-50.250003814697301</c:v>
                </c:pt>
                <c:pt idx="2108">
                  <c:v>-49.200008773761198</c:v>
                </c:pt>
                <c:pt idx="2109">
                  <c:v>-46.050027084318799</c:v>
                </c:pt>
                <c:pt idx="2110">
                  <c:v>-48.599963379212497</c:v>
                </c:pt>
                <c:pt idx="2111">
                  <c:v>-46.950013351540697</c:v>
                </c:pt>
                <c:pt idx="2112">
                  <c:v>-44.550003051757798</c:v>
                </c:pt>
                <c:pt idx="2113">
                  <c:v>-43.050014495755498</c:v>
                </c:pt>
                <c:pt idx="2114">
                  <c:v>-40.950000762939503</c:v>
                </c:pt>
                <c:pt idx="2115">
                  <c:v>-40.500006866362398</c:v>
                </c:pt>
                <c:pt idx="2116">
                  <c:v>-41.549995040813897</c:v>
                </c:pt>
                <c:pt idx="2117">
                  <c:v>-41.9999931336435</c:v>
                </c:pt>
                <c:pt idx="2118">
                  <c:v>-43.049995040813897</c:v>
                </c:pt>
                <c:pt idx="2119">
                  <c:v>-42.300003051757798</c:v>
                </c:pt>
                <c:pt idx="2120">
                  <c:v>-41.400008392289102</c:v>
                </c:pt>
                <c:pt idx="2121">
                  <c:v>-41.400001525878899</c:v>
                </c:pt>
                <c:pt idx="2122">
                  <c:v>-41.700000762939503</c:v>
                </c:pt>
                <c:pt idx="2123">
                  <c:v>-41.999997711206298</c:v>
                </c:pt>
                <c:pt idx="2124">
                  <c:v>-42.449997329708197</c:v>
                </c:pt>
                <c:pt idx="2125">
                  <c:v>-33.7501327504716</c:v>
                </c:pt>
                <c:pt idx="2126">
                  <c:v>-34.574988174426103</c:v>
                </c:pt>
                <c:pt idx="2127">
                  <c:v>-35.399988937365499</c:v>
                </c:pt>
                <c:pt idx="2128">
                  <c:v>-37.499983978170398</c:v>
                </c:pt>
                <c:pt idx="2129">
                  <c:v>-45</c:v>
                </c:pt>
                <c:pt idx="2130">
                  <c:v>-44.400010680989901</c:v>
                </c:pt>
                <c:pt idx="2131">
                  <c:v>-44.400001525878899</c:v>
                </c:pt>
                <c:pt idx="2132">
                  <c:v>-46.199973297338701</c:v>
                </c:pt>
                <c:pt idx="2133">
                  <c:v>-44.850012588561803</c:v>
                </c:pt>
                <c:pt idx="2134">
                  <c:v>-45.599990844813199</c:v>
                </c:pt>
                <c:pt idx="2135">
                  <c:v>-45.600004577594703</c:v>
                </c:pt>
                <c:pt idx="2136">
                  <c:v>-45.899999237102698</c:v>
                </c:pt>
                <c:pt idx="2137">
                  <c:v>-45.900001525878899</c:v>
                </c:pt>
                <c:pt idx="2138">
                  <c:v>-47.999983978414903</c:v>
                </c:pt>
                <c:pt idx="2139">
                  <c:v>-44.550055694134997</c:v>
                </c:pt>
                <c:pt idx="2140">
                  <c:v>-45.899980926535697</c:v>
                </c:pt>
                <c:pt idx="2141">
                  <c:v>-45.900001525878899</c:v>
                </c:pt>
                <c:pt idx="2142">
                  <c:v>-45.600002288818402</c:v>
                </c:pt>
                <c:pt idx="2143">
                  <c:v>-46.499993133618901</c:v>
                </c:pt>
                <c:pt idx="2144">
                  <c:v>-44.25</c:v>
                </c:pt>
                <c:pt idx="2145">
                  <c:v>-45.299995040936103</c:v>
                </c:pt>
                <c:pt idx="2146">
                  <c:v>-44.100011444092203</c:v>
                </c:pt>
                <c:pt idx="2147">
                  <c:v>-45.1499855042833</c:v>
                </c:pt>
                <c:pt idx="2148">
                  <c:v>-49.349970245130201</c:v>
                </c:pt>
                <c:pt idx="2149">
                  <c:v>-51.000003814697301</c:v>
                </c:pt>
                <c:pt idx="2150">
                  <c:v>-48.750020980693797</c:v>
                </c:pt>
                <c:pt idx="2151">
                  <c:v>-48.750003814697301</c:v>
                </c:pt>
                <c:pt idx="2152">
                  <c:v>-45.0750166892431</c:v>
                </c:pt>
                <c:pt idx="2153">
                  <c:v>-41.400029563788898</c:v>
                </c:pt>
                <c:pt idx="2154">
                  <c:v>-44.399955749858201</c:v>
                </c:pt>
                <c:pt idx="2155">
                  <c:v>-41.7000419616841</c:v>
                </c:pt>
                <c:pt idx="2156">
                  <c:v>-44.0999839781311</c:v>
                </c:pt>
                <c:pt idx="2157">
                  <c:v>-42.600013732903399</c:v>
                </c:pt>
                <c:pt idx="2158">
                  <c:v>-41.700007629402101</c:v>
                </c:pt>
                <c:pt idx="2159">
                  <c:v>-44.400001525878899</c:v>
                </c:pt>
                <c:pt idx="2160">
                  <c:v>-42.300019073342902</c:v>
                </c:pt>
                <c:pt idx="2161">
                  <c:v>-42.300003051757798</c:v>
                </c:pt>
                <c:pt idx="2162">
                  <c:v>-44.549968719742303</c:v>
                </c:pt>
                <c:pt idx="2163">
                  <c:v>-43.6500083923939</c:v>
                </c:pt>
                <c:pt idx="2164">
                  <c:v>-44.999989700335199</c:v>
                </c:pt>
                <c:pt idx="2165">
                  <c:v>-49.499969482413299</c:v>
                </c:pt>
                <c:pt idx="2166">
                  <c:v>-49.500003814697301</c:v>
                </c:pt>
                <c:pt idx="2167">
                  <c:v>-47.700014495760001</c:v>
                </c:pt>
                <c:pt idx="2168">
                  <c:v>-49.799987030021398</c:v>
                </c:pt>
                <c:pt idx="2169">
                  <c:v>-48.600020599238299</c:v>
                </c:pt>
                <c:pt idx="2170">
                  <c:v>-47.400010681222597</c:v>
                </c:pt>
                <c:pt idx="2171">
                  <c:v>-47.400001525878899</c:v>
                </c:pt>
                <c:pt idx="2172">
                  <c:v>-49.7999893189373</c:v>
                </c:pt>
                <c:pt idx="2173">
                  <c:v>-48</c:v>
                </c:pt>
                <c:pt idx="2174">
                  <c:v>-56.250003814697301</c:v>
                </c:pt>
                <c:pt idx="2175">
                  <c:v>-55.950003051762302</c:v>
                </c:pt>
                <c:pt idx="2176">
                  <c:v>-54.750003814697301</c:v>
                </c:pt>
                <c:pt idx="2177">
                  <c:v>-53.100027465460997</c:v>
                </c:pt>
                <c:pt idx="2178">
                  <c:v>-51.975006580405001</c:v>
                </c:pt>
                <c:pt idx="2179">
                  <c:v>-50.849985122952901</c:v>
                </c:pt>
                <c:pt idx="2180">
                  <c:v>-48.600019454683903</c:v>
                </c:pt>
                <c:pt idx="2181">
                  <c:v>-45.900001525878899</c:v>
                </c:pt>
                <c:pt idx="2182">
                  <c:v>-44.850010299611</c:v>
                </c:pt>
                <c:pt idx="2183">
                  <c:v>-43.6500106811527</c:v>
                </c:pt>
                <c:pt idx="2184">
                  <c:v>-38.100086974444999</c:v>
                </c:pt>
                <c:pt idx="2185">
                  <c:v>-36.450013351540697</c:v>
                </c:pt>
                <c:pt idx="2186">
                  <c:v>-36.300004196148798</c:v>
                </c:pt>
                <c:pt idx="2187">
                  <c:v>-35.5500087738003</c:v>
                </c:pt>
                <c:pt idx="2188">
                  <c:v>-35.550003051757798</c:v>
                </c:pt>
                <c:pt idx="2189">
                  <c:v>-34.650015258603602</c:v>
                </c:pt>
                <c:pt idx="2190">
                  <c:v>-36.449987029938598</c:v>
                </c:pt>
                <c:pt idx="2191">
                  <c:v>-35.700012206944699</c:v>
                </c:pt>
                <c:pt idx="2192">
                  <c:v>-37.199977874754502</c:v>
                </c:pt>
                <c:pt idx="2193">
                  <c:v>-31.650043869310501</c:v>
                </c:pt>
                <c:pt idx="2194">
                  <c:v>-32.699992752085798</c:v>
                </c:pt>
                <c:pt idx="2195">
                  <c:v>-32.700000762939503</c:v>
                </c:pt>
                <c:pt idx="2196">
                  <c:v>-35.25</c:v>
                </c:pt>
                <c:pt idx="2197">
                  <c:v>-37.949980163737898</c:v>
                </c:pt>
                <c:pt idx="2198">
                  <c:v>-35.400020980817501</c:v>
                </c:pt>
                <c:pt idx="2199">
                  <c:v>-36.449984741343897</c:v>
                </c:pt>
                <c:pt idx="2200">
                  <c:v>-38.699983596681101</c:v>
                </c:pt>
                <c:pt idx="2201">
                  <c:v>-38.700000762939503</c:v>
                </c:pt>
                <c:pt idx="2202">
                  <c:v>-40.0499927519853</c:v>
                </c:pt>
                <c:pt idx="2203">
                  <c:v>-39.600002288818402</c:v>
                </c:pt>
                <c:pt idx="2204">
                  <c:v>-38.100008010839097</c:v>
                </c:pt>
                <c:pt idx="2205">
                  <c:v>-36.600013732859701</c:v>
                </c:pt>
                <c:pt idx="2206">
                  <c:v>-38.099979400808103</c:v>
                </c:pt>
                <c:pt idx="2207">
                  <c:v>-35.100048065188297</c:v>
                </c:pt>
                <c:pt idx="2208">
                  <c:v>-35.699991607688801</c:v>
                </c:pt>
                <c:pt idx="2209">
                  <c:v>-38.549985885892298</c:v>
                </c:pt>
                <c:pt idx="2210">
                  <c:v>-36.300020217623299</c:v>
                </c:pt>
                <c:pt idx="2211">
                  <c:v>-36.300003051757798</c:v>
                </c:pt>
                <c:pt idx="2212">
                  <c:v>-38.099988556027</c:v>
                </c:pt>
                <c:pt idx="2213">
                  <c:v>-38.399999237067703</c:v>
                </c:pt>
                <c:pt idx="2214">
                  <c:v>-36.600029754419197</c:v>
                </c:pt>
                <c:pt idx="2215">
                  <c:v>-40.199918366155202</c:v>
                </c:pt>
                <c:pt idx="2216">
                  <c:v>-38.2500148775433</c:v>
                </c:pt>
                <c:pt idx="2217">
                  <c:v>-38.100003433209402</c:v>
                </c:pt>
                <c:pt idx="2218">
                  <c:v>-40.5</c:v>
                </c:pt>
                <c:pt idx="2219">
                  <c:v>-37.200025939728597</c:v>
                </c:pt>
                <c:pt idx="2220">
                  <c:v>-39.299987030021398</c:v>
                </c:pt>
                <c:pt idx="2221">
                  <c:v>-39.300003051757798</c:v>
                </c:pt>
                <c:pt idx="2222">
                  <c:v>-36.750019455116202</c:v>
                </c:pt>
                <c:pt idx="2223">
                  <c:v>-38.999982833872501</c:v>
                </c:pt>
                <c:pt idx="2224">
                  <c:v>-34.500034332254899</c:v>
                </c:pt>
                <c:pt idx="2225">
                  <c:v>-38.100002288818402</c:v>
                </c:pt>
                <c:pt idx="2226">
                  <c:v>-36.900001525878899</c:v>
                </c:pt>
                <c:pt idx="2227">
                  <c:v>-35.100016021609797</c:v>
                </c:pt>
                <c:pt idx="2228">
                  <c:v>-35.774993801156398</c:v>
                </c:pt>
                <c:pt idx="2229">
                  <c:v>-36.449990463307202</c:v>
                </c:pt>
                <c:pt idx="2230">
                  <c:v>-35.850006866475702</c:v>
                </c:pt>
                <c:pt idx="2231">
                  <c:v>-37.349990844733398</c:v>
                </c:pt>
                <c:pt idx="2232">
                  <c:v>-43.499953079269098</c:v>
                </c:pt>
                <c:pt idx="2233">
                  <c:v>-43.950000762939503</c:v>
                </c:pt>
                <c:pt idx="2234">
                  <c:v>-44.249997711206298</c:v>
                </c:pt>
                <c:pt idx="2235">
                  <c:v>-42.300017929044998</c:v>
                </c:pt>
                <c:pt idx="2236">
                  <c:v>-44.0999748232176</c:v>
                </c:pt>
                <c:pt idx="2237">
                  <c:v>-44.249998855600197</c:v>
                </c:pt>
                <c:pt idx="2238">
                  <c:v>-45.299995040874997</c:v>
                </c:pt>
                <c:pt idx="2239">
                  <c:v>-41.700024795346202</c:v>
                </c:pt>
                <c:pt idx="2240">
                  <c:v>-44.850002288818402</c:v>
                </c:pt>
                <c:pt idx="2241">
                  <c:v>-39.000044631608397</c:v>
                </c:pt>
                <c:pt idx="2242">
                  <c:v>-37.200014495835703</c:v>
                </c:pt>
                <c:pt idx="2243">
                  <c:v>-40.499949646388899</c:v>
                </c:pt>
                <c:pt idx="2244">
                  <c:v>-38.700014495940401</c:v>
                </c:pt>
                <c:pt idx="2245">
                  <c:v>-43.199897767701302</c:v>
                </c:pt>
                <c:pt idx="2246">
                  <c:v>-46.200000762939503</c:v>
                </c:pt>
                <c:pt idx="2247">
                  <c:v>-46.650001525878899</c:v>
                </c:pt>
                <c:pt idx="2248">
                  <c:v>-50.250003814697301</c:v>
                </c:pt>
                <c:pt idx="2249">
                  <c:v>-51.2999950409653</c:v>
                </c:pt>
                <c:pt idx="2250">
                  <c:v>-52.800003051757798</c:v>
                </c:pt>
                <c:pt idx="2251">
                  <c:v>-52.800003051757798</c:v>
                </c:pt>
                <c:pt idx="2252">
                  <c:v>-49.500028991870501</c:v>
                </c:pt>
                <c:pt idx="2253">
                  <c:v>-49.500003814697301</c:v>
                </c:pt>
                <c:pt idx="2254">
                  <c:v>-49.500003814697301</c:v>
                </c:pt>
                <c:pt idx="2255">
                  <c:v>-46.650001525878899</c:v>
                </c:pt>
                <c:pt idx="2256">
                  <c:v>-47.9999897004137</c:v>
                </c:pt>
                <c:pt idx="2257">
                  <c:v>-47.100009155251897</c:v>
                </c:pt>
                <c:pt idx="2258">
                  <c:v>-47.549996185343097</c:v>
                </c:pt>
                <c:pt idx="2259">
                  <c:v>-46.500008010943901</c:v>
                </c:pt>
                <c:pt idx="2260">
                  <c:v>-43.650023269628697</c:v>
                </c:pt>
                <c:pt idx="2261">
                  <c:v>-43.200004196170802</c:v>
                </c:pt>
                <c:pt idx="2262">
                  <c:v>-43.200000762939503</c:v>
                </c:pt>
                <c:pt idx="2263">
                  <c:v>-37.800003051757798</c:v>
                </c:pt>
                <c:pt idx="2264">
                  <c:v>-38.249996566824002</c:v>
                </c:pt>
                <c:pt idx="2265">
                  <c:v>-38.400001525878899</c:v>
                </c:pt>
                <c:pt idx="2266">
                  <c:v>-38.100006866373903</c:v>
                </c:pt>
                <c:pt idx="2267">
                  <c:v>-37.350008010904503</c:v>
                </c:pt>
                <c:pt idx="2268">
                  <c:v>-40.199979019189698</c:v>
                </c:pt>
                <c:pt idx="2269">
                  <c:v>-37.3500240325682</c:v>
                </c:pt>
                <c:pt idx="2270">
                  <c:v>-38.700000762939503</c:v>
                </c:pt>
                <c:pt idx="2271">
                  <c:v>-38.400003814672601</c:v>
                </c:pt>
                <c:pt idx="2272">
                  <c:v>-34.350033187842001</c:v>
                </c:pt>
                <c:pt idx="2273">
                  <c:v>-33.000020599244202</c:v>
                </c:pt>
                <c:pt idx="2274">
                  <c:v>-34.199991607595898</c:v>
                </c:pt>
                <c:pt idx="2275">
                  <c:v>-34.349998855608902</c:v>
                </c:pt>
                <c:pt idx="2276">
                  <c:v>-36.900001525878899</c:v>
                </c:pt>
                <c:pt idx="2277">
                  <c:v>-35.550003051757798</c:v>
                </c:pt>
                <c:pt idx="2278">
                  <c:v>-35.250004577613701</c:v>
                </c:pt>
                <c:pt idx="2279">
                  <c:v>-39.599969100701301</c:v>
                </c:pt>
                <c:pt idx="2280">
                  <c:v>-40.274993801156398</c:v>
                </c:pt>
                <c:pt idx="2281">
                  <c:v>-40.949990463307202</c:v>
                </c:pt>
                <c:pt idx="2282">
                  <c:v>-46.499872971587898</c:v>
                </c:pt>
                <c:pt idx="2283">
                  <c:v>-49.650001525878899</c:v>
                </c:pt>
                <c:pt idx="2284">
                  <c:v>-50.999993515081897</c:v>
                </c:pt>
                <c:pt idx="2285">
                  <c:v>-52.650001525878899</c:v>
                </c:pt>
                <c:pt idx="2286">
                  <c:v>-48.300036239339398</c:v>
                </c:pt>
                <c:pt idx="2287">
                  <c:v>-52.7999687195029</c:v>
                </c:pt>
                <c:pt idx="2288">
                  <c:v>-55.199964142157903</c:v>
                </c:pt>
                <c:pt idx="2289">
                  <c:v>-55.5000015258396</c:v>
                </c:pt>
                <c:pt idx="2290">
                  <c:v>-52.500026702867302</c:v>
                </c:pt>
                <c:pt idx="2291">
                  <c:v>-55.349980545068597</c:v>
                </c:pt>
                <c:pt idx="2292">
                  <c:v>-55.500003814697301</c:v>
                </c:pt>
                <c:pt idx="2293">
                  <c:v>-56.5499950409653</c:v>
                </c:pt>
                <c:pt idx="2294">
                  <c:v>-56.100005722049701</c:v>
                </c:pt>
                <c:pt idx="2295">
                  <c:v>-56.100002288818402</c:v>
                </c:pt>
                <c:pt idx="2296">
                  <c:v>-59.099979400473799</c:v>
                </c:pt>
                <c:pt idx="2297">
                  <c:v>-54.150039291365097</c:v>
                </c:pt>
                <c:pt idx="2298">
                  <c:v>-52.200015640255799</c:v>
                </c:pt>
                <c:pt idx="2299">
                  <c:v>-49.800003051757798</c:v>
                </c:pt>
                <c:pt idx="2300">
                  <c:v>-41.550003051757798</c:v>
                </c:pt>
                <c:pt idx="2301">
                  <c:v>-44.999973678828702</c:v>
                </c:pt>
                <c:pt idx="2302">
                  <c:v>-45</c:v>
                </c:pt>
                <c:pt idx="2303">
                  <c:v>-38.550101469404801</c:v>
                </c:pt>
                <c:pt idx="2304">
                  <c:v>-37.800008773843899</c:v>
                </c:pt>
                <c:pt idx="2305">
                  <c:v>-37.350009155233103</c:v>
                </c:pt>
                <c:pt idx="2306">
                  <c:v>-38.774990653914003</c:v>
                </c:pt>
                <c:pt idx="2307">
                  <c:v>-40.200000762939503</c:v>
                </c:pt>
                <c:pt idx="2308">
                  <c:v>-40.799998474141297</c:v>
                </c:pt>
                <c:pt idx="2309">
                  <c:v>-39.300014495842802</c:v>
                </c:pt>
                <c:pt idx="2310">
                  <c:v>-49.3498489391608</c:v>
                </c:pt>
                <c:pt idx="2311">
                  <c:v>-46.500021743944799</c:v>
                </c:pt>
                <c:pt idx="2312">
                  <c:v>-45.600016021589703</c:v>
                </c:pt>
                <c:pt idx="2313">
                  <c:v>-48.300003051757798</c:v>
                </c:pt>
                <c:pt idx="2314">
                  <c:v>-46.5</c:v>
                </c:pt>
                <c:pt idx="2315">
                  <c:v>-46.5</c:v>
                </c:pt>
                <c:pt idx="2316">
                  <c:v>-46.050006484933803</c:v>
                </c:pt>
                <c:pt idx="2317">
                  <c:v>-46.199998474173398</c:v>
                </c:pt>
                <c:pt idx="2318">
                  <c:v>-45.300009918243703</c:v>
                </c:pt>
                <c:pt idx="2319">
                  <c:v>-45.300003051757798</c:v>
                </c:pt>
                <c:pt idx="2320">
                  <c:v>-48.300003051757798</c:v>
                </c:pt>
                <c:pt idx="2321">
                  <c:v>-50.999983215495703</c:v>
                </c:pt>
                <c:pt idx="2322">
                  <c:v>-51.000003814697301</c:v>
                </c:pt>
                <c:pt idx="2323">
                  <c:v>-52.0499950409653</c:v>
                </c:pt>
                <c:pt idx="2324">
                  <c:v>-54.300003051757798</c:v>
                </c:pt>
                <c:pt idx="2325">
                  <c:v>-54.599997711262901</c:v>
                </c:pt>
                <c:pt idx="2326">
                  <c:v>-53.550011062672603</c:v>
                </c:pt>
                <c:pt idx="2327">
                  <c:v>-54.300003051757798</c:v>
                </c:pt>
                <c:pt idx="2328">
                  <c:v>-47.850051498014203</c:v>
                </c:pt>
                <c:pt idx="2329">
                  <c:v>-48.300003051757798</c:v>
                </c:pt>
                <c:pt idx="2330">
                  <c:v>-46.9500110625549</c:v>
                </c:pt>
                <c:pt idx="2331">
                  <c:v>-47.849995422355803</c:v>
                </c:pt>
                <c:pt idx="2332">
                  <c:v>-47.850002288818402</c:v>
                </c:pt>
                <c:pt idx="2333">
                  <c:v>-47.400004959136403</c:v>
                </c:pt>
                <c:pt idx="2334">
                  <c:v>-46.050013351422599</c:v>
                </c:pt>
                <c:pt idx="2335">
                  <c:v>-46.199998474173398</c:v>
                </c:pt>
                <c:pt idx="2336">
                  <c:v>-45.600006866475702</c:v>
                </c:pt>
                <c:pt idx="2337">
                  <c:v>-47.550003051757798</c:v>
                </c:pt>
                <c:pt idx="2338">
                  <c:v>-46.950005340555997</c:v>
                </c:pt>
                <c:pt idx="2339">
                  <c:v>-45.450000762939503</c:v>
                </c:pt>
                <c:pt idx="2340">
                  <c:v>-45.600000000011597</c:v>
                </c:pt>
                <c:pt idx="2341">
                  <c:v>-49.349973678387698</c:v>
                </c:pt>
                <c:pt idx="2342">
                  <c:v>-49.350002288818402</c:v>
                </c:pt>
                <c:pt idx="2343">
                  <c:v>-45.600030899249099</c:v>
                </c:pt>
                <c:pt idx="2344">
                  <c:v>-41.700000762939503</c:v>
                </c:pt>
                <c:pt idx="2345">
                  <c:v>-41.850001144407003</c:v>
                </c:pt>
                <c:pt idx="2346">
                  <c:v>-42.899993515025201</c:v>
                </c:pt>
                <c:pt idx="2347">
                  <c:v>-44.999967956808803</c:v>
                </c:pt>
                <c:pt idx="2348">
                  <c:v>-40.800035095416902</c:v>
                </c:pt>
                <c:pt idx="2349">
                  <c:v>-40.9499973298173</c:v>
                </c:pt>
                <c:pt idx="2350">
                  <c:v>-43.350002288818402</c:v>
                </c:pt>
                <c:pt idx="2351">
                  <c:v>-40.950019073347399</c:v>
                </c:pt>
                <c:pt idx="2352">
                  <c:v>-40.950000762939503</c:v>
                </c:pt>
                <c:pt idx="2353">
                  <c:v>-42.899986648676098</c:v>
                </c:pt>
                <c:pt idx="2354">
                  <c:v>-43.800003051757798</c:v>
                </c:pt>
                <c:pt idx="2355">
                  <c:v>-46.199964142437302</c:v>
                </c:pt>
                <c:pt idx="2356">
                  <c:v>-47.249993896414097</c:v>
                </c:pt>
                <c:pt idx="2357">
                  <c:v>-48.300003051757798</c:v>
                </c:pt>
                <c:pt idx="2358">
                  <c:v>-49.199993896558397</c:v>
                </c:pt>
                <c:pt idx="2359">
                  <c:v>-53.700000762939503</c:v>
                </c:pt>
                <c:pt idx="2360">
                  <c:v>-53.400003814672601</c:v>
                </c:pt>
                <c:pt idx="2361">
                  <c:v>-53.999999237045898</c:v>
                </c:pt>
                <c:pt idx="2362">
                  <c:v>-52.800021362177702</c:v>
                </c:pt>
                <c:pt idx="2363">
                  <c:v>-52.800003051757798</c:v>
                </c:pt>
                <c:pt idx="2364">
                  <c:v>-52.650002670299003</c:v>
                </c:pt>
                <c:pt idx="2365">
                  <c:v>-53.699984741343897</c:v>
                </c:pt>
                <c:pt idx="2366">
                  <c:v>-53.250007247925701</c:v>
                </c:pt>
                <c:pt idx="2367">
                  <c:v>-53.400000381487899</c:v>
                </c:pt>
                <c:pt idx="2368">
                  <c:v>-47.250046920759999</c:v>
                </c:pt>
                <c:pt idx="2369">
                  <c:v>-46.500011444005203</c:v>
                </c:pt>
                <c:pt idx="2370">
                  <c:v>-50.9999694821513</c:v>
                </c:pt>
                <c:pt idx="2371">
                  <c:v>-47.100032043451002</c:v>
                </c:pt>
                <c:pt idx="2372">
                  <c:v>-43.200060271789702</c:v>
                </c:pt>
                <c:pt idx="2373">
                  <c:v>-43.200000762939503</c:v>
                </c:pt>
                <c:pt idx="2374">
                  <c:v>-40.950000762939503</c:v>
                </c:pt>
                <c:pt idx="2375">
                  <c:v>-40.950000762939503</c:v>
                </c:pt>
                <c:pt idx="2376">
                  <c:v>38.700000762939503</c:v>
                </c:pt>
                <c:pt idx="2377">
                  <c:v>-34.798881547749403</c:v>
                </c:pt>
                <c:pt idx="2378">
                  <c:v>-51.599874114094597</c:v>
                </c:pt>
                <c:pt idx="2379">
                  <c:v>-56.249932861841998</c:v>
                </c:pt>
                <c:pt idx="2380">
                  <c:v>-54.300003051757798</c:v>
                </c:pt>
                <c:pt idx="2381">
                  <c:v>37.499299627319601</c:v>
                </c:pt>
                <c:pt idx="2382">
                  <c:v>37.5</c:v>
                </c:pt>
                <c:pt idx="2383">
                  <c:v>37.5</c:v>
                </c:pt>
                <c:pt idx="2384">
                  <c:v>-48.598688516990201</c:v>
                </c:pt>
                <c:pt idx="2385">
                  <c:v>-54.899953460361097</c:v>
                </c:pt>
                <c:pt idx="2386">
                  <c:v>-84.299554446731904</c:v>
                </c:pt>
                <c:pt idx="2387">
                  <c:v>-89.100006103515597</c:v>
                </c:pt>
                <c:pt idx="2388">
                  <c:v>-92.249975967651494</c:v>
                </c:pt>
                <c:pt idx="2389">
                  <c:v>-85.650001525878906</c:v>
                </c:pt>
                <c:pt idx="2390">
                  <c:v>-33.000401684329702</c:v>
                </c:pt>
                <c:pt idx="2391">
                  <c:v>15.0000009536743</c:v>
                </c:pt>
                <c:pt idx="2392">
                  <c:v>-26.399685671524399</c:v>
                </c:pt>
                <c:pt idx="2393">
                  <c:v>-26.400001525878899</c:v>
                </c:pt>
                <c:pt idx="2394">
                  <c:v>-64.350006103515597</c:v>
                </c:pt>
                <c:pt idx="2395">
                  <c:v>-68.549971008587605</c:v>
                </c:pt>
                <c:pt idx="2396">
                  <c:v>38.999179459083997</c:v>
                </c:pt>
                <c:pt idx="2397">
                  <c:v>-41.099391174663197</c:v>
                </c:pt>
                <c:pt idx="2398">
                  <c:v>-73.800003051757798</c:v>
                </c:pt>
                <c:pt idx="2399">
                  <c:v>-70.800048827429194</c:v>
                </c:pt>
                <c:pt idx="2400">
                  <c:v>-80.399928283187904</c:v>
                </c:pt>
                <c:pt idx="2401">
                  <c:v>-136.80000305175801</c:v>
                </c:pt>
                <c:pt idx="2402">
                  <c:v>-121.500241085249</c:v>
                </c:pt>
                <c:pt idx="2403">
                  <c:v>-121.500007629395</c:v>
                </c:pt>
                <c:pt idx="2404">
                  <c:v>-75.750310129982296</c:v>
                </c:pt>
                <c:pt idx="2405">
                  <c:v>-116.39969139589699</c:v>
                </c:pt>
                <c:pt idx="2406">
                  <c:v>-75.000631709108603</c:v>
                </c:pt>
                <c:pt idx="2407">
                  <c:v>-75.749994277913899</c:v>
                </c:pt>
                <c:pt idx="2408">
                  <c:v>-77.024986934702397</c:v>
                </c:pt>
                <c:pt idx="2409">
                  <c:v>-78.299983596851504</c:v>
                </c:pt>
                <c:pt idx="2410">
                  <c:v>-61.500131989421099</c:v>
                </c:pt>
                <c:pt idx="2411">
                  <c:v>-58.650023269657801</c:v>
                </c:pt>
                <c:pt idx="2412">
                  <c:v>-42.0001270293549</c:v>
                </c:pt>
                <c:pt idx="2413">
                  <c:v>-42</c:v>
                </c:pt>
                <c:pt idx="2414">
                  <c:v>-65.999633794628494</c:v>
                </c:pt>
                <c:pt idx="2415">
                  <c:v>-65.400006103536199</c:v>
                </c:pt>
                <c:pt idx="2416">
                  <c:v>-57.000131987520298</c:v>
                </c:pt>
                <c:pt idx="2417">
                  <c:v>-75.300003051757798</c:v>
                </c:pt>
                <c:pt idx="2418">
                  <c:v>-76.799991607760106</c:v>
                </c:pt>
                <c:pt idx="2419">
                  <c:v>-71.100049591015207</c:v>
                </c:pt>
                <c:pt idx="2420">
                  <c:v>-75.899964904841895</c:v>
                </c:pt>
                <c:pt idx="2421">
                  <c:v>-72.300057982959302</c:v>
                </c:pt>
                <c:pt idx="2422">
                  <c:v>-73.799991607585497</c:v>
                </c:pt>
                <c:pt idx="2423">
                  <c:v>-73.800003051757798</c:v>
                </c:pt>
                <c:pt idx="2424">
                  <c:v>-68.400001525878906</c:v>
                </c:pt>
                <c:pt idx="2425">
                  <c:v>-65.400024413874206</c:v>
                </c:pt>
                <c:pt idx="2426">
                  <c:v>-6.0004531857766796</c:v>
                </c:pt>
                <c:pt idx="2427">
                  <c:v>-7.3499900817903399</c:v>
                </c:pt>
                <c:pt idx="2428">
                  <c:v>11.550000190734901</c:v>
                </c:pt>
                <c:pt idx="2429">
                  <c:v>10.800011634652799</c:v>
                </c:pt>
                <c:pt idx="2430">
                  <c:v>19.799932479368199</c:v>
                </c:pt>
                <c:pt idx="2431">
                  <c:v>14.400000572204601</c:v>
                </c:pt>
                <c:pt idx="2432">
                  <c:v>-0.29977571112198598</c:v>
                </c:pt>
                <c:pt idx="2433">
                  <c:v>-0.30000001192092901</c:v>
                </c:pt>
                <c:pt idx="2434">
                  <c:v>-7.7999429703086198</c:v>
                </c:pt>
                <c:pt idx="2435">
                  <c:v>-38.399768066535202</c:v>
                </c:pt>
                <c:pt idx="2436">
                  <c:v>-38.250002288824298</c:v>
                </c:pt>
                <c:pt idx="2437">
                  <c:v>-38.699997329681999</c:v>
                </c:pt>
                <c:pt idx="2438">
                  <c:v>-36.900015258775099</c:v>
                </c:pt>
                <c:pt idx="2439">
                  <c:v>-46.349858094341698</c:v>
                </c:pt>
                <c:pt idx="2440">
                  <c:v>-50.699967574851499</c:v>
                </c:pt>
                <c:pt idx="2441">
                  <c:v>-50.400003814690102</c:v>
                </c:pt>
                <c:pt idx="2442">
                  <c:v>-51.149995803836397</c:v>
                </c:pt>
                <c:pt idx="2443">
                  <c:v>-51.150001525878899</c:v>
                </c:pt>
                <c:pt idx="2444">
                  <c:v>-52.799990463348699</c:v>
                </c:pt>
                <c:pt idx="2445">
                  <c:v>-52.350005722049701</c:v>
                </c:pt>
                <c:pt idx="2446">
                  <c:v>-50.400031280303999</c:v>
                </c:pt>
                <c:pt idx="2447">
                  <c:v>-50.250004959097097</c:v>
                </c:pt>
                <c:pt idx="2448">
                  <c:v>-46.650028991700303</c:v>
                </c:pt>
                <c:pt idx="2449">
                  <c:v>-45.750006866462599</c:v>
                </c:pt>
                <c:pt idx="2450">
                  <c:v>-44.400001525878899</c:v>
                </c:pt>
                <c:pt idx="2451">
                  <c:v>-46.799966431197397</c:v>
                </c:pt>
                <c:pt idx="2452">
                  <c:v>-45.3000144959301</c:v>
                </c:pt>
                <c:pt idx="2453">
                  <c:v>-45.300003051757798</c:v>
                </c:pt>
                <c:pt idx="2454">
                  <c:v>-46.800003051757798</c:v>
                </c:pt>
                <c:pt idx="2455">
                  <c:v>-44.400019836286802</c:v>
                </c:pt>
                <c:pt idx="2456">
                  <c:v>-46.949981308000901</c:v>
                </c:pt>
                <c:pt idx="2457">
                  <c:v>-43.950023651109497</c:v>
                </c:pt>
                <c:pt idx="2458">
                  <c:v>-40.500052642435399</c:v>
                </c:pt>
                <c:pt idx="2459">
                  <c:v>-38.400017547708501</c:v>
                </c:pt>
                <c:pt idx="2460">
                  <c:v>-37.200005340593798</c:v>
                </c:pt>
                <c:pt idx="2461">
                  <c:v>-36</c:v>
                </c:pt>
                <c:pt idx="2462">
                  <c:v>-34.950008773732101</c:v>
                </c:pt>
                <c:pt idx="2463">
                  <c:v>-35.249997711188797</c:v>
                </c:pt>
                <c:pt idx="2464">
                  <c:v>-34.800006484960001</c:v>
                </c:pt>
                <c:pt idx="2465">
                  <c:v>-43.5</c:v>
                </c:pt>
                <c:pt idx="2466">
                  <c:v>-44.549995040936103</c:v>
                </c:pt>
                <c:pt idx="2467">
                  <c:v>-43.950005340590998</c:v>
                </c:pt>
                <c:pt idx="2468">
                  <c:v>-44.100002288818402</c:v>
                </c:pt>
                <c:pt idx="2469">
                  <c:v>-43.500004577616501</c:v>
                </c:pt>
                <c:pt idx="2470">
                  <c:v>-43.200003051750699</c:v>
                </c:pt>
                <c:pt idx="2471">
                  <c:v>-40.500020599358798</c:v>
                </c:pt>
                <c:pt idx="2472">
                  <c:v>-43.050003051757798</c:v>
                </c:pt>
                <c:pt idx="2473">
                  <c:v>-43.050003051757798</c:v>
                </c:pt>
                <c:pt idx="2474">
                  <c:v>-48.5999599453868</c:v>
                </c:pt>
                <c:pt idx="2475">
                  <c:v>-51.900001525878899</c:v>
                </c:pt>
                <c:pt idx="2476">
                  <c:v>-51.600006866373903</c:v>
                </c:pt>
                <c:pt idx="2477">
                  <c:v>-52.4999969481823</c:v>
                </c:pt>
                <c:pt idx="2478">
                  <c:v>-45.900001525878899</c:v>
                </c:pt>
                <c:pt idx="2479">
                  <c:v>-47.399990081881199</c:v>
                </c:pt>
                <c:pt idx="2480">
                  <c:v>-48</c:v>
                </c:pt>
                <c:pt idx="2481">
                  <c:v>-49.349991989202998</c:v>
                </c:pt>
                <c:pt idx="2482">
                  <c:v>-48.300011062611503</c:v>
                </c:pt>
                <c:pt idx="2483">
                  <c:v>-46.800025939768098</c:v>
                </c:pt>
                <c:pt idx="2484">
                  <c:v>-51.299968719240901</c:v>
                </c:pt>
                <c:pt idx="2485">
                  <c:v>-47.7000282287609</c:v>
                </c:pt>
                <c:pt idx="2486">
                  <c:v>-47.325002193455603</c:v>
                </c:pt>
                <c:pt idx="2487">
                  <c:v>-46.950000762939503</c:v>
                </c:pt>
                <c:pt idx="2488">
                  <c:v>-46.950000762939503</c:v>
                </c:pt>
                <c:pt idx="2489">
                  <c:v>-45.150015258879797</c:v>
                </c:pt>
                <c:pt idx="2490">
                  <c:v>-46.349983978398498</c:v>
                </c:pt>
                <c:pt idx="2491">
                  <c:v>-46.5</c:v>
                </c:pt>
                <c:pt idx="2492">
                  <c:v>-47.099997711201901</c:v>
                </c:pt>
                <c:pt idx="2493">
                  <c:v>-48.600002288818402</c:v>
                </c:pt>
                <c:pt idx="2494">
                  <c:v>-48.600002288818402</c:v>
                </c:pt>
                <c:pt idx="2495">
                  <c:v>-45.900042724309102</c:v>
                </c:pt>
                <c:pt idx="2496">
                  <c:v>-46.649995803792798</c:v>
                </c:pt>
                <c:pt idx="2497">
                  <c:v>-47.0999919892771</c:v>
                </c:pt>
                <c:pt idx="2498">
                  <c:v>-46.350002288818402</c:v>
                </c:pt>
                <c:pt idx="2499">
                  <c:v>-47.249993133618901</c:v>
                </c:pt>
                <c:pt idx="2500">
                  <c:v>-45.450014495835703</c:v>
                </c:pt>
                <c:pt idx="2501">
                  <c:v>-39.000049209571202</c:v>
                </c:pt>
                <c:pt idx="2502">
                  <c:v>-37.200000762939503</c:v>
                </c:pt>
                <c:pt idx="2503">
                  <c:v>-37.799993896588603</c:v>
                </c:pt>
                <c:pt idx="2504">
                  <c:v>-37.800003051757798</c:v>
                </c:pt>
                <c:pt idx="2505">
                  <c:v>-34.650001525878899</c:v>
                </c:pt>
                <c:pt idx="2506">
                  <c:v>-38.999933625299697</c:v>
                </c:pt>
                <c:pt idx="2507">
                  <c:v>-38.250005722086101</c:v>
                </c:pt>
                <c:pt idx="2508">
                  <c:v>-40.049989318832502</c:v>
                </c:pt>
                <c:pt idx="2509">
                  <c:v>-33.300054550140203</c:v>
                </c:pt>
                <c:pt idx="2510">
                  <c:v>-34.274994087235299</c:v>
                </c:pt>
                <c:pt idx="2511">
                  <c:v>-35.2499925613564</c:v>
                </c:pt>
                <c:pt idx="2512">
                  <c:v>-35.100003433209402</c:v>
                </c:pt>
                <c:pt idx="2513">
                  <c:v>-33.4500259397742</c:v>
                </c:pt>
                <c:pt idx="2514">
                  <c:v>-34.199995040853402</c:v>
                </c:pt>
                <c:pt idx="2515">
                  <c:v>-34.350001144398298</c:v>
                </c:pt>
                <c:pt idx="2516">
                  <c:v>-34.200001907359599</c:v>
                </c:pt>
                <c:pt idx="2517">
                  <c:v>-36.450000762939503</c:v>
                </c:pt>
                <c:pt idx="2518">
                  <c:v>-35.250009155203998</c:v>
                </c:pt>
                <c:pt idx="2519">
                  <c:v>-36.599991989124497</c:v>
                </c:pt>
                <c:pt idx="2520">
                  <c:v>-41.849922180782201</c:v>
                </c:pt>
                <c:pt idx="2521">
                  <c:v>-41.550005340586402</c:v>
                </c:pt>
                <c:pt idx="2522">
                  <c:v>-43.4999851227128</c:v>
                </c:pt>
                <c:pt idx="2523">
                  <c:v>-47.6999687194958</c:v>
                </c:pt>
                <c:pt idx="2524">
                  <c:v>-45.150001525878899</c:v>
                </c:pt>
                <c:pt idx="2525">
                  <c:v>-45.599995422456097</c:v>
                </c:pt>
                <c:pt idx="2526">
                  <c:v>-46.949990463196102</c:v>
                </c:pt>
                <c:pt idx="2527">
                  <c:v>-44.400040435484797</c:v>
                </c:pt>
                <c:pt idx="2528">
                  <c:v>-47.400001525878899</c:v>
                </c:pt>
                <c:pt idx="2529">
                  <c:v>-49.4999877930831</c:v>
                </c:pt>
                <c:pt idx="2530">
                  <c:v>-56.100002288818402</c:v>
                </c:pt>
                <c:pt idx="2531">
                  <c:v>-57.749991226288202</c:v>
                </c:pt>
                <c:pt idx="2532">
                  <c:v>-58.350002288818402</c:v>
                </c:pt>
                <c:pt idx="2533">
                  <c:v>-61.799976730557397</c:v>
                </c:pt>
                <c:pt idx="2534">
                  <c:v>-59.100043487248698</c:v>
                </c:pt>
                <c:pt idx="2535">
                  <c:v>-56.700000762939503</c:v>
                </c:pt>
                <c:pt idx="2536">
                  <c:v>-52.800016021661499</c:v>
                </c:pt>
                <c:pt idx="2537">
                  <c:v>-48.900031280383402</c:v>
                </c:pt>
                <c:pt idx="2538">
                  <c:v>-48.900001525878899</c:v>
                </c:pt>
                <c:pt idx="2539">
                  <c:v>-47.400001525878899</c:v>
                </c:pt>
                <c:pt idx="2540">
                  <c:v>-44.100027465607504</c:v>
                </c:pt>
                <c:pt idx="2541">
                  <c:v>-40.800028228738903</c:v>
                </c:pt>
                <c:pt idx="2542">
                  <c:v>-39.600002288818402</c:v>
                </c:pt>
                <c:pt idx="2543">
                  <c:v>-37.950013351348602</c:v>
                </c:pt>
                <c:pt idx="2544">
                  <c:v>-37.950000762939503</c:v>
                </c:pt>
                <c:pt idx="2545">
                  <c:v>-41.849942779968202</c:v>
                </c:pt>
                <c:pt idx="2546">
                  <c:v>-51.8999248499304</c:v>
                </c:pt>
                <c:pt idx="2547">
                  <c:v>-49.3500411984243</c:v>
                </c:pt>
                <c:pt idx="2548">
                  <c:v>-50.099996566732301</c:v>
                </c:pt>
                <c:pt idx="2549">
                  <c:v>-48.300003051757798</c:v>
                </c:pt>
                <c:pt idx="2550">
                  <c:v>-50.999962616581399</c:v>
                </c:pt>
                <c:pt idx="2551">
                  <c:v>-52.949985885538801</c:v>
                </c:pt>
                <c:pt idx="2552">
                  <c:v>152.40000915527301</c:v>
                </c:pt>
                <c:pt idx="2553">
                  <c:v>75.300591273284397</c:v>
                </c:pt>
                <c:pt idx="2554">
                  <c:v>75.300003051757798</c:v>
                </c:pt>
                <c:pt idx="2555">
                  <c:v>46.950217054512798</c:v>
                </c:pt>
                <c:pt idx="2556">
                  <c:v>-44.099307632837103</c:v>
                </c:pt>
                <c:pt idx="2557">
                  <c:v>-70.799595645162199</c:v>
                </c:pt>
                <c:pt idx="2558">
                  <c:v>-107.550055693757</c:v>
                </c:pt>
                <c:pt idx="2559">
                  <c:v>-114.449951935638</c:v>
                </c:pt>
                <c:pt idx="2560">
                  <c:v>-115.349992370687</c:v>
                </c:pt>
                <c:pt idx="2561">
                  <c:v>-84.450240327597498</c:v>
                </c:pt>
                <c:pt idx="2562">
                  <c:v>-84.075007438658005</c:v>
                </c:pt>
                <c:pt idx="2563">
                  <c:v>-83.700007438658005</c:v>
                </c:pt>
                <c:pt idx="2564">
                  <c:v>-66.900257871641202</c:v>
                </c:pt>
                <c:pt idx="2565">
                  <c:v>45</c:v>
                </c:pt>
                <c:pt idx="2566">
                  <c:v>-52.6492565216193</c:v>
                </c:pt>
                <c:pt idx="2567">
                  <c:v>-39.600002288818402</c:v>
                </c:pt>
                <c:pt idx="2568">
                  <c:v>-33.1500507350747</c:v>
                </c:pt>
                <c:pt idx="2569">
                  <c:v>-33.300003051757798</c:v>
                </c:pt>
                <c:pt idx="2570">
                  <c:v>-30.750021362153401</c:v>
                </c:pt>
                <c:pt idx="2571">
                  <c:v>-31.349986648806201</c:v>
                </c:pt>
                <c:pt idx="2572">
                  <c:v>-31.800001144409201</c:v>
                </c:pt>
                <c:pt idx="2573">
                  <c:v>-34.799980163747897</c:v>
                </c:pt>
                <c:pt idx="2574">
                  <c:v>-31.5000270843443</c:v>
                </c:pt>
                <c:pt idx="2575">
                  <c:v>-33.149976349073398</c:v>
                </c:pt>
                <c:pt idx="2576">
                  <c:v>-32.400007247965</c:v>
                </c:pt>
                <c:pt idx="2577">
                  <c:v>-32.400001525878899</c:v>
                </c:pt>
                <c:pt idx="2578">
                  <c:v>-35.249978256084297</c:v>
                </c:pt>
                <c:pt idx="2579">
                  <c:v>-39.450000762939503</c:v>
                </c:pt>
                <c:pt idx="2580">
                  <c:v>-39.899994659516501</c:v>
                </c:pt>
                <c:pt idx="2581">
                  <c:v>-41.399990081706598</c:v>
                </c:pt>
                <c:pt idx="2582">
                  <c:v>-41.400001525878899</c:v>
                </c:pt>
                <c:pt idx="2583">
                  <c:v>-43.199987030148101</c:v>
                </c:pt>
                <c:pt idx="2584">
                  <c:v>-43.200000762939503</c:v>
                </c:pt>
                <c:pt idx="2585">
                  <c:v>-42.000009155203998</c:v>
                </c:pt>
                <c:pt idx="2586">
                  <c:v>-41.100009155251897</c:v>
                </c:pt>
                <c:pt idx="2587">
                  <c:v>-38.1000480648391</c:v>
                </c:pt>
                <c:pt idx="2588">
                  <c:v>-37.350010871918599</c:v>
                </c:pt>
                <c:pt idx="2589">
                  <c:v>-36.600008010882704</c:v>
                </c:pt>
                <c:pt idx="2590">
                  <c:v>-38.249974823223603</c:v>
                </c:pt>
                <c:pt idx="2591">
                  <c:v>-40.499982833741598</c:v>
                </c:pt>
                <c:pt idx="2592">
                  <c:v>-44.849969100954503</c:v>
                </c:pt>
                <c:pt idx="2593">
                  <c:v>-43.6500106811527</c:v>
                </c:pt>
                <c:pt idx="2594">
                  <c:v>-45.449973297338701</c:v>
                </c:pt>
                <c:pt idx="2595">
                  <c:v>-44.850002288818402</c:v>
                </c:pt>
                <c:pt idx="2596">
                  <c:v>-45.599996566819598</c:v>
                </c:pt>
                <c:pt idx="2597">
                  <c:v>-31.6502143843867</c:v>
                </c:pt>
                <c:pt idx="2598">
                  <c:v>-34.349981689302503</c:v>
                </c:pt>
                <c:pt idx="2599">
                  <c:v>-35.099990844813199</c:v>
                </c:pt>
                <c:pt idx="2600">
                  <c:v>-35.849996566732301</c:v>
                </c:pt>
                <c:pt idx="2601">
                  <c:v>-39.449945831737999</c:v>
                </c:pt>
                <c:pt idx="2602">
                  <c:v>-45.300003051757798</c:v>
                </c:pt>
                <c:pt idx="2603">
                  <c:v>-54.149934006304299</c:v>
                </c:pt>
                <c:pt idx="2604">
                  <c:v>-54.150001525878899</c:v>
                </c:pt>
                <c:pt idx="2605">
                  <c:v>-63.749857332513798</c:v>
                </c:pt>
                <c:pt idx="2606">
                  <c:v>-68.699966811862296</c:v>
                </c:pt>
                <c:pt idx="2607">
                  <c:v>-76.199947357211798</c:v>
                </c:pt>
                <c:pt idx="2608">
                  <c:v>-75.750003433260403</c:v>
                </c:pt>
                <c:pt idx="2609">
                  <c:v>-75.300003051757798</c:v>
                </c:pt>
                <c:pt idx="2610">
                  <c:v>-76.199997711226501</c:v>
                </c:pt>
                <c:pt idx="2611">
                  <c:v>-72.750026321430397</c:v>
                </c:pt>
                <c:pt idx="2612">
                  <c:v>-72.899999237054601</c:v>
                </c:pt>
                <c:pt idx="2613">
                  <c:v>-68.400035858395796</c:v>
                </c:pt>
                <c:pt idx="2614">
                  <c:v>-68.400001525878906</c:v>
                </c:pt>
                <c:pt idx="2615">
                  <c:v>-66.000018310547603</c:v>
                </c:pt>
                <c:pt idx="2616">
                  <c:v>-61.350002288818402</c:v>
                </c:pt>
                <c:pt idx="2617">
                  <c:v>-58.200024795346202</c:v>
                </c:pt>
                <c:pt idx="2618">
                  <c:v>-52.350046920738201</c:v>
                </c:pt>
                <c:pt idx="2619">
                  <c:v>-47.100002288818402</c:v>
                </c:pt>
                <c:pt idx="2620">
                  <c:v>-45.000016021614201</c:v>
                </c:pt>
                <c:pt idx="2621">
                  <c:v>-46.649988937373799</c:v>
                </c:pt>
                <c:pt idx="2622">
                  <c:v>-45.6000102996721</c:v>
                </c:pt>
                <c:pt idx="2623">
                  <c:v>-49.200000762939503</c:v>
                </c:pt>
                <c:pt idx="2624">
                  <c:v>-51.899960327762997</c:v>
                </c:pt>
                <c:pt idx="2625">
                  <c:v>-51.900001525878899</c:v>
                </c:pt>
                <c:pt idx="2626">
                  <c:v>-50.250003814697301</c:v>
                </c:pt>
                <c:pt idx="2627">
                  <c:v>-49.200016784471103</c:v>
                </c:pt>
                <c:pt idx="2628">
                  <c:v>-49.649998092621402</c:v>
                </c:pt>
                <c:pt idx="2629">
                  <c:v>-46.800024795507603</c:v>
                </c:pt>
                <c:pt idx="2630">
                  <c:v>-52.499960327168601</c:v>
                </c:pt>
                <c:pt idx="2631">
                  <c:v>-51.150022125123101</c:v>
                </c:pt>
                <c:pt idx="2632">
                  <c:v>-51.899991226371199</c:v>
                </c:pt>
                <c:pt idx="2633">
                  <c:v>-50.550013351265498</c:v>
                </c:pt>
                <c:pt idx="2634">
                  <c:v>-52.500003814697301</c:v>
                </c:pt>
                <c:pt idx="2635">
                  <c:v>-51.000015258695001</c:v>
                </c:pt>
                <c:pt idx="2636">
                  <c:v>-50.400010681117998</c:v>
                </c:pt>
                <c:pt idx="2637">
                  <c:v>-48.3000190735874</c:v>
                </c:pt>
                <c:pt idx="2638">
                  <c:v>-47.550005912789999</c:v>
                </c:pt>
                <c:pt idx="2639">
                  <c:v>-46.800003051757798</c:v>
                </c:pt>
                <c:pt idx="2640">
                  <c:v>-49.499983215495703</c:v>
                </c:pt>
                <c:pt idx="2641">
                  <c:v>-47.700000762939503</c:v>
                </c:pt>
                <c:pt idx="2642">
                  <c:v>-46.650017547352299</c:v>
                </c:pt>
                <c:pt idx="2643">
                  <c:v>-48.599987411388597</c:v>
                </c:pt>
                <c:pt idx="2644">
                  <c:v>-45.600025176988403</c:v>
                </c:pt>
                <c:pt idx="2645">
                  <c:v>-45.600002288818402</c:v>
                </c:pt>
                <c:pt idx="2646">
                  <c:v>-46.650001525878899</c:v>
                </c:pt>
                <c:pt idx="2647">
                  <c:v>-50.999970627086597</c:v>
                </c:pt>
                <c:pt idx="2648">
                  <c:v>-51.899994659445397</c:v>
                </c:pt>
                <c:pt idx="2649">
                  <c:v>-57.299920654897299</c:v>
                </c:pt>
                <c:pt idx="2650">
                  <c:v>-58.799991607585497</c:v>
                </c:pt>
                <c:pt idx="2651">
                  <c:v>-60.899969482687702</c:v>
                </c:pt>
                <c:pt idx="2652">
                  <c:v>-61.349998855560898</c:v>
                </c:pt>
                <c:pt idx="2653">
                  <c:v>-62.100002288818402</c:v>
                </c:pt>
                <c:pt idx="2654">
                  <c:v>-56.1000938401613</c:v>
                </c:pt>
                <c:pt idx="2655">
                  <c:v>-56.100002288818402</c:v>
                </c:pt>
                <c:pt idx="2656">
                  <c:v>-53.400001525878899</c:v>
                </c:pt>
                <c:pt idx="2657">
                  <c:v>-53.849995422456097</c:v>
                </c:pt>
                <c:pt idx="2658">
                  <c:v>-50.700024795712999</c:v>
                </c:pt>
                <c:pt idx="2659">
                  <c:v>-53.399980926520101</c:v>
                </c:pt>
                <c:pt idx="2660">
                  <c:v>-52.200009918213297</c:v>
                </c:pt>
                <c:pt idx="2661">
                  <c:v>-55.799948120498101</c:v>
                </c:pt>
                <c:pt idx="2662">
                  <c:v>-57.599988555817497</c:v>
                </c:pt>
                <c:pt idx="2663">
                  <c:v>-55.500019836404597</c:v>
                </c:pt>
                <c:pt idx="2664">
                  <c:v>-56.5499950409042</c:v>
                </c:pt>
                <c:pt idx="2665">
                  <c:v>-57.599994277964697</c:v>
                </c:pt>
                <c:pt idx="2666">
                  <c:v>-55.500019836404597</c:v>
                </c:pt>
                <c:pt idx="2667">
                  <c:v>-56.399994659445397</c:v>
                </c:pt>
                <c:pt idx="2668">
                  <c:v>-55.2000190733594</c:v>
                </c:pt>
                <c:pt idx="2669">
                  <c:v>-57.000003814697301</c:v>
                </c:pt>
                <c:pt idx="2670">
                  <c:v>-59.5499835969676</c:v>
                </c:pt>
                <c:pt idx="2671">
                  <c:v>-56.850002288818402</c:v>
                </c:pt>
                <c:pt idx="2672">
                  <c:v>-57.299999618552697</c:v>
                </c:pt>
                <c:pt idx="2673">
                  <c:v>-56.100011444092203</c:v>
                </c:pt>
                <c:pt idx="2674">
                  <c:v>-58.1999847412322</c:v>
                </c:pt>
                <c:pt idx="2675">
                  <c:v>-58.200000762939503</c:v>
                </c:pt>
                <c:pt idx="2676">
                  <c:v>-55.800003051757798</c:v>
                </c:pt>
                <c:pt idx="2677">
                  <c:v>-51.150037002283298</c:v>
                </c:pt>
                <c:pt idx="2678">
                  <c:v>-47.100002288818402</c:v>
                </c:pt>
                <c:pt idx="2679">
                  <c:v>-45.450025939582098</c:v>
                </c:pt>
                <c:pt idx="2680">
                  <c:v>-39.900043869310501</c:v>
                </c:pt>
                <c:pt idx="2681">
                  <c:v>-33.300053405720099</c:v>
                </c:pt>
                <c:pt idx="2682">
                  <c:v>-33.300003051757798</c:v>
                </c:pt>
                <c:pt idx="2683">
                  <c:v>-28.950000762939499</c:v>
                </c:pt>
                <c:pt idx="2684">
                  <c:v>-29.699995040940699</c:v>
                </c:pt>
                <c:pt idx="2685">
                  <c:v>-29.700000762939499</c:v>
                </c:pt>
                <c:pt idx="2686">
                  <c:v>-29.400006103469298</c:v>
                </c:pt>
                <c:pt idx="2687">
                  <c:v>-31.199987029938601</c:v>
                </c:pt>
                <c:pt idx="2688">
                  <c:v>-31.6499980926476</c:v>
                </c:pt>
                <c:pt idx="2689">
                  <c:v>-28.2000270843408</c:v>
                </c:pt>
                <c:pt idx="2690">
                  <c:v>-29.999987220770901</c:v>
                </c:pt>
                <c:pt idx="2691">
                  <c:v>-31.7999874115058</c:v>
                </c:pt>
                <c:pt idx="2692">
                  <c:v>-31.5000041961598</c:v>
                </c:pt>
                <c:pt idx="2693">
                  <c:v>-32.700000762939503</c:v>
                </c:pt>
                <c:pt idx="2694">
                  <c:v>-42.899923706689002</c:v>
                </c:pt>
                <c:pt idx="2695">
                  <c:v>-42.900001525878899</c:v>
                </c:pt>
                <c:pt idx="2696">
                  <c:v>-36.900047302218802</c:v>
                </c:pt>
                <c:pt idx="2697">
                  <c:v>-37.800003051757798</c:v>
                </c:pt>
                <c:pt idx="2698">
                  <c:v>-47.099860384248601</c:v>
                </c:pt>
                <c:pt idx="2699">
                  <c:v>-61.199893187731597</c:v>
                </c:pt>
                <c:pt idx="2700">
                  <c:v>-71.100006103515597</c:v>
                </c:pt>
                <c:pt idx="2701">
                  <c:v>-73.349971771762</c:v>
                </c:pt>
                <c:pt idx="2702">
                  <c:v>-78.149964904562495</c:v>
                </c:pt>
                <c:pt idx="2703">
                  <c:v>-74.400030136091402</c:v>
                </c:pt>
                <c:pt idx="2704">
                  <c:v>-77.249978256250202</c:v>
                </c:pt>
                <c:pt idx="2705">
                  <c:v>-77.25</c:v>
                </c:pt>
                <c:pt idx="2706">
                  <c:v>-72.450001144428697</c:v>
                </c:pt>
                <c:pt idx="2707">
                  <c:v>-72.000003433207993</c:v>
                </c:pt>
                <c:pt idx="2708">
                  <c:v>-70.200004577636705</c:v>
                </c:pt>
                <c:pt idx="2709">
                  <c:v>-69.600010681103001</c:v>
                </c:pt>
                <c:pt idx="2710">
                  <c:v>-63.900045013436703</c:v>
                </c:pt>
                <c:pt idx="2711">
                  <c:v>-54.300076293890001</c:v>
                </c:pt>
                <c:pt idx="2712">
                  <c:v>-52.050037383773301</c:v>
                </c:pt>
                <c:pt idx="2713">
                  <c:v>-49.350002288818402</c:v>
                </c:pt>
                <c:pt idx="2714">
                  <c:v>-45.150033569078197</c:v>
                </c:pt>
                <c:pt idx="2715">
                  <c:v>-45.150001525878899</c:v>
                </c:pt>
                <c:pt idx="2716">
                  <c:v>-40.200019645610503</c:v>
                </c:pt>
                <c:pt idx="2717">
                  <c:v>-35.250037765342199</c:v>
                </c:pt>
                <c:pt idx="2718">
                  <c:v>-34.200008773793201</c:v>
                </c:pt>
                <c:pt idx="2719">
                  <c:v>-30.150032424902498</c:v>
                </c:pt>
                <c:pt idx="2720">
                  <c:v>-27.150001525878899</c:v>
                </c:pt>
                <c:pt idx="2721">
                  <c:v>-25.9500099181435</c:v>
                </c:pt>
                <c:pt idx="2722">
                  <c:v>-19.950046539279398</c:v>
                </c:pt>
                <c:pt idx="2723">
                  <c:v>-12.450000762939499</c:v>
                </c:pt>
                <c:pt idx="2724">
                  <c:v>-13.049995613140201</c:v>
                </c:pt>
                <c:pt idx="2725">
                  <c:v>-13.050000190734901</c:v>
                </c:pt>
                <c:pt idx="2726">
                  <c:v>-12.7500032425204</c:v>
                </c:pt>
                <c:pt idx="2727">
                  <c:v>-13.5000009536743</c:v>
                </c:pt>
                <c:pt idx="2728">
                  <c:v>-24.449833681741701</c:v>
                </c:pt>
                <c:pt idx="2729">
                  <c:v>-23.5500080109097</c:v>
                </c:pt>
                <c:pt idx="2730">
                  <c:v>-33.600002288818402</c:v>
                </c:pt>
                <c:pt idx="2731">
                  <c:v>-39.449911500403502</c:v>
                </c:pt>
                <c:pt idx="2732">
                  <c:v>-43.199972152508799</c:v>
                </c:pt>
                <c:pt idx="2733">
                  <c:v>-54.599915313760903</c:v>
                </c:pt>
                <c:pt idx="2734">
                  <c:v>-60.599956512478499</c:v>
                </c:pt>
                <c:pt idx="2735">
                  <c:v>-60.600002288818402</c:v>
                </c:pt>
                <c:pt idx="2736">
                  <c:v>-61.4999946595632</c:v>
                </c:pt>
                <c:pt idx="2737">
                  <c:v>-60.3000122068919</c:v>
                </c:pt>
                <c:pt idx="2738">
                  <c:v>-52.200124358230298</c:v>
                </c:pt>
                <c:pt idx="2739">
                  <c:v>-51.900003814707503</c:v>
                </c:pt>
                <c:pt idx="2740">
                  <c:v>-51.000017547468602</c:v>
                </c:pt>
                <c:pt idx="2741">
                  <c:v>-43.050063705876703</c:v>
                </c:pt>
                <c:pt idx="2742">
                  <c:v>-39.375015926410597</c:v>
                </c:pt>
                <c:pt idx="2743">
                  <c:v>-35.700000762939503</c:v>
                </c:pt>
                <c:pt idx="2744">
                  <c:v>-38.699977874944203</c:v>
                </c:pt>
                <c:pt idx="2745">
                  <c:v>-38.100002288818402</c:v>
                </c:pt>
                <c:pt idx="2746">
                  <c:v>-38.100002288818402</c:v>
                </c:pt>
                <c:pt idx="2747">
                  <c:v>-38.100002288818402</c:v>
                </c:pt>
                <c:pt idx="2748">
                  <c:v>-51.149901962345403</c:v>
                </c:pt>
                <c:pt idx="2749">
                  <c:v>-59.249880219406599</c:v>
                </c:pt>
                <c:pt idx="2750">
                  <c:v>-67.650001525878906</c:v>
                </c:pt>
                <c:pt idx="2751">
                  <c:v>-74.099956894290699</c:v>
                </c:pt>
                <c:pt idx="2752">
                  <c:v>-70.800003051757798</c:v>
                </c:pt>
                <c:pt idx="2753">
                  <c:v>-70.200013732747706</c:v>
                </c:pt>
                <c:pt idx="2754">
                  <c:v>-68.850016403259005</c:v>
                </c:pt>
                <c:pt idx="2755">
                  <c:v>-71.249963379276593</c:v>
                </c:pt>
                <c:pt idx="2756">
                  <c:v>-71.25</c:v>
                </c:pt>
                <c:pt idx="2757">
                  <c:v>-71.400001525878906</c:v>
                </c:pt>
                <c:pt idx="2758">
                  <c:v>-69.900012969876599</c:v>
                </c:pt>
                <c:pt idx="2759">
                  <c:v>-70.649995803836404</c:v>
                </c:pt>
                <c:pt idx="2760">
                  <c:v>-69.900001525878906</c:v>
                </c:pt>
                <c:pt idx="2761">
                  <c:v>-68.700013732811598</c:v>
                </c:pt>
                <c:pt idx="2762">
                  <c:v>-66.000020599387895</c:v>
                </c:pt>
                <c:pt idx="2763">
                  <c:v>-63.900017547586202</c:v>
                </c:pt>
                <c:pt idx="2764">
                  <c:v>-63.900001525878899</c:v>
                </c:pt>
                <c:pt idx="2765">
                  <c:v>-65.399990081881199</c:v>
                </c:pt>
                <c:pt idx="2766">
                  <c:v>-61.950027084340803</c:v>
                </c:pt>
                <c:pt idx="2767">
                  <c:v>-63.900001525878899</c:v>
                </c:pt>
                <c:pt idx="2768">
                  <c:v>-64.425001049044695</c:v>
                </c:pt>
                <c:pt idx="2769">
                  <c:v>-64.950000572210598</c:v>
                </c:pt>
                <c:pt idx="2770">
                  <c:v>-60.600068664083302</c:v>
                </c:pt>
                <c:pt idx="2771">
                  <c:v>-52.950059128229803</c:v>
                </c:pt>
                <c:pt idx="2772">
                  <c:v>-48.000075530445798</c:v>
                </c:pt>
                <c:pt idx="2773">
                  <c:v>-41.399985504293802</c:v>
                </c:pt>
                <c:pt idx="2774">
                  <c:v>-39.300003051757798</c:v>
                </c:pt>
                <c:pt idx="2775">
                  <c:v>-40.949975586355102</c:v>
                </c:pt>
                <c:pt idx="2776">
                  <c:v>-40.950000762939503</c:v>
                </c:pt>
                <c:pt idx="2777">
                  <c:v>-48.299890900472199</c:v>
                </c:pt>
                <c:pt idx="2778">
                  <c:v>-51.149979781963197</c:v>
                </c:pt>
                <c:pt idx="2779">
                  <c:v>-53.699961853333598</c:v>
                </c:pt>
                <c:pt idx="2780">
                  <c:v>-54.750002670294599</c:v>
                </c:pt>
                <c:pt idx="2781">
                  <c:v>-54.600003433221097</c:v>
                </c:pt>
                <c:pt idx="2782">
                  <c:v>-54.300003051757798</c:v>
                </c:pt>
                <c:pt idx="2783">
                  <c:v>-56.099988556027</c:v>
                </c:pt>
                <c:pt idx="2784">
                  <c:v>-56.999996948234703</c:v>
                </c:pt>
                <c:pt idx="2785">
                  <c:v>-51.600084685678901</c:v>
                </c:pt>
                <c:pt idx="2786">
                  <c:v>-51.600002288818402</c:v>
                </c:pt>
                <c:pt idx="2787">
                  <c:v>-51.000003814697301</c:v>
                </c:pt>
                <c:pt idx="2788">
                  <c:v>-51.749998092698497</c:v>
                </c:pt>
                <c:pt idx="2789">
                  <c:v>-51.000003814697301</c:v>
                </c:pt>
                <c:pt idx="2790">
                  <c:v>-51.149999237130203</c:v>
                </c:pt>
                <c:pt idx="2791">
                  <c:v>-50.400007247965</c:v>
                </c:pt>
                <c:pt idx="2792">
                  <c:v>-50.700000381462402</c:v>
                </c:pt>
                <c:pt idx="2793">
                  <c:v>-51.000001525871603</c:v>
                </c:pt>
                <c:pt idx="2794">
                  <c:v>-51.600002288818402</c:v>
                </c:pt>
                <c:pt idx="2795">
                  <c:v>-52.199996185352099</c:v>
                </c:pt>
                <c:pt idx="2796">
                  <c:v>-50.100018310525698</c:v>
                </c:pt>
                <c:pt idx="2797">
                  <c:v>-50.700000762939503</c:v>
                </c:pt>
                <c:pt idx="2798">
                  <c:v>-51.599995422408199</c:v>
                </c:pt>
                <c:pt idx="2799">
                  <c:v>-50.700007629402101</c:v>
                </c:pt>
                <c:pt idx="2800">
                  <c:v>-51.149994659464198</c:v>
                </c:pt>
                <c:pt idx="2801">
                  <c:v>34.199349589518903</c:v>
                </c:pt>
                <c:pt idx="2802">
                  <c:v>-53.848658762565101</c:v>
                </c:pt>
                <c:pt idx="2803">
                  <c:v>-75.599840162988301</c:v>
                </c:pt>
                <c:pt idx="2804">
                  <c:v>-73.5</c:v>
                </c:pt>
                <c:pt idx="2805">
                  <c:v>-74.249988556082101</c:v>
                </c:pt>
                <c:pt idx="2806">
                  <c:v>-74.25</c:v>
                </c:pt>
                <c:pt idx="2807">
                  <c:v>-73.200020599174096</c:v>
                </c:pt>
                <c:pt idx="2808">
                  <c:v>-73.799998474100505</c:v>
                </c:pt>
                <c:pt idx="2809">
                  <c:v>-75.449979400802107</c:v>
                </c:pt>
                <c:pt idx="2810">
                  <c:v>-77.099421319650006</c:v>
                </c:pt>
                <c:pt idx="2811">
                  <c:v>-0.45058480174698901</c:v>
                </c:pt>
                <c:pt idx="2812">
                  <c:v>-49.200000762939503</c:v>
                </c:pt>
                <c:pt idx="2813">
                  <c:v>-50.999990081876803</c:v>
                </c:pt>
                <c:pt idx="2814">
                  <c:v>-54.599947357616898</c:v>
                </c:pt>
                <c:pt idx="2815">
                  <c:v>-53.700014495873802</c:v>
                </c:pt>
                <c:pt idx="2816">
                  <c:v>-53.700000762939503</c:v>
                </c:pt>
                <c:pt idx="2817">
                  <c:v>-56.400001525878899</c:v>
                </c:pt>
                <c:pt idx="2818">
                  <c:v>-6.4500007629394496</c:v>
                </c:pt>
                <c:pt idx="2819">
                  <c:v>43.5</c:v>
                </c:pt>
                <c:pt idx="2820">
                  <c:v>-35.549399953057602</c:v>
                </c:pt>
                <c:pt idx="2821">
                  <c:v>-49.199896621783701</c:v>
                </c:pt>
                <c:pt idx="2822">
                  <c:v>-24.600375744845</c:v>
                </c:pt>
                <c:pt idx="2823">
                  <c:v>-30.299957656548699</c:v>
                </c:pt>
                <c:pt idx="2824">
                  <c:v>-68.850006103515597</c:v>
                </c:pt>
                <c:pt idx="2825">
                  <c:v>-70.499987411649101</c:v>
                </c:pt>
                <c:pt idx="2826">
                  <c:v>-69.600006103515597</c:v>
                </c:pt>
                <c:pt idx="2827">
                  <c:v>-71.099983215679899</c:v>
                </c:pt>
                <c:pt idx="2828">
                  <c:v>-73.049988174357097</c:v>
                </c:pt>
                <c:pt idx="2829">
                  <c:v>-72.900003814703197</c:v>
                </c:pt>
                <c:pt idx="2830">
                  <c:v>4.4988189696328797</c:v>
                </c:pt>
                <c:pt idx="2831">
                  <c:v>-49.649588391247697</c:v>
                </c:pt>
                <c:pt idx="2832">
                  <c:v>-55.499959182748398</c:v>
                </c:pt>
                <c:pt idx="2833">
                  <c:v>-54.150011825572797</c:v>
                </c:pt>
                <c:pt idx="2834">
                  <c:v>-56.550003051757798</c:v>
                </c:pt>
                <c:pt idx="2835">
                  <c:v>-71.399888230313707</c:v>
                </c:pt>
                <c:pt idx="2836">
                  <c:v>-71.400001525878906</c:v>
                </c:pt>
                <c:pt idx="2837">
                  <c:v>-72.749979400813999</c:v>
                </c:pt>
                <c:pt idx="2838">
                  <c:v>39.149147790614599</c:v>
                </c:pt>
                <c:pt idx="2839">
                  <c:v>-28.199486923506601</c:v>
                </c:pt>
                <c:pt idx="2840">
                  <c:v>-76.199638366888394</c:v>
                </c:pt>
                <c:pt idx="2841">
                  <c:v>-69</c:v>
                </c:pt>
                <c:pt idx="2842">
                  <c:v>-67.650011825465199</c:v>
                </c:pt>
                <c:pt idx="2843">
                  <c:v>-69.299990463252698</c:v>
                </c:pt>
                <c:pt idx="2844">
                  <c:v>-43.350200271494202</c:v>
                </c:pt>
                <c:pt idx="2845">
                  <c:v>-17.400199508554799</c:v>
                </c:pt>
                <c:pt idx="2846">
                  <c:v>44.099063880336402</c:v>
                </c:pt>
                <c:pt idx="2847">
                  <c:v>-2.2500217435984702</c:v>
                </c:pt>
                <c:pt idx="2848">
                  <c:v>-5.1000003814697301</c:v>
                </c:pt>
                <c:pt idx="2849">
                  <c:v>-25.200000762939499</c:v>
                </c:pt>
                <c:pt idx="2850">
                  <c:v>-26.6999893189418</c:v>
                </c:pt>
                <c:pt idx="2851">
                  <c:v>-25.800001144409201</c:v>
                </c:pt>
                <c:pt idx="2852">
                  <c:v>-34.799865724714401</c:v>
                </c:pt>
                <c:pt idx="2853">
                  <c:v>-39.599929046638202</c:v>
                </c:pt>
                <c:pt idx="2854">
                  <c:v>-41.400049590296597</c:v>
                </c:pt>
                <c:pt idx="2855">
                  <c:v>-47.699952698521798</c:v>
                </c:pt>
                <c:pt idx="2856">
                  <c:v>-47.700000762939503</c:v>
                </c:pt>
                <c:pt idx="2857">
                  <c:v>-56.0999382024198</c:v>
                </c:pt>
                <c:pt idx="2858">
                  <c:v>-60.449967575104701</c:v>
                </c:pt>
                <c:pt idx="2859">
                  <c:v>-62.999964905033202</c:v>
                </c:pt>
                <c:pt idx="2860">
                  <c:v>-65.099990081656898</c:v>
                </c:pt>
                <c:pt idx="2861">
                  <c:v>-64.500004577680599</c:v>
                </c:pt>
                <c:pt idx="2862">
                  <c:v>-64.5</c:v>
                </c:pt>
                <c:pt idx="2863">
                  <c:v>-62.250003814697301</c:v>
                </c:pt>
                <c:pt idx="2864">
                  <c:v>-61.350016021543098</c:v>
                </c:pt>
                <c:pt idx="2865">
                  <c:v>-56.4000392916533</c:v>
                </c:pt>
                <c:pt idx="2866">
                  <c:v>-48.900115965930603</c:v>
                </c:pt>
                <c:pt idx="2867">
                  <c:v>-49.199996185314198</c:v>
                </c:pt>
                <c:pt idx="2868">
                  <c:v>-43.950040817542501</c:v>
                </c:pt>
                <c:pt idx="2869">
                  <c:v>46.499309921670203</c:v>
                </c:pt>
                <c:pt idx="2870">
                  <c:v>42.900015258827402</c:v>
                </c:pt>
                <c:pt idx="2871">
                  <c:v>39.300003051757798</c:v>
                </c:pt>
                <c:pt idx="2872">
                  <c:v>40.049997329759002</c:v>
                </c:pt>
                <c:pt idx="2873">
                  <c:v>37.200022506718398</c:v>
                </c:pt>
                <c:pt idx="2874">
                  <c:v>41.549936676492898</c:v>
                </c:pt>
                <c:pt idx="2875">
                  <c:v>-41.099371714884597</c:v>
                </c:pt>
                <c:pt idx="2876">
                  <c:v>-77.099456791209306</c:v>
                </c:pt>
                <c:pt idx="2877">
                  <c:v>-77.100006103515597</c:v>
                </c:pt>
                <c:pt idx="2878">
                  <c:v>45</c:v>
                </c:pt>
                <c:pt idx="2879">
                  <c:v>-57.298442101315302</c:v>
                </c:pt>
                <c:pt idx="2880">
                  <c:v>-67.199929046088002</c:v>
                </c:pt>
                <c:pt idx="2881">
                  <c:v>-73.349912262649895</c:v>
                </c:pt>
                <c:pt idx="2882">
                  <c:v>-3.6010644437426498</c:v>
                </c:pt>
                <c:pt idx="2883">
                  <c:v>-43.199396514847201</c:v>
                </c:pt>
                <c:pt idx="2884">
                  <c:v>-66.600002670307603</c:v>
                </c:pt>
                <c:pt idx="2885">
                  <c:v>-66.1500049590869</c:v>
                </c:pt>
                <c:pt idx="2886">
                  <c:v>-10.650000572204601</c:v>
                </c:pt>
                <c:pt idx="2887">
                  <c:v>-10.650000572204601</c:v>
                </c:pt>
                <c:pt idx="2888">
                  <c:v>-44.849741363667903</c:v>
                </c:pt>
                <c:pt idx="2889">
                  <c:v>-46.199980163753501</c:v>
                </c:pt>
                <c:pt idx="2890">
                  <c:v>-47.099981689578698</c:v>
                </c:pt>
                <c:pt idx="2891">
                  <c:v>-34.650096513239397</c:v>
                </c:pt>
                <c:pt idx="2892">
                  <c:v>-78.599670791790899</c:v>
                </c:pt>
                <c:pt idx="2893">
                  <c:v>-78.150001525878906</c:v>
                </c:pt>
                <c:pt idx="2894">
                  <c:v>-84.149955749888306</c:v>
                </c:pt>
                <c:pt idx="2895">
                  <c:v>-86.699985122669005</c:v>
                </c:pt>
                <c:pt idx="2896">
                  <c:v>-86.700004577636705</c:v>
                </c:pt>
                <c:pt idx="2897">
                  <c:v>-86.700004577636705</c:v>
                </c:pt>
                <c:pt idx="2898">
                  <c:v>-89.249980545090494</c:v>
                </c:pt>
                <c:pt idx="2899">
                  <c:v>3.4492928032318599</c:v>
                </c:pt>
                <c:pt idx="2900">
                  <c:v>-39.600002288818402</c:v>
                </c:pt>
                <c:pt idx="2901">
                  <c:v>-52.200000762939503</c:v>
                </c:pt>
                <c:pt idx="2902">
                  <c:v>-53.399992370675001</c:v>
                </c:pt>
                <c:pt idx="2903">
                  <c:v>-95.6993591356987</c:v>
                </c:pt>
                <c:pt idx="2904">
                  <c:v>-86.550142669709302</c:v>
                </c:pt>
                <c:pt idx="2905">
                  <c:v>-74.700094986586095</c:v>
                </c:pt>
                <c:pt idx="2906">
                  <c:v>-69.900038146974097</c:v>
                </c:pt>
                <c:pt idx="2907">
                  <c:v>-69.900001525878906</c:v>
                </c:pt>
                <c:pt idx="2908">
                  <c:v>-53.400001525878899</c:v>
                </c:pt>
                <c:pt idx="2909">
                  <c:v>-53.699998474145801</c:v>
                </c:pt>
                <c:pt idx="2910">
                  <c:v>-51.450017929067002</c:v>
                </c:pt>
                <c:pt idx="2911">
                  <c:v>-50.400017547474498</c:v>
                </c:pt>
                <c:pt idx="2912">
                  <c:v>-53.999976348666401</c:v>
                </c:pt>
                <c:pt idx="2913">
                  <c:v>-52.500015258782298</c:v>
                </c:pt>
                <c:pt idx="2914">
                  <c:v>-54.300003051757798</c:v>
                </c:pt>
                <c:pt idx="2915">
                  <c:v>-54.300003051757798</c:v>
                </c:pt>
                <c:pt idx="2916">
                  <c:v>44.099251562530803</c:v>
                </c:pt>
                <c:pt idx="2917">
                  <c:v>44.100002288818402</c:v>
                </c:pt>
                <c:pt idx="2918">
                  <c:v>-31.798843011033799</c:v>
                </c:pt>
                <c:pt idx="2919">
                  <c:v>-68.999716184535998</c:v>
                </c:pt>
                <c:pt idx="2920">
                  <c:v>-12.150216484769301</c:v>
                </c:pt>
                <c:pt idx="2921">
                  <c:v>44.700000762939503</c:v>
                </c:pt>
                <c:pt idx="2922">
                  <c:v>0.15000000596046401</c:v>
                </c:pt>
                <c:pt idx="2923">
                  <c:v>-12.450000762939499</c:v>
                </c:pt>
                <c:pt idx="2924">
                  <c:v>-49.799718096198497</c:v>
                </c:pt>
                <c:pt idx="2925">
                  <c:v>-52.800003051757798</c:v>
                </c:pt>
                <c:pt idx="2926">
                  <c:v>43.498530600900402</c:v>
                </c:pt>
                <c:pt idx="2927">
                  <c:v>43.5</c:v>
                </c:pt>
                <c:pt idx="2928">
                  <c:v>-22.350000381469702</c:v>
                </c:pt>
                <c:pt idx="2929">
                  <c:v>-77.249581149688396</c:v>
                </c:pt>
                <c:pt idx="2930">
                  <c:v>-43.200000762939503</c:v>
                </c:pt>
                <c:pt idx="2931">
                  <c:v>-45.299987030143598</c:v>
                </c:pt>
                <c:pt idx="2932">
                  <c:v>-48.899974060086599</c:v>
                </c:pt>
                <c:pt idx="2933">
                  <c:v>-51.299966430917998</c:v>
                </c:pt>
                <c:pt idx="2934">
                  <c:v>-80.699780271848198</c:v>
                </c:pt>
                <c:pt idx="2935">
                  <c:v>-96.749885177661994</c:v>
                </c:pt>
                <c:pt idx="2936">
                  <c:v>-96.300006485018201</c:v>
                </c:pt>
                <c:pt idx="2937">
                  <c:v>-96.300003051757798</c:v>
                </c:pt>
                <c:pt idx="2938">
                  <c:v>-100.35000610351599</c:v>
                </c:pt>
                <c:pt idx="2939">
                  <c:v>-96.750035094977306</c:v>
                </c:pt>
                <c:pt idx="2940">
                  <c:v>-93.900001525878906</c:v>
                </c:pt>
                <c:pt idx="2941">
                  <c:v>-93.3000122068688</c:v>
                </c:pt>
                <c:pt idx="2942">
                  <c:v>35.399019615861697</c:v>
                </c:pt>
                <c:pt idx="2943">
                  <c:v>-50.999344635362</c:v>
                </c:pt>
                <c:pt idx="2944">
                  <c:v>-51.000003814697301</c:v>
                </c:pt>
                <c:pt idx="2945">
                  <c:v>-43.200000762939503</c:v>
                </c:pt>
                <c:pt idx="2946">
                  <c:v>-44.999995040919501</c:v>
                </c:pt>
                <c:pt idx="2947">
                  <c:v>-46.799989318899499</c:v>
                </c:pt>
                <c:pt idx="2948">
                  <c:v>-45.000027465659002</c:v>
                </c:pt>
                <c:pt idx="2949">
                  <c:v>-46.349991989045897</c:v>
                </c:pt>
                <c:pt idx="2950">
                  <c:v>-44.400046157166301</c:v>
                </c:pt>
                <c:pt idx="2951">
                  <c:v>-45.900001525878899</c:v>
                </c:pt>
                <c:pt idx="2952">
                  <c:v>6</c:v>
                </c:pt>
                <c:pt idx="2953">
                  <c:v>43.649427041179102</c:v>
                </c:pt>
                <c:pt idx="2954">
                  <c:v>1.05032508602964</c:v>
                </c:pt>
                <c:pt idx="2955">
                  <c:v>-45.299295812190799</c:v>
                </c:pt>
                <c:pt idx="2956">
                  <c:v>-53.6998725891387</c:v>
                </c:pt>
                <c:pt idx="2957">
                  <c:v>-53.700000762939503</c:v>
                </c:pt>
                <c:pt idx="2958">
                  <c:v>-77.100006103515597</c:v>
                </c:pt>
                <c:pt idx="2959">
                  <c:v>-76.3500118255144</c:v>
                </c:pt>
                <c:pt idx="2960">
                  <c:v>-77.100006103515597</c:v>
                </c:pt>
                <c:pt idx="2961">
                  <c:v>-76.500004577645598</c:v>
                </c:pt>
                <c:pt idx="2962">
                  <c:v>-76.5</c:v>
                </c:pt>
                <c:pt idx="2963">
                  <c:v>-77.849985504213194</c:v>
                </c:pt>
                <c:pt idx="2964">
                  <c:v>-77.4000049591655</c:v>
                </c:pt>
                <c:pt idx="2965">
                  <c:v>-78.899990081793902</c:v>
                </c:pt>
                <c:pt idx="2966">
                  <c:v>-16.050480651572599</c:v>
                </c:pt>
                <c:pt idx="2967">
                  <c:v>-16.050001144409201</c:v>
                </c:pt>
                <c:pt idx="2968">
                  <c:v>-63.599639514083698</c:v>
                </c:pt>
                <c:pt idx="2969">
                  <c:v>-87.599822998126896</c:v>
                </c:pt>
                <c:pt idx="2970">
                  <c:v>-86.400019836357004</c:v>
                </c:pt>
                <c:pt idx="2971">
                  <c:v>-86.700002288779004</c:v>
                </c:pt>
                <c:pt idx="2972">
                  <c:v>-86.400007629387304</c:v>
                </c:pt>
                <c:pt idx="2973">
                  <c:v>-86.100008392326799</c:v>
                </c:pt>
                <c:pt idx="2974">
                  <c:v>35.400001525878899</c:v>
                </c:pt>
                <c:pt idx="2975">
                  <c:v>-32.700000762939503</c:v>
                </c:pt>
                <c:pt idx="2976">
                  <c:v>-46.199897766960497</c:v>
                </c:pt>
                <c:pt idx="2977">
                  <c:v>-46.200000762939503</c:v>
                </c:pt>
                <c:pt idx="2978">
                  <c:v>-89.249343119126607</c:v>
                </c:pt>
                <c:pt idx="2979">
                  <c:v>-124.499738691288</c:v>
                </c:pt>
                <c:pt idx="2980">
                  <c:v>-124.94999771128001</c:v>
                </c:pt>
                <c:pt idx="2981">
                  <c:v>-34.200693135392001</c:v>
                </c:pt>
                <c:pt idx="2982">
                  <c:v>-56.700000762939503</c:v>
                </c:pt>
                <c:pt idx="2983">
                  <c:v>-45.450086592921998</c:v>
                </c:pt>
                <c:pt idx="2984">
                  <c:v>-36.600069808908103</c:v>
                </c:pt>
                <c:pt idx="2985">
                  <c:v>-28.8001201620804</c:v>
                </c:pt>
                <c:pt idx="2986">
                  <c:v>-22.800046921098399</c:v>
                </c:pt>
                <c:pt idx="2987">
                  <c:v>-22.800001144409201</c:v>
                </c:pt>
                <c:pt idx="2988">
                  <c:v>-16.650001525878899</c:v>
                </c:pt>
                <c:pt idx="2989">
                  <c:v>-12.900000572204601</c:v>
                </c:pt>
                <c:pt idx="2990">
                  <c:v>-6</c:v>
                </c:pt>
                <c:pt idx="2991">
                  <c:v>-5.1000072478654204</c:v>
                </c:pt>
                <c:pt idx="2992">
                  <c:v>-7.7999589923191701</c:v>
                </c:pt>
                <c:pt idx="2993">
                  <c:v>-23.399882506476899</c:v>
                </c:pt>
                <c:pt idx="2994">
                  <c:v>-26.999919511149301</c:v>
                </c:pt>
                <c:pt idx="2995">
                  <c:v>-41.550003051757798</c:v>
                </c:pt>
                <c:pt idx="2996">
                  <c:v>-48.749948883502697</c:v>
                </c:pt>
                <c:pt idx="2997">
                  <c:v>-52.500003814697301</c:v>
                </c:pt>
                <c:pt idx="2998">
                  <c:v>-52.500003814697301</c:v>
                </c:pt>
                <c:pt idx="2999">
                  <c:v>-48.300003051757798</c:v>
                </c:pt>
                <c:pt idx="3000">
                  <c:v>-44.5500602713471</c:v>
                </c:pt>
                <c:pt idx="3001">
                  <c:v>-47.999973678426997</c:v>
                </c:pt>
                <c:pt idx="3002">
                  <c:v>-47.25</c:v>
                </c:pt>
                <c:pt idx="3003">
                  <c:v>-46.050012206932699</c:v>
                </c:pt>
                <c:pt idx="3004">
                  <c:v>-43.5</c:v>
                </c:pt>
                <c:pt idx="3005">
                  <c:v>-45.1499889374698</c:v>
                </c:pt>
                <c:pt idx="3006">
                  <c:v>-37.800059127762502</c:v>
                </c:pt>
                <c:pt idx="3007">
                  <c:v>-39.5999748232176</c:v>
                </c:pt>
                <c:pt idx="3008">
                  <c:v>-39.600002288818402</c:v>
                </c:pt>
                <c:pt idx="3009">
                  <c:v>-46.499947357226603</c:v>
                </c:pt>
                <c:pt idx="3010">
                  <c:v>-46.5</c:v>
                </c:pt>
                <c:pt idx="3011">
                  <c:v>-46.350003433218198</c:v>
                </c:pt>
                <c:pt idx="3012">
                  <c:v>-46.800003051757798</c:v>
                </c:pt>
                <c:pt idx="3013">
                  <c:v>-47.399996948291502</c:v>
                </c:pt>
                <c:pt idx="3014">
                  <c:v>-48</c:v>
                </c:pt>
                <c:pt idx="3015">
                  <c:v>-48</c:v>
                </c:pt>
                <c:pt idx="3016">
                  <c:v>-48.449997329681999</c:v>
                </c:pt>
                <c:pt idx="3017">
                  <c:v>-52.949932098908498</c:v>
                </c:pt>
                <c:pt idx="3018">
                  <c:v>-52.950000762939503</c:v>
                </c:pt>
                <c:pt idx="3019">
                  <c:v>-70.200004577636705</c:v>
                </c:pt>
                <c:pt idx="3020">
                  <c:v>-80.999917603251802</c:v>
                </c:pt>
                <c:pt idx="3021">
                  <c:v>-87.599955749495095</c:v>
                </c:pt>
                <c:pt idx="3022">
                  <c:v>-87.899996948346697</c:v>
                </c:pt>
                <c:pt idx="3023">
                  <c:v>-84.300030517759694</c:v>
                </c:pt>
                <c:pt idx="3024">
                  <c:v>-82.0500116348543</c:v>
                </c:pt>
                <c:pt idx="3025">
                  <c:v>-79.800003051757798</c:v>
                </c:pt>
                <c:pt idx="3026">
                  <c:v>-75.900031280284495</c:v>
                </c:pt>
                <c:pt idx="3027">
                  <c:v>-65.100006103515597</c:v>
                </c:pt>
                <c:pt idx="3028">
                  <c:v>-65.100006103515597</c:v>
                </c:pt>
                <c:pt idx="3029">
                  <c:v>-54.300003051757798</c:v>
                </c:pt>
                <c:pt idx="3030">
                  <c:v>-54.300003051757798</c:v>
                </c:pt>
                <c:pt idx="3031">
                  <c:v>-48.1501422871466</c:v>
                </c:pt>
                <c:pt idx="3032">
                  <c:v>-41.700000762939503</c:v>
                </c:pt>
                <c:pt idx="3033">
                  <c:v>-34.800055694129597</c:v>
                </c:pt>
                <c:pt idx="3034">
                  <c:v>-30.900001525878899</c:v>
                </c:pt>
                <c:pt idx="3035">
                  <c:v>-25.200044250136401</c:v>
                </c:pt>
                <c:pt idx="3036">
                  <c:v>-21.90002670286</c:v>
                </c:pt>
                <c:pt idx="3037">
                  <c:v>-14.8501079551357</c:v>
                </c:pt>
                <c:pt idx="3038">
                  <c:v>-11.7000247956984</c:v>
                </c:pt>
                <c:pt idx="3039">
                  <c:v>-9.3000185012751899</c:v>
                </c:pt>
                <c:pt idx="3040">
                  <c:v>-14.2499254232286</c:v>
                </c:pt>
                <c:pt idx="3041">
                  <c:v>-19.799958800970298</c:v>
                </c:pt>
                <c:pt idx="3042">
                  <c:v>-27.599940872233699</c:v>
                </c:pt>
                <c:pt idx="3043">
                  <c:v>-37.799925231959598</c:v>
                </c:pt>
                <c:pt idx="3044">
                  <c:v>-44.549900055711298</c:v>
                </c:pt>
                <c:pt idx="3045">
                  <c:v>-51.749948882664498</c:v>
                </c:pt>
                <c:pt idx="3046">
                  <c:v>-52.050000762946603</c:v>
                </c:pt>
                <c:pt idx="3047">
                  <c:v>-54.749962616267098</c:v>
                </c:pt>
                <c:pt idx="3048">
                  <c:v>-54.750003814697301</c:v>
                </c:pt>
                <c:pt idx="3049">
                  <c:v>-57.000003814697301</c:v>
                </c:pt>
                <c:pt idx="3050">
                  <c:v>-57.375003814697301</c:v>
                </c:pt>
                <c:pt idx="3051">
                  <c:v>-57.750003814697301</c:v>
                </c:pt>
                <c:pt idx="3052">
                  <c:v>-54.750049590368697</c:v>
                </c:pt>
                <c:pt idx="3053">
                  <c:v>-54.000009536783402</c:v>
                </c:pt>
                <c:pt idx="3054">
                  <c:v>-52.050032806182898</c:v>
                </c:pt>
                <c:pt idx="3055">
                  <c:v>-56.700000762939503</c:v>
                </c:pt>
                <c:pt idx="3056">
                  <c:v>-57.299998474141297</c:v>
                </c:pt>
                <c:pt idx="3057">
                  <c:v>-54.150025558468997</c:v>
                </c:pt>
                <c:pt idx="3058">
                  <c:v>-51.300024795507603</c:v>
                </c:pt>
                <c:pt idx="3059">
                  <c:v>-51.000008392287697</c:v>
                </c:pt>
                <c:pt idx="3060">
                  <c:v>-56.699957275108098</c:v>
                </c:pt>
                <c:pt idx="3061">
                  <c:v>-62.249919129012497</c:v>
                </c:pt>
                <c:pt idx="3062">
                  <c:v>-71.550003051757798</c:v>
                </c:pt>
                <c:pt idx="3063">
                  <c:v>-82.349923706709106</c:v>
                </c:pt>
                <c:pt idx="3064">
                  <c:v>-94.200004577636705</c:v>
                </c:pt>
                <c:pt idx="3065">
                  <c:v>-97.799975586174995</c:v>
                </c:pt>
                <c:pt idx="3066">
                  <c:v>-97.350006103515597</c:v>
                </c:pt>
                <c:pt idx="3067">
                  <c:v>-95.700017166045797</c:v>
                </c:pt>
                <c:pt idx="3068">
                  <c:v>-95.700004577636705</c:v>
                </c:pt>
                <c:pt idx="3069">
                  <c:v>-90.600006103515597</c:v>
                </c:pt>
                <c:pt idx="3070">
                  <c:v>-93.299982452585297</c:v>
                </c:pt>
                <c:pt idx="3071">
                  <c:v>-92.850009536717806</c:v>
                </c:pt>
                <c:pt idx="3072">
                  <c:v>-91.200017166141805</c:v>
                </c:pt>
                <c:pt idx="3073">
                  <c:v>-90.150001525878906</c:v>
                </c:pt>
                <c:pt idx="3074">
                  <c:v>-88.200034331776607</c:v>
                </c:pt>
                <c:pt idx="3075">
                  <c:v>-88.500001525867106</c:v>
                </c:pt>
                <c:pt idx="3076">
                  <c:v>-88.800003051757798</c:v>
                </c:pt>
                <c:pt idx="3077">
                  <c:v>-89.999981689777997</c:v>
                </c:pt>
                <c:pt idx="3078">
                  <c:v>-88.0500179291585</c:v>
                </c:pt>
                <c:pt idx="3079">
                  <c:v>-87.150009536639402</c:v>
                </c:pt>
                <c:pt idx="3080">
                  <c:v>-88.199996566876194</c:v>
                </c:pt>
                <c:pt idx="3081">
                  <c:v>-85.650040435543104</c:v>
                </c:pt>
                <c:pt idx="3082">
                  <c:v>-89.549973296898202</c:v>
                </c:pt>
                <c:pt idx="3083">
                  <c:v>-88.650008392341505</c:v>
                </c:pt>
                <c:pt idx="3084">
                  <c:v>-90.299977874923101</c:v>
                </c:pt>
                <c:pt idx="3085">
                  <c:v>-91.049997329671697</c:v>
                </c:pt>
                <c:pt idx="3086">
                  <c:v>-90.600009536717806</c:v>
                </c:pt>
                <c:pt idx="3087">
                  <c:v>-91.499993133595595</c:v>
                </c:pt>
                <c:pt idx="3088">
                  <c:v>-91.5</c:v>
                </c:pt>
                <c:pt idx="3089">
                  <c:v>-93.299975586308406</c:v>
                </c:pt>
                <c:pt idx="3090">
                  <c:v>-98.249969863591005</c:v>
                </c:pt>
                <c:pt idx="3091">
                  <c:v>-98.999996185389307</c:v>
                </c:pt>
                <c:pt idx="3092">
                  <c:v>-97.350006103515597</c:v>
                </c:pt>
                <c:pt idx="3093">
                  <c:v>-99.749989318986593</c:v>
                </c:pt>
                <c:pt idx="3094">
                  <c:v>-99.750007629394503</c:v>
                </c:pt>
                <c:pt idx="3095">
                  <c:v>-99.750007629394503</c:v>
                </c:pt>
                <c:pt idx="3096">
                  <c:v>-96.750053405415201</c:v>
                </c:pt>
                <c:pt idx="3097">
                  <c:v>-92.100041580461294</c:v>
                </c:pt>
                <c:pt idx="3098">
                  <c:v>-92.100006103515597</c:v>
                </c:pt>
                <c:pt idx="3099">
                  <c:v>-91.5</c:v>
                </c:pt>
                <c:pt idx="3100">
                  <c:v>-91.650000953670997</c:v>
                </c:pt>
                <c:pt idx="3101">
                  <c:v>-91.800001907341994</c:v>
                </c:pt>
                <c:pt idx="3102">
                  <c:v>-89.250019454967699</c:v>
                </c:pt>
                <c:pt idx="3103">
                  <c:v>-89.400001525878906</c:v>
                </c:pt>
                <c:pt idx="3104">
                  <c:v>-91.4999679570533</c:v>
                </c:pt>
                <c:pt idx="3105">
                  <c:v>-91.200006866436198</c:v>
                </c:pt>
                <c:pt idx="3106">
                  <c:v>-89.700004577636705</c:v>
                </c:pt>
                <c:pt idx="3107">
                  <c:v>-92.849958039037304</c:v>
                </c:pt>
                <c:pt idx="3108">
                  <c:v>-92.850006103515597</c:v>
                </c:pt>
                <c:pt idx="3109">
                  <c:v>-82.050085449192906</c:v>
                </c:pt>
                <c:pt idx="3110">
                  <c:v>-68.400105667063798</c:v>
                </c:pt>
                <c:pt idx="3111">
                  <c:v>-57.900161741951301</c:v>
                </c:pt>
                <c:pt idx="3112">
                  <c:v>-45.300099182793403</c:v>
                </c:pt>
                <c:pt idx="3113">
                  <c:v>-40.200039672845897</c:v>
                </c:pt>
                <c:pt idx="3114">
                  <c:v>-31.800129317261302</c:v>
                </c:pt>
                <c:pt idx="3115">
                  <c:v>-27.150037002810102</c:v>
                </c:pt>
                <c:pt idx="3116">
                  <c:v>-16.800080108598401</c:v>
                </c:pt>
                <c:pt idx="3117">
                  <c:v>-9.9000532149998399</c:v>
                </c:pt>
                <c:pt idx="3118">
                  <c:v>-3.9000000953674299</c:v>
                </c:pt>
                <c:pt idx="3119">
                  <c:v>9.1499010094198105</c:v>
                </c:pt>
                <c:pt idx="3120">
                  <c:v>7.2000151634149399</c:v>
                </c:pt>
                <c:pt idx="3121">
                  <c:v>3.3000596995631901</c:v>
                </c:pt>
                <c:pt idx="3122">
                  <c:v>-0.89996799207865297</c:v>
                </c:pt>
                <c:pt idx="3123">
                  <c:v>-1.7999932050743099</c:v>
                </c:pt>
                <c:pt idx="3124">
                  <c:v>-3.8999840736482798</c:v>
                </c:pt>
                <c:pt idx="3125">
                  <c:v>-3.3000001907348602</c:v>
                </c:pt>
                <c:pt idx="3126">
                  <c:v>-3.0000012636136901</c:v>
                </c:pt>
                <c:pt idx="3127">
                  <c:v>-2.7000023364925299</c:v>
                </c:pt>
                <c:pt idx="3128">
                  <c:v>-4.1999773980883202</c:v>
                </c:pt>
                <c:pt idx="3129">
                  <c:v>-3.6000001430511501</c:v>
                </c:pt>
                <c:pt idx="3130">
                  <c:v>-4.1999957085021302</c:v>
                </c:pt>
                <c:pt idx="3131">
                  <c:v>-5.2499919891426998</c:v>
                </c:pt>
                <c:pt idx="3132">
                  <c:v>-3.7500116825017402</c:v>
                </c:pt>
                <c:pt idx="3133">
                  <c:v>-3.75000023841858</c:v>
                </c:pt>
                <c:pt idx="3134">
                  <c:v>-4.4999942779156799</c:v>
                </c:pt>
                <c:pt idx="3135">
                  <c:v>-5.3999863625597699</c:v>
                </c:pt>
                <c:pt idx="3136">
                  <c:v>-3.9000000953674299</c:v>
                </c:pt>
                <c:pt idx="3137">
                  <c:v>-3.9000000953674299</c:v>
                </c:pt>
                <c:pt idx="3138">
                  <c:v>-2.5500104904106098</c:v>
                </c:pt>
                <c:pt idx="3139">
                  <c:v>-2.5500001907348602</c:v>
                </c:pt>
                <c:pt idx="3140">
                  <c:v>-2.7000000476837198</c:v>
                </c:pt>
                <c:pt idx="3141">
                  <c:v>-2.4000023841666001</c:v>
                </c:pt>
                <c:pt idx="3142">
                  <c:v>-2.8499967098252901</c:v>
                </c:pt>
                <c:pt idx="3143">
                  <c:v>-3.3000001907348602</c:v>
                </c:pt>
                <c:pt idx="3144">
                  <c:v>-3.8999955177690899</c:v>
                </c:pt>
                <c:pt idx="3145">
                  <c:v>-2.7000092029520601</c:v>
                </c:pt>
                <c:pt idx="3146">
                  <c:v>-5.0999820709312198</c:v>
                </c:pt>
                <c:pt idx="3147">
                  <c:v>-7.3500003814697301</c:v>
                </c:pt>
                <c:pt idx="3148">
                  <c:v>-12.899915887209501</c:v>
                </c:pt>
                <c:pt idx="3149">
                  <c:v>-12.900000572204601</c:v>
                </c:pt>
                <c:pt idx="3150">
                  <c:v>-12.900000572204601</c:v>
                </c:pt>
                <c:pt idx="3151">
                  <c:v>-18.899909974521499</c:v>
                </c:pt>
                <c:pt idx="3152">
                  <c:v>-25.2749528881148</c:v>
                </c:pt>
                <c:pt idx="3153">
                  <c:v>-31.650001525878899</c:v>
                </c:pt>
                <c:pt idx="3154">
                  <c:v>-36.599964523620301</c:v>
                </c:pt>
                <c:pt idx="3155">
                  <c:v>-52.500003814697301</c:v>
                </c:pt>
                <c:pt idx="3156">
                  <c:v>-52.500003814697301</c:v>
                </c:pt>
                <c:pt idx="3157">
                  <c:v>-59.0999519348562</c:v>
                </c:pt>
                <c:pt idx="3158">
                  <c:v>-62.399951172267798</c:v>
                </c:pt>
                <c:pt idx="3159">
                  <c:v>-62.400001525878899</c:v>
                </c:pt>
                <c:pt idx="3160">
                  <c:v>-64.949985122669005</c:v>
                </c:pt>
                <c:pt idx="3161">
                  <c:v>-62.100024032597297</c:v>
                </c:pt>
                <c:pt idx="3162">
                  <c:v>-61.200000762939503</c:v>
                </c:pt>
                <c:pt idx="3163">
                  <c:v>-60.300016784424301</c:v>
                </c:pt>
                <c:pt idx="3164">
                  <c:v>-58.200016784798201</c:v>
                </c:pt>
                <c:pt idx="3165">
                  <c:v>-59.549982452513603</c:v>
                </c:pt>
                <c:pt idx="3166">
                  <c:v>-58.800003051757798</c:v>
                </c:pt>
                <c:pt idx="3167">
                  <c:v>-59.549997329759002</c:v>
                </c:pt>
                <c:pt idx="3168">
                  <c:v>-61.350002288818402</c:v>
                </c:pt>
                <c:pt idx="3169">
                  <c:v>-61.350002288818402</c:v>
                </c:pt>
                <c:pt idx="3170">
                  <c:v>-61.350002288818402</c:v>
                </c:pt>
                <c:pt idx="3171">
                  <c:v>-63.59998512256</c:v>
                </c:pt>
                <c:pt idx="3172">
                  <c:v>-61.2000556937681</c:v>
                </c:pt>
                <c:pt idx="3173">
                  <c:v>-60.600002288818402</c:v>
                </c:pt>
                <c:pt idx="3174">
                  <c:v>-58.200019073347399</c:v>
                </c:pt>
                <c:pt idx="3175">
                  <c:v>-61.049981307978904</c:v>
                </c:pt>
                <c:pt idx="3176">
                  <c:v>-55.500046157805897</c:v>
                </c:pt>
                <c:pt idx="3177">
                  <c:v>-54.900001525878899</c:v>
                </c:pt>
                <c:pt idx="3178">
                  <c:v>-54.150004386889201</c:v>
                </c:pt>
                <c:pt idx="3179">
                  <c:v>-53.400007247899602</c:v>
                </c:pt>
                <c:pt idx="3180">
                  <c:v>-47.400001525878899</c:v>
                </c:pt>
                <c:pt idx="3181">
                  <c:v>-42.300080870376</c:v>
                </c:pt>
                <c:pt idx="3182">
                  <c:v>-37.800037384274702</c:v>
                </c:pt>
                <c:pt idx="3183">
                  <c:v>-29.100066757182901</c:v>
                </c:pt>
                <c:pt idx="3184">
                  <c:v>-31.799980545050399</c:v>
                </c:pt>
                <c:pt idx="3185">
                  <c:v>-27.6000644679103</c:v>
                </c:pt>
                <c:pt idx="3186">
                  <c:v>-25.650016403294099</c:v>
                </c:pt>
                <c:pt idx="3187">
                  <c:v>-28.0499828338762</c:v>
                </c:pt>
                <c:pt idx="3188">
                  <c:v>-29.8499729158689</c:v>
                </c:pt>
                <c:pt idx="3189">
                  <c:v>-29.850000381469702</c:v>
                </c:pt>
                <c:pt idx="3190">
                  <c:v>-38.3999362945858</c:v>
                </c:pt>
                <c:pt idx="3191">
                  <c:v>-38.100004577629598</c:v>
                </c:pt>
                <c:pt idx="3192">
                  <c:v>-42</c:v>
                </c:pt>
                <c:pt idx="3193">
                  <c:v>-46.6499660494745</c:v>
                </c:pt>
                <c:pt idx="3194">
                  <c:v>-47.399995803836397</c:v>
                </c:pt>
                <c:pt idx="3195">
                  <c:v>-43.5000595088502</c:v>
                </c:pt>
                <c:pt idx="3196">
                  <c:v>-43.050006484986199</c:v>
                </c:pt>
                <c:pt idx="3197">
                  <c:v>-41.850011444092203</c:v>
                </c:pt>
                <c:pt idx="3198">
                  <c:v>-40.950007629402101</c:v>
                </c:pt>
                <c:pt idx="3199">
                  <c:v>-40.950000762939503</c:v>
                </c:pt>
                <c:pt idx="3200">
                  <c:v>-43.649960327762997</c:v>
                </c:pt>
                <c:pt idx="3201">
                  <c:v>-51.899938582931298</c:v>
                </c:pt>
                <c:pt idx="3202">
                  <c:v>-54.8249915122583</c:v>
                </c:pt>
                <c:pt idx="3203">
                  <c:v>-57.750003814697301</c:v>
                </c:pt>
                <c:pt idx="3204">
                  <c:v>-55.8000179289606</c:v>
                </c:pt>
                <c:pt idx="3205">
                  <c:v>-50.550003051757798</c:v>
                </c:pt>
                <c:pt idx="3206">
                  <c:v>-47.100028610018903</c:v>
                </c:pt>
                <c:pt idx="3207">
                  <c:v>-50.100002288818402</c:v>
                </c:pt>
                <c:pt idx="3208">
                  <c:v>-49.8000053405515</c:v>
                </c:pt>
                <c:pt idx="3209">
                  <c:v>-49.800003051757798</c:v>
                </c:pt>
                <c:pt idx="3210">
                  <c:v>-53.700000762939503</c:v>
                </c:pt>
                <c:pt idx="3211">
                  <c:v>-58.799964142148298</c:v>
                </c:pt>
                <c:pt idx="3212">
                  <c:v>-62.099977111837298</c:v>
                </c:pt>
                <c:pt idx="3213">
                  <c:v>-61.5000083923197</c:v>
                </c:pt>
                <c:pt idx="3214">
                  <c:v>-57.900001525878899</c:v>
                </c:pt>
                <c:pt idx="3215">
                  <c:v>-52.800041961338202</c:v>
                </c:pt>
                <c:pt idx="3216">
                  <c:v>-52.800003051757798</c:v>
                </c:pt>
                <c:pt idx="3217">
                  <c:v>-39.900001525878899</c:v>
                </c:pt>
                <c:pt idx="3218">
                  <c:v>-38.550013351344099</c:v>
                </c:pt>
                <c:pt idx="3219">
                  <c:v>-38.550003051757798</c:v>
                </c:pt>
                <c:pt idx="3220">
                  <c:v>-37.500016021653799</c:v>
                </c:pt>
                <c:pt idx="3221">
                  <c:v>-37.949997329681999</c:v>
                </c:pt>
                <c:pt idx="3222">
                  <c:v>-38.6999893189343</c:v>
                </c:pt>
                <c:pt idx="3223">
                  <c:v>-38.400003814707503</c:v>
                </c:pt>
                <c:pt idx="3224">
                  <c:v>-41.100002288818402</c:v>
                </c:pt>
                <c:pt idx="3225">
                  <c:v>-39.900019836159103</c:v>
                </c:pt>
                <c:pt idx="3226">
                  <c:v>-39.150007247965</c:v>
                </c:pt>
                <c:pt idx="3227">
                  <c:v>-43.050003051757798</c:v>
                </c:pt>
                <c:pt idx="3228">
                  <c:v>-45.750001907348697</c:v>
                </c:pt>
                <c:pt idx="3229">
                  <c:v>-48.450000762939503</c:v>
                </c:pt>
                <c:pt idx="3230">
                  <c:v>-68.549849702171599</c:v>
                </c:pt>
                <c:pt idx="3231">
                  <c:v>-71.999973678627796</c:v>
                </c:pt>
                <c:pt idx="3232">
                  <c:v>-82.199848939096597</c:v>
                </c:pt>
                <c:pt idx="3233">
                  <c:v>-88.650075911296199</c:v>
                </c:pt>
                <c:pt idx="3234">
                  <c:v>-98.3999271404616</c:v>
                </c:pt>
                <c:pt idx="3235">
                  <c:v>-98.400001525878906</c:v>
                </c:pt>
                <c:pt idx="3236">
                  <c:v>-98.400001525878906</c:v>
                </c:pt>
                <c:pt idx="3237">
                  <c:v>-94.950057220013903</c:v>
                </c:pt>
                <c:pt idx="3238">
                  <c:v>-89.100050735775895</c:v>
                </c:pt>
                <c:pt idx="3239">
                  <c:v>-89.100006103515597</c:v>
                </c:pt>
                <c:pt idx="3240">
                  <c:v>-90.300003051757798</c:v>
                </c:pt>
                <c:pt idx="3241">
                  <c:v>-86.100038146685804</c:v>
                </c:pt>
                <c:pt idx="3242">
                  <c:v>-87</c:v>
                </c:pt>
                <c:pt idx="3243">
                  <c:v>-84.900017547464003</c:v>
                </c:pt>
                <c:pt idx="3244">
                  <c:v>-84.600006103515597</c:v>
                </c:pt>
                <c:pt idx="3245">
                  <c:v>-88.049976730586494</c:v>
                </c:pt>
                <c:pt idx="3246">
                  <c:v>45.146952866722899</c:v>
                </c:pt>
                <c:pt idx="3247">
                  <c:v>-17.100000381469702</c:v>
                </c:pt>
                <c:pt idx="3248">
                  <c:v>-34.199870301363198</c:v>
                </c:pt>
                <c:pt idx="3249">
                  <c:v>-52.049866867129097</c:v>
                </c:pt>
                <c:pt idx="3250">
                  <c:v>-63.599826051150501</c:v>
                </c:pt>
                <c:pt idx="3251">
                  <c:v>-77.699897002399695</c:v>
                </c:pt>
                <c:pt idx="3252">
                  <c:v>-77.850003814691306</c:v>
                </c:pt>
                <c:pt idx="3253">
                  <c:v>-73.800033951046302</c:v>
                </c:pt>
                <c:pt idx="3254">
                  <c:v>-77.4749602319568</c:v>
                </c:pt>
                <c:pt idx="3255">
                  <c:v>-81.149945450051305</c:v>
                </c:pt>
                <c:pt idx="3256">
                  <c:v>-81.899995803792805</c:v>
                </c:pt>
                <c:pt idx="3257">
                  <c:v>-81.300003051757798</c:v>
                </c:pt>
                <c:pt idx="3258">
                  <c:v>-84.599980926697398</c:v>
                </c:pt>
                <c:pt idx="3259">
                  <c:v>38.100002288818402</c:v>
                </c:pt>
                <c:pt idx="3260">
                  <c:v>38.100002288818402</c:v>
                </c:pt>
                <c:pt idx="3261">
                  <c:v>-44.9993659976749</c:v>
                </c:pt>
                <c:pt idx="3262">
                  <c:v>-48.449948120504096</c:v>
                </c:pt>
                <c:pt idx="3263">
                  <c:v>-62.699892043302803</c:v>
                </c:pt>
                <c:pt idx="3264">
                  <c:v>-44.550141525168499</c:v>
                </c:pt>
                <c:pt idx="3265">
                  <c:v>-40.9500556941992</c:v>
                </c:pt>
                <c:pt idx="3266">
                  <c:v>-42.2999927519853</c:v>
                </c:pt>
                <c:pt idx="3267">
                  <c:v>-45.149979782129101</c:v>
                </c:pt>
                <c:pt idx="3268">
                  <c:v>-61.799876022402898</c:v>
                </c:pt>
                <c:pt idx="3269">
                  <c:v>-45.300254819871498</c:v>
                </c:pt>
                <c:pt idx="3270">
                  <c:v>-45.300003051757798</c:v>
                </c:pt>
                <c:pt idx="3271">
                  <c:v>-57.599908448043401</c:v>
                </c:pt>
                <c:pt idx="3272">
                  <c:v>-61.3499450687926</c:v>
                </c:pt>
                <c:pt idx="3273">
                  <c:v>-58.350025177162998</c:v>
                </c:pt>
                <c:pt idx="3274">
                  <c:v>-60.449968719748298</c:v>
                </c:pt>
                <c:pt idx="3275">
                  <c:v>-60.450000762939503</c:v>
                </c:pt>
                <c:pt idx="3276">
                  <c:v>-60.000010681053801</c:v>
                </c:pt>
                <c:pt idx="3277">
                  <c:v>-57.900001525878899</c:v>
                </c:pt>
                <c:pt idx="3278">
                  <c:v>-60.149984359882403</c:v>
                </c:pt>
                <c:pt idx="3279">
                  <c:v>-62.250003814697301</c:v>
                </c:pt>
                <c:pt idx="3280">
                  <c:v>-62.250003814697301</c:v>
                </c:pt>
                <c:pt idx="3281">
                  <c:v>-61.200008773883397</c:v>
                </c:pt>
                <c:pt idx="3282">
                  <c:v>-57.900026702860004</c:v>
                </c:pt>
                <c:pt idx="3283">
                  <c:v>-57.750004959088301</c:v>
                </c:pt>
                <c:pt idx="3284">
                  <c:v>-56.100002288818402</c:v>
                </c:pt>
                <c:pt idx="3285">
                  <c:v>-55.350008010817199</c:v>
                </c:pt>
                <c:pt idx="3286">
                  <c:v>-55.200001907359599</c:v>
                </c:pt>
                <c:pt idx="3287">
                  <c:v>-56.399983215459002</c:v>
                </c:pt>
                <c:pt idx="3288">
                  <c:v>-55.500010681183198</c:v>
                </c:pt>
                <c:pt idx="3289">
                  <c:v>-56.999992370612297</c:v>
                </c:pt>
                <c:pt idx="3290">
                  <c:v>-57.000003814697301</c:v>
                </c:pt>
                <c:pt idx="3291">
                  <c:v>-57.000003814697301</c:v>
                </c:pt>
                <c:pt idx="3292">
                  <c:v>-56.250009536696098</c:v>
                </c:pt>
                <c:pt idx="3293">
                  <c:v>-56.400000381487899</c:v>
                </c:pt>
                <c:pt idx="3294">
                  <c:v>-60.450000762939503</c:v>
                </c:pt>
                <c:pt idx="3295">
                  <c:v>-61.349995422408199</c:v>
                </c:pt>
                <c:pt idx="3296">
                  <c:v>-63.299988174441502</c:v>
                </c:pt>
                <c:pt idx="3297">
                  <c:v>-61.200016784675903</c:v>
                </c:pt>
                <c:pt idx="3298">
                  <c:v>-66</c:v>
                </c:pt>
                <c:pt idx="3299">
                  <c:v>-63.000049590310503</c:v>
                </c:pt>
                <c:pt idx="3300">
                  <c:v>-63.000003814697301</c:v>
                </c:pt>
                <c:pt idx="3301">
                  <c:v>-62.550003051757798</c:v>
                </c:pt>
                <c:pt idx="3302">
                  <c:v>-55.950101469451603</c:v>
                </c:pt>
                <c:pt idx="3303">
                  <c:v>-56.849995422303401</c:v>
                </c:pt>
                <c:pt idx="3304">
                  <c:v>-56.850002288818402</c:v>
                </c:pt>
                <c:pt idx="3305">
                  <c:v>-57.5999965667759</c:v>
                </c:pt>
                <c:pt idx="3306">
                  <c:v>-58.500001907348697</c:v>
                </c:pt>
                <c:pt idx="3307">
                  <c:v>-59.400022124923403</c:v>
                </c:pt>
                <c:pt idx="3308">
                  <c:v>-62.099981689773898</c:v>
                </c:pt>
                <c:pt idx="3309">
                  <c:v>-66</c:v>
                </c:pt>
                <c:pt idx="3310">
                  <c:v>-66</c:v>
                </c:pt>
                <c:pt idx="3311">
                  <c:v>-77.399827576977103</c:v>
                </c:pt>
                <c:pt idx="3312">
                  <c:v>-81.749966811912003</c:v>
                </c:pt>
                <c:pt idx="3313">
                  <c:v>-85.799941254083294</c:v>
                </c:pt>
                <c:pt idx="3314">
                  <c:v>-85.950004577636705</c:v>
                </c:pt>
                <c:pt idx="3315">
                  <c:v>-82.350033569098301</c:v>
                </c:pt>
                <c:pt idx="3316">
                  <c:v>-81.300003051757798</c:v>
                </c:pt>
                <c:pt idx="3317">
                  <c:v>-82.499981689777997</c:v>
                </c:pt>
                <c:pt idx="3318">
                  <c:v>-86.549972152469294</c:v>
                </c:pt>
                <c:pt idx="3319">
                  <c:v>-86.100009536717806</c:v>
                </c:pt>
                <c:pt idx="3320">
                  <c:v>-85.950005722056801</c:v>
                </c:pt>
                <c:pt idx="3321">
                  <c:v>-83.400001525878906</c:v>
                </c:pt>
                <c:pt idx="3322">
                  <c:v>-84.599996948282495</c:v>
                </c:pt>
                <c:pt idx="3323">
                  <c:v>-83.700011444099303</c:v>
                </c:pt>
                <c:pt idx="3324">
                  <c:v>-83.400006103527602</c:v>
                </c:pt>
                <c:pt idx="3325">
                  <c:v>-80.250024032773396</c:v>
                </c:pt>
                <c:pt idx="3326">
                  <c:v>-76.350065612249296</c:v>
                </c:pt>
                <c:pt idx="3327">
                  <c:v>-75.450011444151698</c:v>
                </c:pt>
                <c:pt idx="3328">
                  <c:v>-74.400001525878906</c:v>
                </c:pt>
                <c:pt idx="3329">
                  <c:v>-71.550046538622396</c:v>
                </c:pt>
                <c:pt idx="3330">
                  <c:v>-66.600043869260901</c:v>
                </c:pt>
                <c:pt idx="3331">
                  <c:v>-65.400001525878906</c:v>
                </c:pt>
                <c:pt idx="3332">
                  <c:v>-62.850012016250602</c:v>
                </c:pt>
                <c:pt idx="3333">
                  <c:v>-60.300022506622199</c:v>
                </c:pt>
                <c:pt idx="3334">
                  <c:v>-54.900042724596503</c:v>
                </c:pt>
                <c:pt idx="3335">
                  <c:v>-52.5000221252158</c:v>
                </c:pt>
                <c:pt idx="3336">
                  <c:v>-45.600107573689201</c:v>
                </c:pt>
                <c:pt idx="3337">
                  <c:v>-35.250078964806299</c:v>
                </c:pt>
                <c:pt idx="3338">
                  <c:v>-33.600014877294399</c:v>
                </c:pt>
                <c:pt idx="3339">
                  <c:v>-34.199991607758697</c:v>
                </c:pt>
                <c:pt idx="3340">
                  <c:v>-39.449960708336498</c:v>
                </c:pt>
                <c:pt idx="3341">
                  <c:v>-37.650015258775099</c:v>
                </c:pt>
                <c:pt idx="3342">
                  <c:v>-37.800001907337702</c:v>
                </c:pt>
                <c:pt idx="3343">
                  <c:v>-40.499958801627997</c:v>
                </c:pt>
                <c:pt idx="3344">
                  <c:v>-43.200000762939503</c:v>
                </c:pt>
                <c:pt idx="3345">
                  <c:v>-52.049935532154102</c:v>
                </c:pt>
                <c:pt idx="3346">
                  <c:v>-67.200004577636705</c:v>
                </c:pt>
                <c:pt idx="3347">
                  <c:v>-70.799975586174995</c:v>
                </c:pt>
                <c:pt idx="3348">
                  <c:v>-75.749962234542906</c:v>
                </c:pt>
                <c:pt idx="3349">
                  <c:v>-80.999959945702599</c:v>
                </c:pt>
                <c:pt idx="3350">
                  <c:v>-81</c:v>
                </c:pt>
                <c:pt idx="3351">
                  <c:v>-85.5</c:v>
                </c:pt>
                <c:pt idx="3352">
                  <c:v>-87.299989318937307</c:v>
                </c:pt>
                <c:pt idx="3353">
                  <c:v>-85.650001525878906</c:v>
                </c:pt>
                <c:pt idx="3354">
                  <c:v>-85.800000762950901</c:v>
                </c:pt>
                <c:pt idx="3355">
                  <c:v>-85.800003051757798</c:v>
                </c:pt>
                <c:pt idx="3356">
                  <c:v>-85.800003051757798</c:v>
                </c:pt>
                <c:pt idx="3357">
                  <c:v>-82.950026321386503</c:v>
                </c:pt>
                <c:pt idx="3358">
                  <c:v>-84.899990463259897</c:v>
                </c:pt>
                <c:pt idx="3359">
                  <c:v>-86.849991226199293</c:v>
                </c:pt>
                <c:pt idx="3360">
                  <c:v>-86.100011825558099</c:v>
                </c:pt>
                <c:pt idx="3361">
                  <c:v>-84.000032043307598</c:v>
                </c:pt>
                <c:pt idx="3362">
                  <c:v>-82.200018310608499</c:v>
                </c:pt>
                <c:pt idx="3363">
                  <c:v>-75.450056076019095</c:v>
                </c:pt>
                <c:pt idx="3364">
                  <c:v>-67.050067138645304</c:v>
                </c:pt>
                <c:pt idx="3365">
                  <c:v>-55.200000762939503</c:v>
                </c:pt>
                <c:pt idx="3366">
                  <c:v>-50.100041198398799</c:v>
                </c:pt>
                <c:pt idx="3367">
                  <c:v>-46.500027465821397</c:v>
                </c:pt>
                <c:pt idx="3368">
                  <c:v>-39.900001525878899</c:v>
                </c:pt>
                <c:pt idx="3369">
                  <c:v>-36.900024413874199</c:v>
                </c:pt>
                <c:pt idx="3370">
                  <c:v>-36.900001525878899</c:v>
                </c:pt>
                <c:pt idx="3371">
                  <c:v>-32.850033187842001</c:v>
                </c:pt>
                <c:pt idx="3372">
                  <c:v>-27.000001907348601</c:v>
                </c:pt>
                <c:pt idx="3373">
                  <c:v>-20.400102232361899</c:v>
                </c:pt>
                <c:pt idx="3374">
                  <c:v>-16.3500312807436</c:v>
                </c:pt>
                <c:pt idx="3375">
                  <c:v>-9.9000005722045898</c:v>
                </c:pt>
                <c:pt idx="3376">
                  <c:v>-10.1999961853694</c:v>
                </c:pt>
                <c:pt idx="3377">
                  <c:v>-10.799995613070401</c:v>
                </c:pt>
                <c:pt idx="3378">
                  <c:v>-11.9999908447335</c:v>
                </c:pt>
                <c:pt idx="3379">
                  <c:v>-17.549958801286099</c:v>
                </c:pt>
                <c:pt idx="3380">
                  <c:v>-6.4501696573918696</c:v>
                </c:pt>
                <c:pt idx="3381">
                  <c:v>-6.4500540730997704</c:v>
                </c:pt>
                <c:pt idx="3382">
                  <c:v>-13.5000276087545</c:v>
                </c:pt>
                <c:pt idx="3383">
                  <c:v>-20.550001144409201</c:v>
                </c:pt>
                <c:pt idx="3384">
                  <c:v>-26.699953842551999</c:v>
                </c:pt>
                <c:pt idx="3385">
                  <c:v>-29.849976348894199</c:v>
                </c:pt>
                <c:pt idx="3386">
                  <c:v>-35.699956131005202</c:v>
                </c:pt>
                <c:pt idx="3387">
                  <c:v>-40.6499259954332</c:v>
                </c:pt>
                <c:pt idx="3388">
                  <c:v>-48.900001525878899</c:v>
                </c:pt>
                <c:pt idx="3389">
                  <c:v>-50.9999877930831</c:v>
                </c:pt>
                <c:pt idx="3390">
                  <c:v>-60.600002288818402</c:v>
                </c:pt>
                <c:pt idx="3391">
                  <c:v>-60.600002288818402</c:v>
                </c:pt>
                <c:pt idx="3392">
                  <c:v>-71.9999130243081</c:v>
                </c:pt>
                <c:pt idx="3393">
                  <c:v>-74.999977111830106</c:v>
                </c:pt>
                <c:pt idx="3394">
                  <c:v>-80.399960327161395</c:v>
                </c:pt>
                <c:pt idx="3395">
                  <c:v>-81.150001525878906</c:v>
                </c:pt>
                <c:pt idx="3396">
                  <c:v>-81.150001525878906</c:v>
                </c:pt>
                <c:pt idx="3397">
                  <c:v>-96.599888229405394</c:v>
                </c:pt>
                <c:pt idx="3398">
                  <c:v>-96.450004577636705</c:v>
                </c:pt>
                <c:pt idx="3399">
                  <c:v>-100.499976730578</c:v>
                </c:pt>
                <c:pt idx="3400">
                  <c:v>-98.700045775801797</c:v>
                </c:pt>
                <c:pt idx="3401">
                  <c:v>-98.700004577636705</c:v>
                </c:pt>
                <c:pt idx="3402">
                  <c:v>-97.050003051757798</c:v>
                </c:pt>
                <c:pt idx="3403">
                  <c:v>-100.349955750231</c:v>
                </c:pt>
                <c:pt idx="3404">
                  <c:v>-99.000017929137897</c:v>
                </c:pt>
                <c:pt idx="3405">
                  <c:v>-101.250007629395</c:v>
                </c:pt>
                <c:pt idx="3406">
                  <c:v>-98.400045012859906</c:v>
                </c:pt>
                <c:pt idx="3407">
                  <c:v>-97.050013351501207</c:v>
                </c:pt>
                <c:pt idx="3408">
                  <c:v>-98.099994277964697</c:v>
                </c:pt>
                <c:pt idx="3409">
                  <c:v>-99.149993515025201</c:v>
                </c:pt>
                <c:pt idx="3410">
                  <c:v>-101.099976349033</c:v>
                </c:pt>
                <c:pt idx="3411">
                  <c:v>-97.800005340563203</c:v>
                </c:pt>
                <c:pt idx="3412">
                  <c:v>-98.100003814710206</c:v>
                </c:pt>
                <c:pt idx="3413">
                  <c:v>-97.200018310466206</c:v>
                </c:pt>
                <c:pt idx="3414">
                  <c:v>41.698941032544901</c:v>
                </c:pt>
                <c:pt idx="3415">
                  <c:v>41.700000762939503</c:v>
                </c:pt>
                <c:pt idx="3416">
                  <c:v>41.550004196157602</c:v>
                </c:pt>
                <c:pt idx="3417">
                  <c:v>-37.498793801808702</c:v>
                </c:pt>
                <c:pt idx="3418">
                  <c:v>-43.950000762939503</c:v>
                </c:pt>
                <c:pt idx="3419">
                  <c:v>-62.549861146169299</c:v>
                </c:pt>
                <c:pt idx="3420">
                  <c:v>-62.850002288818402</c:v>
                </c:pt>
                <c:pt idx="3421">
                  <c:v>-62.850002288818402</c:v>
                </c:pt>
                <c:pt idx="3422">
                  <c:v>-70.799942398101606</c:v>
                </c:pt>
                <c:pt idx="3423">
                  <c:v>-71.999990844755303</c:v>
                </c:pt>
                <c:pt idx="3424">
                  <c:v>-76.199940491137895</c:v>
                </c:pt>
                <c:pt idx="3425">
                  <c:v>-78.300003051757798</c:v>
                </c:pt>
                <c:pt idx="3426">
                  <c:v>-78.749996566823995</c:v>
                </c:pt>
                <c:pt idx="3427">
                  <c:v>-77.550003051757798</c:v>
                </c:pt>
                <c:pt idx="3428">
                  <c:v>-5.4011010003105397</c:v>
                </c:pt>
                <c:pt idx="3429">
                  <c:v>38.3996673560357</c:v>
                </c:pt>
                <c:pt idx="3430">
                  <c:v>-37.198847207183597</c:v>
                </c:pt>
                <c:pt idx="3431">
                  <c:v>-37.200000762939503</c:v>
                </c:pt>
                <c:pt idx="3432">
                  <c:v>-57.300003051757798</c:v>
                </c:pt>
                <c:pt idx="3433">
                  <c:v>-61.199971008562997</c:v>
                </c:pt>
                <c:pt idx="3434">
                  <c:v>-36.000096607518799</c:v>
                </c:pt>
                <c:pt idx="3435">
                  <c:v>-10.800000190734901</c:v>
                </c:pt>
                <c:pt idx="3436">
                  <c:v>33.8996604947354</c:v>
                </c:pt>
                <c:pt idx="3437">
                  <c:v>63.299778747680598</c:v>
                </c:pt>
                <c:pt idx="3438">
                  <c:v>86.249824905523198</c:v>
                </c:pt>
                <c:pt idx="3439">
                  <c:v>104.700004577637</c:v>
                </c:pt>
                <c:pt idx="3440">
                  <c:v>82.5001693712004</c:v>
                </c:pt>
                <c:pt idx="3441">
                  <c:v>82.5</c:v>
                </c:pt>
                <c:pt idx="3442">
                  <c:v>12</c:v>
                </c:pt>
                <c:pt idx="3443">
                  <c:v>-2.8498868474731802</c:v>
                </c:pt>
                <c:pt idx="3444">
                  <c:v>-53.699612808454098</c:v>
                </c:pt>
                <c:pt idx="3445">
                  <c:v>-80.399594119283293</c:v>
                </c:pt>
                <c:pt idx="3446">
                  <c:v>-85.499961089825902</c:v>
                </c:pt>
                <c:pt idx="3447">
                  <c:v>-88.649953461033903</c:v>
                </c:pt>
                <c:pt idx="3448">
                  <c:v>-57.000003814697301</c:v>
                </c:pt>
                <c:pt idx="3449">
                  <c:v>-57.000003814697301</c:v>
                </c:pt>
                <c:pt idx="3450">
                  <c:v>-58.7999755863666</c:v>
                </c:pt>
                <c:pt idx="3451">
                  <c:v>-58.800003051757798</c:v>
                </c:pt>
                <c:pt idx="3452">
                  <c:v>-27.000487133185199</c:v>
                </c:pt>
                <c:pt idx="3453">
                  <c:v>-35.699934386749</c:v>
                </c:pt>
                <c:pt idx="3454">
                  <c:v>-50.0997825638959</c:v>
                </c:pt>
                <c:pt idx="3455">
                  <c:v>-50.099826052596001</c:v>
                </c:pt>
                <c:pt idx="3456">
                  <c:v>-27.000178143570999</c:v>
                </c:pt>
                <c:pt idx="3457">
                  <c:v>17.550001144409201</c:v>
                </c:pt>
                <c:pt idx="3458">
                  <c:v>-16.649740602711798</c:v>
                </c:pt>
                <c:pt idx="3459">
                  <c:v>-19.949975585958398</c:v>
                </c:pt>
                <c:pt idx="3460">
                  <c:v>-22.1249843597497</c:v>
                </c:pt>
                <c:pt idx="3461">
                  <c:v>-24.299984550484499</c:v>
                </c:pt>
                <c:pt idx="3462">
                  <c:v>-27.000001907348601</c:v>
                </c:pt>
                <c:pt idx="3463">
                  <c:v>-26.7000030517478</c:v>
                </c:pt>
                <c:pt idx="3464">
                  <c:v>-29.100000381469702</c:v>
                </c:pt>
                <c:pt idx="3465">
                  <c:v>-29.100000381469702</c:v>
                </c:pt>
                <c:pt idx="3466">
                  <c:v>-28.500006485005901</c:v>
                </c:pt>
                <c:pt idx="3467">
                  <c:v>-29.549985122813599</c:v>
                </c:pt>
                <c:pt idx="3468">
                  <c:v>-30.1499969482071</c:v>
                </c:pt>
                <c:pt idx="3469">
                  <c:v>-30.150001525878899</c:v>
                </c:pt>
                <c:pt idx="3470">
                  <c:v>-38.099941635625001</c:v>
                </c:pt>
                <c:pt idx="3471">
                  <c:v>-38.100002288818402</c:v>
                </c:pt>
                <c:pt idx="3472">
                  <c:v>-27.600000381469702</c:v>
                </c:pt>
                <c:pt idx="3473">
                  <c:v>-37.799925232553299</c:v>
                </c:pt>
                <c:pt idx="3474">
                  <c:v>-39.899985504171603</c:v>
                </c:pt>
                <c:pt idx="3475">
                  <c:v>23.8490276410013</c:v>
                </c:pt>
                <c:pt idx="3476">
                  <c:v>-29.3995952577481</c:v>
                </c:pt>
                <c:pt idx="3477">
                  <c:v>-31.349970627073699</c:v>
                </c:pt>
                <c:pt idx="3478">
                  <c:v>-34.199979019009199</c:v>
                </c:pt>
                <c:pt idx="3479">
                  <c:v>-30.600000381469702</c:v>
                </c:pt>
                <c:pt idx="3480">
                  <c:v>-30.000011062459599</c:v>
                </c:pt>
                <c:pt idx="3481">
                  <c:v>-30.000001907348601</c:v>
                </c:pt>
                <c:pt idx="3482">
                  <c:v>-33.2999526981176</c:v>
                </c:pt>
                <c:pt idx="3483">
                  <c:v>-32.550008773843899</c:v>
                </c:pt>
                <c:pt idx="3484">
                  <c:v>-3.9004372564099601</c:v>
                </c:pt>
                <c:pt idx="3485">
                  <c:v>31.799876404354301</c:v>
                </c:pt>
                <c:pt idx="3486">
                  <c:v>15.449938184295799</c:v>
                </c:pt>
                <c:pt idx="3487">
                  <c:v>-0.90000003576278698</c:v>
                </c:pt>
                <c:pt idx="3488">
                  <c:v>-11.999915314417599</c:v>
                </c:pt>
                <c:pt idx="3489">
                  <c:v>-24.8998046889667</c:v>
                </c:pt>
                <c:pt idx="3490">
                  <c:v>-26.699973297129201</c:v>
                </c:pt>
                <c:pt idx="3491">
                  <c:v>28.799154281536701</c:v>
                </c:pt>
                <c:pt idx="3492">
                  <c:v>29.100000381469702</c:v>
                </c:pt>
                <c:pt idx="3493">
                  <c:v>27.900010681068299</c:v>
                </c:pt>
                <c:pt idx="3494">
                  <c:v>26.250001907348601</c:v>
                </c:pt>
                <c:pt idx="3495">
                  <c:v>48.2998348249834</c:v>
                </c:pt>
                <c:pt idx="3496">
                  <c:v>77.399779510642006</c:v>
                </c:pt>
                <c:pt idx="3497">
                  <c:v>65.400184629961601</c:v>
                </c:pt>
                <c:pt idx="3498">
                  <c:v>55.650075912998801</c:v>
                </c:pt>
                <c:pt idx="3499">
                  <c:v>45.150001525878899</c:v>
                </c:pt>
                <c:pt idx="3500">
                  <c:v>23.700164412111899</c:v>
                </c:pt>
                <c:pt idx="3501">
                  <c:v>23.700000762939499</c:v>
                </c:pt>
                <c:pt idx="3502">
                  <c:v>-4.6495675152592799</c:v>
                </c:pt>
                <c:pt idx="3503">
                  <c:v>-37.499749372627598</c:v>
                </c:pt>
                <c:pt idx="3504">
                  <c:v>-73.799449161861105</c:v>
                </c:pt>
                <c:pt idx="3505">
                  <c:v>-95.699670410113001</c:v>
                </c:pt>
                <c:pt idx="3506">
                  <c:v>-109.64989509510001</c:v>
                </c:pt>
                <c:pt idx="3507">
                  <c:v>-121.499917221077</c:v>
                </c:pt>
                <c:pt idx="3508">
                  <c:v>-93.7502117156303</c:v>
                </c:pt>
                <c:pt idx="3509">
                  <c:v>-96.150001525878906</c:v>
                </c:pt>
                <c:pt idx="3510">
                  <c:v>-78.525068759621703</c:v>
                </c:pt>
                <c:pt idx="3511">
                  <c:v>-60.900135993364401</c:v>
                </c:pt>
                <c:pt idx="3512">
                  <c:v>-60.450007629354197</c:v>
                </c:pt>
                <c:pt idx="3513">
                  <c:v>-8.5503961591003801</c:v>
                </c:pt>
                <c:pt idx="3514">
                  <c:v>-8.2500022888184503</c:v>
                </c:pt>
                <c:pt idx="3515">
                  <c:v>-20.399908828779001</c:v>
                </c:pt>
                <c:pt idx="3516">
                  <c:v>-20.400001525878899</c:v>
                </c:pt>
                <c:pt idx="3517">
                  <c:v>-23.549977112017</c:v>
                </c:pt>
                <c:pt idx="3518">
                  <c:v>-29.549955368069298</c:v>
                </c:pt>
                <c:pt idx="3519">
                  <c:v>-48.2997169515995</c:v>
                </c:pt>
                <c:pt idx="3520">
                  <c:v>-47.4000083923939</c:v>
                </c:pt>
                <c:pt idx="3521">
                  <c:v>-25.500336072293699</c:v>
                </c:pt>
                <c:pt idx="3522">
                  <c:v>-25.500000762937201</c:v>
                </c:pt>
                <c:pt idx="3523">
                  <c:v>-25.350000381469702</c:v>
                </c:pt>
                <c:pt idx="3524">
                  <c:v>-25.350000381469702</c:v>
                </c:pt>
                <c:pt idx="3525">
                  <c:v>-0.90018657292736404</c:v>
                </c:pt>
                <c:pt idx="3526">
                  <c:v>-20.100000381469702</c:v>
                </c:pt>
                <c:pt idx="3527">
                  <c:v>-20.699991607799401</c:v>
                </c:pt>
                <c:pt idx="3528">
                  <c:v>32.249192047059303</c:v>
                </c:pt>
                <c:pt idx="3529">
                  <c:v>30.300197979676</c:v>
                </c:pt>
                <c:pt idx="3530">
                  <c:v>56.099805453551603</c:v>
                </c:pt>
                <c:pt idx="3531">
                  <c:v>70.200004577636705</c:v>
                </c:pt>
                <c:pt idx="3532">
                  <c:v>84.449895859658895</c:v>
                </c:pt>
                <c:pt idx="3533">
                  <c:v>65.850148010157696</c:v>
                </c:pt>
                <c:pt idx="3534">
                  <c:v>45.450312039961602</c:v>
                </c:pt>
                <c:pt idx="3535">
                  <c:v>20.250192262100299</c:v>
                </c:pt>
                <c:pt idx="3536">
                  <c:v>12.0750624179465</c:v>
                </c:pt>
                <c:pt idx="3537">
                  <c:v>3.9000624656301799</c:v>
                </c:pt>
                <c:pt idx="3538">
                  <c:v>-0.90000003576278698</c:v>
                </c:pt>
                <c:pt idx="3539">
                  <c:v>-5.54992923844177</c:v>
                </c:pt>
                <c:pt idx="3540">
                  <c:v>-17.699908065139599</c:v>
                </c:pt>
                <c:pt idx="3541">
                  <c:v>-19.049980545194099</c:v>
                </c:pt>
                <c:pt idx="3542">
                  <c:v>-19.050001144409201</c:v>
                </c:pt>
                <c:pt idx="3543">
                  <c:v>-47.699782179251699</c:v>
                </c:pt>
                <c:pt idx="3544">
                  <c:v>-58.199920654344702</c:v>
                </c:pt>
                <c:pt idx="3545">
                  <c:v>-82.499814605829201</c:v>
                </c:pt>
                <c:pt idx="3546">
                  <c:v>-86.700004577636705</c:v>
                </c:pt>
                <c:pt idx="3547">
                  <c:v>-52.9502582529161</c:v>
                </c:pt>
                <c:pt idx="3548">
                  <c:v>-72.299855423044207</c:v>
                </c:pt>
                <c:pt idx="3549">
                  <c:v>-76.349944305841106</c:v>
                </c:pt>
                <c:pt idx="3550">
                  <c:v>-79.949977111634894</c:v>
                </c:pt>
                <c:pt idx="3551">
                  <c:v>-21.9008872919255</c:v>
                </c:pt>
                <c:pt idx="3552">
                  <c:v>-21.900001525878899</c:v>
                </c:pt>
                <c:pt idx="3553">
                  <c:v>-35.700000762939503</c:v>
                </c:pt>
                <c:pt idx="3554">
                  <c:v>-55.199703221075197</c:v>
                </c:pt>
                <c:pt idx="3555">
                  <c:v>-55.200000762939503</c:v>
                </c:pt>
                <c:pt idx="3556">
                  <c:v>-55.7999938965187</c:v>
                </c:pt>
                <c:pt idx="3557">
                  <c:v>33.898632812348602</c:v>
                </c:pt>
                <c:pt idx="3558">
                  <c:v>-62.548531341395197</c:v>
                </c:pt>
                <c:pt idx="3559">
                  <c:v>-147.89941407187601</c:v>
                </c:pt>
                <c:pt idx="3560">
                  <c:v>-69.900596609275595</c:v>
                </c:pt>
                <c:pt idx="3561">
                  <c:v>-27.600000381469702</c:v>
                </c:pt>
                <c:pt idx="3562">
                  <c:v>-29.5499937057794</c:v>
                </c:pt>
                <c:pt idx="3563">
                  <c:v>-31.499987030089098</c:v>
                </c:pt>
                <c:pt idx="3564">
                  <c:v>-29.700028228569401</c:v>
                </c:pt>
                <c:pt idx="3565">
                  <c:v>-31.499960708912798</c:v>
                </c:pt>
                <c:pt idx="3566">
                  <c:v>-31.6500003814559</c:v>
                </c:pt>
                <c:pt idx="3567">
                  <c:v>-25.800045776343499</c:v>
                </c:pt>
                <c:pt idx="3568">
                  <c:v>-22.5</c:v>
                </c:pt>
                <c:pt idx="3569">
                  <c:v>-20.400017547464</c:v>
                </c:pt>
                <c:pt idx="3570">
                  <c:v>-30.749922943159401</c:v>
                </c:pt>
                <c:pt idx="3571">
                  <c:v>-18.150193785171499</c:v>
                </c:pt>
                <c:pt idx="3572">
                  <c:v>-18.150001525878899</c:v>
                </c:pt>
                <c:pt idx="3573">
                  <c:v>-27.149932861368999</c:v>
                </c:pt>
                <c:pt idx="3574">
                  <c:v>-31.649967193624001</c:v>
                </c:pt>
                <c:pt idx="3575">
                  <c:v>-20.550001144409201</c:v>
                </c:pt>
                <c:pt idx="3576">
                  <c:v>-20.550001144409201</c:v>
                </c:pt>
                <c:pt idx="3577">
                  <c:v>-40.499847794839802</c:v>
                </c:pt>
                <c:pt idx="3578">
                  <c:v>-54.299792482016102</c:v>
                </c:pt>
                <c:pt idx="3579">
                  <c:v>-30.750361251869901</c:v>
                </c:pt>
                <c:pt idx="3580">
                  <c:v>-0.150233467089642</c:v>
                </c:pt>
                <c:pt idx="3581">
                  <c:v>-25.799805450547399</c:v>
                </c:pt>
                <c:pt idx="3582">
                  <c:v>-25.800001144409201</c:v>
                </c:pt>
                <c:pt idx="3583">
                  <c:v>-24.750001907348601</c:v>
                </c:pt>
                <c:pt idx="3584">
                  <c:v>-7.8001295079215698</c:v>
                </c:pt>
                <c:pt idx="3585">
                  <c:v>-6.0000137329034304</c:v>
                </c:pt>
                <c:pt idx="3586">
                  <c:v>-9.5999454502390993</c:v>
                </c:pt>
                <c:pt idx="3587">
                  <c:v>-13.349971771039</c:v>
                </c:pt>
                <c:pt idx="3588">
                  <c:v>-14.025000572204601</c:v>
                </c:pt>
                <c:pt idx="3589">
                  <c:v>-14.700013351334</c:v>
                </c:pt>
                <c:pt idx="3590">
                  <c:v>-16.350000381469702</c:v>
                </c:pt>
                <c:pt idx="3591">
                  <c:v>-16.799997711204099</c:v>
                </c:pt>
                <c:pt idx="3592">
                  <c:v>-16.800001144409201</c:v>
                </c:pt>
                <c:pt idx="3593">
                  <c:v>-36.299705507594297</c:v>
                </c:pt>
                <c:pt idx="3594">
                  <c:v>-12.450182725296299</c:v>
                </c:pt>
                <c:pt idx="3595">
                  <c:v>1.19968762877591</c:v>
                </c:pt>
                <c:pt idx="3596">
                  <c:v>1.20000004768372</c:v>
                </c:pt>
                <c:pt idx="3597">
                  <c:v>-3.6000001430511501</c:v>
                </c:pt>
                <c:pt idx="3598">
                  <c:v>-10.050000190734901</c:v>
                </c:pt>
                <c:pt idx="3599">
                  <c:v>-62.249605563550901</c:v>
                </c:pt>
                <c:pt idx="3600">
                  <c:v>-83.400001525878906</c:v>
                </c:pt>
                <c:pt idx="3601">
                  <c:v>-27.3008571494709</c:v>
                </c:pt>
                <c:pt idx="3602">
                  <c:v>-27.300001144409201</c:v>
                </c:pt>
                <c:pt idx="3603">
                  <c:v>-36.300003051757798</c:v>
                </c:pt>
                <c:pt idx="3604">
                  <c:v>-21.300115584400402</c:v>
                </c:pt>
                <c:pt idx="3605">
                  <c:v>-3.6000001430511501</c:v>
                </c:pt>
                <c:pt idx="3606">
                  <c:v>-3.0000045776001598</c:v>
                </c:pt>
                <c:pt idx="3607">
                  <c:v>-20.699865722731001</c:v>
                </c:pt>
                <c:pt idx="3608">
                  <c:v>-22.349975204664201</c:v>
                </c:pt>
                <c:pt idx="3609">
                  <c:v>37.949540707204797</c:v>
                </c:pt>
                <c:pt idx="3610">
                  <c:v>59.699834823707398</c:v>
                </c:pt>
                <c:pt idx="3611">
                  <c:v>116.999570465297</c:v>
                </c:pt>
                <c:pt idx="3612">
                  <c:v>117.000007629395</c:v>
                </c:pt>
                <c:pt idx="3613">
                  <c:v>100.95006580326999</c:v>
                </c:pt>
                <c:pt idx="3614">
                  <c:v>84.900123977144304</c:v>
                </c:pt>
                <c:pt idx="3615">
                  <c:v>71.400001525878906</c:v>
                </c:pt>
                <c:pt idx="3616">
                  <c:v>50.250326533146001</c:v>
                </c:pt>
                <c:pt idx="3617">
                  <c:v>32.550138092996598</c:v>
                </c:pt>
                <c:pt idx="3618">
                  <c:v>7.9501879691169899</c:v>
                </c:pt>
                <c:pt idx="3619">
                  <c:v>-2.9999164581775002</c:v>
                </c:pt>
                <c:pt idx="3620">
                  <c:v>-27.900001525878899</c:v>
                </c:pt>
                <c:pt idx="3621">
                  <c:v>-43.199884034169102</c:v>
                </c:pt>
                <c:pt idx="3622">
                  <c:v>-50.249950027474597</c:v>
                </c:pt>
                <c:pt idx="3623">
                  <c:v>-80.999530795846297</c:v>
                </c:pt>
                <c:pt idx="3624">
                  <c:v>-88.799943542038605</c:v>
                </c:pt>
                <c:pt idx="3625">
                  <c:v>-95.249852373561694</c:v>
                </c:pt>
                <c:pt idx="3626">
                  <c:v>-73.200004577636705</c:v>
                </c:pt>
                <c:pt idx="3627">
                  <c:v>-76.350006103515597</c:v>
                </c:pt>
                <c:pt idx="3628">
                  <c:v>-82.499906159966699</c:v>
                </c:pt>
                <c:pt idx="3629">
                  <c:v>-61.200163270180198</c:v>
                </c:pt>
                <c:pt idx="3630">
                  <c:v>-45.000247190523297</c:v>
                </c:pt>
                <c:pt idx="3631">
                  <c:v>-55.949833679177701</c:v>
                </c:pt>
                <c:pt idx="3632">
                  <c:v>-57.599964523574698</c:v>
                </c:pt>
                <c:pt idx="3633">
                  <c:v>-57.600002288818402</c:v>
                </c:pt>
                <c:pt idx="3634">
                  <c:v>-55.8000167845492</c:v>
                </c:pt>
                <c:pt idx="3635">
                  <c:v>-49.800003051757798</c:v>
                </c:pt>
                <c:pt idx="3636">
                  <c:v>-49.800003051757798</c:v>
                </c:pt>
                <c:pt idx="3637">
                  <c:v>-39.150082778893903</c:v>
                </c:pt>
                <c:pt idx="3638">
                  <c:v>-81.749349980529701</c:v>
                </c:pt>
                <c:pt idx="3639">
                  <c:v>-54.600209428319303</c:v>
                </c:pt>
                <c:pt idx="3640">
                  <c:v>-54.000006484985597</c:v>
                </c:pt>
                <c:pt idx="3641">
                  <c:v>-53.4000061035158</c:v>
                </c:pt>
                <c:pt idx="3642">
                  <c:v>-55.500003814697301</c:v>
                </c:pt>
                <c:pt idx="3643">
                  <c:v>-35.550155256932598</c:v>
                </c:pt>
                <c:pt idx="3644">
                  <c:v>-31.200033950803402</c:v>
                </c:pt>
                <c:pt idx="3645">
                  <c:v>-22.050140761266402</c:v>
                </c:pt>
                <c:pt idx="3646">
                  <c:v>30.8995975465768</c:v>
                </c:pt>
                <c:pt idx="3647">
                  <c:v>-5.3997231484986496</c:v>
                </c:pt>
                <c:pt idx="3648">
                  <c:v>-18.599899673519701</c:v>
                </c:pt>
                <c:pt idx="3649">
                  <c:v>-17.700000762939499</c:v>
                </c:pt>
                <c:pt idx="3650">
                  <c:v>-3</c:v>
                </c:pt>
                <c:pt idx="3651">
                  <c:v>-3.5999955654509899</c:v>
                </c:pt>
                <c:pt idx="3652">
                  <c:v>29.400001525878899</c:v>
                </c:pt>
                <c:pt idx="3653">
                  <c:v>29.400001525878899</c:v>
                </c:pt>
                <c:pt idx="3654">
                  <c:v>-15.899654958185501</c:v>
                </c:pt>
                <c:pt idx="3655">
                  <c:v>-17.699973297324199</c:v>
                </c:pt>
                <c:pt idx="3656">
                  <c:v>-18.599993514969199</c:v>
                </c:pt>
                <c:pt idx="3657">
                  <c:v>21.150001525878899</c:v>
                </c:pt>
                <c:pt idx="3658">
                  <c:v>24.8999729158847</c:v>
                </c:pt>
                <c:pt idx="3659">
                  <c:v>-40.649501419342201</c:v>
                </c:pt>
                <c:pt idx="3660">
                  <c:v>-31.800136183675999</c:v>
                </c:pt>
                <c:pt idx="3661">
                  <c:v>-16.200119782334198</c:v>
                </c:pt>
                <c:pt idx="3662">
                  <c:v>-35.249709322280403</c:v>
                </c:pt>
                <c:pt idx="3663">
                  <c:v>-52.350002288818402</c:v>
                </c:pt>
                <c:pt idx="3664">
                  <c:v>-45.0750026702881</c:v>
                </c:pt>
                <c:pt idx="3665">
                  <c:v>-37.800003051757798</c:v>
                </c:pt>
                <c:pt idx="3666">
                  <c:v>-31.650048446281001</c:v>
                </c:pt>
                <c:pt idx="3667">
                  <c:v>-29.8500278470996</c:v>
                </c:pt>
                <c:pt idx="3668">
                  <c:v>-52.799827955901399</c:v>
                </c:pt>
                <c:pt idx="3669">
                  <c:v>-35.550397866837599</c:v>
                </c:pt>
                <c:pt idx="3670">
                  <c:v>-40.5</c:v>
                </c:pt>
                <c:pt idx="3671">
                  <c:v>-41.099997711201901</c:v>
                </c:pt>
                <c:pt idx="3672">
                  <c:v>22.800001144409201</c:v>
                </c:pt>
                <c:pt idx="3673">
                  <c:v>22.800001144409201</c:v>
                </c:pt>
                <c:pt idx="3674">
                  <c:v>-19.050001144409201</c:v>
                </c:pt>
                <c:pt idx="3675">
                  <c:v>21.299385461593499</c:v>
                </c:pt>
                <c:pt idx="3676">
                  <c:v>12.600066757674799</c:v>
                </c:pt>
                <c:pt idx="3677">
                  <c:v>1.95000004768372</c:v>
                </c:pt>
                <c:pt idx="3678">
                  <c:v>-0.74997940080383896</c:v>
                </c:pt>
                <c:pt idx="3679">
                  <c:v>-2.7000000476837198</c:v>
                </c:pt>
                <c:pt idx="3680">
                  <c:v>-5.5499784471381997</c:v>
                </c:pt>
                <c:pt idx="3681">
                  <c:v>-6.5999923706087902</c:v>
                </c:pt>
                <c:pt idx="3682">
                  <c:v>25.6495094336276</c:v>
                </c:pt>
                <c:pt idx="3683">
                  <c:v>25.650001525878899</c:v>
                </c:pt>
                <c:pt idx="3684">
                  <c:v>-6.5997543336281996</c:v>
                </c:pt>
                <c:pt idx="3685">
                  <c:v>-14.999872780807699</c:v>
                </c:pt>
                <c:pt idx="3686">
                  <c:v>0.29988328135622599</c:v>
                </c:pt>
                <c:pt idx="3687">
                  <c:v>0</c:v>
                </c:pt>
                <c:pt idx="3688">
                  <c:v>10.0499235159491</c:v>
                </c:pt>
                <c:pt idx="3689">
                  <c:v>-10.050000190734901</c:v>
                </c:pt>
                <c:pt idx="3690">
                  <c:v>-10.724997806559699</c:v>
                </c:pt>
                <c:pt idx="3691">
                  <c:v>-11.399995422384601</c:v>
                </c:pt>
                <c:pt idx="3692">
                  <c:v>-32.849674990244402</c:v>
                </c:pt>
                <c:pt idx="3693">
                  <c:v>-36.299976730155699</c:v>
                </c:pt>
                <c:pt idx="3694">
                  <c:v>30.750001907348601</c:v>
                </c:pt>
                <c:pt idx="3695">
                  <c:v>-3.4497391245220399</c:v>
                </c:pt>
                <c:pt idx="3696">
                  <c:v>-14.099919128463799</c:v>
                </c:pt>
                <c:pt idx="3697">
                  <c:v>-15.7499757768542</c:v>
                </c:pt>
                <c:pt idx="3698">
                  <c:v>-10.500040054610301</c:v>
                </c:pt>
                <c:pt idx="3699">
                  <c:v>-2.1001924008258799</c:v>
                </c:pt>
                <c:pt idx="3700">
                  <c:v>-3.6000001430511501</c:v>
                </c:pt>
                <c:pt idx="3701">
                  <c:v>-11.099943161479599</c:v>
                </c:pt>
                <c:pt idx="3702">
                  <c:v>-24.600000381469702</c:v>
                </c:pt>
                <c:pt idx="3703">
                  <c:v>-24.600000381469702</c:v>
                </c:pt>
                <c:pt idx="3704">
                  <c:v>20.100000381469702</c:v>
                </c:pt>
                <c:pt idx="3705">
                  <c:v>-10.7995287013104</c:v>
                </c:pt>
                <c:pt idx="3706">
                  <c:v>-20.249783708353998</c:v>
                </c:pt>
                <c:pt idx="3707">
                  <c:v>-21</c:v>
                </c:pt>
                <c:pt idx="3708">
                  <c:v>29.9996128114134</c:v>
                </c:pt>
                <c:pt idx="3709">
                  <c:v>28.500001907348601</c:v>
                </c:pt>
                <c:pt idx="3710">
                  <c:v>27.300010299613199</c:v>
                </c:pt>
                <c:pt idx="3711">
                  <c:v>25.800012588494202</c:v>
                </c:pt>
                <c:pt idx="3712">
                  <c:v>4.8003206228941204</c:v>
                </c:pt>
                <c:pt idx="3713">
                  <c:v>4.8000001907348597</c:v>
                </c:pt>
                <c:pt idx="3714">
                  <c:v>-26.849758911272399</c:v>
                </c:pt>
                <c:pt idx="3715">
                  <c:v>-27.8999855042542</c:v>
                </c:pt>
                <c:pt idx="3716">
                  <c:v>-28.349996185286098</c:v>
                </c:pt>
                <c:pt idx="3717">
                  <c:v>-28.7999977111721</c:v>
                </c:pt>
                <c:pt idx="3718">
                  <c:v>-29.699993896491399</c:v>
                </c:pt>
                <c:pt idx="3719">
                  <c:v>25.049165732002798</c:v>
                </c:pt>
                <c:pt idx="3720">
                  <c:v>29.099969482210302</c:v>
                </c:pt>
                <c:pt idx="3721">
                  <c:v>-3.4497517110364702</c:v>
                </c:pt>
                <c:pt idx="3722">
                  <c:v>-24.449680330783899</c:v>
                </c:pt>
                <c:pt idx="3723">
                  <c:v>-24.450000762939499</c:v>
                </c:pt>
                <c:pt idx="3724">
                  <c:v>-1.95000004768372</c:v>
                </c:pt>
                <c:pt idx="3725">
                  <c:v>-3.5999875546529898</c:v>
                </c:pt>
                <c:pt idx="3726">
                  <c:v>-3.6000001430511501</c:v>
                </c:pt>
                <c:pt idx="3727">
                  <c:v>-11.999871828122201</c:v>
                </c:pt>
                <c:pt idx="3728">
                  <c:v>-19.799941634704599</c:v>
                </c:pt>
                <c:pt idx="3729">
                  <c:v>-21.5999729158689</c:v>
                </c:pt>
                <c:pt idx="3730">
                  <c:v>-14.550000190734901</c:v>
                </c:pt>
                <c:pt idx="3731">
                  <c:v>-24.599923706683899</c:v>
                </c:pt>
                <c:pt idx="3732">
                  <c:v>-16.5000617980618</c:v>
                </c:pt>
                <c:pt idx="3733">
                  <c:v>-16.5</c:v>
                </c:pt>
                <c:pt idx="3734">
                  <c:v>-1.80022437402577</c:v>
                </c:pt>
                <c:pt idx="3735">
                  <c:v>-2.5499944686478102</c:v>
                </c:pt>
                <c:pt idx="3736">
                  <c:v>-20.099732591745902</c:v>
                </c:pt>
                <c:pt idx="3737">
                  <c:v>-22.050001144409201</c:v>
                </c:pt>
                <c:pt idx="3738">
                  <c:v>-29.399945450287401</c:v>
                </c:pt>
                <c:pt idx="3739">
                  <c:v>-13.5000009536743</c:v>
                </c:pt>
                <c:pt idx="3740">
                  <c:v>-5.8500587458621904</c:v>
                </c:pt>
                <c:pt idx="3741">
                  <c:v>-25.050001144409201</c:v>
                </c:pt>
                <c:pt idx="3742">
                  <c:v>-26.924979686986099</c:v>
                </c:pt>
                <c:pt idx="3743">
                  <c:v>-28.7999582295629</c:v>
                </c:pt>
                <c:pt idx="3744">
                  <c:v>-24.450000762939499</c:v>
                </c:pt>
                <c:pt idx="3745">
                  <c:v>-2.4001683221382</c:v>
                </c:pt>
                <c:pt idx="3746">
                  <c:v>-29.399795532338398</c:v>
                </c:pt>
                <c:pt idx="3747">
                  <c:v>-39.749921035825302</c:v>
                </c:pt>
                <c:pt idx="3748">
                  <c:v>-41.700000762939503</c:v>
                </c:pt>
                <c:pt idx="3749">
                  <c:v>-41.4000061034344</c:v>
                </c:pt>
                <c:pt idx="3750">
                  <c:v>-22.0501487742346</c:v>
                </c:pt>
                <c:pt idx="3751">
                  <c:v>-7.2000002861022896</c:v>
                </c:pt>
                <c:pt idx="3752">
                  <c:v>-11.9999267589301</c:v>
                </c:pt>
                <c:pt idx="3753">
                  <c:v>-12.149999427782999</c:v>
                </c:pt>
                <c:pt idx="3754">
                  <c:v>-12.1499834063391</c:v>
                </c:pt>
                <c:pt idx="3755">
                  <c:v>-9.9000177380701206</c:v>
                </c:pt>
                <c:pt idx="3756">
                  <c:v>-9.9000005722045898</c:v>
                </c:pt>
                <c:pt idx="3757">
                  <c:v>-13.9499698636729</c:v>
                </c:pt>
                <c:pt idx="3758">
                  <c:v>-30.7498737335881</c:v>
                </c:pt>
                <c:pt idx="3759">
                  <c:v>-35.999919891992903</c:v>
                </c:pt>
                <c:pt idx="3760">
                  <c:v>-37.349991989045897</c:v>
                </c:pt>
                <c:pt idx="3761">
                  <c:v>-30.3000549316173</c:v>
                </c:pt>
                <c:pt idx="3762">
                  <c:v>-32.0999885559077</c:v>
                </c:pt>
                <c:pt idx="3763">
                  <c:v>-26.250001907348601</c:v>
                </c:pt>
                <c:pt idx="3764">
                  <c:v>-26.250001907348601</c:v>
                </c:pt>
                <c:pt idx="3765">
                  <c:v>-27.2999931334944</c:v>
                </c:pt>
                <c:pt idx="3766">
                  <c:v>-26.4000152586793</c:v>
                </c:pt>
                <c:pt idx="3767">
                  <c:v>27.300001144409201</c:v>
                </c:pt>
                <c:pt idx="3768">
                  <c:v>26.550004005419499</c:v>
                </c:pt>
                <c:pt idx="3769">
                  <c:v>25.8000068664299</c:v>
                </c:pt>
                <c:pt idx="3770">
                  <c:v>23.7000167846614</c:v>
                </c:pt>
                <c:pt idx="3771">
                  <c:v>22.3500209806848</c:v>
                </c:pt>
                <c:pt idx="3772">
                  <c:v>-1.19982037417553</c:v>
                </c:pt>
                <c:pt idx="3773">
                  <c:v>-6.5998767871762301</c:v>
                </c:pt>
                <c:pt idx="3774">
                  <c:v>-6.6000003814697301</c:v>
                </c:pt>
                <c:pt idx="3775">
                  <c:v>14.399840356229999</c:v>
                </c:pt>
                <c:pt idx="3776">
                  <c:v>-13.7997850419315</c:v>
                </c:pt>
                <c:pt idx="3777">
                  <c:v>-19.799955368062001</c:v>
                </c:pt>
                <c:pt idx="3778">
                  <c:v>-19.350000381469702</c:v>
                </c:pt>
                <c:pt idx="3779">
                  <c:v>-9.1501562094845603</c:v>
                </c:pt>
                <c:pt idx="3780">
                  <c:v>18.449790190159199</c:v>
                </c:pt>
                <c:pt idx="3781">
                  <c:v>21.450000762939499</c:v>
                </c:pt>
                <c:pt idx="3782">
                  <c:v>26.399925996009401</c:v>
                </c:pt>
                <c:pt idx="3783">
                  <c:v>37.049921798122902</c:v>
                </c:pt>
                <c:pt idx="3784">
                  <c:v>37.050003051757798</c:v>
                </c:pt>
                <c:pt idx="3785">
                  <c:v>10.5002025603274</c:v>
                </c:pt>
                <c:pt idx="3786">
                  <c:v>-0.89982608688368604</c:v>
                </c:pt>
                <c:pt idx="3787">
                  <c:v>-0.97499919533395096</c:v>
                </c:pt>
                <c:pt idx="3788">
                  <c:v>-1.0499994993190001</c:v>
                </c:pt>
                <c:pt idx="3789">
                  <c:v>-1.0799998836515901</c:v>
                </c:pt>
                <c:pt idx="3790">
                  <c:v>-1.1099999246596199</c:v>
                </c:pt>
                <c:pt idx="3791">
                  <c:v>-1.13999996566766</c:v>
                </c:pt>
                <c:pt idx="3792">
                  <c:v>-1.1700000066756899</c:v>
                </c:pt>
                <c:pt idx="3793">
                  <c:v>-1.20000004768372</c:v>
                </c:pt>
                <c:pt idx="3794">
                  <c:v>-1.20000004768372</c:v>
                </c:pt>
                <c:pt idx="3795">
                  <c:v>-1.20000004768372</c:v>
                </c:pt>
                <c:pt idx="3796">
                  <c:v>-1.20000004768372</c:v>
                </c:pt>
                <c:pt idx="3797">
                  <c:v>-1.20000004768372</c:v>
                </c:pt>
                <c:pt idx="3798">
                  <c:v>-1.20000004768372</c:v>
                </c:pt>
                <c:pt idx="3799">
                  <c:v>-1.7999954938914</c:v>
                </c:pt>
                <c:pt idx="3800">
                  <c:v>-1.3500000238418599</c:v>
                </c:pt>
                <c:pt idx="3801">
                  <c:v>-3.59996581129576</c:v>
                </c:pt>
                <c:pt idx="3802">
                  <c:v>-9.1499582287638503</c:v>
                </c:pt>
                <c:pt idx="3803">
                  <c:v>-21.2998157515167</c:v>
                </c:pt>
                <c:pt idx="3804">
                  <c:v>-46.950000762939503</c:v>
                </c:pt>
                <c:pt idx="3805">
                  <c:v>-53.099955368416303</c:v>
                </c:pt>
                <c:pt idx="3806">
                  <c:v>-59.399953460727801</c:v>
                </c:pt>
                <c:pt idx="3807">
                  <c:v>-58.800007629380197</c:v>
                </c:pt>
                <c:pt idx="3808">
                  <c:v>-36.000347897803699</c:v>
                </c:pt>
                <c:pt idx="3809">
                  <c:v>-36.749994277913899</c:v>
                </c:pt>
                <c:pt idx="3810">
                  <c:v>-38.249977111989701</c:v>
                </c:pt>
                <c:pt idx="3811">
                  <c:v>-40.200000762939503</c:v>
                </c:pt>
                <c:pt idx="3812">
                  <c:v>-44.774984073713</c:v>
                </c:pt>
                <c:pt idx="3813">
                  <c:v>-49.349967384486597</c:v>
                </c:pt>
                <c:pt idx="3814">
                  <c:v>-58.199933242849802</c:v>
                </c:pt>
                <c:pt idx="3815">
                  <c:v>-34.800003051757798</c:v>
                </c:pt>
                <c:pt idx="3816">
                  <c:v>-44.549928665773002</c:v>
                </c:pt>
                <c:pt idx="3817">
                  <c:v>-54.299928665205499</c:v>
                </c:pt>
                <c:pt idx="3818">
                  <c:v>-19.950000762939499</c:v>
                </c:pt>
                <c:pt idx="3819">
                  <c:v>-48.749784089918897</c:v>
                </c:pt>
                <c:pt idx="3820">
                  <c:v>-54.299960708649202</c:v>
                </c:pt>
                <c:pt idx="3821">
                  <c:v>-18.1502773283385</c:v>
                </c:pt>
                <c:pt idx="3822">
                  <c:v>-21.300001144409201</c:v>
                </c:pt>
                <c:pt idx="3823">
                  <c:v>-5.70023831960685</c:v>
                </c:pt>
                <c:pt idx="3824">
                  <c:v>-32.849795149284702</c:v>
                </c:pt>
                <c:pt idx="3825">
                  <c:v>-7.6500000953674299</c:v>
                </c:pt>
                <c:pt idx="3826">
                  <c:v>-5.5500322337034103</c:v>
                </c:pt>
                <c:pt idx="3827">
                  <c:v>-5.2500022888359101</c:v>
                </c:pt>
                <c:pt idx="3828">
                  <c:v>-5.25</c:v>
                </c:pt>
                <c:pt idx="3829">
                  <c:v>-20.0998870858899</c:v>
                </c:pt>
                <c:pt idx="3830">
                  <c:v>-31.200000762939499</c:v>
                </c:pt>
                <c:pt idx="3831">
                  <c:v>-12.0001464831759</c:v>
                </c:pt>
                <c:pt idx="3832">
                  <c:v>-3.3000665664262598</c:v>
                </c:pt>
                <c:pt idx="3833">
                  <c:v>-22.349709703735499</c:v>
                </c:pt>
                <c:pt idx="3834">
                  <c:v>-35.099905013339402</c:v>
                </c:pt>
                <c:pt idx="3835">
                  <c:v>-58.799822235209398</c:v>
                </c:pt>
                <c:pt idx="3836">
                  <c:v>-53.700039672845897</c:v>
                </c:pt>
                <c:pt idx="3837">
                  <c:v>-38.25</c:v>
                </c:pt>
                <c:pt idx="3838">
                  <c:v>-24.900051021351</c:v>
                </c:pt>
                <c:pt idx="3839">
                  <c:v>-11.5501020427019</c:v>
                </c:pt>
                <c:pt idx="3840">
                  <c:v>-8.7000442501503592</c:v>
                </c:pt>
                <c:pt idx="3841">
                  <c:v>4.2000002861022896</c:v>
                </c:pt>
                <c:pt idx="3842">
                  <c:v>-8.3999044426176592</c:v>
                </c:pt>
                <c:pt idx="3843">
                  <c:v>-28.650001525878899</c:v>
                </c:pt>
                <c:pt idx="3844">
                  <c:v>-20.250064086398599</c:v>
                </c:pt>
                <c:pt idx="3845">
                  <c:v>-40.799689485969601</c:v>
                </c:pt>
                <c:pt idx="3846">
                  <c:v>-69.449785993934398</c:v>
                </c:pt>
                <c:pt idx="3847">
                  <c:v>-47.100513831887298</c:v>
                </c:pt>
                <c:pt idx="3848">
                  <c:v>-47.100002288818402</c:v>
                </c:pt>
                <c:pt idx="3849">
                  <c:v>-28.650142287055999</c:v>
                </c:pt>
                <c:pt idx="3850">
                  <c:v>-34.649955749538996</c:v>
                </c:pt>
                <c:pt idx="3851">
                  <c:v>-34.800001907337702</c:v>
                </c:pt>
                <c:pt idx="3852">
                  <c:v>-43.200000762939503</c:v>
                </c:pt>
                <c:pt idx="3853">
                  <c:v>-42.9000061034344</c:v>
                </c:pt>
                <c:pt idx="3854">
                  <c:v>-36.450049972886198</c:v>
                </c:pt>
                <c:pt idx="3855">
                  <c:v>-18.150001525878899</c:v>
                </c:pt>
                <c:pt idx="3856">
                  <c:v>-25.799884416452901</c:v>
                </c:pt>
                <c:pt idx="3857">
                  <c:v>-27.4499881743529</c:v>
                </c:pt>
                <c:pt idx="3858">
                  <c:v>-27.450000762939499</c:v>
                </c:pt>
                <c:pt idx="3859">
                  <c:v>-3.6001821040069899</c:v>
                </c:pt>
                <c:pt idx="3860">
                  <c:v>-9.8999044425546305</c:v>
                </c:pt>
                <c:pt idx="3861">
                  <c:v>-18.8999328608379</c:v>
                </c:pt>
                <c:pt idx="3862">
                  <c:v>-31.799902725281299</c:v>
                </c:pt>
                <c:pt idx="3863">
                  <c:v>-32.399992370668997</c:v>
                </c:pt>
                <c:pt idx="3864">
                  <c:v>-32.100004768386299</c:v>
                </c:pt>
                <c:pt idx="3865">
                  <c:v>-31.800003433236402</c:v>
                </c:pt>
                <c:pt idx="3866">
                  <c:v>2.0997415067208798</c:v>
                </c:pt>
                <c:pt idx="3867">
                  <c:v>-1.6500000953674301</c:v>
                </c:pt>
                <c:pt idx="3868">
                  <c:v>-11.2499267584157</c:v>
                </c:pt>
                <c:pt idx="3869">
                  <c:v>27.8997028352494</c:v>
                </c:pt>
                <c:pt idx="3870">
                  <c:v>28.6499900818737</c:v>
                </c:pt>
                <c:pt idx="3871">
                  <c:v>28.799999999994899</c:v>
                </c:pt>
                <c:pt idx="3872">
                  <c:v>4.5001853941853396</c:v>
                </c:pt>
                <c:pt idx="3873">
                  <c:v>-6.2999177933215798</c:v>
                </c:pt>
                <c:pt idx="3874">
                  <c:v>-8.8500003814697301</c:v>
                </c:pt>
                <c:pt idx="3875">
                  <c:v>-4.0500734318120699</c:v>
                </c:pt>
                <c:pt idx="3876">
                  <c:v>-13.4999288553831</c:v>
                </c:pt>
                <c:pt idx="3877">
                  <c:v>-2.5501672732219598</c:v>
                </c:pt>
                <c:pt idx="3878">
                  <c:v>-2.5500001907348602</c:v>
                </c:pt>
                <c:pt idx="3879">
                  <c:v>4.1999487881091602</c:v>
                </c:pt>
                <c:pt idx="3880">
                  <c:v>7.2000002861022896</c:v>
                </c:pt>
                <c:pt idx="3881">
                  <c:v>5.2500148771991499</c:v>
                </c:pt>
                <c:pt idx="3882">
                  <c:v>-17.550001144409201</c:v>
                </c:pt>
                <c:pt idx="3883">
                  <c:v>-29.399911118294401</c:v>
                </c:pt>
                <c:pt idx="3884">
                  <c:v>-33.899932861847901</c:v>
                </c:pt>
                <c:pt idx="3885">
                  <c:v>-39</c:v>
                </c:pt>
                <c:pt idx="3886">
                  <c:v>-38.100009155199501</c:v>
                </c:pt>
                <c:pt idx="3887">
                  <c:v>-24.450104904124402</c:v>
                </c:pt>
                <c:pt idx="3888">
                  <c:v>-16.950057983364399</c:v>
                </c:pt>
                <c:pt idx="3889">
                  <c:v>-16.950000762939499</c:v>
                </c:pt>
                <c:pt idx="3890">
                  <c:v>-24.899971199166501</c:v>
                </c:pt>
                <c:pt idx="3891">
                  <c:v>-32.849941635393598</c:v>
                </c:pt>
                <c:pt idx="3892">
                  <c:v>-35.400001525878899</c:v>
                </c:pt>
                <c:pt idx="3893">
                  <c:v>-35.699998474145801</c:v>
                </c:pt>
                <c:pt idx="3894">
                  <c:v>-20.550116729664499</c:v>
                </c:pt>
                <c:pt idx="3895">
                  <c:v>-19.0500240324195</c:v>
                </c:pt>
                <c:pt idx="3896">
                  <c:v>-14.4000360491431</c:v>
                </c:pt>
                <c:pt idx="3897">
                  <c:v>-6.1501259794315599</c:v>
                </c:pt>
                <c:pt idx="3898">
                  <c:v>-10.9499641415831</c:v>
                </c:pt>
                <c:pt idx="3899">
                  <c:v>-10.950000762939499</c:v>
                </c:pt>
                <c:pt idx="3900">
                  <c:v>-29.0997234386633</c:v>
                </c:pt>
                <c:pt idx="3901">
                  <c:v>-24.450036239870698</c:v>
                </c:pt>
                <c:pt idx="3902">
                  <c:v>-11.700000762939499</c:v>
                </c:pt>
                <c:pt idx="3903">
                  <c:v>-21.599924851088002</c:v>
                </c:pt>
                <c:pt idx="3904">
                  <c:v>-1.5</c:v>
                </c:pt>
                <c:pt idx="3905">
                  <c:v>-0.60000689024027498</c:v>
                </c:pt>
                <c:pt idx="3906">
                  <c:v>14.549884605475</c:v>
                </c:pt>
                <c:pt idx="3907">
                  <c:v>28.199792482036699</c:v>
                </c:pt>
                <c:pt idx="3908">
                  <c:v>27.000001907348601</c:v>
                </c:pt>
                <c:pt idx="3909">
                  <c:v>27.000001907348601</c:v>
                </c:pt>
                <c:pt idx="3910">
                  <c:v>24.600037002309499</c:v>
                </c:pt>
                <c:pt idx="3911">
                  <c:v>-2.09979643678043</c:v>
                </c:pt>
                <c:pt idx="3912">
                  <c:v>-34.349510196563401</c:v>
                </c:pt>
                <c:pt idx="3913">
                  <c:v>-41.099950790043103</c:v>
                </c:pt>
                <c:pt idx="3914">
                  <c:v>-1.05061118143538</c:v>
                </c:pt>
                <c:pt idx="3915">
                  <c:v>-15.6000003814697</c:v>
                </c:pt>
                <c:pt idx="3916">
                  <c:v>-19.575000762939499</c:v>
                </c:pt>
                <c:pt idx="3917">
                  <c:v>-23.550001144409201</c:v>
                </c:pt>
                <c:pt idx="3918">
                  <c:v>-36.599902726030002</c:v>
                </c:pt>
                <c:pt idx="3919">
                  <c:v>-2.4000000953674299</c:v>
                </c:pt>
                <c:pt idx="3920">
                  <c:v>3.2999567035415498</c:v>
                </c:pt>
                <c:pt idx="3921">
                  <c:v>15.299725536766299</c:v>
                </c:pt>
                <c:pt idx="3922">
                  <c:v>30.000001907348601</c:v>
                </c:pt>
                <c:pt idx="3923">
                  <c:v>29.100007247879901</c:v>
                </c:pt>
                <c:pt idx="3924">
                  <c:v>16.500096130316699</c:v>
                </c:pt>
                <c:pt idx="3925">
                  <c:v>7.0501443851970702</c:v>
                </c:pt>
                <c:pt idx="3926">
                  <c:v>5.2500137330082</c:v>
                </c:pt>
                <c:pt idx="3927">
                  <c:v>5.6999934196948203</c:v>
                </c:pt>
                <c:pt idx="3928">
                  <c:v>23.099867629070399</c:v>
                </c:pt>
                <c:pt idx="3929">
                  <c:v>23.100000381469702</c:v>
                </c:pt>
                <c:pt idx="3930">
                  <c:v>24.299982834129001</c:v>
                </c:pt>
                <c:pt idx="3931">
                  <c:v>2.1001695168086498</c:v>
                </c:pt>
                <c:pt idx="3932">
                  <c:v>-7.6500000953674299</c:v>
                </c:pt>
                <c:pt idx="3933">
                  <c:v>-12.149966240208</c:v>
                </c:pt>
                <c:pt idx="3934">
                  <c:v>-4.6500000953674299</c:v>
                </c:pt>
                <c:pt idx="3935">
                  <c:v>23.399787523110199</c:v>
                </c:pt>
                <c:pt idx="3936">
                  <c:v>19.050034332258502</c:v>
                </c:pt>
                <c:pt idx="3937">
                  <c:v>5.4002083762774999</c:v>
                </c:pt>
                <c:pt idx="3938">
                  <c:v>13.199941253238499</c:v>
                </c:pt>
                <c:pt idx="3939">
                  <c:v>13.200000762939499</c:v>
                </c:pt>
                <c:pt idx="3940">
                  <c:v>2.8500791072422298</c:v>
                </c:pt>
                <c:pt idx="3941">
                  <c:v>-7.4999215126461003</c:v>
                </c:pt>
                <c:pt idx="3942" formatCode="0.00E+00">
                  <c:v>-5.7220428516300302E-5</c:v>
                </c:pt>
                <c:pt idx="3943">
                  <c:v>9.5999271393229808</c:v>
                </c:pt>
                <c:pt idx="3944">
                  <c:v>3.75008950166107</c:v>
                </c:pt>
                <c:pt idx="3945">
                  <c:v>22.050001144409201</c:v>
                </c:pt>
                <c:pt idx="3946">
                  <c:v>20.700011062540302</c:v>
                </c:pt>
                <c:pt idx="3947">
                  <c:v>-2.39964761999516</c:v>
                </c:pt>
                <c:pt idx="3948">
                  <c:v>-3.5999909877129599</c:v>
                </c:pt>
                <c:pt idx="3949">
                  <c:v>-3.6000001430511501</c:v>
                </c:pt>
                <c:pt idx="3950">
                  <c:v>-14.6999160760598</c:v>
                </c:pt>
                <c:pt idx="3951">
                  <c:v>-11.550048255565301</c:v>
                </c:pt>
                <c:pt idx="3952">
                  <c:v>-12.300000190734901</c:v>
                </c:pt>
                <c:pt idx="3953">
                  <c:v>-30.7498611461642</c:v>
                </c:pt>
                <c:pt idx="3954">
                  <c:v>-39.600002288818402</c:v>
                </c:pt>
                <c:pt idx="3955">
                  <c:v>-39.300007629313299</c:v>
                </c:pt>
                <c:pt idx="3956">
                  <c:v>-40.649991226135498</c:v>
                </c:pt>
                <c:pt idx="3957">
                  <c:v>-12.0002185820347</c:v>
                </c:pt>
                <c:pt idx="3958">
                  <c:v>-11.4000051498342</c:v>
                </c:pt>
                <c:pt idx="3959">
                  <c:v>-12.450000762939499</c:v>
                </c:pt>
                <c:pt idx="3960">
                  <c:v>-7.8000356671319899</c:v>
                </c:pt>
                <c:pt idx="3961">
                  <c:v>22.7997676850655</c:v>
                </c:pt>
                <c:pt idx="3962">
                  <c:v>0.30034333209325198</c:v>
                </c:pt>
                <c:pt idx="3963">
                  <c:v>-3.7499693391514901</c:v>
                </c:pt>
                <c:pt idx="3964">
                  <c:v>2.0999555111168302</c:v>
                </c:pt>
                <c:pt idx="3965">
                  <c:v>0.30001374482389997</c:v>
                </c:pt>
                <c:pt idx="3966">
                  <c:v>-2.6249777734404902</c:v>
                </c:pt>
                <c:pt idx="3967">
                  <c:v>-5.5499778747683797</c:v>
                </c:pt>
                <c:pt idx="3968">
                  <c:v>-4.0500116348198398</c:v>
                </c:pt>
                <c:pt idx="3969">
                  <c:v>-0.30000001192092901</c:v>
                </c:pt>
                <c:pt idx="3970">
                  <c:v>2.6999771596879398</c:v>
                </c:pt>
                <c:pt idx="3971">
                  <c:v>-1.9499645710195701</c:v>
                </c:pt>
                <c:pt idx="3972">
                  <c:v>-12.749918556255601</c:v>
                </c:pt>
                <c:pt idx="3973">
                  <c:v>-31.500001907348601</c:v>
                </c:pt>
                <c:pt idx="3974">
                  <c:v>-35.099947358006901</c:v>
                </c:pt>
                <c:pt idx="3975">
                  <c:v>-18.750124741495402</c:v>
                </c:pt>
                <c:pt idx="3976">
                  <c:v>-4.8000001907348597</c:v>
                </c:pt>
                <c:pt idx="3977">
                  <c:v>-4.5000045775700501</c:v>
                </c:pt>
                <c:pt idx="3978">
                  <c:v>-14.399925040663099</c:v>
                </c:pt>
                <c:pt idx="3979">
                  <c:v>-14.400000572204601</c:v>
                </c:pt>
                <c:pt idx="3980">
                  <c:v>-21.599945449863299</c:v>
                </c:pt>
                <c:pt idx="3981">
                  <c:v>-5.25024947931849</c:v>
                </c:pt>
                <c:pt idx="3982">
                  <c:v>17.999983978529901</c:v>
                </c:pt>
                <c:pt idx="3983">
                  <c:v>15.9000165936747</c:v>
                </c:pt>
                <c:pt idx="3984">
                  <c:v>32.100002288818402</c:v>
                </c:pt>
                <c:pt idx="3985">
                  <c:v>9.9001699433831298</c:v>
                </c:pt>
                <c:pt idx="3986">
                  <c:v>18.749864960747701</c:v>
                </c:pt>
                <c:pt idx="3987">
                  <c:v>13.200043106371099</c:v>
                </c:pt>
                <c:pt idx="3988">
                  <c:v>10.350043868695201</c:v>
                </c:pt>
                <c:pt idx="3989">
                  <c:v>10.3500003814697</c:v>
                </c:pt>
                <c:pt idx="3990">
                  <c:v>-59.699466328239801</c:v>
                </c:pt>
                <c:pt idx="3991">
                  <c:v>-77.100006103515597</c:v>
                </c:pt>
                <c:pt idx="3992">
                  <c:v>-80.399992752133599</c:v>
                </c:pt>
                <c:pt idx="3993">
                  <c:v>-83.699979400751602</c:v>
                </c:pt>
                <c:pt idx="3994">
                  <c:v>-48.900267028673603</c:v>
                </c:pt>
                <c:pt idx="3995">
                  <c:v>-49.949992752085798</c:v>
                </c:pt>
                <c:pt idx="3996">
                  <c:v>-25.650001525878899</c:v>
                </c:pt>
                <c:pt idx="3997">
                  <c:v>4.0497735995679998</c:v>
                </c:pt>
                <c:pt idx="3998">
                  <c:v>15.8999101639304</c:v>
                </c:pt>
                <c:pt idx="3999">
                  <c:v>15.600004959074701</c:v>
                </c:pt>
                <c:pt idx="4000">
                  <c:v>41.099807737874997</c:v>
                </c:pt>
                <c:pt idx="4001">
                  <c:v>18.750341031388899</c:v>
                </c:pt>
                <c:pt idx="4002">
                  <c:v>4.6501076705862099</c:v>
                </c:pt>
                <c:pt idx="4003">
                  <c:v>-0.75</c:v>
                </c:pt>
                <c:pt idx="4004">
                  <c:v>-0.89999774697866997</c:v>
                </c:pt>
                <c:pt idx="4005">
                  <c:v>-4.7699468821676296</c:v>
                </c:pt>
                <c:pt idx="4006">
                  <c:v>-8.6399527801796694</c:v>
                </c:pt>
                <c:pt idx="4007">
                  <c:v>-12.509958678191699</c:v>
                </c:pt>
                <c:pt idx="4008">
                  <c:v>-16.379964576203701</c:v>
                </c:pt>
                <c:pt idx="4009">
                  <c:v>-20.2499704742158</c:v>
                </c:pt>
                <c:pt idx="4010">
                  <c:v>-26.0999557495354</c:v>
                </c:pt>
                <c:pt idx="4011">
                  <c:v>-28.799959945979001</c:v>
                </c:pt>
                <c:pt idx="4012">
                  <c:v>-29.2499984740911</c:v>
                </c:pt>
                <c:pt idx="4013">
                  <c:v>-40.0499206543372</c:v>
                </c:pt>
                <c:pt idx="4014">
                  <c:v>-45.149923706667003</c:v>
                </c:pt>
                <c:pt idx="4015">
                  <c:v>-52.049950408553599</c:v>
                </c:pt>
                <c:pt idx="4016">
                  <c:v>-55.799974441545402</c:v>
                </c:pt>
                <c:pt idx="4017">
                  <c:v>-27.300218582038301</c:v>
                </c:pt>
                <c:pt idx="4018">
                  <c:v>-31.049987792919101</c:v>
                </c:pt>
                <c:pt idx="4019">
                  <c:v>-34.800003051757798</c:v>
                </c:pt>
                <c:pt idx="4020">
                  <c:v>-37.349982834028197</c:v>
                </c:pt>
                <c:pt idx="4021">
                  <c:v>-21.450000762939499</c:v>
                </c:pt>
                <c:pt idx="4022">
                  <c:v>4.9497988717353802</c:v>
                </c:pt>
                <c:pt idx="4023">
                  <c:v>11.999946212802801</c:v>
                </c:pt>
                <c:pt idx="4024">
                  <c:v>-14.099801254388201</c:v>
                </c:pt>
                <c:pt idx="4025">
                  <c:v>-13.5000101088697</c:v>
                </c:pt>
                <c:pt idx="4026">
                  <c:v>-17.25</c:v>
                </c:pt>
                <c:pt idx="4027">
                  <c:v>-28.3499156958841</c:v>
                </c:pt>
                <c:pt idx="4028">
                  <c:v>-4.3500003814697301</c:v>
                </c:pt>
                <c:pt idx="4029">
                  <c:v>-8.8499317179625798</c:v>
                </c:pt>
                <c:pt idx="4030">
                  <c:v>-8.8500003814697301</c:v>
                </c:pt>
                <c:pt idx="4031">
                  <c:v>13.949826812839101</c:v>
                </c:pt>
                <c:pt idx="4032">
                  <c:v>-1.1998844624192799</c:v>
                </c:pt>
                <c:pt idx="4033">
                  <c:v>-0.60000002384185802</c:v>
                </c:pt>
                <c:pt idx="4034">
                  <c:v>-4.9499670985070603</c:v>
                </c:pt>
                <c:pt idx="4035">
                  <c:v>-1.65002527235583</c:v>
                </c:pt>
                <c:pt idx="4036">
                  <c:v>2.3999382977366102</c:v>
                </c:pt>
                <c:pt idx="4037">
                  <c:v>-2.9999588009790399</c:v>
                </c:pt>
                <c:pt idx="4038">
                  <c:v>0.89997028114157696</c:v>
                </c:pt>
                <c:pt idx="4039">
                  <c:v>0.90000003576278698</c:v>
                </c:pt>
                <c:pt idx="4040">
                  <c:v>6.1500000953674299</c:v>
                </c:pt>
                <c:pt idx="4041">
                  <c:v>-19.499804307639199</c:v>
                </c:pt>
                <c:pt idx="4042">
                  <c:v>-21.299987411498499</c:v>
                </c:pt>
                <c:pt idx="4043">
                  <c:v>-29.850000381469702</c:v>
                </c:pt>
                <c:pt idx="4044">
                  <c:v>-32.099992752109401</c:v>
                </c:pt>
                <c:pt idx="4045">
                  <c:v>-34.349985122749104</c:v>
                </c:pt>
                <c:pt idx="4046">
                  <c:v>-42.599939346351</c:v>
                </c:pt>
                <c:pt idx="4047">
                  <c:v>-44.100002288818402</c:v>
                </c:pt>
                <c:pt idx="4048">
                  <c:v>-24.900294490187701</c:v>
                </c:pt>
                <c:pt idx="4049">
                  <c:v>-21.450027084541599</c:v>
                </c:pt>
                <c:pt idx="4050">
                  <c:v>-21.450000762939499</c:v>
                </c:pt>
                <c:pt idx="4051">
                  <c:v>-21.1500061034344</c:v>
                </c:pt>
                <c:pt idx="4052">
                  <c:v>-12.300067711361599</c:v>
                </c:pt>
                <c:pt idx="4053">
                  <c:v>-12.1500017166102</c:v>
                </c:pt>
                <c:pt idx="4054">
                  <c:v>-24.599905395565902</c:v>
                </c:pt>
                <c:pt idx="4055">
                  <c:v>-11.850194929557601</c:v>
                </c:pt>
                <c:pt idx="4056">
                  <c:v>-19.200085447879001</c:v>
                </c:pt>
                <c:pt idx="4057">
                  <c:v>-30.299916459469699</c:v>
                </c:pt>
                <c:pt idx="4058">
                  <c:v>-22.5</c:v>
                </c:pt>
                <c:pt idx="4059">
                  <c:v>-27.5999614718747</c:v>
                </c:pt>
                <c:pt idx="4060">
                  <c:v>-27.600000381469702</c:v>
                </c:pt>
                <c:pt idx="4061">
                  <c:v>-30.149982070925699</c:v>
                </c:pt>
                <c:pt idx="4062">
                  <c:v>-21.300136183675999</c:v>
                </c:pt>
                <c:pt idx="4063">
                  <c:v>-19.050001144409201</c:v>
                </c:pt>
                <c:pt idx="4064">
                  <c:v>-19.349998092676</c:v>
                </c:pt>
                <c:pt idx="4065">
                  <c:v>-16.650001525878899</c:v>
                </c:pt>
                <c:pt idx="4066">
                  <c:v>-16.050010299549299</c:v>
                </c:pt>
                <c:pt idx="4067">
                  <c:v>-15.9000017166262</c:v>
                </c:pt>
                <c:pt idx="4068">
                  <c:v>-15.0000078201224</c:v>
                </c:pt>
                <c:pt idx="4069">
                  <c:v>-15.2999979019237</c:v>
                </c:pt>
                <c:pt idx="4070">
                  <c:v>-16.2749926567129</c:v>
                </c:pt>
                <c:pt idx="4071">
                  <c:v>-17.249992561345501</c:v>
                </c:pt>
                <c:pt idx="4072">
                  <c:v>-17.6999973297082</c:v>
                </c:pt>
                <c:pt idx="4073">
                  <c:v>-18</c:v>
                </c:pt>
                <c:pt idx="4074">
                  <c:v>-13.3500358578596</c:v>
                </c:pt>
                <c:pt idx="4075">
                  <c:v>-13.7999898912154</c:v>
                </c:pt>
                <c:pt idx="4076">
                  <c:v>-2.8500836861466001</c:v>
                </c:pt>
                <c:pt idx="4077">
                  <c:v>-4.0500001907348597</c:v>
                </c:pt>
                <c:pt idx="4078">
                  <c:v>-6.4499636655636898</c:v>
                </c:pt>
                <c:pt idx="4079">
                  <c:v>-9.5999763487071998</c:v>
                </c:pt>
                <c:pt idx="4080">
                  <c:v>-9.6000003814697301</c:v>
                </c:pt>
                <c:pt idx="4081">
                  <c:v>13.9496414239013</c:v>
                </c:pt>
                <c:pt idx="4082">
                  <c:v>13.050007057242601</c:v>
                </c:pt>
                <c:pt idx="4083">
                  <c:v>-1.49988899237428</c:v>
                </c:pt>
                <c:pt idx="4084">
                  <c:v>-12.8999135971544</c:v>
                </c:pt>
                <c:pt idx="4085">
                  <c:v>-18.599913407033299</c:v>
                </c:pt>
                <c:pt idx="4086">
                  <c:v>-18.599901963839901</c:v>
                </c:pt>
                <c:pt idx="4087">
                  <c:v>-5.7000987037320696</c:v>
                </c:pt>
                <c:pt idx="4088">
                  <c:v>-5.7000002861022896</c:v>
                </c:pt>
                <c:pt idx="4089">
                  <c:v>0.29995423522950398</c:v>
                </c:pt>
                <c:pt idx="4090">
                  <c:v>0.30000001192092901</c:v>
                </c:pt>
                <c:pt idx="4091">
                  <c:v>1.34999201292117</c:v>
                </c:pt>
                <c:pt idx="4092">
                  <c:v>0.45001375068768601</c:v>
                </c:pt>
                <c:pt idx="4093">
                  <c:v>18.450000762939499</c:v>
                </c:pt>
                <c:pt idx="4094">
                  <c:v>17.550001144409201</c:v>
                </c:pt>
                <c:pt idx="4095">
                  <c:v>16.650001525878899</c:v>
                </c:pt>
                <c:pt idx="4096">
                  <c:v>11.7000385281376</c:v>
                </c:pt>
                <c:pt idx="4097">
                  <c:v>15.2999727249353</c:v>
                </c:pt>
                <c:pt idx="4098">
                  <c:v>13.800011634819899</c:v>
                </c:pt>
                <c:pt idx="4099">
                  <c:v>13.0500116347401</c:v>
                </c:pt>
                <c:pt idx="4100">
                  <c:v>13.050000190734901</c:v>
                </c:pt>
                <c:pt idx="4101">
                  <c:v>12.450005340534201</c:v>
                </c:pt>
                <c:pt idx="4102">
                  <c:v>6.4500002861022896</c:v>
                </c:pt>
                <c:pt idx="4103">
                  <c:v>3.3000482551913199</c:v>
                </c:pt>
                <c:pt idx="4104">
                  <c:v>0.30002290026686901</c:v>
                </c:pt>
                <c:pt idx="4105">
                  <c:v>-2.9999496463770798</c:v>
                </c:pt>
                <c:pt idx="4106">
                  <c:v>-5.8499786375394702</c:v>
                </c:pt>
                <c:pt idx="4107">
                  <c:v>-5.5500001907348597</c:v>
                </c:pt>
                <c:pt idx="4108">
                  <c:v>-5.5200002174376701</c:v>
                </c:pt>
                <c:pt idx="4109">
                  <c:v>-5.4900002441404903</c:v>
                </c:pt>
                <c:pt idx="4110">
                  <c:v>-5.4600002708432998</c:v>
                </c:pt>
                <c:pt idx="4111">
                  <c:v>-5.4300002975461101</c:v>
                </c:pt>
                <c:pt idx="4112">
                  <c:v>-5.4000003242489303</c:v>
                </c:pt>
                <c:pt idx="4113">
                  <c:v>-4.44000594044285</c:v>
                </c:pt>
                <c:pt idx="4114">
                  <c:v>-3.4800044612926002</c:v>
                </c:pt>
                <c:pt idx="4115">
                  <c:v>-2.52000298214235</c:v>
                </c:pt>
                <c:pt idx="4116">
                  <c:v>-1.5600015029921099</c:v>
                </c:pt>
                <c:pt idx="4117">
                  <c:v>-0.60000002384185802</c:v>
                </c:pt>
                <c:pt idx="4118">
                  <c:v>-0.60000002384185802</c:v>
                </c:pt>
                <c:pt idx="4119">
                  <c:v>-0.60000002384185802</c:v>
                </c:pt>
                <c:pt idx="4120">
                  <c:v>-0.60000002384185802</c:v>
                </c:pt>
                <c:pt idx="4121">
                  <c:v>-0.60000002384185802</c:v>
                </c:pt>
                <c:pt idx="4122">
                  <c:v>-0.60000002384185802</c:v>
                </c:pt>
                <c:pt idx="4123">
                  <c:v>-0.60000002384185802</c:v>
                </c:pt>
                <c:pt idx="4124">
                  <c:v>-0.60000002384185802</c:v>
                </c:pt>
                <c:pt idx="4125">
                  <c:v>-0.60000002384185802</c:v>
                </c:pt>
                <c:pt idx="4126">
                  <c:v>-0.60000002384185802</c:v>
                </c:pt>
                <c:pt idx="4127">
                  <c:v>-0.60000002384185802</c:v>
                </c:pt>
                <c:pt idx="4128">
                  <c:v>-0.60000002384185802</c:v>
                </c:pt>
                <c:pt idx="4129">
                  <c:v>-0.60000002384185802</c:v>
                </c:pt>
                <c:pt idx="4130">
                  <c:v>-0.60000002384185802</c:v>
                </c:pt>
                <c:pt idx="4131">
                  <c:v>-0.60000002384185802</c:v>
                </c:pt>
                <c:pt idx="4132">
                  <c:v>-0.60000002384185802</c:v>
                </c:pt>
                <c:pt idx="4133">
                  <c:v>-0.60000002384185802</c:v>
                </c:pt>
                <c:pt idx="4134">
                  <c:v>-0.60000002384185802</c:v>
                </c:pt>
                <c:pt idx="4135">
                  <c:v>-0.60000002384185802</c:v>
                </c:pt>
                <c:pt idx="4136">
                  <c:v>-0.60000002384185802</c:v>
                </c:pt>
                <c:pt idx="4137">
                  <c:v>-0.60000002384185802</c:v>
                </c:pt>
                <c:pt idx="4138">
                  <c:v>-0.60000002384185802</c:v>
                </c:pt>
                <c:pt idx="4139">
                  <c:v>-0.71999911308339604</c:v>
                </c:pt>
                <c:pt idx="4140">
                  <c:v>-0.83999911785176795</c:v>
                </c:pt>
                <c:pt idx="4141">
                  <c:v>-0.95999912262014098</c:v>
                </c:pt>
                <c:pt idx="4142">
                  <c:v>-1.0799991273885099</c:v>
                </c:pt>
                <c:pt idx="4143">
                  <c:v>-1.1999991321568899</c:v>
                </c:pt>
                <c:pt idx="4144">
                  <c:v>-2.15999271393266</c:v>
                </c:pt>
                <c:pt idx="4145">
                  <c:v>-3.1199927043959201</c:v>
                </c:pt>
                <c:pt idx="4146">
                  <c:v>-4.0799926948591798</c:v>
                </c:pt>
                <c:pt idx="4147">
                  <c:v>-5.0399926853224297</c:v>
                </c:pt>
                <c:pt idx="4148">
                  <c:v>-5.9999926757856903</c:v>
                </c:pt>
                <c:pt idx="4149">
                  <c:v>-5.8800009346001403</c:v>
                </c:pt>
                <c:pt idx="4150">
                  <c:v>-5.7600009536736199</c:v>
                </c:pt>
                <c:pt idx="4151">
                  <c:v>-5.6400009727471101</c:v>
                </c:pt>
                <c:pt idx="4152">
                  <c:v>-5.5200009918206003</c:v>
                </c:pt>
                <c:pt idx="4153">
                  <c:v>-5.4000010108940799</c:v>
                </c:pt>
                <c:pt idx="4154">
                  <c:v>-5.2800010299675701</c:v>
                </c:pt>
                <c:pt idx="4155">
                  <c:v>-5.1600010490410497</c:v>
                </c:pt>
                <c:pt idx="4156">
                  <c:v>-5.04000106811454</c:v>
                </c:pt>
                <c:pt idx="4157">
                  <c:v>-4.9200010871880302</c:v>
                </c:pt>
                <c:pt idx="4158">
                  <c:v>-4.8000011062615098</c:v>
                </c:pt>
                <c:pt idx="4159">
                  <c:v>-4.8000001907348597</c:v>
                </c:pt>
                <c:pt idx="4160">
                  <c:v>-3.7500141680508801</c:v>
                </c:pt>
                <c:pt idx="4161">
                  <c:v>-2.7000121236062302</c:v>
                </c:pt>
                <c:pt idx="4162">
                  <c:v>-1.6500100791615899</c:v>
                </c:pt>
                <c:pt idx="4163">
                  <c:v>-0.60000803471693898</c:v>
                </c:pt>
                <c:pt idx="4164">
                  <c:v>-1.09999497732916</c:v>
                </c:pt>
                <c:pt idx="4165">
                  <c:v>-1.5999937455020601</c:v>
                </c:pt>
                <c:pt idx="4166">
                  <c:v>-2.0999925136749602</c:v>
                </c:pt>
                <c:pt idx="4167">
                  <c:v>-1.5</c:v>
                </c:pt>
                <c:pt idx="4168">
                  <c:v>-0.60000689024027498</c:v>
                </c:pt>
                <c:pt idx="4169">
                  <c:v>-0.60000002384185802</c:v>
                </c:pt>
                <c:pt idx="4170">
                  <c:v>-0.60000002384185802</c:v>
                </c:pt>
                <c:pt idx="4171">
                  <c:v>-0.60000002384185802</c:v>
                </c:pt>
                <c:pt idx="4172">
                  <c:v>-0.60000002384185802</c:v>
                </c:pt>
                <c:pt idx="4173">
                  <c:v>-0.60000002384185802</c:v>
                </c:pt>
                <c:pt idx="4174">
                  <c:v>-0.60000002384185802</c:v>
                </c:pt>
                <c:pt idx="4175">
                  <c:v>-0.60000002384185802</c:v>
                </c:pt>
                <c:pt idx="4176">
                  <c:v>-0.60000002384185802</c:v>
                </c:pt>
                <c:pt idx="4177">
                  <c:v>-0.60000002384185802</c:v>
                </c:pt>
                <c:pt idx="4178">
                  <c:v>-0.60000002384185802</c:v>
                </c:pt>
                <c:pt idx="4179">
                  <c:v>-0.60000002384185802</c:v>
                </c:pt>
                <c:pt idx="4180">
                  <c:v>-0.60000002384185802</c:v>
                </c:pt>
                <c:pt idx="4181">
                  <c:v>-0.67499893665228095</c:v>
                </c:pt>
                <c:pt idx="4182">
                  <c:v>-0.74999899387282498</c:v>
                </c:pt>
                <c:pt idx="4183">
                  <c:v>-0.82499905109336802</c:v>
                </c:pt>
                <c:pt idx="4184">
                  <c:v>-0.89999910831391206</c:v>
                </c:pt>
                <c:pt idx="4185">
                  <c:v>-0.97499916553445598</c:v>
                </c:pt>
                <c:pt idx="4186">
                  <c:v>-1.0499992227549999</c:v>
                </c:pt>
                <c:pt idx="4187">
                  <c:v>-1.1249992799755399</c:v>
                </c:pt>
                <c:pt idx="4188">
                  <c:v>-1.19999933719609</c:v>
                </c:pt>
                <c:pt idx="4189">
                  <c:v>-1.27499939441663</c:v>
                </c:pt>
                <c:pt idx="4190">
                  <c:v>-1.3499994516371701</c:v>
                </c:pt>
                <c:pt idx="4191">
                  <c:v>-2.3999920845074101</c:v>
                </c:pt>
                <c:pt idx="4192">
                  <c:v>-3.4499921560329798</c:v>
                </c:pt>
                <c:pt idx="4193">
                  <c:v>-4.4999922275585504</c:v>
                </c:pt>
                <c:pt idx="4194">
                  <c:v>-5.5499922990841304</c:v>
                </c:pt>
                <c:pt idx="4195">
                  <c:v>-6.5999923706096997</c:v>
                </c:pt>
                <c:pt idx="4196">
                  <c:v>-6.4200017356865899</c:v>
                </c:pt>
                <c:pt idx="4197">
                  <c:v>-6.2400017166130999</c:v>
                </c:pt>
                <c:pt idx="4198">
                  <c:v>-6.0600016975396098</c:v>
                </c:pt>
                <c:pt idx="4199">
                  <c:v>-5.8800016784661198</c:v>
                </c:pt>
                <c:pt idx="4200">
                  <c:v>-5.7000016593926297</c:v>
                </c:pt>
                <c:pt idx="4201">
                  <c:v>-6.2399962234517199</c:v>
                </c:pt>
                <c:pt idx="4202">
                  <c:v>-6.7799962806721803</c:v>
                </c:pt>
                <c:pt idx="4203">
                  <c:v>-7.3199963378926398</c:v>
                </c:pt>
                <c:pt idx="4204">
                  <c:v>-7.8599963951131002</c:v>
                </c:pt>
                <c:pt idx="4205">
                  <c:v>-8.3999964523335606</c:v>
                </c:pt>
                <c:pt idx="4206">
                  <c:v>-6.84001236438126</c:v>
                </c:pt>
                <c:pt idx="4207">
                  <c:v>-5.2800122547087103</c:v>
                </c:pt>
                <c:pt idx="4208">
                  <c:v>-3.7200121450361601</c:v>
                </c:pt>
                <c:pt idx="4209">
                  <c:v>-2.1600120353636201</c:v>
                </c:pt>
                <c:pt idx="4210">
                  <c:v>-0.60001192569106898</c:v>
                </c:pt>
                <c:pt idx="4211">
                  <c:v>-0.60000002384185802</c:v>
                </c:pt>
                <c:pt idx="4212">
                  <c:v>-0.60000002384185802</c:v>
                </c:pt>
                <c:pt idx="4213">
                  <c:v>-0.60000002384185802</c:v>
                </c:pt>
                <c:pt idx="4214">
                  <c:v>-0.60000002384185802</c:v>
                </c:pt>
                <c:pt idx="4215">
                  <c:v>-0.60000002384185802</c:v>
                </c:pt>
                <c:pt idx="4216">
                  <c:v>-0.60000002384185802</c:v>
                </c:pt>
                <c:pt idx="4217">
                  <c:v>-0.60000002384185802</c:v>
                </c:pt>
                <c:pt idx="4218">
                  <c:v>-0.60000002384185802</c:v>
                </c:pt>
                <c:pt idx="4219">
                  <c:v>-0.60000002384185802</c:v>
                </c:pt>
                <c:pt idx="4220">
                  <c:v>-0.60000002384185802</c:v>
                </c:pt>
                <c:pt idx="4221">
                  <c:v>-0.67499945163760899</c:v>
                </c:pt>
                <c:pt idx="4222">
                  <c:v>-0.74999945163760995</c:v>
                </c:pt>
                <c:pt idx="4223">
                  <c:v>-0.82499945163761002</c:v>
                </c:pt>
                <c:pt idx="4224">
                  <c:v>-0.89999945163760997</c:v>
                </c:pt>
                <c:pt idx="4225">
                  <c:v>-0.97499945163761004</c:v>
                </c:pt>
                <c:pt idx="4226">
                  <c:v>-1.0499994516376101</c:v>
                </c:pt>
                <c:pt idx="4227">
                  <c:v>-1.1249994516376101</c:v>
                </c:pt>
                <c:pt idx="4228">
                  <c:v>-1.19999945163761</c:v>
                </c:pt>
                <c:pt idx="4229">
                  <c:v>-1.27499945163761</c:v>
                </c:pt>
                <c:pt idx="4230">
                  <c:v>-1.3499994516376099</c:v>
                </c:pt>
                <c:pt idx="4231">
                  <c:v>-1.3799997901918299</c:v>
                </c:pt>
                <c:pt idx="4232">
                  <c:v>-1.4099997854234501</c:v>
                </c:pt>
                <c:pt idx="4233">
                  <c:v>-1.4399997806550799</c:v>
                </c:pt>
                <c:pt idx="4234">
                  <c:v>-1.46999977588671</c:v>
                </c:pt>
                <c:pt idx="4235">
                  <c:v>-1.4999997711183399</c:v>
                </c:pt>
                <c:pt idx="4236">
                  <c:v>-1.5</c:v>
                </c:pt>
                <c:pt idx="4237">
                  <c:v>-1.5</c:v>
                </c:pt>
                <c:pt idx="4238">
                  <c:v>-1.5</c:v>
                </c:pt>
                <c:pt idx="4239">
                  <c:v>-1.5</c:v>
                </c:pt>
                <c:pt idx="4240">
                  <c:v>-1.5</c:v>
                </c:pt>
                <c:pt idx="4241">
                  <c:v>-2.5199798430802902</c:v>
                </c:pt>
                <c:pt idx="4242">
                  <c:v>-3.53998303217712</c:v>
                </c:pt>
                <c:pt idx="4243">
                  <c:v>-4.5599862212739497</c:v>
                </c:pt>
                <c:pt idx="4244">
                  <c:v>-5.5799894103707803</c:v>
                </c:pt>
                <c:pt idx="4245">
                  <c:v>-6.5999925994676198</c:v>
                </c:pt>
                <c:pt idx="4246">
                  <c:v>-5.4000076341701497</c:v>
                </c:pt>
                <c:pt idx="4247">
                  <c:v>-4.2000057315880799</c:v>
                </c:pt>
                <c:pt idx="4248">
                  <c:v>-3.00000382900601</c:v>
                </c:pt>
                <c:pt idx="4249">
                  <c:v>-1.80000192642393</c:v>
                </c:pt>
                <c:pt idx="4250">
                  <c:v>-0.60000002384185802</c:v>
                </c:pt>
                <c:pt idx="4251">
                  <c:v>-0.60000002384185802</c:v>
                </c:pt>
                <c:pt idx="4252">
                  <c:v>-0.60000002384185802</c:v>
                </c:pt>
                <c:pt idx="4253">
                  <c:v>-0.60000002384185802</c:v>
                </c:pt>
                <c:pt idx="4254">
                  <c:v>-8.0998859405394796</c:v>
                </c:pt>
                <c:pt idx="4255">
                  <c:v>-0.90005496779240601</c:v>
                </c:pt>
                <c:pt idx="4256" formatCode="0.00E+00">
                  <c:v>-6.8664512582470899E-6</c:v>
                </c:pt>
                <c:pt idx="4257">
                  <c:v>-0.74999427795751195</c:v>
                </c:pt>
                <c:pt idx="4258">
                  <c:v>-7.50000047683716</c:v>
                </c:pt>
                <c:pt idx="4259">
                  <c:v>-4.80002078993284</c:v>
                </c:pt>
                <c:pt idx="4260">
                  <c:v>-3.00001373290343</c:v>
                </c:pt>
                <c:pt idx="4261">
                  <c:v>-5.99995422397933</c:v>
                </c:pt>
                <c:pt idx="4262">
                  <c:v>-0.450042361318722</c:v>
                </c:pt>
                <c:pt idx="4263">
                  <c:v>1.1999874591897499</c:v>
                </c:pt>
                <c:pt idx="4264">
                  <c:v>-0.60000002384185802</c:v>
                </c:pt>
                <c:pt idx="4265">
                  <c:v>-0.60000002384185802</c:v>
                </c:pt>
                <c:pt idx="4266">
                  <c:v>-0.66000002622604403</c:v>
                </c:pt>
                <c:pt idx="4267">
                  <c:v>-0.72000002861023105</c:v>
                </c:pt>
                <c:pt idx="4268">
                  <c:v>-0.78000003099441695</c:v>
                </c:pt>
                <c:pt idx="4269">
                  <c:v>-0.84000003337860296</c:v>
                </c:pt>
                <c:pt idx="4270">
                  <c:v>-0.90000003576278897</c:v>
                </c:pt>
                <c:pt idx="4271">
                  <c:v>-0.96000003814697499</c:v>
                </c:pt>
                <c:pt idx="4272">
                  <c:v>-1.02000004053116</c:v>
                </c:pt>
                <c:pt idx="4273">
                  <c:v>-1.08000004291535</c:v>
                </c:pt>
                <c:pt idx="4274">
                  <c:v>-1.14000004529953</c:v>
                </c:pt>
                <c:pt idx="4275">
                  <c:v>-1.20000004768372</c:v>
                </c:pt>
                <c:pt idx="4276">
                  <c:v>-1.20000004768372</c:v>
                </c:pt>
                <c:pt idx="4277">
                  <c:v>-1.20000004768372</c:v>
                </c:pt>
                <c:pt idx="4278">
                  <c:v>-1.20000004768372</c:v>
                </c:pt>
                <c:pt idx="4279">
                  <c:v>-1.20000004768372</c:v>
                </c:pt>
                <c:pt idx="4280">
                  <c:v>-7.8000001907348597</c:v>
                </c:pt>
                <c:pt idx="4281">
                  <c:v>-7.9499991417017997</c:v>
                </c:pt>
                <c:pt idx="4282">
                  <c:v>-10.799978446974199</c:v>
                </c:pt>
                <c:pt idx="4283">
                  <c:v>-9.9000143050049694</c:v>
                </c:pt>
                <c:pt idx="4284">
                  <c:v>-11.0999912261333</c:v>
                </c:pt>
                <c:pt idx="4285">
                  <c:v>-11.9999931335519</c:v>
                </c:pt>
                <c:pt idx="4286">
                  <c:v>-10.950008773793201</c:v>
                </c:pt>
                <c:pt idx="4287">
                  <c:v>-8.7000007629394496</c:v>
                </c:pt>
                <c:pt idx="4288">
                  <c:v>-3.3000001907348602</c:v>
                </c:pt>
                <c:pt idx="4289">
                  <c:v>-3.3000001907348602</c:v>
                </c:pt>
                <c:pt idx="4290">
                  <c:v>-8.7000007629394496</c:v>
                </c:pt>
                <c:pt idx="4291">
                  <c:v>-14.9999048247614</c:v>
                </c:pt>
                <c:pt idx="4292">
                  <c:v>-13.2000144959477</c:v>
                </c:pt>
                <c:pt idx="4293">
                  <c:v>-3.9000710486993699</c:v>
                </c:pt>
                <c:pt idx="4294">
                  <c:v>-12.599934005774699</c:v>
                </c:pt>
                <c:pt idx="4295">
                  <c:v>-6.6000003814697301</c:v>
                </c:pt>
                <c:pt idx="4296">
                  <c:v>-6.3000024795358502</c:v>
                </c:pt>
                <c:pt idx="4297">
                  <c:v>-10.199971008314201</c:v>
                </c:pt>
                <c:pt idx="4298">
                  <c:v>-10.7999960899388</c:v>
                </c:pt>
                <c:pt idx="4299">
                  <c:v>-11.399995994571301</c:v>
                </c:pt>
                <c:pt idx="4300">
                  <c:v>-3.30018558217238</c:v>
                </c:pt>
                <c:pt idx="4301">
                  <c:v>0.90000003576278698</c:v>
                </c:pt>
                <c:pt idx="4302">
                  <c:v>-17.25</c:v>
                </c:pt>
                <c:pt idx="4303">
                  <c:v>-24.899884797893499</c:v>
                </c:pt>
                <c:pt idx="4304">
                  <c:v>-38.399898528328301</c:v>
                </c:pt>
                <c:pt idx="4305">
                  <c:v>-47.399864197816903</c:v>
                </c:pt>
                <c:pt idx="4306">
                  <c:v>-41.400093078618703</c:v>
                </c:pt>
                <c:pt idx="4307">
                  <c:v>-42.449976730551398</c:v>
                </c:pt>
                <c:pt idx="4308">
                  <c:v>-43.5</c:v>
                </c:pt>
                <c:pt idx="4309">
                  <c:v>-45.449985885736702</c:v>
                </c:pt>
                <c:pt idx="4310">
                  <c:v>-36</c:v>
                </c:pt>
                <c:pt idx="4311">
                  <c:v>-13.650171087765401</c:v>
                </c:pt>
                <c:pt idx="4312">
                  <c:v>-34.649841308681999</c:v>
                </c:pt>
                <c:pt idx="4313">
                  <c:v>-44.999842072752003</c:v>
                </c:pt>
                <c:pt idx="4314">
                  <c:v>-47.399983215191597</c:v>
                </c:pt>
                <c:pt idx="4315">
                  <c:v>-49.199987030043403</c:v>
                </c:pt>
                <c:pt idx="4316">
                  <c:v>-28.200160980129201</c:v>
                </c:pt>
                <c:pt idx="4317">
                  <c:v>-28.500001907348601</c:v>
                </c:pt>
                <c:pt idx="4318">
                  <c:v>-31.499979019353301</c:v>
                </c:pt>
                <c:pt idx="4319">
                  <c:v>-35.0999748230116</c:v>
                </c:pt>
                <c:pt idx="4320">
                  <c:v>-44.849853516751203</c:v>
                </c:pt>
                <c:pt idx="4321">
                  <c:v>-36.300068283534003</c:v>
                </c:pt>
                <c:pt idx="4322">
                  <c:v>-36.600000000007199</c:v>
                </c:pt>
                <c:pt idx="4323">
                  <c:v>-36.899999237067703</c:v>
                </c:pt>
                <c:pt idx="4324">
                  <c:v>-36.600002288818402</c:v>
                </c:pt>
                <c:pt idx="4325">
                  <c:v>-37.5</c:v>
                </c:pt>
                <c:pt idx="4326">
                  <c:v>-40.949974441739101</c:v>
                </c:pt>
                <c:pt idx="4327">
                  <c:v>-43.950000762939503</c:v>
                </c:pt>
                <c:pt idx="4328">
                  <c:v>-43.050016784424301</c:v>
                </c:pt>
                <c:pt idx="4329">
                  <c:v>-43.050003051757798</c:v>
                </c:pt>
                <c:pt idx="4330">
                  <c:v>-2.55061816705759</c:v>
                </c:pt>
                <c:pt idx="4331">
                  <c:v>-0.75001373300820096</c:v>
                </c:pt>
                <c:pt idx="4332">
                  <c:v>-1.95000004768372</c:v>
                </c:pt>
                <c:pt idx="4333">
                  <c:v>25.049795152442101</c:v>
                </c:pt>
                <c:pt idx="4334">
                  <c:v>23.400014114369501</c:v>
                </c:pt>
                <c:pt idx="4335">
                  <c:v>22.2000190733594</c:v>
                </c:pt>
                <c:pt idx="4336">
                  <c:v>21.000009155343701</c:v>
                </c:pt>
                <c:pt idx="4337">
                  <c:v>20.100014114270099</c:v>
                </c:pt>
                <c:pt idx="4338">
                  <c:v>45.900001525878899</c:v>
                </c:pt>
                <c:pt idx="4339">
                  <c:v>33.600002288818402</c:v>
                </c:pt>
                <c:pt idx="4340">
                  <c:v>8.8500003814697301</c:v>
                </c:pt>
                <c:pt idx="4341">
                  <c:v>-1.04992454113752</c:v>
                </c:pt>
                <c:pt idx="4342">
                  <c:v>-0.60000689024568599</c:v>
                </c:pt>
                <c:pt idx="4343">
                  <c:v>-0.60000002384185802</c:v>
                </c:pt>
                <c:pt idx="4344">
                  <c:v>-6.8998559020322903</c:v>
                </c:pt>
                <c:pt idx="4345">
                  <c:v>-5.6400231524535904</c:v>
                </c:pt>
                <c:pt idx="4346">
                  <c:v>-4.3800173703006502</c:v>
                </c:pt>
                <c:pt idx="4347">
                  <c:v>-3.1200115881477202</c:v>
                </c:pt>
                <c:pt idx="4348">
                  <c:v>-1.8600058059947899</c:v>
                </c:pt>
                <c:pt idx="4349">
                  <c:v>-0.60000002384185802</c:v>
                </c:pt>
                <c:pt idx="4350">
                  <c:v>-0.60000002384185802</c:v>
                </c:pt>
                <c:pt idx="4351">
                  <c:v>-0.60000002384185802</c:v>
                </c:pt>
                <c:pt idx="4352">
                  <c:v>-0.60000002384185802</c:v>
                </c:pt>
                <c:pt idx="4353">
                  <c:v>-0.60000002384185802</c:v>
                </c:pt>
                <c:pt idx="4354">
                  <c:v>-0.60000002384185802</c:v>
                </c:pt>
                <c:pt idx="4355">
                  <c:v>-0.60000002384185802</c:v>
                </c:pt>
                <c:pt idx="4356">
                  <c:v>-0.60000002384185802</c:v>
                </c:pt>
                <c:pt idx="4357">
                  <c:v>-24.299639513828801</c:v>
                </c:pt>
                <c:pt idx="4358">
                  <c:v>-32.549940108795703</c:v>
                </c:pt>
                <c:pt idx="4359">
                  <c:v>-37.349965667752301</c:v>
                </c:pt>
                <c:pt idx="4360">
                  <c:v>-57.599693300678901</c:v>
                </c:pt>
                <c:pt idx="4361">
                  <c:v>-51.750048446957599</c:v>
                </c:pt>
                <c:pt idx="4362">
                  <c:v>-54.300003051757798</c:v>
                </c:pt>
                <c:pt idx="4363">
                  <c:v>-34.800151823727496</c:v>
                </c:pt>
                <c:pt idx="4364">
                  <c:v>-44.850002288818402</c:v>
                </c:pt>
                <c:pt idx="4365">
                  <c:v>-51.899893953062701</c:v>
                </c:pt>
                <c:pt idx="4366">
                  <c:v>-27.600185777069498</c:v>
                </c:pt>
                <c:pt idx="4367">
                  <c:v>-28.199991607729501</c:v>
                </c:pt>
                <c:pt idx="4368">
                  <c:v>-32.099972533958798</c:v>
                </c:pt>
                <c:pt idx="4369">
                  <c:v>-32.100002288818402</c:v>
                </c:pt>
                <c:pt idx="4370">
                  <c:v>-12.000153349586199</c:v>
                </c:pt>
                <c:pt idx="4371">
                  <c:v>-3.3000665664262598</c:v>
                </c:pt>
                <c:pt idx="4372">
                  <c:v>-31.799566272198302</c:v>
                </c:pt>
                <c:pt idx="4373">
                  <c:v>-16.200119782334198</c:v>
                </c:pt>
                <c:pt idx="4374">
                  <c:v>-30.299678425987398</c:v>
                </c:pt>
                <c:pt idx="4375">
                  <c:v>-57.000003814697301</c:v>
                </c:pt>
                <c:pt idx="4376">
                  <c:v>3.29954014199817</c:v>
                </c:pt>
                <c:pt idx="4377">
                  <c:v>13.5000009536743</c:v>
                </c:pt>
                <c:pt idx="4378">
                  <c:v>-39.1495998415419</c:v>
                </c:pt>
                <c:pt idx="4379">
                  <c:v>-38.700000762939503</c:v>
                </c:pt>
                <c:pt idx="4380">
                  <c:v>-38.100011443929397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0.19314088755174999</c:v>
                </c:pt>
                <c:pt idx="365">
                  <c:v>0.38628324866286101</c:v>
                </c:pt>
                <c:pt idx="366">
                  <c:v>0.57942560977397195</c:v>
                </c:pt>
                <c:pt idx="367">
                  <c:v>0.772567970885083</c:v>
                </c:pt>
                <c:pt idx="368">
                  <c:v>1.0156194369846101</c:v>
                </c:pt>
                <c:pt idx="369">
                  <c:v>1.10243055555556</c:v>
                </c:pt>
                <c:pt idx="370">
                  <c:v>1.10243055555556</c:v>
                </c:pt>
                <c:pt idx="371">
                  <c:v>1.16753422551682</c:v>
                </c:pt>
                <c:pt idx="372">
                  <c:v>0.82465539375956598</c:v>
                </c:pt>
                <c:pt idx="373">
                  <c:v>7.3784722222222196E-2</c:v>
                </c:pt>
                <c:pt idx="374">
                  <c:v>1.24998205265311</c:v>
                </c:pt>
                <c:pt idx="375">
                  <c:v>2.3654428786047301</c:v>
                </c:pt>
                <c:pt idx="376">
                  <c:v>2.4565972222222201</c:v>
                </c:pt>
                <c:pt idx="377">
                  <c:v>2.32639087568006</c:v>
                </c:pt>
                <c:pt idx="378">
                  <c:v>2.8993011845146701</c:v>
                </c:pt>
                <c:pt idx="379">
                  <c:v>2.6302098896591102</c:v>
                </c:pt>
                <c:pt idx="380">
                  <c:v>2.8342006107260902</c:v>
                </c:pt>
                <c:pt idx="381">
                  <c:v>3.0381913317930702</c:v>
                </c:pt>
                <c:pt idx="382">
                  <c:v>3.9973885151512301</c:v>
                </c:pt>
                <c:pt idx="383">
                  <c:v>5.7899168796001401</c:v>
                </c:pt>
                <c:pt idx="384">
                  <c:v>6.8055400584662102</c:v>
                </c:pt>
                <c:pt idx="385">
                  <c:v>6.9097214274875096</c:v>
                </c:pt>
                <c:pt idx="386">
                  <c:v>6.21094283130466</c:v>
                </c:pt>
                <c:pt idx="387">
                  <c:v>5.4427141944570803</c:v>
                </c:pt>
                <c:pt idx="388">
                  <c:v>5.3342013888888902</c:v>
                </c:pt>
                <c:pt idx="389">
                  <c:v>5.8376659288519201</c:v>
                </c:pt>
                <c:pt idx="390">
                  <c:v>6.7534652351795801</c:v>
                </c:pt>
                <c:pt idx="391">
                  <c:v>6.7534722222222197</c:v>
                </c:pt>
                <c:pt idx="392">
                  <c:v>8.8802083333333304</c:v>
                </c:pt>
                <c:pt idx="393">
                  <c:v>8.9539924926270693</c:v>
                </c:pt>
                <c:pt idx="394">
                  <c:v>8.79340400298444</c:v>
                </c:pt>
                <c:pt idx="395">
                  <c:v>8.1336855888369808</c:v>
                </c:pt>
                <c:pt idx="396">
                  <c:v>7.3567826879444196</c:v>
                </c:pt>
                <c:pt idx="397">
                  <c:v>6.7795182930437301</c:v>
                </c:pt>
                <c:pt idx="398">
                  <c:v>5.5121817849294601</c:v>
                </c:pt>
                <c:pt idx="399">
                  <c:v>4.3793402777777803</c:v>
                </c:pt>
                <c:pt idx="400">
                  <c:v>3.1206693251200801</c:v>
                </c:pt>
                <c:pt idx="401">
                  <c:v>3.1206597222222201</c:v>
                </c:pt>
                <c:pt idx="402">
                  <c:v>1.2283130486814799</c:v>
                </c:pt>
                <c:pt idx="403">
                  <c:v>0.33420138888888901</c:v>
                </c:pt>
                <c:pt idx="404" formatCode="0.00E+00">
                  <c:v>5.09943066731578E-6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2.69963218106041</c:v>
                </c:pt>
                <c:pt idx="414">
                  <c:v>4.0841802625149501</c:v>
                </c:pt>
                <c:pt idx="415">
                  <c:v>5.4687394366511803</c:v>
                </c:pt>
                <c:pt idx="416">
                  <c:v>5.5295134252971803</c:v>
                </c:pt>
                <c:pt idx="417">
                  <c:v>4.3272661169375404</c:v>
                </c:pt>
                <c:pt idx="418">
                  <c:v>3.2508680555555598</c:v>
                </c:pt>
                <c:pt idx="419">
                  <c:v>2.5043459732896101</c:v>
                </c:pt>
                <c:pt idx="420">
                  <c:v>2.1983541962040301</c:v>
                </c:pt>
                <c:pt idx="421">
                  <c:v>1.8923657801237901</c:v>
                </c:pt>
                <c:pt idx="422">
                  <c:v>1.50173909136626</c:v>
                </c:pt>
                <c:pt idx="423">
                  <c:v>2.3741252885920399</c:v>
                </c:pt>
                <c:pt idx="424">
                  <c:v>3.4678735997936698</c:v>
                </c:pt>
                <c:pt idx="425">
                  <c:v>4.8394097222222197</c:v>
                </c:pt>
                <c:pt idx="426">
                  <c:v>6.1892155147093204</c:v>
                </c:pt>
                <c:pt idx="427">
                  <c:v>7.4609277976137802</c:v>
                </c:pt>
                <c:pt idx="428">
                  <c:v>9.6353834870010093</c:v>
                </c:pt>
                <c:pt idx="429">
                  <c:v>10.4861111111111</c:v>
                </c:pt>
                <c:pt idx="430">
                  <c:v>11.4843673839086</c:v>
                </c:pt>
                <c:pt idx="431">
                  <c:v>12.1137104762922</c:v>
                </c:pt>
                <c:pt idx="432">
                  <c:v>12.1137152777778</c:v>
                </c:pt>
                <c:pt idx="433">
                  <c:v>12.3697877592809</c:v>
                </c:pt>
                <c:pt idx="434">
                  <c:v>11.8055598603686</c:v>
                </c:pt>
                <c:pt idx="435">
                  <c:v>11.9487825367352</c:v>
                </c:pt>
                <c:pt idx="436">
                  <c:v>12.2916666666667</c:v>
                </c:pt>
                <c:pt idx="437">
                  <c:v>12.864578962359101</c:v>
                </c:pt>
                <c:pt idx="438">
                  <c:v>13.0989565451939</c:v>
                </c:pt>
                <c:pt idx="439">
                  <c:v>13.233505917919899</c:v>
                </c:pt>
                <c:pt idx="440">
                  <c:v>13.6501736111111</c:v>
                </c:pt>
                <c:pt idx="441">
                  <c:v>13.706596791747501</c:v>
                </c:pt>
                <c:pt idx="442">
                  <c:v>13.7065972222222</c:v>
                </c:pt>
                <c:pt idx="443">
                  <c:v>13.7543402777778</c:v>
                </c:pt>
                <c:pt idx="444">
                  <c:v>13.1206645567846</c:v>
                </c:pt>
                <c:pt idx="445">
                  <c:v>13.077257275581401</c:v>
                </c:pt>
                <c:pt idx="446">
                  <c:v>13.033854497803601</c:v>
                </c:pt>
                <c:pt idx="447">
                  <c:v>12.9904513888889</c:v>
                </c:pt>
                <c:pt idx="448">
                  <c:v>12.721358272701799</c:v>
                </c:pt>
                <c:pt idx="449">
                  <c:v>11.9661515951599</c:v>
                </c:pt>
                <c:pt idx="450">
                  <c:v>11.5321180555556</c:v>
                </c:pt>
                <c:pt idx="451">
                  <c:v>10.811642938022199</c:v>
                </c:pt>
                <c:pt idx="452">
                  <c:v>10.8116319444444</c:v>
                </c:pt>
                <c:pt idx="453">
                  <c:v>9.4357638888888893</c:v>
                </c:pt>
                <c:pt idx="454">
                  <c:v>8.5850759346788497</c:v>
                </c:pt>
                <c:pt idx="455">
                  <c:v>7.4045138888888902</c:v>
                </c:pt>
                <c:pt idx="456">
                  <c:v>6.3671954141123699</c:v>
                </c:pt>
                <c:pt idx="457">
                  <c:v>6.1111130648190297</c:v>
                </c:pt>
                <c:pt idx="458">
                  <c:v>7.0485968061055599</c:v>
                </c:pt>
                <c:pt idx="459">
                  <c:v>8.44182964820107</c:v>
                </c:pt>
                <c:pt idx="460">
                  <c:v>10.0737722714734</c:v>
                </c:pt>
                <c:pt idx="461">
                  <c:v>11.753459407222801</c:v>
                </c:pt>
                <c:pt idx="462">
                  <c:v>13.3854166666667</c:v>
                </c:pt>
                <c:pt idx="463">
                  <c:v>13.3854166666667</c:v>
                </c:pt>
                <c:pt idx="464">
                  <c:v>15.412310924676</c:v>
                </c:pt>
                <c:pt idx="465">
                  <c:v>15.750862889859199</c:v>
                </c:pt>
                <c:pt idx="466">
                  <c:v>15.9071180555556</c:v>
                </c:pt>
                <c:pt idx="467">
                  <c:v>16.249997384038199</c:v>
                </c:pt>
                <c:pt idx="468">
                  <c:v>16.6623263888889</c:v>
                </c:pt>
                <c:pt idx="469">
                  <c:v>16.0590323805461</c:v>
                </c:pt>
                <c:pt idx="470">
                  <c:v>15.351573294981</c:v>
                </c:pt>
                <c:pt idx="471">
                  <c:v>14.7482684917274</c:v>
                </c:pt>
                <c:pt idx="472">
                  <c:v>14.724392452174101</c:v>
                </c:pt>
                <c:pt idx="473">
                  <c:v>14.7005208333333</c:v>
                </c:pt>
                <c:pt idx="474">
                  <c:v>14.4618073767948</c:v>
                </c:pt>
                <c:pt idx="475">
                  <c:v>13.993059131834499</c:v>
                </c:pt>
                <c:pt idx="476">
                  <c:v>12.6649406883458</c:v>
                </c:pt>
                <c:pt idx="477">
                  <c:v>11.2890625</c:v>
                </c:pt>
                <c:pt idx="478">
                  <c:v>10.4687625167844</c:v>
                </c:pt>
                <c:pt idx="479">
                  <c:v>11.0980854762556</c:v>
                </c:pt>
                <c:pt idx="480">
                  <c:v>12.5954861111111</c:v>
                </c:pt>
                <c:pt idx="481">
                  <c:v>13.437487152083801</c:v>
                </c:pt>
                <c:pt idx="482">
                  <c:v>13.875864711047001</c:v>
                </c:pt>
                <c:pt idx="483">
                  <c:v>13.8758680555556</c:v>
                </c:pt>
                <c:pt idx="484">
                  <c:v>14.8480828603105</c:v>
                </c:pt>
                <c:pt idx="485">
                  <c:v>14.8914923932868</c:v>
                </c:pt>
                <c:pt idx="486">
                  <c:v>15.2690943413089</c:v>
                </c:pt>
                <c:pt idx="487">
                  <c:v>15.724822911951099</c:v>
                </c:pt>
                <c:pt idx="488">
                  <c:v>16.254332198098702</c:v>
                </c:pt>
                <c:pt idx="489">
                  <c:v>16.497393978952299</c:v>
                </c:pt>
                <c:pt idx="490">
                  <c:v>16.6059019499355</c:v>
                </c:pt>
                <c:pt idx="491">
                  <c:v>16.684027181731299</c:v>
                </c:pt>
                <c:pt idx="492">
                  <c:v>17.1484375</c:v>
                </c:pt>
                <c:pt idx="493">
                  <c:v>17.1484375</c:v>
                </c:pt>
                <c:pt idx="494">
                  <c:v>17.721349795659201</c:v>
                </c:pt>
                <c:pt idx="495">
                  <c:v>17.912323474906302</c:v>
                </c:pt>
                <c:pt idx="496">
                  <c:v>18.014321749404498</c:v>
                </c:pt>
                <c:pt idx="497">
                  <c:v>18.116318666269599</c:v>
                </c:pt>
                <c:pt idx="498">
                  <c:v>18.194443848397899</c:v>
                </c:pt>
                <c:pt idx="499">
                  <c:v>18.3072916666667</c:v>
                </c:pt>
                <c:pt idx="500">
                  <c:v>18.3550339937321</c:v>
                </c:pt>
                <c:pt idx="501">
                  <c:v>18.381076190205199</c:v>
                </c:pt>
                <c:pt idx="502">
                  <c:v>18.515622946966801</c:v>
                </c:pt>
                <c:pt idx="503">
                  <c:v>18.515625</c:v>
                </c:pt>
                <c:pt idx="504">
                  <c:v>17.482646769887801</c:v>
                </c:pt>
                <c:pt idx="505">
                  <c:v>17.4479166666667</c:v>
                </c:pt>
                <c:pt idx="506">
                  <c:v>17.430555688009399</c:v>
                </c:pt>
                <c:pt idx="507">
                  <c:v>17.2526041666667</c:v>
                </c:pt>
                <c:pt idx="508">
                  <c:v>17.204861475358999</c:v>
                </c:pt>
                <c:pt idx="509">
                  <c:v>17.209201322662</c:v>
                </c:pt>
                <c:pt idx="510">
                  <c:v>16.8619791666667</c:v>
                </c:pt>
                <c:pt idx="511">
                  <c:v>16.701390114086202</c:v>
                </c:pt>
                <c:pt idx="512">
                  <c:v>16.493057145012902</c:v>
                </c:pt>
                <c:pt idx="513">
                  <c:v>16.4930555555556</c:v>
                </c:pt>
                <c:pt idx="514">
                  <c:v>16.0416666666667</c:v>
                </c:pt>
                <c:pt idx="515">
                  <c:v>15.7552105188204</c:v>
                </c:pt>
                <c:pt idx="516">
                  <c:v>15.4600716961756</c:v>
                </c:pt>
                <c:pt idx="517">
                  <c:v>15.2170138888889</c:v>
                </c:pt>
                <c:pt idx="518">
                  <c:v>14.427089359979499</c:v>
                </c:pt>
                <c:pt idx="519">
                  <c:v>13.7717063890566</c:v>
                </c:pt>
                <c:pt idx="520">
                  <c:v>12.543421519984101</c:v>
                </c:pt>
                <c:pt idx="521">
                  <c:v>10.8116451569089</c:v>
                </c:pt>
                <c:pt idx="522">
                  <c:v>10.0976616972026</c:v>
                </c:pt>
                <c:pt idx="523">
                  <c:v>9.3836860027581501</c:v>
                </c:pt>
                <c:pt idx="524">
                  <c:v>8.6588541666666696</c:v>
                </c:pt>
                <c:pt idx="525">
                  <c:v>6.9748520847212498</c:v>
                </c:pt>
                <c:pt idx="526">
                  <c:v>4.9652931095348496</c:v>
                </c:pt>
                <c:pt idx="527">
                  <c:v>3.8758680555555598</c:v>
                </c:pt>
                <c:pt idx="528">
                  <c:v>2.9210142294014299</c:v>
                </c:pt>
                <c:pt idx="529">
                  <c:v>1.8185763888888899</c:v>
                </c:pt>
                <c:pt idx="530">
                  <c:v>1.4583360817489199</c:v>
                </c:pt>
                <c:pt idx="531">
                  <c:v>1.8532955977650001</c:v>
                </c:pt>
                <c:pt idx="532">
                  <c:v>2.8038049407583099</c:v>
                </c:pt>
                <c:pt idx="533">
                  <c:v>2.8038402726398499</c:v>
                </c:pt>
                <c:pt idx="534">
                  <c:v>5.5338333384712604</c:v>
                </c:pt>
                <c:pt idx="535">
                  <c:v>6.0546795527747204</c:v>
                </c:pt>
                <c:pt idx="536">
                  <c:v>6.1501728826042896</c:v>
                </c:pt>
                <c:pt idx="537">
                  <c:v>6.7578032282371803</c:v>
                </c:pt>
                <c:pt idx="538">
                  <c:v>7.6302016774301498</c:v>
                </c:pt>
                <c:pt idx="539">
                  <c:v>8.4635289511062304</c:v>
                </c:pt>
                <c:pt idx="540">
                  <c:v>9.2578125</c:v>
                </c:pt>
                <c:pt idx="541">
                  <c:v>9.1796880960419394</c:v>
                </c:pt>
                <c:pt idx="542">
                  <c:v>9.2274305555555607</c:v>
                </c:pt>
                <c:pt idx="543">
                  <c:v>9.2274305555555607</c:v>
                </c:pt>
                <c:pt idx="544">
                  <c:v>8.1510416666666696</c:v>
                </c:pt>
                <c:pt idx="545">
                  <c:v>7.3524366484286796</c:v>
                </c:pt>
                <c:pt idx="546">
                  <c:v>7.6822841168600497</c:v>
                </c:pt>
                <c:pt idx="547">
                  <c:v>8.0555555555555607</c:v>
                </c:pt>
                <c:pt idx="548">
                  <c:v>7.7886294904644204</c:v>
                </c:pt>
                <c:pt idx="549">
                  <c:v>7.5217034253732704</c:v>
                </c:pt>
                <c:pt idx="550">
                  <c:v>6.8099066945412101</c:v>
                </c:pt>
                <c:pt idx="551">
                  <c:v>5.1345613930943301</c:v>
                </c:pt>
                <c:pt idx="552">
                  <c:v>5.2039919959255201</c:v>
                </c:pt>
                <c:pt idx="553">
                  <c:v>5.2039930555555598</c:v>
                </c:pt>
                <c:pt idx="554">
                  <c:v>7.0008680555555598</c:v>
                </c:pt>
                <c:pt idx="555">
                  <c:v>7.6605802113692301</c:v>
                </c:pt>
                <c:pt idx="556">
                  <c:v>7.4739597572330201</c:v>
                </c:pt>
                <c:pt idx="557">
                  <c:v>7.4262152777777803</c:v>
                </c:pt>
                <c:pt idx="558">
                  <c:v>7.5651031070365597</c:v>
                </c:pt>
                <c:pt idx="559">
                  <c:v>8.2595486111111107</c:v>
                </c:pt>
                <c:pt idx="560">
                  <c:v>9.4097134471603905</c:v>
                </c:pt>
                <c:pt idx="561">
                  <c:v>10.5772480368608</c:v>
                </c:pt>
                <c:pt idx="562">
                  <c:v>11.662309832169599</c:v>
                </c:pt>
                <c:pt idx="563">
                  <c:v>11.6623263888889</c:v>
                </c:pt>
                <c:pt idx="564">
                  <c:v>12.960059543450001</c:v>
                </c:pt>
                <c:pt idx="565">
                  <c:v>13.1510387526841</c:v>
                </c:pt>
                <c:pt idx="566">
                  <c:v>13.3680538998583</c:v>
                </c:pt>
                <c:pt idx="567">
                  <c:v>13.298611640930201</c:v>
                </c:pt>
                <c:pt idx="568">
                  <c:v>13.0251756972738</c:v>
                </c:pt>
                <c:pt idx="569">
                  <c:v>12.5390699174103</c:v>
                </c:pt>
                <c:pt idx="570">
                  <c:v>12.4348958333333</c:v>
                </c:pt>
                <c:pt idx="571">
                  <c:v>12.3611116740396</c:v>
                </c:pt>
                <c:pt idx="572">
                  <c:v>12.157121168218801</c:v>
                </c:pt>
                <c:pt idx="573">
                  <c:v>12.1571180555556</c:v>
                </c:pt>
                <c:pt idx="574">
                  <c:v>12.0572924282817</c:v>
                </c:pt>
                <c:pt idx="575">
                  <c:v>11.9574660393928</c:v>
                </c:pt>
                <c:pt idx="576">
                  <c:v>12.157115009119201</c:v>
                </c:pt>
                <c:pt idx="577">
                  <c:v>12.5217013888889</c:v>
                </c:pt>
                <c:pt idx="578">
                  <c:v>12.3263903789937</c:v>
                </c:pt>
                <c:pt idx="579">
                  <c:v>12.0572916666667</c:v>
                </c:pt>
                <c:pt idx="580">
                  <c:v>11.4800435303297</c:v>
                </c:pt>
                <c:pt idx="581">
                  <c:v>10.868060224622001</c:v>
                </c:pt>
                <c:pt idx="582">
                  <c:v>10.151915185981601</c:v>
                </c:pt>
                <c:pt idx="583">
                  <c:v>10.1519097222222</c:v>
                </c:pt>
                <c:pt idx="584">
                  <c:v>10.5729166666667</c:v>
                </c:pt>
                <c:pt idx="585">
                  <c:v>11.041663090415099</c:v>
                </c:pt>
                <c:pt idx="586">
                  <c:v>11.540794803036301</c:v>
                </c:pt>
                <c:pt idx="587">
                  <c:v>12.0572837856683</c:v>
                </c:pt>
                <c:pt idx="588">
                  <c:v>12.5347185796881</c:v>
                </c:pt>
                <c:pt idx="589">
                  <c:v>12.8211783700518</c:v>
                </c:pt>
                <c:pt idx="590">
                  <c:v>13.1119769480492</c:v>
                </c:pt>
                <c:pt idx="591">
                  <c:v>13.3203125</c:v>
                </c:pt>
                <c:pt idx="592">
                  <c:v>12.9253502355453</c:v>
                </c:pt>
                <c:pt idx="593">
                  <c:v>12.452260553837</c:v>
                </c:pt>
                <c:pt idx="594">
                  <c:v>12.4522569444444</c:v>
                </c:pt>
                <c:pt idx="595">
                  <c:v>12.5694435503815</c:v>
                </c:pt>
                <c:pt idx="596">
                  <c:v>13.211800654729</c:v>
                </c:pt>
                <c:pt idx="597">
                  <c:v>13.9843691057626</c:v>
                </c:pt>
                <c:pt idx="598">
                  <c:v>14.3880208333333</c:v>
                </c:pt>
                <c:pt idx="599">
                  <c:v>14.8697843155394</c:v>
                </c:pt>
                <c:pt idx="600">
                  <c:v>15.0564221872116</c:v>
                </c:pt>
                <c:pt idx="601">
                  <c:v>15.2430555555556</c:v>
                </c:pt>
                <c:pt idx="602">
                  <c:v>15.4123238060604</c:v>
                </c:pt>
                <c:pt idx="603">
                  <c:v>15.490450792837899</c:v>
                </c:pt>
                <c:pt idx="604">
                  <c:v>15.4904513888889</c:v>
                </c:pt>
                <c:pt idx="605">
                  <c:v>15.598957505491001</c:v>
                </c:pt>
                <c:pt idx="606">
                  <c:v>15.772566795369301</c:v>
                </c:pt>
                <c:pt idx="607">
                  <c:v>15.633679562159999</c:v>
                </c:pt>
                <c:pt idx="608">
                  <c:v>15.503473215617801</c:v>
                </c:pt>
                <c:pt idx="609">
                  <c:v>15.3385416666667</c:v>
                </c:pt>
                <c:pt idx="610">
                  <c:v>15.160591635428901</c:v>
                </c:pt>
                <c:pt idx="611">
                  <c:v>14.891497161622</c:v>
                </c:pt>
                <c:pt idx="612">
                  <c:v>14.7092027796746</c:v>
                </c:pt>
                <c:pt idx="613">
                  <c:v>14.552953773056499</c:v>
                </c:pt>
                <c:pt idx="614">
                  <c:v>14.5529513888889</c:v>
                </c:pt>
                <c:pt idx="615">
                  <c:v>14.5529513888889</c:v>
                </c:pt>
                <c:pt idx="616">
                  <c:v>14.8741319444444</c:v>
                </c:pt>
                <c:pt idx="617">
                  <c:v>14.8524308866875</c:v>
                </c:pt>
                <c:pt idx="618">
                  <c:v>14.835069576900199</c:v>
                </c:pt>
                <c:pt idx="619">
                  <c:v>14.9001731144057</c:v>
                </c:pt>
                <c:pt idx="620">
                  <c:v>15.0130199723773</c:v>
                </c:pt>
                <c:pt idx="621">
                  <c:v>15.1996527777778</c:v>
                </c:pt>
                <c:pt idx="622">
                  <c:v>15.1996527777778</c:v>
                </c:pt>
                <c:pt idx="623">
                  <c:v>15.3255198730362</c:v>
                </c:pt>
                <c:pt idx="624">
                  <c:v>15.2039949099082</c:v>
                </c:pt>
                <c:pt idx="625">
                  <c:v>15.772565106517501</c:v>
                </c:pt>
                <c:pt idx="626">
                  <c:v>15.967878964234901</c:v>
                </c:pt>
                <c:pt idx="627">
                  <c:v>16.2152758902829</c:v>
                </c:pt>
                <c:pt idx="628">
                  <c:v>16.3020833333333</c:v>
                </c:pt>
                <c:pt idx="629">
                  <c:v>16.3020833333333</c:v>
                </c:pt>
                <c:pt idx="630">
                  <c:v>15.9114613135885</c:v>
                </c:pt>
                <c:pt idx="631">
                  <c:v>15.8029513888889</c:v>
                </c:pt>
                <c:pt idx="632">
                  <c:v>15.3342085413371</c:v>
                </c:pt>
                <c:pt idx="633">
                  <c:v>15.3342013888889</c:v>
                </c:pt>
                <c:pt idx="634">
                  <c:v>15.377603835529801</c:v>
                </c:pt>
                <c:pt idx="635">
                  <c:v>15.3515626986822</c:v>
                </c:pt>
                <c:pt idx="636">
                  <c:v>15.516490538934301</c:v>
                </c:pt>
                <c:pt idx="637">
                  <c:v>15.6684016187897</c:v>
                </c:pt>
                <c:pt idx="638">
                  <c:v>15.9418381916151</c:v>
                </c:pt>
                <c:pt idx="639">
                  <c:v>16.306418048053398</c:v>
                </c:pt>
                <c:pt idx="640">
                  <c:v>16.358506547076999</c:v>
                </c:pt>
                <c:pt idx="641">
                  <c:v>16.445311837726099</c:v>
                </c:pt>
                <c:pt idx="642">
                  <c:v>16.215279532803599</c:v>
                </c:pt>
                <c:pt idx="643">
                  <c:v>15.907122757663901</c:v>
                </c:pt>
                <c:pt idx="644">
                  <c:v>15.9071180555556</c:v>
                </c:pt>
                <c:pt idx="645">
                  <c:v>15.5468777484156</c:v>
                </c:pt>
                <c:pt idx="646">
                  <c:v>15.5512152777778</c:v>
                </c:pt>
                <c:pt idx="647">
                  <c:v>15.6293396817359</c:v>
                </c:pt>
                <c:pt idx="648">
                  <c:v>15.672742724418701</c:v>
                </c:pt>
                <c:pt idx="649">
                  <c:v>15.598958896266099</c:v>
                </c:pt>
                <c:pt idx="650">
                  <c:v>15.538194676241201</c:v>
                </c:pt>
                <c:pt idx="651">
                  <c:v>15.4774305555556</c:v>
                </c:pt>
                <c:pt idx="652">
                  <c:v>15.338542726296801</c:v>
                </c:pt>
                <c:pt idx="653">
                  <c:v>15.2170138888889</c:v>
                </c:pt>
                <c:pt idx="654">
                  <c:v>15.2170138888889</c:v>
                </c:pt>
                <c:pt idx="655">
                  <c:v>11.0764204795935</c:v>
                </c:pt>
                <c:pt idx="656">
                  <c:v>8.7283165256193005</c:v>
                </c:pt>
                <c:pt idx="657">
                  <c:v>7.9947972628808701</c:v>
                </c:pt>
                <c:pt idx="658">
                  <c:v>7.6953125</c:v>
                </c:pt>
                <c:pt idx="659">
                  <c:v>7.7690966592937301</c:v>
                </c:pt>
                <c:pt idx="660">
                  <c:v>7.25694835186028</c:v>
                </c:pt>
                <c:pt idx="661">
                  <c:v>6.5408095385458704</c:v>
                </c:pt>
                <c:pt idx="662">
                  <c:v>6.0460107194342996</c:v>
                </c:pt>
                <c:pt idx="663">
                  <c:v>5.7248288393022104</c:v>
                </c:pt>
                <c:pt idx="664">
                  <c:v>5.7248263888888902</c:v>
                </c:pt>
                <c:pt idx="665">
                  <c:v>5.5164930555555598</c:v>
                </c:pt>
                <c:pt idx="666">
                  <c:v>5.7638870014227601</c:v>
                </c:pt>
                <c:pt idx="667">
                  <c:v>5.4166693157621504</c:v>
                </c:pt>
                <c:pt idx="668">
                  <c:v>4.9565972222222197</c:v>
                </c:pt>
                <c:pt idx="669">
                  <c:v>4.5659752024318996</c:v>
                </c:pt>
                <c:pt idx="670">
                  <c:v>4.5138892862532103</c:v>
                </c:pt>
                <c:pt idx="671">
                  <c:v>4.1276071137853902</c:v>
                </c:pt>
                <c:pt idx="672">
                  <c:v>4.1059027777777803</c:v>
                </c:pt>
                <c:pt idx="673">
                  <c:v>3.6805620457400199</c:v>
                </c:pt>
                <c:pt idx="674">
                  <c:v>3.6805555555555598</c:v>
                </c:pt>
                <c:pt idx="675">
                  <c:v>6.0112847222222197</c:v>
                </c:pt>
                <c:pt idx="676">
                  <c:v>6.9097187949680201</c:v>
                </c:pt>
                <c:pt idx="677">
                  <c:v>7.8081528677138099</c:v>
                </c:pt>
                <c:pt idx="678">
                  <c:v>8.5763830277651394</c:v>
                </c:pt>
                <c:pt idx="679">
                  <c:v>9.1102389825712606</c:v>
                </c:pt>
                <c:pt idx="680">
                  <c:v>8.8368097278488307</c:v>
                </c:pt>
                <c:pt idx="681">
                  <c:v>8.1814165248888298</c:v>
                </c:pt>
                <c:pt idx="682">
                  <c:v>7.2526112528889604</c:v>
                </c:pt>
                <c:pt idx="683">
                  <c:v>6.3411458333333304</c:v>
                </c:pt>
                <c:pt idx="684">
                  <c:v>6.3411458333333304</c:v>
                </c:pt>
                <c:pt idx="685">
                  <c:v>3.6154721842884201</c:v>
                </c:pt>
                <c:pt idx="686">
                  <c:v>2.7040000094312</c:v>
                </c:pt>
                <c:pt idx="687">
                  <c:v>2.0008787843096898</c:v>
                </c:pt>
                <c:pt idx="688">
                  <c:v>1.31944444444444</c:v>
                </c:pt>
                <c:pt idx="689">
                  <c:v>0.43837477758405502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3.9539628892109202</c:v>
                </c:pt>
                <c:pt idx="720">
                  <c:v>5.703125</c:v>
                </c:pt>
                <c:pt idx="721">
                  <c:v>7.1137045159094896</c:v>
                </c:pt>
                <c:pt idx="722">
                  <c:v>7.5282086431978303</c:v>
                </c:pt>
                <c:pt idx="723">
                  <c:v>7.9427051709756</c:v>
                </c:pt>
                <c:pt idx="724">
                  <c:v>8.8150908550643301</c:v>
                </c:pt>
                <c:pt idx="725">
                  <c:v>9.8958333333333304</c:v>
                </c:pt>
                <c:pt idx="726">
                  <c:v>10.763882266200699</c:v>
                </c:pt>
                <c:pt idx="727">
                  <c:v>11.1024305555556</c:v>
                </c:pt>
                <c:pt idx="728">
                  <c:v>11.1024305555556</c:v>
                </c:pt>
                <c:pt idx="729">
                  <c:v>11.7317660318111</c:v>
                </c:pt>
                <c:pt idx="730">
                  <c:v>11.9921835263874</c:v>
                </c:pt>
                <c:pt idx="731">
                  <c:v>11.9921875</c:v>
                </c:pt>
                <c:pt idx="732">
                  <c:v>12.0616319444444</c:v>
                </c:pt>
                <c:pt idx="733">
                  <c:v>11.6536489459967</c:v>
                </c:pt>
                <c:pt idx="734">
                  <c:v>11.640625099341101</c:v>
                </c:pt>
                <c:pt idx="735">
                  <c:v>12.1918402777778</c:v>
                </c:pt>
                <c:pt idx="736">
                  <c:v>12.5564208295821</c:v>
                </c:pt>
                <c:pt idx="737">
                  <c:v>12.9340248968865</c:v>
                </c:pt>
                <c:pt idx="738">
                  <c:v>12.9340277777778</c:v>
                </c:pt>
                <c:pt idx="739">
                  <c:v>13.3029513888889</c:v>
                </c:pt>
                <c:pt idx="740">
                  <c:v>13.3376733462036</c:v>
                </c:pt>
                <c:pt idx="741">
                  <c:v>13.1901052925323</c:v>
                </c:pt>
                <c:pt idx="742">
                  <c:v>13.0598958333333</c:v>
                </c:pt>
                <c:pt idx="743">
                  <c:v>13.324650757857899</c:v>
                </c:pt>
                <c:pt idx="744">
                  <c:v>13.6501711275841</c:v>
                </c:pt>
                <c:pt idx="745">
                  <c:v>13.997390535183101</c:v>
                </c:pt>
                <c:pt idx="746">
                  <c:v>14.045138524635499</c:v>
                </c:pt>
                <c:pt idx="747">
                  <c:v>13.671880695511501</c:v>
                </c:pt>
                <c:pt idx="748">
                  <c:v>13.4809042347913</c:v>
                </c:pt>
                <c:pt idx="749">
                  <c:v>13.2899305555556</c:v>
                </c:pt>
                <c:pt idx="750">
                  <c:v>13.237848016938701</c:v>
                </c:pt>
                <c:pt idx="751">
                  <c:v>13.0468764570136</c:v>
                </c:pt>
                <c:pt idx="752">
                  <c:v>13.1510400772216</c:v>
                </c:pt>
                <c:pt idx="753">
                  <c:v>13.246527049271</c:v>
                </c:pt>
                <c:pt idx="754">
                  <c:v>13.446177509119201</c:v>
                </c:pt>
                <c:pt idx="755">
                  <c:v>13.7934054930592</c:v>
                </c:pt>
                <c:pt idx="756">
                  <c:v>14.149302840274199</c:v>
                </c:pt>
                <c:pt idx="757">
                  <c:v>14.1710069444444</c:v>
                </c:pt>
                <c:pt idx="758">
                  <c:v>14.0842020511577</c:v>
                </c:pt>
                <c:pt idx="759">
                  <c:v>14.0842013888889</c:v>
                </c:pt>
                <c:pt idx="760">
                  <c:v>13.324664367481301</c:v>
                </c:pt>
                <c:pt idx="761">
                  <c:v>12.8906283113946</c:v>
                </c:pt>
                <c:pt idx="762">
                  <c:v>12.9383680555556</c:v>
                </c:pt>
                <c:pt idx="763">
                  <c:v>12.9513887895486</c:v>
                </c:pt>
                <c:pt idx="764">
                  <c:v>12.7473958333333</c:v>
                </c:pt>
                <c:pt idx="765">
                  <c:v>12.7170143524735</c:v>
                </c:pt>
                <c:pt idx="766">
                  <c:v>12.838540739476199</c:v>
                </c:pt>
                <c:pt idx="767">
                  <c:v>12.9600675900918</c:v>
                </c:pt>
                <c:pt idx="768">
                  <c:v>12.625870605329499</c:v>
                </c:pt>
                <c:pt idx="769">
                  <c:v>12.6258680555556</c:v>
                </c:pt>
                <c:pt idx="770">
                  <c:v>12.4565985136464</c:v>
                </c:pt>
                <c:pt idx="771">
                  <c:v>12.6085057854651</c:v>
                </c:pt>
                <c:pt idx="772">
                  <c:v>12.7256935503747</c:v>
                </c:pt>
                <c:pt idx="773">
                  <c:v>12.8428810503747</c:v>
                </c:pt>
                <c:pt idx="774">
                  <c:v>12.9036453697416</c:v>
                </c:pt>
                <c:pt idx="775">
                  <c:v>13.064233660716599</c:v>
                </c:pt>
                <c:pt idx="776">
                  <c:v>13.198783695689899</c:v>
                </c:pt>
                <c:pt idx="777">
                  <c:v>13.315970434096499</c:v>
                </c:pt>
                <c:pt idx="778">
                  <c:v>12.730039192604901</c:v>
                </c:pt>
                <c:pt idx="779">
                  <c:v>12.7300347222222</c:v>
                </c:pt>
                <c:pt idx="780">
                  <c:v>11.8402913541841</c:v>
                </c:pt>
                <c:pt idx="781">
                  <c:v>11.5190996726542</c:v>
                </c:pt>
                <c:pt idx="782">
                  <c:v>11.5842003954857</c:v>
                </c:pt>
                <c:pt idx="783">
                  <c:v>12.096350259221101</c:v>
                </c:pt>
                <c:pt idx="784">
                  <c:v>12.825509707217901</c:v>
                </c:pt>
                <c:pt idx="785">
                  <c:v>13.5677047902222</c:v>
                </c:pt>
                <c:pt idx="786">
                  <c:v>13.103302154222201</c:v>
                </c:pt>
                <c:pt idx="787">
                  <c:v>12.5564236111111</c:v>
                </c:pt>
                <c:pt idx="788">
                  <c:v>12.1180589000131</c:v>
                </c:pt>
                <c:pt idx="789">
                  <c:v>12.1180555555556</c:v>
                </c:pt>
                <c:pt idx="790">
                  <c:v>12.5086745950912</c:v>
                </c:pt>
                <c:pt idx="791">
                  <c:v>12.5520826710595</c:v>
                </c:pt>
                <c:pt idx="792">
                  <c:v>12.1180555555556</c:v>
                </c:pt>
                <c:pt idx="793">
                  <c:v>11.9878482156254</c:v>
                </c:pt>
                <c:pt idx="794">
                  <c:v>12.3177083333333</c:v>
                </c:pt>
                <c:pt idx="795">
                  <c:v>12.8341974483894</c:v>
                </c:pt>
                <c:pt idx="796">
                  <c:v>12.269969582558</c:v>
                </c:pt>
                <c:pt idx="797">
                  <c:v>11.184912390052601</c:v>
                </c:pt>
                <c:pt idx="798">
                  <c:v>10.763892100941399</c:v>
                </c:pt>
                <c:pt idx="799">
                  <c:v>10.3428819444444</c:v>
                </c:pt>
                <c:pt idx="800">
                  <c:v>9.7699696487519798</c:v>
                </c:pt>
                <c:pt idx="801">
                  <c:v>9.1276041666666696</c:v>
                </c:pt>
                <c:pt idx="802">
                  <c:v>8.7456655501429594</c:v>
                </c:pt>
                <c:pt idx="803">
                  <c:v>8.86284632814567</c:v>
                </c:pt>
                <c:pt idx="804">
                  <c:v>9.5920027627735003</c:v>
                </c:pt>
                <c:pt idx="805">
                  <c:v>10.768211219046</c:v>
                </c:pt>
                <c:pt idx="806">
                  <c:v>11.6666598120798</c:v>
                </c:pt>
                <c:pt idx="807">
                  <c:v>12.304682632287101</c:v>
                </c:pt>
                <c:pt idx="808">
                  <c:v>13.068570560878801</c:v>
                </c:pt>
                <c:pt idx="809">
                  <c:v>13.0685763888889</c:v>
                </c:pt>
                <c:pt idx="810">
                  <c:v>13.9496460557493</c:v>
                </c:pt>
                <c:pt idx="811">
                  <c:v>14.5095443394446</c:v>
                </c:pt>
                <c:pt idx="812">
                  <c:v>14.5269094573147</c:v>
                </c:pt>
                <c:pt idx="813">
                  <c:v>14.631075594154201</c:v>
                </c:pt>
                <c:pt idx="814">
                  <c:v>14.8350678881008</c:v>
                </c:pt>
                <c:pt idx="815">
                  <c:v>15.034720698992301</c:v>
                </c:pt>
                <c:pt idx="816">
                  <c:v>14.7873263888889</c:v>
                </c:pt>
                <c:pt idx="817">
                  <c:v>14.6354178256371</c:v>
                </c:pt>
                <c:pt idx="818">
                  <c:v>14.6050349540181</c:v>
                </c:pt>
                <c:pt idx="819">
                  <c:v>14.6050347222222</c:v>
                </c:pt>
                <c:pt idx="820">
                  <c:v>14.318578574409299</c:v>
                </c:pt>
                <c:pt idx="821">
                  <c:v>14.414061043008701</c:v>
                </c:pt>
                <c:pt idx="822">
                  <c:v>14.5963563852672</c:v>
                </c:pt>
                <c:pt idx="823">
                  <c:v>14.8871527777778</c:v>
                </c:pt>
                <c:pt idx="824">
                  <c:v>14.8480904267889</c:v>
                </c:pt>
                <c:pt idx="825">
                  <c:v>14.809028075799899</c:v>
                </c:pt>
                <c:pt idx="826">
                  <c:v>14.8263888888889</c:v>
                </c:pt>
                <c:pt idx="827">
                  <c:v>14.8784714275057</c:v>
                </c:pt>
                <c:pt idx="828">
                  <c:v>14.9522558185789</c:v>
                </c:pt>
                <c:pt idx="829">
                  <c:v>14.9522564146334</c:v>
                </c:pt>
                <c:pt idx="830">
                  <c:v>14.882813029811</c:v>
                </c:pt>
                <c:pt idx="831">
                  <c:v>14.8046875</c:v>
                </c:pt>
                <c:pt idx="832">
                  <c:v>14.752604564027999</c:v>
                </c:pt>
                <c:pt idx="833">
                  <c:v>14.7005212306976</c:v>
                </c:pt>
                <c:pt idx="834">
                  <c:v>14.908850987776599</c:v>
                </c:pt>
                <c:pt idx="835">
                  <c:v>15.117185910530599</c:v>
                </c:pt>
                <c:pt idx="836">
                  <c:v>15.1475692126485</c:v>
                </c:pt>
                <c:pt idx="837">
                  <c:v>15.6293366021578</c:v>
                </c:pt>
                <c:pt idx="838">
                  <c:v>15.8072916666667</c:v>
                </c:pt>
                <c:pt idx="839">
                  <c:v>15.8072916666667</c:v>
                </c:pt>
                <c:pt idx="840">
                  <c:v>16.115449037798701</c:v>
                </c:pt>
                <c:pt idx="841">
                  <c:v>16.145832869745199</c:v>
                </c:pt>
                <c:pt idx="842">
                  <c:v>16.132812698682098</c:v>
                </c:pt>
                <c:pt idx="843">
                  <c:v>15.954862468782901</c:v>
                </c:pt>
                <c:pt idx="844">
                  <c:v>15.8116330371963</c:v>
                </c:pt>
                <c:pt idx="845">
                  <c:v>15.655383136537401</c:v>
                </c:pt>
                <c:pt idx="846">
                  <c:v>15.0694444444444</c:v>
                </c:pt>
                <c:pt idx="847">
                  <c:v>14.574656552710101</c:v>
                </c:pt>
                <c:pt idx="848">
                  <c:v>14.4010429912144</c:v>
                </c:pt>
                <c:pt idx="849">
                  <c:v>14.4010416666667</c:v>
                </c:pt>
                <c:pt idx="850">
                  <c:v>14.6723048885664</c:v>
                </c:pt>
                <c:pt idx="851">
                  <c:v>14.9435722496775</c:v>
                </c:pt>
                <c:pt idx="852">
                  <c:v>14.869792229603799</c:v>
                </c:pt>
                <c:pt idx="853">
                  <c:v>14.3098958333333</c:v>
                </c:pt>
                <c:pt idx="854">
                  <c:v>13.984379966977899</c:v>
                </c:pt>
                <c:pt idx="855">
                  <c:v>14.2013872331916</c:v>
                </c:pt>
                <c:pt idx="856">
                  <c:v>14.552946024511799</c:v>
                </c:pt>
                <c:pt idx="857">
                  <c:v>15.00433339013</c:v>
                </c:pt>
                <c:pt idx="858">
                  <c:v>15.5859286255307</c:v>
                </c:pt>
                <c:pt idx="859">
                  <c:v>15.5859391556594</c:v>
                </c:pt>
                <c:pt idx="860">
                  <c:v>15.8029497332295</c:v>
                </c:pt>
                <c:pt idx="861">
                  <c:v>15.2300347222222</c:v>
                </c:pt>
                <c:pt idx="862">
                  <c:v>14.7873297664599</c:v>
                </c:pt>
                <c:pt idx="863">
                  <c:v>14.947915441459999</c:v>
                </c:pt>
                <c:pt idx="864">
                  <c:v>15.021700263032001</c:v>
                </c:pt>
                <c:pt idx="865">
                  <c:v>14.9131969279524</c:v>
                </c:pt>
                <c:pt idx="866">
                  <c:v>14.3185809255341</c:v>
                </c:pt>
                <c:pt idx="867">
                  <c:v>13.797747029198799</c:v>
                </c:pt>
                <c:pt idx="868">
                  <c:v>13.5980902777778</c:v>
                </c:pt>
                <c:pt idx="869">
                  <c:v>13.5980902777778</c:v>
                </c:pt>
                <c:pt idx="870">
                  <c:v>14.084197680155199</c:v>
                </c:pt>
                <c:pt idx="871">
                  <c:v>14.440098736062801</c:v>
                </c:pt>
                <c:pt idx="872">
                  <c:v>14.683157867841199</c:v>
                </c:pt>
                <c:pt idx="873">
                  <c:v>14.9435744020673</c:v>
                </c:pt>
                <c:pt idx="874">
                  <c:v>15.134547154108599</c:v>
                </c:pt>
                <c:pt idx="875">
                  <c:v>15.2256944444444</c:v>
                </c:pt>
                <c:pt idx="876">
                  <c:v>15.3146697994748</c:v>
                </c:pt>
                <c:pt idx="877">
                  <c:v>15.403645154505201</c:v>
                </c:pt>
                <c:pt idx="878">
                  <c:v>15.4470479488423</c:v>
                </c:pt>
                <c:pt idx="879">
                  <c:v>14.943584071265301</c:v>
                </c:pt>
                <c:pt idx="880">
                  <c:v>14.9435763888889</c:v>
                </c:pt>
                <c:pt idx="881">
                  <c:v>14.418406784534699</c:v>
                </c:pt>
                <c:pt idx="882">
                  <c:v>14.3576393524806</c:v>
                </c:pt>
                <c:pt idx="883">
                  <c:v>14.5746527777778</c:v>
                </c:pt>
                <c:pt idx="884">
                  <c:v>14.6484369370715</c:v>
                </c:pt>
                <c:pt idx="885">
                  <c:v>14.279516703552799</c:v>
                </c:pt>
                <c:pt idx="886">
                  <c:v>13.6545234255592</c:v>
                </c:pt>
                <c:pt idx="887">
                  <c:v>13.315974805110001</c:v>
                </c:pt>
                <c:pt idx="888">
                  <c:v>13.1640636589793</c:v>
                </c:pt>
                <c:pt idx="889">
                  <c:v>13.2899305555556</c:v>
                </c:pt>
                <c:pt idx="890">
                  <c:v>13.2899305555556</c:v>
                </c:pt>
                <c:pt idx="891">
                  <c:v>13.706594043331901</c:v>
                </c:pt>
                <c:pt idx="892">
                  <c:v>13.7630204028553</c:v>
                </c:pt>
                <c:pt idx="893">
                  <c:v>13.585072159746399</c:v>
                </c:pt>
                <c:pt idx="894">
                  <c:v>12.964414457516501</c:v>
                </c:pt>
                <c:pt idx="895">
                  <c:v>12.738720443435</c:v>
                </c:pt>
                <c:pt idx="896">
                  <c:v>12.96875</c:v>
                </c:pt>
                <c:pt idx="897">
                  <c:v>13.2725694444444</c:v>
                </c:pt>
                <c:pt idx="898">
                  <c:v>13.0512152777778</c:v>
                </c:pt>
                <c:pt idx="899">
                  <c:v>12.421879801448901</c:v>
                </c:pt>
                <c:pt idx="900">
                  <c:v>12.421875</c:v>
                </c:pt>
                <c:pt idx="901">
                  <c:v>11.671018401606799</c:v>
                </c:pt>
                <c:pt idx="902">
                  <c:v>11.848956975661601</c:v>
                </c:pt>
                <c:pt idx="903">
                  <c:v>12.0269097222222</c:v>
                </c:pt>
                <c:pt idx="904">
                  <c:v>11.527781585823501</c:v>
                </c:pt>
                <c:pt idx="905">
                  <c:v>10.9027777777778</c:v>
                </c:pt>
                <c:pt idx="906">
                  <c:v>10.1779569188335</c:v>
                </c:pt>
                <c:pt idx="907">
                  <c:v>9.15799389282909</c:v>
                </c:pt>
                <c:pt idx="908">
                  <c:v>8.3116448586855203</c:v>
                </c:pt>
                <c:pt idx="909">
                  <c:v>8.1250014238996808</c:v>
                </c:pt>
                <c:pt idx="910">
                  <c:v>8.125</c:v>
                </c:pt>
                <c:pt idx="911">
                  <c:v>7.8602450754908597</c:v>
                </c:pt>
                <c:pt idx="912">
                  <c:v>7.3871527777777803</c:v>
                </c:pt>
                <c:pt idx="913">
                  <c:v>7.0399305555555598</c:v>
                </c:pt>
                <c:pt idx="914">
                  <c:v>7.4739550219892399</c:v>
                </c:pt>
                <c:pt idx="915">
                  <c:v>9.4184027777777803</c:v>
                </c:pt>
                <c:pt idx="916">
                  <c:v>10.711785820096701</c:v>
                </c:pt>
                <c:pt idx="917">
                  <c:v>11.888011859453901</c:v>
                </c:pt>
                <c:pt idx="918">
                  <c:v>12.547738022274199</c:v>
                </c:pt>
                <c:pt idx="919">
                  <c:v>12.261286907725999</c:v>
                </c:pt>
                <c:pt idx="920">
                  <c:v>12.2612847222222</c:v>
                </c:pt>
                <c:pt idx="921">
                  <c:v>12.026911510348</c:v>
                </c:pt>
                <c:pt idx="922">
                  <c:v>11.9401048289406</c:v>
                </c:pt>
                <c:pt idx="923">
                  <c:v>12.0616300900918</c:v>
                </c:pt>
                <c:pt idx="924">
                  <c:v>12.2656234436445</c:v>
                </c:pt>
                <c:pt idx="925">
                  <c:v>13.094599081699499</c:v>
                </c:pt>
                <c:pt idx="926">
                  <c:v>13.4505167603026</c:v>
                </c:pt>
                <c:pt idx="927">
                  <c:v>13.8064236111111</c:v>
                </c:pt>
                <c:pt idx="928">
                  <c:v>14.136279689017901</c:v>
                </c:pt>
                <c:pt idx="929">
                  <c:v>14.3880189127244</c:v>
                </c:pt>
                <c:pt idx="930">
                  <c:v>14.3880208333333</c:v>
                </c:pt>
                <c:pt idx="931">
                  <c:v>15.0954753160477</c:v>
                </c:pt>
                <c:pt idx="932">
                  <c:v>15.460061099857599</c:v>
                </c:pt>
                <c:pt idx="933">
                  <c:v>15.9027777777778</c:v>
                </c:pt>
                <c:pt idx="934">
                  <c:v>15.9852424264002</c:v>
                </c:pt>
                <c:pt idx="935">
                  <c:v>15.9288194444444</c:v>
                </c:pt>
                <c:pt idx="936">
                  <c:v>15.668404764584301</c:v>
                </c:pt>
                <c:pt idx="937">
                  <c:v>15.0477477908138</c:v>
                </c:pt>
                <c:pt idx="938">
                  <c:v>14.4487938615313</c:v>
                </c:pt>
                <c:pt idx="939">
                  <c:v>14.9218713905799</c:v>
                </c:pt>
                <c:pt idx="940">
                  <c:v>14.921875</c:v>
                </c:pt>
                <c:pt idx="941">
                  <c:v>15.907110538747199</c:v>
                </c:pt>
                <c:pt idx="942">
                  <c:v>16.3975694444444</c:v>
                </c:pt>
                <c:pt idx="943">
                  <c:v>16.684025592290698</c:v>
                </c:pt>
                <c:pt idx="944">
                  <c:v>16.6840277777778</c:v>
                </c:pt>
                <c:pt idx="945">
                  <c:v>16.783852643448501</c:v>
                </c:pt>
                <c:pt idx="946">
                  <c:v>16.6666675607432</c:v>
                </c:pt>
                <c:pt idx="947">
                  <c:v>16.371530029509</c:v>
                </c:pt>
                <c:pt idx="948">
                  <c:v>16.349826554457401</c:v>
                </c:pt>
                <c:pt idx="949">
                  <c:v>16.2847222222222</c:v>
                </c:pt>
                <c:pt idx="950">
                  <c:v>16.2847222222222</c:v>
                </c:pt>
                <c:pt idx="951">
                  <c:v>15.855038000452801</c:v>
                </c:pt>
                <c:pt idx="952">
                  <c:v>15.774740502234801</c:v>
                </c:pt>
                <c:pt idx="953">
                  <c:v>15.694445669646299</c:v>
                </c:pt>
                <c:pt idx="954">
                  <c:v>15.7465273804104</c:v>
                </c:pt>
                <c:pt idx="955">
                  <c:v>15.802950527939499</c:v>
                </c:pt>
                <c:pt idx="956">
                  <c:v>15.855034324854801</c:v>
                </c:pt>
                <c:pt idx="957">
                  <c:v>15.9201388888889</c:v>
                </c:pt>
                <c:pt idx="958">
                  <c:v>16.019964516168699</c:v>
                </c:pt>
                <c:pt idx="959">
                  <c:v>16.093749437067199</c:v>
                </c:pt>
                <c:pt idx="960">
                  <c:v>16.09375</c:v>
                </c:pt>
                <c:pt idx="961">
                  <c:v>16.072048776680798</c:v>
                </c:pt>
                <c:pt idx="962">
                  <c:v>16.228296226943499</c:v>
                </c:pt>
                <c:pt idx="963">
                  <c:v>16.1805555555556</c:v>
                </c:pt>
                <c:pt idx="964">
                  <c:v>16.0720486111111</c:v>
                </c:pt>
                <c:pt idx="965">
                  <c:v>16.3368055555556</c:v>
                </c:pt>
                <c:pt idx="966">
                  <c:v>16.458332406157002</c:v>
                </c:pt>
                <c:pt idx="967">
                  <c:v>16.684024333980201</c:v>
                </c:pt>
                <c:pt idx="968">
                  <c:v>16.5842021505097</c:v>
                </c:pt>
                <c:pt idx="969">
                  <c:v>16.6015621026418</c:v>
                </c:pt>
                <c:pt idx="970">
                  <c:v>16.6015625</c:v>
                </c:pt>
                <c:pt idx="971">
                  <c:v>16.575521032013899</c:v>
                </c:pt>
                <c:pt idx="972">
                  <c:v>16.6059027777778</c:v>
                </c:pt>
                <c:pt idx="973">
                  <c:v>16.666666203078499</c:v>
                </c:pt>
                <c:pt idx="974">
                  <c:v>16.71875</c:v>
                </c:pt>
                <c:pt idx="975">
                  <c:v>16.740451057756999</c:v>
                </c:pt>
                <c:pt idx="976">
                  <c:v>16.150178114607801</c:v>
                </c:pt>
                <c:pt idx="977">
                  <c:v>16.2977430555556</c:v>
                </c:pt>
                <c:pt idx="978">
                  <c:v>16.4344618055556</c:v>
                </c:pt>
                <c:pt idx="979">
                  <c:v>16.5711805555556</c:v>
                </c:pt>
                <c:pt idx="980">
                  <c:v>16.7751720547794</c:v>
                </c:pt>
                <c:pt idx="981">
                  <c:v>17.144094407558299</c:v>
                </c:pt>
                <c:pt idx="982">
                  <c:v>17.4826337231925</c:v>
                </c:pt>
                <c:pt idx="983">
                  <c:v>16.927087571918399</c:v>
                </c:pt>
                <c:pt idx="984">
                  <c:v>16.319449080361501</c:v>
                </c:pt>
                <c:pt idx="985">
                  <c:v>15.9505264626179</c:v>
                </c:pt>
                <c:pt idx="986">
                  <c:v>15.7986122700992</c:v>
                </c:pt>
                <c:pt idx="987">
                  <c:v>15.8203125</c:v>
                </c:pt>
                <c:pt idx="988">
                  <c:v>15.954860084594401</c:v>
                </c:pt>
                <c:pt idx="989">
                  <c:v>15.2994791666667</c:v>
                </c:pt>
                <c:pt idx="990">
                  <c:v>15.2994791666667</c:v>
                </c:pt>
                <c:pt idx="991">
                  <c:v>13.281265397985001</c:v>
                </c:pt>
                <c:pt idx="992">
                  <c:v>12.630218267364899</c:v>
                </c:pt>
                <c:pt idx="993">
                  <c:v>11.9487899211117</c:v>
                </c:pt>
                <c:pt idx="994">
                  <c:v>11.6840277777778</c:v>
                </c:pt>
                <c:pt idx="995">
                  <c:v>12.061629063574999</c:v>
                </c:pt>
                <c:pt idx="996">
                  <c:v>12.617183261447201</c:v>
                </c:pt>
                <c:pt idx="997">
                  <c:v>13.203116059371601</c:v>
                </c:pt>
                <c:pt idx="998">
                  <c:v>13.8628421889024</c:v>
                </c:pt>
                <c:pt idx="999">
                  <c:v>13.9930525753688</c:v>
                </c:pt>
                <c:pt idx="1000">
                  <c:v>13.7152777777778</c:v>
                </c:pt>
                <c:pt idx="1001">
                  <c:v>13.7152777777778</c:v>
                </c:pt>
                <c:pt idx="1002">
                  <c:v>13.3463541666667</c:v>
                </c:pt>
                <c:pt idx="1003">
                  <c:v>13.6241298251856</c:v>
                </c:pt>
                <c:pt idx="1004">
                  <c:v>13.732637647130399</c:v>
                </c:pt>
                <c:pt idx="1005">
                  <c:v>13.8411441776549</c:v>
                </c:pt>
                <c:pt idx="1006">
                  <c:v>13.2552217442739</c:v>
                </c:pt>
                <c:pt idx="1007">
                  <c:v>12.5954861111111</c:v>
                </c:pt>
                <c:pt idx="1008">
                  <c:v>12.3871543672219</c:v>
                </c:pt>
                <c:pt idx="1009">
                  <c:v>12.5694444444444</c:v>
                </c:pt>
                <c:pt idx="1010">
                  <c:v>12.5868054231019</c:v>
                </c:pt>
                <c:pt idx="1011">
                  <c:v>12.5868055555556</c:v>
                </c:pt>
                <c:pt idx="1012">
                  <c:v>12.079000804100801</c:v>
                </c:pt>
                <c:pt idx="1013">
                  <c:v>12.317706512067501</c:v>
                </c:pt>
                <c:pt idx="1014">
                  <c:v>11.9618082708767</c:v>
                </c:pt>
                <c:pt idx="1015">
                  <c:v>12.235238883262101</c:v>
                </c:pt>
                <c:pt idx="1016">
                  <c:v>13.033848073704601</c:v>
                </c:pt>
                <c:pt idx="1017">
                  <c:v>13.4678786330772</c:v>
                </c:pt>
                <c:pt idx="1018">
                  <c:v>13.1770855519493</c:v>
                </c:pt>
                <c:pt idx="1019">
                  <c:v>12.6302166779204</c:v>
                </c:pt>
                <c:pt idx="1020">
                  <c:v>11.8446240491759</c:v>
                </c:pt>
                <c:pt idx="1021">
                  <c:v>11.8446180555556</c:v>
                </c:pt>
                <c:pt idx="1022">
                  <c:v>10.1215540698499</c:v>
                </c:pt>
                <c:pt idx="1023">
                  <c:v>10.143229001097099</c:v>
                </c:pt>
                <c:pt idx="1024">
                  <c:v>10.7986111111111</c:v>
                </c:pt>
                <c:pt idx="1025">
                  <c:v>10.768229398460599</c:v>
                </c:pt>
                <c:pt idx="1026">
                  <c:v>10.7074652777778</c:v>
                </c:pt>
                <c:pt idx="1027">
                  <c:v>10.9505171246562</c:v>
                </c:pt>
                <c:pt idx="1028">
                  <c:v>11.497391660978799</c:v>
                </c:pt>
                <c:pt idx="1029">
                  <c:v>11.024312774285701</c:v>
                </c:pt>
                <c:pt idx="1030">
                  <c:v>10.9852435025921</c:v>
                </c:pt>
                <c:pt idx="1031">
                  <c:v>10.946180853579801</c:v>
                </c:pt>
                <c:pt idx="1032">
                  <c:v>11.167533033424901</c:v>
                </c:pt>
                <c:pt idx="1033">
                  <c:v>11.5798579653123</c:v>
                </c:pt>
                <c:pt idx="1034">
                  <c:v>12.048603958607901</c:v>
                </c:pt>
                <c:pt idx="1035">
                  <c:v>12.7517307466553</c:v>
                </c:pt>
                <c:pt idx="1036">
                  <c:v>13.381066785991001</c:v>
                </c:pt>
                <c:pt idx="1037">
                  <c:v>13.671875</c:v>
                </c:pt>
                <c:pt idx="1038">
                  <c:v>13.615451819363299</c:v>
                </c:pt>
                <c:pt idx="1039">
                  <c:v>13.3116319444444</c:v>
                </c:pt>
                <c:pt idx="1040">
                  <c:v>13.441839284375201</c:v>
                </c:pt>
                <c:pt idx="1041">
                  <c:v>13.4418402777778</c:v>
                </c:pt>
                <c:pt idx="1042">
                  <c:v>13.8498232762275</c:v>
                </c:pt>
                <c:pt idx="1043">
                  <c:v>12.955749630612599</c:v>
                </c:pt>
                <c:pt idx="1044">
                  <c:v>12.8732638888889</c:v>
                </c:pt>
                <c:pt idx="1045">
                  <c:v>12.825521197580899</c:v>
                </c:pt>
                <c:pt idx="1046">
                  <c:v>12.986109885905201</c:v>
                </c:pt>
                <c:pt idx="1047">
                  <c:v>13.4982599814756</c:v>
                </c:pt>
                <c:pt idx="1048">
                  <c:v>13.9930555555556</c:v>
                </c:pt>
                <c:pt idx="1049">
                  <c:v>13.9930555555556</c:v>
                </c:pt>
                <c:pt idx="1050">
                  <c:v>15.147560636140501</c:v>
                </c:pt>
                <c:pt idx="1051">
                  <c:v>15.1475694444444</c:v>
                </c:pt>
                <c:pt idx="1052">
                  <c:v>15.1302085982388</c:v>
                </c:pt>
                <c:pt idx="1053">
                  <c:v>14.947918057451499</c:v>
                </c:pt>
                <c:pt idx="1054">
                  <c:v>14.869792262712799</c:v>
                </c:pt>
                <c:pt idx="1055">
                  <c:v>14.791667262712799</c:v>
                </c:pt>
                <c:pt idx="1056">
                  <c:v>15.039058725067701</c:v>
                </c:pt>
                <c:pt idx="1057">
                  <c:v>15.147568616596301</c:v>
                </c:pt>
                <c:pt idx="1058">
                  <c:v>15.238714582390701</c:v>
                </c:pt>
                <c:pt idx="1059">
                  <c:v>15.490447547729801</c:v>
                </c:pt>
                <c:pt idx="1060">
                  <c:v>15.399306250947999</c:v>
                </c:pt>
                <c:pt idx="1061">
                  <c:v>15.3993055555556</c:v>
                </c:pt>
                <c:pt idx="1062">
                  <c:v>15.2734384602965</c:v>
                </c:pt>
                <c:pt idx="1063">
                  <c:v>15.2604166666667</c:v>
                </c:pt>
                <c:pt idx="1064">
                  <c:v>15.3081589937321</c:v>
                </c:pt>
                <c:pt idx="1065">
                  <c:v>15.386284126171599</c:v>
                </c:pt>
                <c:pt idx="1066">
                  <c:v>15.4861095878928</c:v>
                </c:pt>
                <c:pt idx="1067">
                  <c:v>15.6163194444444</c:v>
                </c:pt>
                <c:pt idx="1068">
                  <c:v>15.6944438484029</c:v>
                </c:pt>
                <c:pt idx="1069">
                  <c:v>15.807290805711199</c:v>
                </c:pt>
                <c:pt idx="1070">
                  <c:v>15.881075825956501</c:v>
                </c:pt>
                <c:pt idx="1071">
                  <c:v>15.8810763888889</c:v>
                </c:pt>
                <c:pt idx="1072">
                  <c:v>16.371524035904301</c:v>
                </c:pt>
                <c:pt idx="1073">
                  <c:v>16.618917948757101</c:v>
                </c:pt>
                <c:pt idx="1074">
                  <c:v>16.6927083333333</c:v>
                </c:pt>
                <c:pt idx="1075">
                  <c:v>16.731770535312499</c:v>
                </c:pt>
                <c:pt idx="1076">
                  <c:v>16.927081843218101</c:v>
                </c:pt>
                <c:pt idx="1077">
                  <c:v>16.453996664945802</c:v>
                </c:pt>
                <c:pt idx="1078">
                  <c:v>16.2673611111111</c:v>
                </c:pt>
                <c:pt idx="1079">
                  <c:v>16.2326394186999</c:v>
                </c:pt>
                <c:pt idx="1080">
                  <c:v>16.243489500548499</c:v>
                </c:pt>
                <c:pt idx="1081">
                  <c:v>16.2543402777778</c:v>
                </c:pt>
                <c:pt idx="1082">
                  <c:v>16.1935773160582</c:v>
                </c:pt>
                <c:pt idx="1083">
                  <c:v>15.533859199983199</c:v>
                </c:pt>
                <c:pt idx="1084">
                  <c:v>14.9392406476841</c:v>
                </c:pt>
                <c:pt idx="1085">
                  <c:v>14.331601858136301</c:v>
                </c:pt>
                <c:pt idx="1086">
                  <c:v>13.6675448549351</c:v>
                </c:pt>
                <c:pt idx="1087">
                  <c:v>13.0512199799551</c:v>
                </c:pt>
                <c:pt idx="1088">
                  <c:v>12.170145610964299</c:v>
                </c:pt>
                <c:pt idx="1089">
                  <c:v>11.5321277909072</c:v>
                </c:pt>
                <c:pt idx="1090">
                  <c:v>10.9244838026161</c:v>
                </c:pt>
                <c:pt idx="1091">
                  <c:v>10.9244791666667</c:v>
                </c:pt>
                <c:pt idx="1092">
                  <c:v>9.6267460120989803</c:v>
                </c:pt>
                <c:pt idx="1093">
                  <c:v>8.7717013888888893</c:v>
                </c:pt>
                <c:pt idx="1094">
                  <c:v>8.4331623050689206</c:v>
                </c:pt>
                <c:pt idx="1095">
                  <c:v>7.7821230226063296</c:v>
                </c:pt>
                <c:pt idx="1096">
                  <c:v>6.3932503592688299</c:v>
                </c:pt>
                <c:pt idx="1097">
                  <c:v>5.3211887346948998</c:v>
                </c:pt>
                <c:pt idx="1098">
                  <c:v>4.4053889314291901</c:v>
                </c:pt>
                <c:pt idx="1099">
                  <c:v>3.4765695863257702</c:v>
                </c:pt>
                <c:pt idx="1100">
                  <c:v>2.2048611111111098</c:v>
                </c:pt>
                <c:pt idx="1101">
                  <c:v>2.2048611111111098</c:v>
                </c:pt>
                <c:pt idx="1102">
                  <c:v>0.29515345901564399</c:v>
                </c:pt>
                <c:pt idx="1103" formatCode="0.00E+00">
                  <c:v>4.5034279596640698E-6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2.1180555555555598</c:v>
                </c:pt>
                <c:pt idx="1119">
                  <c:v>3.4071082208700698</c:v>
                </c:pt>
                <c:pt idx="1120">
                  <c:v>4.2751669883767498</c:v>
                </c:pt>
                <c:pt idx="1121">
                  <c:v>4.9435712893834296</c:v>
                </c:pt>
                <c:pt idx="1122">
                  <c:v>6.1154513888888902</c:v>
                </c:pt>
                <c:pt idx="1123">
                  <c:v>7.4478963351690899</c:v>
                </c:pt>
                <c:pt idx="1124">
                  <c:v>8.6545046832178905</c:v>
                </c:pt>
                <c:pt idx="1125">
                  <c:v>9.2447916666666696</c:v>
                </c:pt>
                <c:pt idx="1126">
                  <c:v>10.286442439002901</c:v>
                </c:pt>
                <c:pt idx="1127">
                  <c:v>10.2864583333333</c:v>
                </c:pt>
                <c:pt idx="1128">
                  <c:v>12.7083333333333</c:v>
                </c:pt>
                <c:pt idx="1129">
                  <c:v>13.5677017768763</c:v>
                </c:pt>
                <c:pt idx="1130">
                  <c:v>12.8993055555556</c:v>
                </c:pt>
                <c:pt idx="1131">
                  <c:v>13.4027739366212</c:v>
                </c:pt>
                <c:pt idx="1132">
                  <c:v>13.376736309793101</c:v>
                </c:pt>
                <c:pt idx="1133">
                  <c:v>12.8081683979437</c:v>
                </c:pt>
                <c:pt idx="1134">
                  <c:v>12.5086828404164</c:v>
                </c:pt>
                <c:pt idx="1135">
                  <c:v>12.890622085996901</c:v>
                </c:pt>
                <c:pt idx="1136">
                  <c:v>13.268226285777301</c:v>
                </c:pt>
                <c:pt idx="1137">
                  <c:v>13.2682291666667</c:v>
                </c:pt>
                <c:pt idx="1138">
                  <c:v>10.6076794856577</c:v>
                </c:pt>
                <c:pt idx="1139">
                  <c:v>9.6658057968327196</c:v>
                </c:pt>
                <c:pt idx="1140">
                  <c:v>9.1666685707100601</c:v>
                </c:pt>
                <c:pt idx="1141">
                  <c:v>8.6675347222222197</c:v>
                </c:pt>
                <c:pt idx="1142">
                  <c:v>8.2378505004507208</c:v>
                </c:pt>
                <c:pt idx="1143">
                  <c:v>8.9236111111111107</c:v>
                </c:pt>
                <c:pt idx="1144">
                  <c:v>10.0781161918305</c:v>
                </c:pt>
                <c:pt idx="1145">
                  <c:v>11.150157253071299</c:v>
                </c:pt>
                <c:pt idx="1146">
                  <c:v>11.4105882909423</c:v>
                </c:pt>
                <c:pt idx="1147">
                  <c:v>11.4105902777778</c:v>
                </c:pt>
                <c:pt idx="1148">
                  <c:v>13.2335069444444</c:v>
                </c:pt>
                <c:pt idx="1149">
                  <c:v>14.1275973453024</c:v>
                </c:pt>
                <c:pt idx="1150">
                  <c:v>14.830723802251899</c:v>
                </c:pt>
                <c:pt idx="1151">
                  <c:v>15.5295085575877</c:v>
                </c:pt>
                <c:pt idx="1152">
                  <c:v>14.9609375</c:v>
                </c:pt>
                <c:pt idx="1153">
                  <c:v>14.361988305906699</c:v>
                </c:pt>
                <c:pt idx="1154">
                  <c:v>13.771705892382601</c:v>
                </c:pt>
                <c:pt idx="1155">
                  <c:v>13.2378472222222</c:v>
                </c:pt>
                <c:pt idx="1156">
                  <c:v>12.9861149522409</c:v>
                </c:pt>
                <c:pt idx="1157">
                  <c:v>12.9861111111111</c:v>
                </c:pt>
                <c:pt idx="1158">
                  <c:v>13.9583259158708</c:v>
                </c:pt>
                <c:pt idx="1159">
                  <c:v>14.149304098554</c:v>
                </c:pt>
                <c:pt idx="1160">
                  <c:v>14.5833267106451</c:v>
                </c:pt>
                <c:pt idx="1161">
                  <c:v>15.3472163941715</c:v>
                </c:pt>
                <c:pt idx="1162">
                  <c:v>15.394964913527399</c:v>
                </c:pt>
                <c:pt idx="1163">
                  <c:v>15.303820835208899</c:v>
                </c:pt>
                <c:pt idx="1164">
                  <c:v>15.264757242469701</c:v>
                </c:pt>
                <c:pt idx="1165">
                  <c:v>14.9565995732929</c:v>
                </c:pt>
                <c:pt idx="1166">
                  <c:v>15.132377801667801</c:v>
                </c:pt>
                <c:pt idx="1167">
                  <c:v>15.3081597222222</c:v>
                </c:pt>
                <c:pt idx="1168">
                  <c:v>15.4079853495025</c:v>
                </c:pt>
                <c:pt idx="1169">
                  <c:v>14.6875054968695</c:v>
                </c:pt>
                <c:pt idx="1170">
                  <c:v>14.479169845556999</c:v>
                </c:pt>
                <c:pt idx="1171">
                  <c:v>14.483506911330499</c:v>
                </c:pt>
                <c:pt idx="1172">
                  <c:v>14.5399301250779</c:v>
                </c:pt>
                <c:pt idx="1173">
                  <c:v>14.7482622994327</c:v>
                </c:pt>
                <c:pt idx="1174">
                  <c:v>14.9739583333333</c:v>
                </c:pt>
                <c:pt idx="1175">
                  <c:v>15.486103296398699</c:v>
                </c:pt>
                <c:pt idx="1176">
                  <c:v>15.104169580692099</c:v>
                </c:pt>
                <c:pt idx="1177">
                  <c:v>15.1041666666667</c:v>
                </c:pt>
                <c:pt idx="1178">
                  <c:v>13.3723958333333</c:v>
                </c:pt>
                <c:pt idx="1179">
                  <c:v>12.803823782302301</c:v>
                </c:pt>
                <c:pt idx="1180">
                  <c:v>13.1076388888889</c:v>
                </c:pt>
                <c:pt idx="1181">
                  <c:v>13.702252407906</c:v>
                </c:pt>
                <c:pt idx="1182">
                  <c:v>14.5138888888889</c:v>
                </c:pt>
                <c:pt idx="1183">
                  <c:v>15.3341951304527</c:v>
                </c:pt>
                <c:pt idx="1184">
                  <c:v>15.9505114291161</c:v>
                </c:pt>
                <c:pt idx="1185">
                  <c:v>16.2977430555556</c:v>
                </c:pt>
                <c:pt idx="1186">
                  <c:v>15.876739323112799</c:v>
                </c:pt>
                <c:pt idx="1187">
                  <c:v>15.8767361111111</c:v>
                </c:pt>
                <c:pt idx="1188">
                  <c:v>15.429690910708199</c:v>
                </c:pt>
                <c:pt idx="1189">
                  <c:v>14.7135416666667</c:v>
                </c:pt>
                <c:pt idx="1190">
                  <c:v>14.275176955566399</c:v>
                </c:pt>
                <c:pt idx="1191">
                  <c:v>14.4487833976753</c:v>
                </c:pt>
                <c:pt idx="1192">
                  <c:v>14.665796955427499</c:v>
                </c:pt>
                <c:pt idx="1193">
                  <c:v>14.882810844316399</c:v>
                </c:pt>
                <c:pt idx="1194">
                  <c:v>15.3124967217465</c:v>
                </c:pt>
                <c:pt idx="1195">
                  <c:v>15.685758193377101</c:v>
                </c:pt>
                <c:pt idx="1196">
                  <c:v>14.926221072714601</c:v>
                </c:pt>
                <c:pt idx="1197">
                  <c:v>14.9262152777778</c:v>
                </c:pt>
                <c:pt idx="1198">
                  <c:v>13.559038208663999</c:v>
                </c:pt>
                <c:pt idx="1199">
                  <c:v>13.2682291666667</c:v>
                </c:pt>
                <c:pt idx="1200">
                  <c:v>13.702250321806799</c:v>
                </c:pt>
                <c:pt idx="1201">
                  <c:v>14.631069302509101</c:v>
                </c:pt>
                <c:pt idx="1202">
                  <c:v>15.7204861111111</c:v>
                </c:pt>
                <c:pt idx="1203">
                  <c:v>15.004345741491999</c:v>
                </c:pt>
                <c:pt idx="1204">
                  <c:v>14.1449652777778</c:v>
                </c:pt>
                <c:pt idx="1205">
                  <c:v>13.0859455796743</c:v>
                </c:pt>
                <c:pt idx="1206">
                  <c:v>12.296012971132701</c:v>
                </c:pt>
                <c:pt idx="1207">
                  <c:v>12.2960069444444</c:v>
                </c:pt>
                <c:pt idx="1208">
                  <c:v>10.2343652316159</c:v>
                </c:pt>
                <c:pt idx="1209">
                  <c:v>8.9540028239396907</c:v>
                </c:pt>
                <c:pt idx="1210">
                  <c:v>7.3524549932749297</c:v>
                </c:pt>
                <c:pt idx="1211">
                  <c:v>5.4470631481239398</c:v>
                </c:pt>
                <c:pt idx="1212">
                  <c:v>3.85419097193228</c:v>
                </c:pt>
                <c:pt idx="1213">
                  <c:v>1.0850905711282399</c:v>
                </c:pt>
                <c:pt idx="1214">
                  <c:v>0.54253679183460302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4.8784350024551104</c:v>
                </c:pt>
                <c:pt idx="1237">
                  <c:v>7.0702790554247104</c:v>
                </c:pt>
                <c:pt idx="1238">
                  <c:v>9.0451238220532701</c:v>
                </c:pt>
                <c:pt idx="1239">
                  <c:v>10.9808880090802</c:v>
                </c:pt>
                <c:pt idx="1240">
                  <c:v>12.3263683585556</c:v>
                </c:pt>
                <c:pt idx="1241">
                  <c:v>13.485234214137799</c:v>
                </c:pt>
                <c:pt idx="1242">
                  <c:v>14.5616237322538</c:v>
                </c:pt>
                <c:pt idx="1243">
                  <c:v>15.664054089127401</c:v>
                </c:pt>
                <c:pt idx="1244">
                  <c:v>16.219609578514699</c:v>
                </c:pt>
                <c:pt idx="1245">
                  <c:v>16.2196180555556</c:v>
                </c:pt>
                <c:pt idx="1246">
                  <c:v>16.462671756759601</c:v>
                </c:pt>
                <c:pt idx="1247">
                  <c:v>16.5885397460871</c:v>
                </c:pt>
                <c:pt idx="1248">
                  <c:v>16.558160185814</c:v>
                </c:pt>
                <c:pt idx="1249">
                  <c:v>16.5277782413695</c:v>
                </c:pt>
                <c:pt idx="1250">
                  <c:v>16.384549703870601</c:v>
                </c:pt>
                <c:pt idx="1251">
                  <c:v>16.371527976458399</c:v>
                </c:pt>
                <c:pt idx="1252">
                  <c:v>16.4496527777778</c:v>
                </c:pt>
                <c:pt idx="1253">
                  <c:v>16.436632043784702</c:v>
                </c:pt>
                <c:pt idx="1254">
                  <c:v>15.78125</c:v>
                </c:pt>
                <c:pt idx="1255">
                  <c:v>15.78125</c:v>
                </c:pt>
                <c:pt idx="1256">
                  <c:v>14.249143633659701</c:v>
                </c:pt>
                <c:pt idx="1257">
                  <c:v>13.4505269262489</c:v>
                </c:pt>
                <c:pt idx="1258">
                  <c:v>13.6545123325463</c:v>
                </c:pt>
                <c:pt idx="1259">
                  <c:v>14.9001736111111</c:v>
                </c:pt>
                <c:pt idx="1260">
                  <c:v>15.911450617906601</c:v>
                </c:pt>
                <c:pt idx="1261">
                  <c:v>16.497391362987599</c:v>
                </c:pt>
                <c:pt idx="1262">
                  <c:v>16.762148737937999</c:v>
                </c:pt>
                <c:pt idx="1263">
                  <c:v>16.705729597147698</c:v>
                </c:pt>
                <c:pt idx="1264">
                  <c:v>16.467015710140899</c:v>
                </c:pt>
                <c:pt idx="1265">
                  <c:v>16.4670138888889</c:v>
                </c:pt>
                <c:pt idx="1266">
                  <c:v>16.6710069444444</c:v>
                </c:pt>
                <c:pt idx="1267">
                  <c:v>16.757811837731602</c:v>
                </c:pt>
                <c:pt idx="1268">
                  <c:v>16.779513723320498</c:v>
                </c:pt>
                <c:pt idx="1269">
                  <c:v>16.4279513888889</c:v>
                </c:pt>
                <c:pt idx="1270">
                  <c:v>16.4279513888889</c:v>
                </c:pt>
                <c:pt idx="1271">
                  <c:v>16.527777016163402</c:v>
                </c:pt>
                <c:pt idx="1272">
                  <c:v>16.6579851177009</c:v>
                </c:pt>
                <c:pt idx="1273">
                  <c:v>16.6362847222222</c:v>
                </c:pt>
                <c:pt idx="1274">
                  <c:v>16.569010673296599</c:v>
                </c:pt>
                <c:pt idx="1275">
                  <c:v>16.501736624371102</c:v>
                </c:pt>
                <c:pt idx="1276">
                  <c:v>16.5972222222222</c:v>
                </c:pt>
                <c:pt idx="1277">
                  <c:v>16.7187481456615</c:v>
                </c:pt>
                <c:pt idx="1278">
                  <c:v>16.853297584579401</c:v>
                </c:pt>
                <c:pt idx="1279">
                  <c:v>16.540800995295498</c:v>
                </c:pt>
                <c:pt idx="1280">
                  <c:v>16.588541302416299</c:v>
                </c:pt>
                <c:pt idx="1281">
                  <c:v>15.933169722481299</c:v>
                </c:pt>
                <c:pt idx="1282">
                  <c:v>15.169263217305</c:v>
                </c:pt>
                <c:pt idx="1283">
                  <c:v>14.171014560472701</c:v>
                </c:pt>
                <c:pt idx="1284">
                  <c:v>13.4852430555556</c:v>
                </c:pt>
                <c:pt idx="1285">
                  <c:v>13.4852430555556</c:v>
                </c:pt>
                <c:pt idx="1286">
                  <c:v>12.1614785325322</c:v>
                </c:pt>
                <c:pt idx="1287">
                  <c:v>11.1328203480001</c:v>
                </c:pt>
                <c:pt idx="1288">
                  <c:v>9.6918622651025306</c:v>
                </c:pt>
                <c:pt idx="1289">
                  <c:v>7.9427083333333304</c:v>
                </c:pt>
                <c:pt idx="1290">
                  <c:v>6.1762287549393804</c:v>
                </c:pt>
                <c:pt idx="1291">
                  <c:v>4.6354166666666696</c:v>
                </c:pt>
                <c:pt idx="1292">
                  <c:v>3.7413330870779999</c:v>
                </c:pt>
                <c:pt idx="1293">
                  <c:v>2.5000094705823899</c:v>
                </c:pt>
                <c:pt idx="1294">
                  <c:v>1.1935863561041</c:v>
                </c:pt>
                <c:pt idx="1295" formatCode="0.00E+00">
                  <c:v>9.1062597462610097E-6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3.9452523002237601</c:v>
                </c:pt>
                <c:pt idx="1305">
                  <c:v>6.2326214378507103</c:v>
                </c:pt>
                <c:pt idx="1306">
                  <c:v>8.1770833333333304</c:v>
                </c:pt>
                <c:pt idx="1307">
                  <c:v>9.9218483769966497</c:v>
                </c:pt>
                <c:pt idx="1308">
                  <c:v>11.6406118868859</c:v>
                </c:pt>
                <c:pt idx="1309">
                  <c:v>13.059885005162601</c:v>
                </c:pt>
                <c:pt idx="1310">
                  <c:v>14.153637488688</c:v>
                </c:pt>
                <c:pt idx="1311">
                  <c:v>14.257810910554801</c:v>
                </c:pt>
                <c:pt idx="1312">
                  <c:v>13.862850235589301</c:v>
                </c:pt>
                <c:pt idx="1313">
                  <c:v>13.8628472222222</c:v>
                </c:pt>
                <c:pt idx="1314">
                  <c:v>13.2638934585756</c:v>
                </c:pt>
                <c:pt idx="1315">
                  <c:v>12.6649351252423</c:v>
                </c:pt>
                <c:pt idx="1316">
                  <c:v>11.2152888377442</c:v>
                </c:pt>
                <c:pt idx="1317">
                  <c:v>8.9583505524426705</c:v>
                </c:pt>
                <c:pt idx="1318">
                  <c:v>6.9835370776756402</c:v>
                </c:pt>
                <c:pt idx="1319">
                  <c:v>6.0503472222222197</c:v>
                </c:pt>
                <c:pt idx="1320">
                  <c:v>2.5260685547630399</c:v>
                </c:pt>
                <c:pt idx="1321">
                  <c:v>0.65972222222222199</c:v>
                </c:pt>
                <c:pt idx="1322" formatCode="0.00E+00">
                  <c:v>5.0332397137757999E-6</c:v>
                </c:pt>
                <c:pt idx="1323">
                  <c:v>0</c:v>
                </c:pt>
                <c:pt idx="1324">
                  <c:v>0</c:v>
                </c:pt>
                <c:pt idx="1325">
                  <c:v>3.83674701099208</c:v>
                </c:pt>
                <c:pt idx="1326">
                  <c:v>5.7118055555555598</c:v>
                </c:pt>
                <c:pt idx="1327">
                  <c:v>7.30467534737517</c:v>
                </c:pt>
                <c:pt idx="1328">
                  <c:v>8.9236111111111107</c:v>
                </c:pt>
                <c:pt idx="1329">
                  <c:v>10.416643884793199</c:v>
                </c:pt>
                <c:pt idx="1330">
                  <c:v>11.045999742190199</c:v>
                </c:pt>
                <c:pt idx="1331">
                  <c:v>11.675342420721501</c:v>
                </c:pt>
                <c:pt idx="1332">
                  <c:v>12.756068143584599</c:v>
                </c:pt>
                <c:pt idx="1333">
                  <c:v>13.1423611111111</c:v>
                </c:pt>
                <c:pt idx="1334">
                  <c:v>13.4418379929519</c:v>
                </c:pt>
                <c:pt idx="1335">
                  <c:v>13.9149269461654</c:v>
                </c:pt>
                <c:pt idx="1336">
                  <c:v>14.084198806040501</c:v>
                </c:pt>
                <c:pt idx="1337">
                  <c:v>14.3836782706948</c:v>
                </c:pt>
                <c:pt idx="1338">
                  <c:v>14.657115969394299</c:v>
                </c:pt>
                <c:pt idx="1339">
                  <c:v>14.913192490737799</c:v>
                </c:pt>
                <c:pt idx="1340">
                  <c:v>14.375</c:v>
                </c:pt>
                <c:pt idx="1341">
                  <c:v>13.515631556457</c:v>
                </c:pt>
                <c:pt idx="1342">
                  <c:v>12.4869870146069</c:v>
                </c:pt>
                <c:pt idx="1343">
                  <c:v>10.9592013888889</c:v>
                </c:pt>
                <c:pt idx="1344">
                  <c:v>10.9592013888889</c:v>
                </c:pt>
                <c:pt idx="1345">
                  <c:v>10.4383720291962</c:v>
                </c:pt>
                <c:pt idx="1346">
                  <c:v>11.028641329873899</c:v>
                </c:pt>
                <c:pt idx="1347">
                  <c:v>12.1180555555556</c:v>
                </c:pt>
                <c:pt idx="1348">
                  <c:v>13.376716905461899</c:v>
                </c:pt>
                <c:pt idx="1349">
                  <c:v>14.700510733586301</c:v>
                </c:pt>
                <c:pt idx="1350">
                  <c:v>16.1284722222222</c:v>
                </c:pt>
                <c:pt idx="1351">
                  <c:v>17.608484361249999</c:v>
                </c:pt>
                <c:pt idx="1352">
                  <c:v>19.110231598137698</c:v>
                </c:pt>
                <c:pt idx="1353">
                  <c:v>20.091138349643501</c:v>
                </c:pt>
                <c:pt idx="1354">
                  <c:v>20.0911458333333</c:v>
                </c:pt>
                <c:pt idx="1355">
                  <c:v>20.9331468742071</c:v>
                </c:pt>
                <c:pt idx="1356">
                  <c:v>22.7474013632321</c:v>
                </c:pt>
                <c:pt idx="1357">
                  <c:v>23.4722166923234</c:v>
                </c:pt>
                <c:pt idx="1358">
                  <c:v>23.786889960369901</c:v>
                </c:pt>
                <c:pt idx="1359">
                  <c:v>24.101560099258801</c:v>
                </c:pt>
                <c:pt idx="1360">
                  <c:v>24.670134550997901</c:v>
                </c:pt>
                <c:pt idx="1361">
                  <c:v>23.9366375406549</c:v>
                </c:pt>
                <c:pt idx="1362">
                  <c:v>23.5026107893549</c:v>
                </c:pt>
                <c:pt idx="1363">
                  <c:v>23.5720486111111</c:v>
                </c:pt>
                <c:pt idx="1364">
                  <c:v>23.632812036412101</c:v>
                </c:pt>
                <c:pt idx="1365">
                  <c:v>23.6328125</c:v>
                </c:pt>
                <c:pt idx="1366">
                  <c:v>24.2187410594392</c:v>
                </c:pt>
                <c:pt idx="1367">
                  <c:v>24.9175293908804</c:v>
                </c:pt>
                <c:pt idx="1368">
                  <c:v>25.312496986655901</c:v>
                </c:pt>
                <c:pt idx="1369">
                  <c:v>25.742184221746498</c:v>
                </c:pt>
                <c:pt idx="1370">
                  <c:v>25.0998263888889</c:v>
                </c:pt>
                <c:pt idx="1371">
                  <c:v>24.531254337857899</c:v>
                </c:pt>
                <c:pt idx="1372">
                  <c:v>24.127607246238199</c:v>
                </c:pt>
                <c:pt idx="1373">
                  <c:v>24.3836805555556</c:v>
                </c:pt>
                <c:pt idx="1374">
                  <c:v>24.657115969410199</c:v>
                </c:pt>
                <c:pt idx="1375">
                  <c:v>24.6571180555556</c:v>
                </c:pt>
                <c:pt idx="1376">
                  <c:v>24.327259461121901</c:v>
                </c:pt>
                <c:pt idx="1377">
                  <c:v>24.4314236111111</c:v>
                </c:pt>
                <c:pt idx="1378">
                  <c:v>24.709197150400801</c:v>
                </c:pt>
                <c:pt idx="1379">
                  <c:v>24.9522550900646</c:v>
                </c:pt>
                <c:pt idx="1380">
                  <c:v>25.2864583333333</c:v>
                </c:pt>
                <c:pt idx="1381">
                  <c:v>25.551211237968801</c:v>
                </c:pt>
                <c:pt idx="1382">
                  <c:v>25.236548740016001</c:v>
                </c:pt>
                <c:pt idx="1383">
                  <c:v>24.9218774007504</c:v>
                </c:pt>
                <c:pt idx="1384">
                  <c:v>24.2187553644148</c:v>
                </c:pt>
                <c:pt idx="1385">
                  <c:v>23.5026150941022</c:v>
                </c:pt>
                <c:pt idx="1386">
                  <c:v>23.003471460619402</c:v>
                </c:pt>
                <c:pt idx="1387">
                  <c:v>22.903646594936099</c:v>
                </c:pt>
                <c:pt idx="1388">
                  <c:v>23.320306142219401</c:v>
                </c:pt>
                <c:pt idx="1389">
                  <c:v>23.541664977856598</c:v>
                </c:pt>
                <c:pt idx="1390">
                  <c:v>23.537326455115799</c:v>
                </c:pt>
                <c:pt idx="1391">
                  <c:v>23.415799538300998</c:v>
                </c:pt>
                <c:pt idx="1392">
                  <c:v>23.315973745440498</c:v>
                </c:pt>
                <c:pt idx="1393">
                  <c:v>23.6067708333333</c:v>
                </c:pt>
                <c:pt idx="1394">
                  <c:v>23.967011140475101</c:v>
                </c:pt>
                <c:pt idx="1395">
                  <c:v>23.9670138888889</c:v>
                </c:pt>
                <c:pt idx="1396">
                  <c:v>23.854167527615601</c:v>
                </c:pt>
                <c:pt idx="1397">
                  <c:v>23.862847155994899</c:v>
                </c:pt>
                <c:pt idx="1398">
                  <c:v>24.058158232107001</c:v>
                </c:pt>
                <c:pt idx="1399">
                  <c:v>24.2534692420125</c:v>
                </c:pt>
                <c:pt idx="1400">
                  <c:v>24.3836805555556</c:v>
                </c:pt>
                <c:pt idx="1401">
                  <c:v>24.661456214074502</c:v>
                </c:pt>
                <c:pt idx="1402">
                  <c:v>24.9305555555556</c:v>
                </c:pt>
                <c:pt idx="1403">
                  <c:v>25.082462959854599</c:v>
                </c:pt>
                <c:pt idx="1404">
                  <c:v>25.2604153089958</c:v>
                </c:pt>
                <c:pt idx="1405">
                  <c:v>25.2604166666667</c:v>
                </c:pt>
                <c:pt idx="1406">
                  <c:v>25.203993486036602</c:v>
                </c:pt>
                <c:pt idx="1407">
                  <c:v>25.3038194444444</c:v>
                </c:pt>
                <c:pt idx="1408">
                  <c:v>25.2929687913919</c:v>
                </c:pt>
                <c:pt idx="1409">
                  <c:v>25.282118138339499</c:v>
                </c:pt>
                <c:pt idx="1410">
                  <c:v>25.625</c:v>
                </c:pt>
                <c:pt idx="1411">
                  <c:v>25.677082935972301</c:v>
                </c:pt>
                <c:pt idx="1412">
                  <c:v>25.394967430166499</c:v>
                </c:pt>
                <c:pt idx="1413">
                  <c:v>25.134550597931401</c:v>
                </c:pt>
                <c:pt idx="1414">
                  <c:v>25.2734375</c:v>
                </c:pt>
                <c:pt idx="1415">
                  <c:v>25.2734375</c:v>
                </c:pt>
                <c:pt idx="1416">
                  <c:v>25.017363064817701</c:v>
                </c:pt>
                <c:pt idx="1417">
                  <c:v>24.7395833333333</c:v>
                </c:pt>
                <c:pt idx="1418">
                  <c:v>24.709201620682801</c:v>
                </c:pt>
                <c:pt idx="1419">
                  <c:v>24.652778208255501</c:v>
                </c:pt>
                <c:pt idx="1420">
                  <c:v>24.479169315741999</c:v>
                </c:pt>
                <c:pt idx="1421">
                  <c:v>23.914934860365801</c:v>
                </c:pt>
                <c:pt idx="1422">
                  <c:v>23.298620515328299</c:v>
                </c:pt>
                <c:pt idx="1423">
                  <c:v>22.5954823030679</c:v>
                </c:pt>
                <c:pt idx="1424">
                  <c:v>22.0963541666667</c:v>
                </c:pt>
                <c:pt idx="1425">
                  <c:v>22.0963541666667</c:v>
                </c:pt>
                <c:pt idx="1426">
                  <c:v>22.643224994312199</c:v>
                </c:pt>
                <c:pt idx="1427">
                  <c:v>22.578125993403201</c:v>
                </c:pt>
                <c:pt idx="1428">
                  <c:v>22.417535947437401</c:v>
                </c:pt>
                <c:pt idx="1429">
                  <c:v>22.183163298473801</c:v>
                </c:pt>
                <c:pt idx="1430">
                  <c:v>21.983505917936199</c:v>
                </c:pt>
                <c:pt idx="1431">
                  <c:v>21.848959359841501</c:v>
                </c:pt>
                <c:pt idx="1432">
                  <c:v>21.7144097222222</c:v>
                </c:pt>
                <c:pt idx="1433">
                  <c:v>21.493057244340001</c:v>
                </c:pt>
                <c:pt idx="1434">
                  <c:v>21.351998142063898</c:v>
                </c:pt>
                <c:pt idx="1435">
                  <c:v>21.210939652381899</c:v>
                </c:pt>
                <c:pt idx="1436">
                  <c:v>20.9678837988242</c:v>
                </c:pt>
                <c:pt idx="1437">
                  <c:v>20.8810763888889</c:v>
                </c:pt>
                <c:pt idx="1438">
                  <c:v>21.276038653345601</c:v>
                </c:pt>
                <c:pt idx="1439">
                  <c:v>21.9704861111111</c:v>
                </c:pt>
                <c:pt idx="1440">
                  <c:v>22.6518993246811</c:v>
                </c:pt>
                <c:pt idx="1441">
                  <c:v>23.2855854431448</c:v>
                </c:pt>
                <c:pt idx="1442">
                  <c:v>23.867178625597798</c:v>
                </c:pt>
                <c:pt idx="1443">
                  <c:v>24.396697348990099</c:v>
                </c:pt>
                <c:pt idx="1444">
                  <c:v>24.8741319444444</c:v>
                </c:pt>
                <c:pt idx="1445">
                  <c:v>24.8741319444444</c:v>
                </c:pt>
                <c:pt idx="1446">
                  <c:v>25.7769028345785</c:v>
                </c:pt>
                <c:pt idx="1447">
                  <c:v>25.0173611111111</c:v>
                </c:pt>
                <c:pt idx="1448">
                  <c:v>24.253478050184</c:v>
                </c:pt>
                <c:pt idx="1449">
                  <c:v>23.506950139996</c:v>
                </c:pt>
                <c:pt idx="1450">
                  <c:v>22.812510596301099</c:v>
                </c:pt>
                <c:pt idx="1451">
                  <c:v>22.1137206091196</c:v>
                </c:pt>
                <c:pt idx="1452">
                  <c:v>21.4279618527362</c:v>
                </c:pt>
                <c:pt idx="1453">
                  <c:v>20.802956157293998</c:v>
                </c:pt>
                <c:pt idx="1454">
                  <c:v>20.2126736111111</c:v>
                </c:pt>
                <c:pt idx="1455">
                  <c:v>20.2126736111111</c:v>
                </c:pt>
                <c:pt idx="1456">
                  <c:v>19.8567735486751</c:v>
                </c:pt>
                <c:pt idx="1457">
                  <c:v>19.904513160393201</c:v>
                </c:pt>
                <c:pt idx="1458">
                  <c:v>19.939235846199701</c:v>
                </c:pt>
                <c:pt idx="1459">
                  <c:v>20.0542534722222</c:v>
                </c:pt>
                <c:pt idx="1460">
                  <c:v>20.1692739128578</c:v>
                </c:pt>
                <c:pt idx="1461">
                  <c:v>20.5729135871422</c:v>
                </c:pt>
                <c:pt idx="1462">
                  <c:v>21.0633680555556</c:v>
                </c:pt>
                <c:pt idx="1463">
                  <c:v>21.597218149271601</c:v>
                </c:pt>
                <c:pt idx="1464">
                  <c:v>22.217872474000298</c:v>
                </c:pt>
                <c:pt idx="1465">
                  <c:v>22.2178819444444</c:v>
                </c:pt>
                <c:pt idx="1466">
                  <c:v>22.920996215607701</c:v>
                </c:pt>
                <c:pt idx="1467">
                  <c:v>22.4869791666667</c:v>
                </c:pt>
                <c:pt idx="1468">
                  <c:v>22.0963571468744</c:v>
                </c:pt>
                <c:pt idx="1469">
                  <c:v>22.109375</c:v>
                </c:pt>
                <c:pt idx="1470">
                  <c:v>22.61718362573</c:v>
                </c:pt>
                <c:pt idx="1471">
                  <c:v>24.0147462818421</c:v>
                </c:pt>
                <c:pt idx="1472">
                  <c:v>24.717871215689598</c:v>
                </c:pt>
                <c:pt idx="1473">
                  <c:v>25.429682069316399</c:v>
                </c:pt>
                <c:pt idx="1474">
                  <c:v>26.1197916666667</c:v>
                </c:pt>
                <c:pt idx="1475">
                  <c:v>26.1197916666667</c:v>
                </c:pt>
                <c:pt idx="1476">
                  <c:v>27.1614583333333</c:v>
                </c:pt>
                <c:pt idx="1477">
                  <c:v>27.4131906033146</c:v>
                </c:pt>
                <c:pt idx="1478">
                  <c:v>27.452256646419102</c:v>
                </c:pt>
                <c:pt idx="1479">
                  <c:v>26.883689231277099</c:v>
                </c:pt>
                <c:pt idx="1480">
                  <c:v>26.310772630904001</c:v>
                </c:pt>
                <c:pt idx="1481">
                  <c:v>26.276041931578099</c:v>
                </c:pt>
                <c:pt idx="1482">
                  <c:v>26.462672187223198</c:v>
                </c:pt>
                <c:pt idx="1483">
                  <c:v>26.6319431530112</c:v>
                </c:pt>
                <c:pt idx="1484">
                  <c:v>26.8229166666667</c:v>
                </c:pt>
                <c:pt idx="1485">
                  <c:v>27.018227676562802</c:v>
                </c:pt>
                <c:pt idx="1486">
                  <c:v>27.0182291666667</c:v>
                </c:pt>
                <c:pt idx="1487">
                  <c:v>27.1831572056007</c:v>
                </c:pt>
                <c:pt idx="1488">
                  <c:v>27.5260390506667</c:v>
                </c:pt>
                <c:pt idx="1489">
                  <c:v>27.860240505802899</c:v>
                </c:pt>
                <c:pt idx="1490">
                  <c:v>28.198782139355799</c:v>
                </c:pt>
                <c:pt idx="1491">
                  <c:v>28.5286458333333</c:v>
                </c:pt>
                <c:pt idx="1492">
                  <c:v>28.8281227151741</c:v>
                </c:pt>
                <c:pt idx="1493">
                  <c:v>29.140622615815602</c:v>
                </c:pt>
                <c:pt idx="1494">
                  <c:v>28.528655171323599</c:v>
                </c:pt>
                <c:pt idx="1495">
                  <c:v>27.226572434177299</c:v>
                </c:pt>
                <c:pt idx="1496">
                  <c:v>27.2265625</c:v>
                </c:pt>
                <c:pt idx="1497">
                  <c:v>26.940103868645899</c:v>
                </c:pt>
                <c:pt idx="1498">
                  <c:v>26.9010416666667</c:v>
                </c:pt>
                <c:pt idx="1499">
                  <c:v>26.8576388888889</c:v>
                </c:pt>
                <c:pt idx="1500">
                  <c:v>26.835937665567101</c:v>
                </c:pt>
                <c:pt idx="1501">
                  <c:v>27.0355902777778</c:v>
                </c:pt>
                <c:pt idx="1502">
                  <c:v>27.378466990338499</c:v>
                </c:pt>
                <c:pt idx="1503">
                  <c:v>27.604163222842601</c:v>
                </c:pt>
                <c:pt idx="1504">
                  <c:v>27.916668719682999</c:v>
                </c:pt>
                <c:pt idx="1505">
                  <c:v>28.185761835872601</c:v>
                </c:pt>
                <c:pt idx="1506">
                  <c:v>28.1857638888889</c:v>
                </c:pt>
                <c:pt idx="1507">
                  <c:v>28.728294471933701</c:v>
                </c:pt>
                <c:pt idx="1508">
                  <c:v>28.9800328016292</c:v>
                </c:pt>
                <c:pt idx="1509">
                  <c:v>28.446188701462098</c:v>
                </c:pt>
                <c:pt idx="1510">
                  <c:v>28.168405956703801</c:v>
                </c:pt>
                <c:pt idx="1511">
                  <c:v>27.890627119283099</c:v>
                </c:pt>
                <c:pt idx="1512">
                  <c:v>27.335073682994398</c:v>
                </c:pt>
                <c:pt idx="1513">
                  <c:v>27.0789930555556</c:v>
                </c:pt>
                <c:pt idx="1514">
                  <c:v>27.473952306733</c:v>
                </c:pt>
                <c:pt idx="1515">
                  <c:v>27.877601087071699</c:v>
                </c:pt>
                <c:pt idx="1516">
                  <c:v>27.8776041666667</c:v>
                </c:pt>
                <c:pt idx="1517">
                  <c:v>28.007810513178399</c:v>
                </c:pt>
                <c:pt idx="1518">
                  <c:v>27.430559959707601</c:v>
                </c:pt>
                <c:pt idx="1519">
                  <c:v>26.796879834596101</c:v>
                </c:pt>
                <c:pt idx="1520">
                  <c:v>26.1371578110559</c:v>
                </c:pt>
                <c:pt idx="1521">
                  <c:v>25.2604166666667</c:v>
                </c:pt>
                <c:pt idx="1522">
                  <c:v>25.2517361773379</c:v>
                </c:pt>
                <c:pt idx="1523">
                  <c:v>25.234375132454701</c:v>
                </c:pt>
                <c:pt idx="1524">
                  <c:v>25.407983462035801</c:v>
                </c:pt>
                <c:pt idx="1525">
                  <c:v>26.050342321361398</c:v>
                </c:pt>
                <c:pt idx="1526">
                  <c:v>26.0503472222222</c:v>
                </c:pt>
                <c:pt idx="1527">
                  <c:v>26.831591261715801</c:v>
                </c:pt>
                <c:pt idx="1528">
                  <c:v>27.1831597222222</c:v>
                </c:pt>
                <c:pt idx="1529">
                  <c:v>27.309025857212902</c:v>
                </c:pt>
                <c:pt idx="1530">
                  <c:v>26.814239886098498</c:v>
                </c:pt>
                <c:pt idx="1531">
                  <c:v>26.5321223603029</c:v>
                </c:pt>
                <c:pt idx="1532">
                  <c:v>26.610241863462601</c:v>
                </c:pt>
                <c:pt idx="1533">
                  <c:v>26.914057864082899</c:v>
                </c:pt>
                <c:pt idx="1534">
                  <c:v>26.9140651490533</c:v>
                </c:pt>
                <c:pt idx="1535">
                  <c:v>27.2612820731689</c:v>
                </c:pt>
                <c:pt idx="1536">
                  <c:v>27.1918402777778</c:v>
                </c:pt>
                <c:pt idx="1537">
                  <c:v>27.269964681736301</c:v>
                </c:pt>
                <c:pt idx="1538">
                  <c:v>27.2699652777778</c:v>
                </c:pt>
                <c:pt idx="1539">
                  <c:v>27.2699652777778</c:v>
                </c:pt>
                <c:pt idx="1540">
                  <c:v>27.287325991527702</c:v>
                </c:pt>
                <c:pt idx="1541">
                  <c:v>27.291666633552499</c:v>
                </c:pt>
                <c:pt idx="1542">
                  <c:v>27.274305688010301</c:v>
                </c:pt>
                <c:pt idx="1543">
                  <c:v>27.3394097222222</c:v>
                </c:pt>
                <c:pt idx="1544">
                  <c:v>27.313368254236099</c:v>
                </c:pt>
                <c:pt idx="1545">
                  <c:v>27.300347321563201</c:v>
                </c:pt>
                <c:pt idx="1546">
                  <c:v>27.3003472222222</c:v>
                </c:pt>
                <c:pt idx="1547">
                  <c:v>27.230903307600599</c:v>
                </c:pt>
                <c:pt idx="1548">
                  <c:v>27.2309027777778</c:v>
                </c:pt>
                <c:pt idx="1549">
                  <c:v>27.183160086472601</c:v>
                </c:pt>
                <c:pt idx="1550">
                  <c:v>27.1484375</c:v>
                </c:pt>
                <c:pt idx="1551">
                  <c:v>27.2743055555556</c:v>
                </c:pt>
                <c:pt idx="1552">
                  <c:v>27.491317788773401</c:v>
                </c:pt>
                <c:pt idx="1553">
                  <c:v>27.634546425623999</c:v>
                </c:pt>
                <c:pt idx="1554">
                  <c:v>27.777775592274001</c:v>
                </c:pt>
                <c:pt idx="1555">
                  <c:v>27.894964383701801</c:v>
                </c:pt>
                <c:pt idx="1556">
                  <c:v>27.8949652777778</c:v>
                </c:pt>
                <c:pt idx="1557">
                  <c:v>28.168400691616501</c:v>
                </c:pt>
                <c:pt idx="1558">
                  <c:v>28.3333333333333</c:v>
                </c:pt>
                <c:pt idx="1559">
                  <c:v>28.55902605588</c:v>
                </c:pt>
                <c:pt idx="1560">
                  <c:v>28.815102212960099</c:v>
                </c:pt>
                <c:pt idx="1561">
                  <c:v>28.945310513193501</c:v>
                </c:pt>
                <c:pt idx="1562">
                  <c:v>29.021266491873501</c:v>
                </c:pt>
                <c:pt idx="1563">
                  <c:v>29.097221642730702</c:v>
                </c:pt>
                <c:pt idx="1564">
                  <c:v>29.162326686909701</c:v>
                </c:pt>
                <c:pt idx="1565">
                  <c:v>29.2013888888889</c:v>
                </c:pt>
                <c:pt idx="1566">
                  <c:v>29.188368154895901</c:v>
                </c:pt>
                <c:pt idx="1567">
                  <c:v>29.171007076899102</c:v>
                </c:pt>
                <c:pt idx="1568">
                  <c:v>29.1710069444444</c:v>
                </c:pt>
                <c:pt idx="1569">
                  <c:v>29.1059032744867</c:v>
                </c:pt>
                <c:pt idx="1570">
                  <c:v>29.131943848407101</c:v>
                </c:pt>
                <c:pt idx="1571">
                  <c:v>29.1232638888889</c:v>
                </c:pt>
                <c:pt idx="1572">
                  <c:v>29.1493055555556</c:v>
                </c:pt>
                <c:pt idx="1573">
                  <c:v>29.1189236111111</c:v>
                </c:pt>
                <c:pt idx="1574">
                  <c:v>29.157985813090299</c:v>
                </c:pt>
                <c:pt idx="1575">
                  <c:v>29.1493055555556</c:v>
                </c:pt>
                <c:pt idx="1576">
                  <c:v>29.1493055555556</c:v>
                </c:pt>
                <c:pt idx="1577">
                  <c:v>29.171006778874801</c:v>
                </c:pt>
                <c:pt idx="1578">
                  <c:v>29.140625</c:v>
                </c:pt>
                <c:pt idx="1579">
                  <c:v>29.192707935972301</c:v>
                </c:pt>
                <c:pt idx="1580">
                  <c:v>29.1493055555556</c:v>
                </c:pt>
                <c:pt idx="1581">
                  <c:v>29.166666534213</c:v>
                </c:pt>
                <c:pt idx="1582">
                  <c:v>29.1623264220026</c:v>
                </c:pt>
                <c:pt idx="1583">
                  <c:v>28.615459733476001</c:v>
                </c:pt>
                <c:pt idx="1584">
                  <c:v>28.0164976252772</c:v>
                </c:pt>
                <c:pt idx="1585">
                  <c:v>27.565107610488599</c:v>
                </c:pt>
                <c:pt idx="1586">
                  <c:v>27.5651041666667</c:v>
                </c:pt>
                <c:pt idx="1587">
                  <c:v>27.7083333333333</c:v>
                </c:pt>
                <c:pt idx="1588">
                  <c:v>27.751735945543398</c:v>
                </c:pt>
                <c:pt idx="1589">
                  <c:v>27.7951385577534</c:v>
                </c:pt>
                <c:pt idx="1590">
                  <c:v>27.9253472222222</c:v>
                </c:pt>
                <c:pt idx="1591">
                  <c:v>28.020831876353</c:v>
                </c:pt>
                <c:pt idx="1592">
                  <c:v>27.834202812787701</c:v>
                </c:pt>
                <c:pt idx="1593">
                  <c:v>27.7126745382939</c:v>
                </c:pt>
                <c:pt idx="1594">
                  <c:v>27.608507739172499</c:v>
                </c:pt>
                <c:pt idx="1595">
                  <c:v>27.5</c:v>
                </c:pt>
                <c:pt idx="1596">
                  <c:v>27.5</c:v>
                </c:pt>
                <c:pt idx="1597">
                  <c:v>27.165801160863801</c:v>
                </c:pt>
                <c:pt idx="1598">
                  <c:v>26.931427187362701</c:v>
                </c:pt>
                <c:pt idx="1599">
                  <c:v>27.139755354976</c:v>
                </c:pt>
                <c:pt idx="1600">
                  <c:v>27.556414074515001</c:v>
                </c:pt>
                <c:pt idx="1601">
                  <c:v>27.8602430555556</c:v>
                </c:pt>
                <c:pt idx="1602">
                  <c:v>28.2508680555556</c:v>
                </c:pt>
                <c:pt idx="1603">
                  <c:v>28.749992383966699</c:v>
                </c:pt>
                <c:pt idx="1604">
                  <c:v>29.1102403070999</c:v>
                </c:pt>
                <c:pt idx="1605">
                  <c:v>29.613707595459498</c:v>
                </c:pt>
                <c:pt idx="1606">
                  <c:v>30.013014740413698</c:v>
                </c:pt>
                <c:pt idx="1607">
                  <c:v>30.264751182706899</c:v>
                </c:pt>
                <c:pt idx="1608">
                  <c:v>30.1519097222222</c:v>
                </c:pt>
                <c:pt idx="1609">
                  <c:v>29.900175531689399</c:v>
                </c:pt>
                <c:pt idx="1610">
                  <c:v>29.9175347222222</c:v>
                </c:pt>
                <c:pt idx="1611">
                  <c:v>29.904513988229201</c:v>
                </c:pt>
                <c:pt idx="1612">
                  <c:v>29.930555356873601</c:v>
                </c:pt>
                <c:pt idx="1613">
                  <c:v>29.913194709351899</c:v>
                </c:pt>
                <c:pt idx="1614">
                  <c:v>29.904513988230299</c:v>
                </c:pt>
                <c:pt idx="1615">
                  <c:v>29.8958333995609</c:v>
                </c:pt>
                <c:pt idx="1616">
                  <c:v>29.869791865348699</c:v>
                </c:pt>
                <c:pt idx="1617">
                  <c:v>29.8263888888889</c:v>
                </c:pt>
                <c:pt idx="1618">
                  <c:v>29.8003474209027</c:v>
                </c:pt>
                <c:pt idx="1619">
                  <c:v>29.739583796924698</c:v>
                </c:pt>
                <c:pt idx="1620">
                  <c:v>29.7005214293752</c:v>
                </c:pt>
                <c:pt idx="1621">
                  <c:v>29.622396429383901</c:v>
                </c:pt>
                <c:pt idx="1622">
                  <c:v>29.531250695387101</c:v>
                </c:pt>
                <c:pt idx="1623">
                  <c:v>29.409723149405</c:v>
                </c:pt>
                <c:pt idx="1624">
                  <c:v>29.3836805555556</c:v>
                </c:pt>
                <c:pt idx="1625">
                  <c:v>29.5486111111111</c:v>
                </c:pt>
                <c:pt idx="1626">
                  <c:v>29.6571172277201</c:v>
                </c:pt>
                <c:pt idx="1627">
                  <c:v>29.6571180555556</c:v>
                </c:pt>
                <c:pt idx="1628">
                  <c:v>29.878468844676998</c:v>
                </c:pt>
                <c:pt idx="1629">
                  <c:v>29.917534424196901</c:v>
                </c:pt>
                <c:pt idx="1630">
                  <c:v>29.939235779976698</c:v>
                </c:pt>
                <c:pt idx="1631">
                  <c:v>29.817709260523198</c:v>
                </c:pt>
                <c:pt idx="1632">
                  <c:v>29.5833333333333</c:v>
                </c:pt>
                <c:pt idx="1633">
                  <c:v>29.505208929374799</c:v>
                </c:pt>
                <c:pt idx="1634">
                  <c:v>29.431424174043499</c:v>
                </c:pt>
                <c:pt idx="1635">
                  <c:v>29.249134725973398</c:v>
                </c:pt>
                <c:pt idx="1636">
                  <c:v>29.262152678435999</c:v>
                </c:pt>
                <c:pt idx="1637">
                  <c:v>29.2621527777778</c:v>
                </c:pt>
                <c:pt idx="1638">
                  <c:v>29.2230902777778</c:v>
                </c:pt>
                <c:pt idx="1639">
                  <c:v>29.2274305555556</c:v>
                </c:pt>
                <c:pt idx="1640">
                  <c:v>29.231770816776599</c:v>
                </c:pt>
                <c:pt idx="1641">
                  <c:v>29.236111077997599</c:v>
                </c:pt>
                <c:pt idx="1642">
                  <c:v>29.240451322662</c:v>
                </c:pt>
                <c:pt idx="1643">
                  <c:v>29.214409920905702</c:v>
                </c:pt>
                <c:pt idx="1644">
                  <c:v>29.2230900790987</c:v>
                </c:pt>
                <c:pt idx="1645">
                  <c:v>29.2100694444444</c:v>
                </c:pt>
                <c:pt idx="1646">
                  <c:v>29.2100694444444</c:v>
                </c:pt>
                <c:pt idx="1647">
                  <c:v>29.2100694444444</c:v>
                </c:pt>
                <c:pt idx="1648">
                  <c:v>29.140625529814699</c:v>
                </c:pt>
                <c:pt idx="1649">
                  <c:v>29.140625</c:v>
                </c:pt>
                <c:pt idx="1650">
                  <c:v>29.123264153794398</c:v>
                </c:pt>
                <c:pt idx="1651">
                  <c:v>29.1102431548974</c:v>
                </c:pt>
                <c:pt idx="1652">
                  <c:v>29.0798611111111</c:v>
                </c:pt>
                <c:pt idx="1653">
                  <c:v>29.127603802419099</c:v>
                </c:pt>
                <c:pt idx="1654">
                  <c:v>29.0885416666667</c:v>
                </c:pt>
                <c:pt idx="1655">
                  <c:v>29.0885416666667</c:v>
                </c:pt>
                <c:pt idx="1656">
                  <c:v>29.153645336628198</c:v>
                </c:pt>
                <c:pt idx="1657">
                  <c:v>29.1536458333333</c:v>
                </c:pt>
                <c:pt idx="1658">
                  <c:v>29.240450726610401</c:v>
                </c:pt>
                <c:pt idx="1659">
                  <c:v>29.227430654896601</c:v>
                </c:pt>
                <c:pt idx="1660">
                  <c:v>29.2274305555556</c:v>
                </c:pt>
                <c:pt idx="1661">
                  <c:v>29.201389087572402</c:v>
                </c:pt>
                <c:pt idx="1662">
                  <c:v>29.1883680555556</c:v>
                </c:pt>
                <c:pt idx="1663">
                  <c:v>29.214409523541701</c:v>
                </c:pt>
                <c:pt idx="1664">
                  <c:v>29.201389037899901</c:v>
                </c:pt>
                <c:pt idx="1665">
                  <c:v>29.188368254237002</c:v>
                </c:pt>
                <c:pt idx="1666">
                  <c:v>29.205729034211</c:v>
                </c:pt>
                <c:pt idx="1667">
                  <c:v>29.192708532013899</c:v>
                </c:pt>
                <c:pt idx="1668">
                  <c:v>29.214409556652601</c:v>
                </c:pt>
                <c:pt idx="1669">
                  <c:v>29.2144097222222</c:v>
                </c:pt>
                <c:pt idx="1670">
                  <c:v>29.188368254236099</c:v>
                </c:pt>
                <c:pt idx="1671">
                  <c:v>29.175347321563201</c:v>
                </c:pt>
                <c:pt idx="1672">
                  <c:v>29.166666799120499</c:v>
                </c:pt>
                <c:pt idx="1673">
                  <c:v>29.153645932675101</c:v>
                </c:pt>
                <c:pt idx="1674">
                  <c:v>29.175346725524498</c:v>
                </c:pt>
                <c:pt idx="1675">
                  <c:v>29.1232638888889</c:v>
                </c:pt>
                <c:pt idx="1676">
                  <c:v>29.144965112210699</c:v>
                </c:pt>
                <c:pt idx="1677">
                  <c:v>29.1449652777778</c:v>
                </c:pt>
                <c:pt idx="1678">
                  <c:v>29.149305522442202</c:v>
                </c:pt>
                <c:pt idx="1679">
                  <c:v>29.1362847222222</c:v>
                </c:pt>
                <c:pt idx="1680">
                  <c:v>29.1362847222222</c:v>
                </c:pt>
                <c:pt idx="1681">
                  <c:v>29.140624900659699</c:v>
                </c:pt>
                <c:pt idx="1682">
                  <c:v>29.1232638888889</c:v>
                </c:pt>
                <c:pt idx="1683">
                  <c:v>29.110243154895901</c:v>
                </c:pt>
                <c:pt idx="1684">
                  <c:v>29.1362847222222</c:v>
                </c:pt>
                <c:pt idx="1685">
                  <c:v>29.175346924201399</c:v>
                </c:pt>
                <c:pt idx="1686">
                  <c:v>29.184027711550499</c:v>
                </c:pt>
                <c:pt idx="1687">
                  <c:v>29.1840277777778</c:v>
                </c:pt>
                <c:pt idx="1688">
                  <c:v>29.197048511769299</c:v>
                </c:pt>
                <c:pt idx="1689">
                  <c:v>29.218749834431598</c:v>
                </c:pt>
                <c:pt idx="1690">
                  <c:v>29.2252603669961</c:v>
                </c:pt>
                <c:pt idx="1691">
                  <c:v>29.2317707836628</c:v>
                </c:pt>
                <c:pt idx="1692">
                  <c:v>29.240451322661599</c:v>
                </c:pt>
                <c:pt idx="1693">
                  <c:v>29.2361111442248</c:v>
                </c:pt>
                <c:pt idx="1694">
                  <c:v>29.240451322662</c:v>
                </c:pt>
                <c:pt idx="1695">
                  <c:v>29.210069676241901</c:v>
                </c:pt>
                <c:pt idx="1696">
                  <c:v>29.2057291997804</c:v>
                </c:pt>
                <c:pt idx="1697">
                  <c:v>29.2057291666667</c:v>
                </c:pt>
                <c:pt idx="1698">
                  <c:v>29.149305986036602</c:v>
                </c:pt>
                <c:pt idx="1699">
                  <c:v>29.1579861111111</c:v>
                </c:pt>
                <c:pt idx="1700">
                  <c:v>29.1579861111111</c:v>
                </c:pt>
                <c:pt idx="1701">
                  <c:v>29.1449652777778</c:v>
                </c:pt>
                <c:pt idx="1702">
                  <c:v>29.162326123983402</c:v>
                </c:pt>
                <c:pt idx="1703">
                  <c:v>29.153645899561202</c:v>
                </c:pt>
                <c:pt idx="1704">
                  <c:v>29.1883675257405</c:v>
                </c:pt>
                <c:pt idx="1705">
                  <c:v>29.21875</c:v>
                </c:pt>
                <c:pt idx="1706">
                  <c:v>29.205729266007001</c:v>
                </c:pt>
                <c:pt idx="1707">
                  <c:v>29.2057291666667</c:v>
                </c:pt>
                <c:pt idx="1708">
                  <c:v>29.218749900658999</c:v>
                </c:pt>
                <c:pt idx="1709">
                  <c:v>29.244791269305399</c:v>
                </c:pt>
                <c:pt idx="1710">
                  <c:v>29.205729464691998</c:v>
                </c:pt>
                <c:pt idx="1711">
                  <c:v>29.218749801319401</c:v>
                </c:pt>
                <c:pt idx="1712">
                  <c:v>29.2057291666667</c:v>
                </c:pt>
                <c:pt idx="1713">
                  <c:v>29.2144096559954</c:v>
                </c:pt>
                <c:pt idx="1714">
                  <c:v>29.2144097222222</c:v>
                </c:pt>
                <c:pt idx="1715">
                  <c:v>29.223090211551</c:v>
                </c:pt>
                <c:pt idx="1716">
                  <c:v>29.2187500331137</c:v>
                </c:pt>
                <c:pt idx="1717">
                  <c:v>29.2144097553359</c:v>
                </c:pt>
                <c:pt idx="1718">
                  <c:v>29.227430257537002</c:v>
                </c:pt>
                <c:pt idx="1719">
                  <c:v>29.1796875</c:v>
                </c:pt>
                <c:pt idx="1720">
                  <c:v>29.1796875</c:v>
                </c:pt>
                <c:pt idx="1721">
                  <c:v>29.1362850533589</c:v>
                </c:pt>
                <c:pt idx="1722">
                  <c:v>29.123263988229901</c:v>
                </c:pt>
                <c:pt idx="1723">
                  <c:v>29.1059027777778</c:v>
                </c:pt>
                <c:pt idx="1724">
                  <c:v>29.075521296917898</c:v>
                </c:pt>
                <c:pt idx="1725">
                  <c:v>29.118923279971899</c:v>
                </c:pt>
                <c:pt idx="1726">
                  <c:v>29.1449652777778</c:v>
                </c:pt>
                <c:pt idx="1727">
                  <c:v>29.1449652777778</c:v>
                </c:pt>
                <c:pt idx="1728">
                  <c:v>29.136284788449998</c:v>
                </c:pt>
                <c:pt idx="1729">
                  <c:v>29.140625033113199</c:v>
                </c:pt>
                <c:pt idx="1730">
                  <c:v>29.144965244664601</c:v>
                </c:pt>
                <c:pt idx="1731">
                  <c:v>29.1493054893287</c:v>
                </c:pt>
                <c:pt idx="1732">
                  <c:v>29.1796872682025</c:v>
                </c:pt>
                <c:pt idx="1733">
                  <c:v>29.205728967984701</c:v>
                </c:pt>
                <c:pt idx="1734">
                  <c:v>29.2404508590738</c:v>
                </c:pt>
                <c:pt idx="1735">
                  <c:v>29.2404513888889</c:v>
                </c:pt>
                <c:pt idx="1736">
                  <c:v>29.257812367545299</c:v>
                </c:pt>
                <c:pt idx="1737">
                  <c:v>29.2578125</c:v>
                </c:pt>
                <c:pt idx="1738">
                  <c:v>29.2534722222222</c:v>
                </c:pt>
                <c:pt idx="1739">
                  <c:v>29.257812433773601</c:v>
                </c:pt>
                <c:pt idx="1740">
                  <c:v>29.214410053361402</c:v>
                </c:pt>
                <c:pt idx="1741">
                  <c:v>29.201389087569499</c:v>
                </c:pt>
                <c:pt idx="1742">
                  <c:v>29.205729116995901</c:v>
                </c:pt>
                <c:pt idx="1743">
                  <c:v>29.210069411330601</c:v>
                </c:pt>
                <c:pt idx="1744">
                  <c:v>29.1623267531393</c:v>
                </c:pt>
                <c:pt idx="1745">
                  <c:v>29.149305654896601</c:v>
                </c:pt>
                <c:pt idx="1746">
                  <c:v>29.166666401759201</c:v>
                </c:pt>
                <c:pt idx="1747">
                  <c:v>29.097222752044999</c:v>
                </c:pt>
                <c:pt idx="1748">
                  <c:v>29.0972222222222</c:v>
                </c:pt>
                <c:pt idx="1749">
                  <c:v>29.0928819444444</c:v>
                </c:pt>
                <c:pt idx="1750">
                  <c:v>29.123263657094999</c:v>
                </c:pt>
                <c:pt idx="1751">
                  <c:v>29.101562665568402</c:v>
                </c:pt>
                <c:pt idx="1752">
                  <c:v>29.1059027446641</c:v>
                </c:pt>
                <c:pt idx="1753">
                  <c:v>29.1319444444444</c:v>
                </c:pt>
                <c:pt idx="1754">
                  <c:v>29.1102433866875</c:v>
                </c:pt>
                <c:pt idx="1755">
                  <c:v>29.162325991521801</c:v>
                </c:pt>
                <c:pt idx="1756">
                  <c:v>29.1536458333333</c:v>
                </c:pt>
                <c:pt idx="1757">
                  <c:v>29.157986044884701</c:v>
                </c:pt>
                <c:pt idx="1758">
                  <c:v>29.1579861111111</c:v>
                </c:pt>
                <c:pt idx="1759">
                  <c:v>29.1623263557752</c:v>
                </c:pt>
                <c:pt idx="1760">
                  <c:v>29.149305654896601</c:v>
                </c:pt>
                <c:pt idx="1761">
                  <c:v>29.157985978657301</c:v>
                </c:pt>
                <c:pt idx="1762">
                  <c:v>29.1449653771196</c:v>
                </c:pt>
                <c:pt idx="1763">
                  <c:v>29.171006745762401</c:v>
                </c:pt>
                <c:pt idx="1764">
                  <c:v>29.2057286368516</c:v>
                </c:pt>
                <c:pt idx="1765">
                  <c:v>29.201388922002799</c:v>
                </c:pt>
                <c:pt idx="1766">
                  <c:v>29.214409622881199</c:v>
                </c:pt>
                <c:pt idx="1767">
                  <c:v>29.266492658191499</c:v>
                </c:pt>
                <c:pt idx="1768">
                  <c:v>29.253472321563301</c:v>
                </c:pt>
                <c:pt idx="1769">
                  <c:v>29.240451488229901</c:v>
                </c:pt>
                <c:pt idx="1770">
                  <c:v>29.253472122881199</c:v>
                </c:pt>
                <c:pt idx="1771">
                  <c:v>29.223090741366001</c:v>
                </c:pt>
                <c:pt idx="1772">
                  <c:v>29.231770767105498</c:v>
                </c:pt>
                <c:pt idx="1773">
                  <c:v>29.240451322661599</c:v>
                </c:pt>
                <c:pt idx="1774">
                  <c:v>29.223090410232501</c:v>
                </c:pt>
                <c:pt idx="1775">
                  <c:v>29.2230902777778</c:v>
                </c:pt>
                <c:pt idx="1776">
                  <c:v>29.2230902777778</c:v>
                </c:pt>
                <c:pt idx="1777">
                  <c:v>29.1927085651308</c:v>
                </c:pt>
                <c:pt idx="1778">
                  <c:v>29.1927083333333</c:v>
                </c:pt>
                <c:pt idx="1779">
                  <c:v>29.2317708333333</c:v>
                </c:pt>
                <c:pt idx="1780">
                  <c:v>29.188368386689799</c:v>
                </c:pt>
                <c:pt idx="1781">
                  <c:v>29.157986342906799</c:v>
                </c:pt>
                <c:pt idx="1782">
                  <c:v>29.149305621782901</c:v>
                </c:pt>
                <c:pt idx="1783">
                  <c:v>29.157985978657301</c:v>
                </c:pt>
                <c:pt idx="1784">
                  <c:v>29.101562930480998</c:v>
                </c:pt>
                <c:pt idx="1785">
                  <c:v>29.1362841924071</c:v>
                </c:pt>
                <c:pt idx="1786">
                  <c:v>29.0842013888889</c:v>
                </c:pt>
                <c:pt idx="1787">
                  <c:v>29.088541633553302</c:v>
                </c:pt>
                <c:pt idx="1788">
                  <c:v>29.0885416666667</c:v>
                </c:pt>
                <c:pt idx="1789">
                  <c:v>29.105902645323098</c:v>
                </c:pt>
                <c:pt idx="1790">
                  <c:v>29.1493055555556</c:v>
                </c:pt>
                <c:pt idx="1791">
                  <c:v>29.114583598240699</c:v>
                </c:pt>
                <c:pt idx="1792">
                  <c:v>29.1319443782169</c:v>
                </c:pt>
                <c:pt idx="1793">
                  <c:v>29.1493055555556</c:v>
                </c:pt>
                <c:pt idx="1794">
                  <c:v>29.144965310891202</c:v>
                </c:pt>
                <c:pt idx="1795">
                  <c:v>29.162326256434199</c:v>
                </c:pt>
                <c:pt idx="1796">
                  <c:v>29.1232641869119</c:v>
                </c:pt>
                <c:pt idx="1797">
                  <c:v>29.1493055555556</c:v>
                </c:pt>
                <c:pt idx="1798">
                  <c:v>29.201388094172401</c:v>
                </c:pt>
                <c:pt idx="1799">
                  <c:v>29.1536461975865</c:v>
                </c:pt>
                <c:pt idx="1800">
                  <c:v>29.1623263888889</c:v>
                </c:pt>
                <c:pt idx="1801">
                  <c:v>29.188367658197301</c:v>
                </c:pt>
                <c:pt idx="1802">
                  <c:v>29.197048544883302</c:v>
                </c:pt>
                <c:pt idx="1803">
                  <c:v>29.2361111111111</c:v>
                </c:pt>
                <c:pt idx="1804">
                  <c:v>29.223090377118101</c:v>
                </c:pt>
                <c:pt idx="1805">
                  <c:v>29.2230902777778</c:v>
                </c:pt>
                <c:pt idx="1806">
                  <c:v>29.2230902777778</c:v>
                </c:pt>
                <c:pt idx="1807">
                  <c:v>29.240451256434199</c:v>
                </c:pt>
                <c:pt idx="1808">
                  <c:v>29.253472023541601</c:v>
                </c:pt>
                <c:pt idx="1809">
                  <c:v>29.240451488230701</c:v>
                </c:pt>
                <c:pt idx="1810">
                  <c:v>29.244791633553</c:v>
                </c:pt>
                <c:pt idx="1811">
                  <c:v>29.2447916666667</c:v>
                </c:pt>
                <c:pt idx="1812">
                  <c:v>29.1493055555556</c:v>
                </c:pt>
                <c:pt idx="1813">
                  <c:v>29.114583863144301</c:v>
                </c:pt>
                <c:pt idx="1814">
                  <c:v>29.0842016206864</c:v>
                </c:pt>
                <c:pt idx="1815">
                  <c:v>29.101562235092501</c:v>
                </c:pt>
                <c:pt idx="1816">
                  <c:v>29.1145833333333</c:v>
                </c:pt>
                <c:pt idx="1817">
                  <c:v>29.136284556655099</c:v>
                </c:pt>
                <c:pt idx="1818">
                  <c:v>29.1362847222222</c:v>
                </c:pt>
                <c:pt idx="1819">
                  <c:v>29.201388392187599</c:v>
                </c:pt>
                <c:pt idx="1820">
                  <c:v>29.210069311990601</c:v>
                </c:pt>
                <c:pt idx="1821">
                  <c:v>29.2447914017553</c:v>
                </c:pt>
                <c:pt idx="1822">
                  <c:v>29.2621523804196</c:v>
                </c:pt>
                <c:pt idx="1823">
                  <c:v>29.2447916666667</c:v>
                </c:pt>
                <c:pt idx="1824">
                  <c:v>29.2361111773379</c:v>
                </c:pt>
                <c:pt idx="1825">
                  <c:v>29.210069643126399</c:v>
                </c:pt>
                <c:pt idx="1826">
                  <c:v>29.1623267531393</c:v>
                </c:pt>
                <c:pt idx="1827">
                  <c:v>29.2057291666667</c:v>
                </c:pt>
                <c:pt idx="1828">
                  <c:v>29.2057291666667</c:v>
                </c:pt>
                <c:pt idx="1829">
                  <c:v>29.144965741372701</c:v>
                </c:pt>
                <c:pt idx="1830">
                  <c:v>29.0842013888889</c:v>
                </c:pt>
                <c:pt idx="1831">
                  <c:v>29.110242658197301</c:v>
                </c:pt>
                <c:pt idx="1832">
                  <c:v>29.1579857468579</c:v>
                </c:pt>
                <c:pt idx="1833">
                  <c:v>29.227430025736901</c:v>
                </c:pt>
                <c:pt idx="1834">
                  <c:v>29.1883683535786</c:v>
                </c:pt>
                <c:pt idx="1835">
                  <c:v>29.1883680555556</c:v>
                </c:pt>
                <c:pt idx="1836">
                  <c:v>29.240450991521801</c:v>
                </c:pt>
                <c:pt idx="1837">
                  <c:v>29.2013891869119</c:v>
                </c:pt>
                <c:pt idx="1838">
                  <c:v>29.2013888888889</c:v>
                </c:pt>
                <c:pt idx="1839">
                  <c:v>29.210069378216598</c:v>
                </c:pt>
                <c:pt idx="1840">
                  <c:v>29.2057291997804</c:v>
                </c:pt>
                <c:pt idx="1841">
                  <c:v>29.197048677338401</c:v>
                </c:pt>
                <c:pt idx="1842">
                  <c:v>29.2317708333333</c:v>
                </c:pt>
                <c:pt idx="1843">
                  <c:v>29.218750099340301</c:v>
                </c:pt>
                <c:pt idx="1844">
                  <c:v>29.236110912429702</c:v>
                </c:pt>
                <c:pt idx="1845">
                  <c:v>29.2534719573137</c:v>
                </c:pt>
                <c:pt idx="1846">
                  <c:v>29.2361112435668</c:v>
                </c:pt>
                <c:pt idx="1847">
                  <c:v>29.214409887790602</c:v>
                </c:pt>
                <c:pt idx="1848">
                  <c:v>29.2144097222222</c:v>
                </c:pt>
                <c:pt idx="1849">
                  <c:v>29.1666666666667</c:v>
                </c:pt>
                <c:pt idx="1850">
                  <c:v>29.210068782180599</c:v>
                </c:pt>
                <c:pt idx="1851">
                  <c:v>29.166666997805901</c:v>
                </c:pt>
                <c:pt idx="1852">
                  <c:v>29.1319449742595</c:v>
                </c:pt>
                <c:pt idx="1853">
                  <c:v>29.1319444444444</c:v>
                </c:pt>
                <c:pt idx="1854">
                  <c:v>29.118923710451401</c:v>
                </c:pt>
                <c:pt idx="1855">
                  <c:v>29.1493055555556</c:v>
                </c:pt>
                <c:pt idx="1856">
                  <c:v>29.136284821562501</c:v>
                </c:pt>
                <c:pt idx="1857">
                  <c:v>29.1970486111111</c:v>
                </c:pt>
                <c:pt idx="1858">
                  <c:v>29.1970486111111</c:v>
                </c:pt>
                <c:pt idx="1859">
                  <c:v>29.218749668865598</c:v>
                </c:pt>
                <c:pt idx="1860">
                  <c:v>29.1840277777778</c:v>
                </c:pt>
                <c:pt idx="1861">
                  <c:v>29.214409490428299</c:v>
                </c:pt>
                <c:pt idx="1862">
                  <c:v>29.262152413527399</c:v>
                </c:pt>
                <c:pt idx="1863">
                  <c:v>29.197049107816198</c:v>
                </c:pt>
                <c:pt idx="1864">
                  <c:v>29.1536458333333</c:v>
                </c:pt>
                <c:pt idx="1865">
                  <c:v>29.140625099340301</c:v>
                </c:pt>
                <c:pt idx="1866">
                  <c:v>29.123264021343601</c:v>
                </c:pt>
                <c:pt idx="1867">
                  <c:v>29.1449652777778</c:v>
                </c:pt>
                <c:pt idx="1868">
                  <c:v>29.110243320462999</c:v>
                </c:pt>
                <c:pt idx="1869">
                  <c:v>29.1102430555556</c:v>
                </c:pt>
                <c:pt idx="1870">
                  <c:v>29.1124131778876</c:v>
                </c:pt>
                <c:pt idx="1871">
                  <c:v>29.1145833167765</c:v>
                </c:pt>
                <c:pt idx="1872">
                  <c:v>29.1493050257405</c:v>
                </c:pt>
                <c:pt idx="1873">
                  <c:v>29.166666534211</c:v>
                </c:pt>
                <c:pt idx="1874">
                  <c:v>29.1623263888889</c:v>
                </c:pt>
                <c:pt idx="1875">
                  <c:v>29.192707869748698</c:v>
                </c:pt>
                <c:pt idx="1876">
                  <c:v>29.179687599341801</c:v>
                </c:pt>
                <c:pt idx="1877">
                  <c:v>29.1710069444444</c:v>
                </c:pt>
                <c:pt idx="1878">
                  <c:v>29.223089880416801</c:v>
                </c:pt>
                <c:pt idx="1879">
                  <c:v>29.2230902777778</c:v>
                </c:pt>
                <c:pt idx="1880">
                  <c:v>29.2317707671065</c:v>
                </c:pt>
                <c:pt idx="1881">
                  <c:v>29.2317708333333</c:v>
                </c:pt>
                <c:pt idx="1882">
                  <c:v>29.240451256435101</c:v>
                </c:pt>
                <c:pt idx="1883">
                  <c:v>29.231770502201599</c:v>
                </c:pt>
                <c:pt idx="1884">
                  <c:v>29.188368386687301</c:v>
                </c:pt>
                <c:pt idx="1885">
                  <c:v>29.175347420902799</c:v>
                </c:pt>
                <c:pt idx="1886">
                  <c:v>29.105903307600599</c:v>
                </c:pt>
                <c:pt idx="1887">
                  <c:v>29.131944047083099</c:v>
                </c:pt>
                <c:pt idx="1888">
                  <c:v>29.118923710452901</c:v>
                </c:pt>
                <c:pt idx="1889">
                  <c:v>29.1189236111111</c:v>
                </c:pt>
                <c:pt idx="1890">
                  <c:v>29.1319444444444</c:v>
                </c:pt>
                <c:pt idx="1891">
                  <c:v>29.127604199780102</c:v>
                </c:pt>
                <c:pt idx="1892">
                  <c:v>29.1883680555556</c:v>
                </c:pt>
                <c:pt idx="1893">
                  <c:v>29.144965608911999</c:v>
                </c:pt>
                <c:pt idx="1894">
                  <c:v>29.1449652777778</c:v>
                </c:pt>
                <c:pt idx="1895">
                  <c:v>29.2100689477431</c:v>
                </c:pt>
                <c:pt idx="1896">
                  <c:v>29.194878530171302</c:v>
                </c:pt>
                <c:pt idx="1897">
                  <c:v>29.1796875</c:v>
                </c:pt>
                <c:pt idx="1898">
                  <c:v>29.2621521486228</c:v>
                </c:pt>
                <c:pt idx="1899">
                  <c:v>29.253472288449501</c:v>
                </c:pt>
                <c:pt idx="1900">
                  <c:v>29.227430952916901</c:v>
                </c:pt>
                <c:pt idx="1901">
                  <c:v>29.214409821564001</c:v>
                </c:pt>
                <c:pt idx="1902">
                  <c:v>29.162327183611499</c:v>
                </c:pt>
                <c:pt idx="1903">
                  <c:v>29.214409324855101</c:v>
                </c:pt>
                <c:pt idx="1904">
                  <c:v>29.1970486111111</c:v>
                </c:pt>
                <c:pt idx="1905">
                  <c:v>29.1883681880084</c:v>
                </c:pt>
                <c:pt idx="1906">
                  <c:v>29.205729034211</c:v>
                </c:pt>
                <c:pt idx="1907">
                  <c:v>29.1449652777778</c:v>
                </c:pt>
                <c:pt idx="1908">
                  <c:v>29.131944543784702</c:v>
                </c:pt>
                <c:pt idx="1909">
                  <c:v>29.1319444444444</c:v>
                </c:pt>
                <c:pt idx="1910">
                  <c:v>29.114583465787</c:v>
                </c:pt>
                <c:pt idx="1911">
                  <c:v>29.101562599341001</c:v>
                </c:pt>
                <c:pt idx="1912">
                  <c:v>29.123263557754498</c:v>
                </c:pt>
                <c:pt idx="1913">
                  <c:v>29.175346824855101</c:v>
                </c:pt>
                <c:pt idx="1914">
                  <c:v>29.1362850202452</c:v>
                </c:pt>
                <c:pt idx="1915">
                  <c:v>29.188367260833001</c:v>
                </c:pt>
                <c:pt idx="1916">
                  <c:v>29.162326587572402</c:v>
                </c:pt>
                <c:pt idx="1917">
                  <c:v>29.197048346201701</c:v>
                </c:pt>
                <c:pt idx="1918">
                  <c:v>29.223090079095801</c:v>
                </c:pt>
                <c:pt idx="1919">
                  <c:v>29.2230902777778</c:v>
                </c:pt>
                <c:pt idx="1920">
                  <c:v>29.2534722222222</c:v>
                </c:pt>
                <c:pt idx="1921">
                  <c:v>29.214410020243001</c:v>
                </c:pt>
                <c:pt idx="1922">
                  <c:v>29.205729232894001</c:v>
                </c:pt>
                <c:pt idx="1923">
                  <c:v>29.197048677338401</c:v>
                </c:pt>
                <c:pt idx="1924">
                  <c:v>29.2795126305781</c:v>
                </c:pt>
                <c:pt idx="1925">
                  <c:v>29.201389484939501</c:v>
                </c:pt>
                <c:pt idx="1926">
                  <c:v>29.184028042685298</c:v>
                </c:pt>
                <c:pt idx="1927">
                  <c:v>29.1493055555556</c:v>
                </c:pt>
                <c:pt idx="1928">
                  <c:v>29.114583598240699</c:v>
                </c:pt>
                <c:pt idx="1929">
                  <c:v>29.1145833333333</c:v>
                </c:pt>
                <c:pt idx="1930">
                  <c:v>29.1276039679876</c:v>
                </c:pt>
                <c:pt idx="1931">
                  <c:v>29.1623261239775</c:v>
                </c:pt>
                <c:pt idx="1932">
                  <c:v>29.140625165568402</c:v>
                </c:pt>
                <c:pt idx="1933">
                  <c:v>29.1362847553359</c:v>
                </c:pt>
                <c:pt idx="1934">
                  <c:v>29.1666666666667</c:v>
                </c:pt>
                <c:pt idx="1935">
                  <c:v>29.1406251986805</c:v>
                </c:pt>
                <c:pt idx="1936">
                  <c:v>29.1362847553359</c:v>
                </c:pt>
                <c:pt idx="1937">
                  <c:v>29.149305356875001</c:v>
                </c:pt>
                <c:pt idx="1938">
                  <c:v>29.175347023538698</c:v>
                </c:pt>
                <c:pt idx="1939">
                  <c:v>29.1753472222222</c:v>
                </c:pt>
                <c:pt idx="1940">
                  <c:v>29.166666732894001</c:v>
                </c:pt>
                <c:pt idx="1941">
                  <c:v>29.1493055555556</c:v>
                </c:pt>
                <c:pt idx="1942">
                  <c:v>29.1406250662268</c:v>
                </c:pt>
                <c:pt idx="1943">
                  <c:v>29.149305489328299</c:v>
                </c:pt>
                <c:pt idx="1944">
                  <c:v>29.1145833333333</c:v>
                </c:pt>
                <c:pt idx="1945">
                  <c:v>29.153645535312499</c:v>
                </c:pt>
                <c:pt idx="1946">
                  <c:v>29.136284854676902</c:v>
                </c:pt>
                <c:pt idx="1947">
                  <c:v>29.118923743565801</c:v>
                </c:pt>
                <c:pt idx="1948">
                  <c:v>29.1319444444444</c:v>
                </c:pt>
                <c:pt idx="1949">
                  <c:v>29.1319444444444</c:v>
                </c:pt>
                <c:pt idx="1950">
                  <c:v>29.127604199780599</c:v>
                </c:pt>
                <c:pt idx="1951">
                  <c:v>29.1796875</c:v>
                </c:pt>
                <c:pt idx="1952">
                  <c:v>29.1449658075888</c:v>
                </c:pt>
                <c:pt idx="1953">
                  <c:v>29.2100689477355</c:v>
                </c:pt>
                <c:pt idx="1954">
                  <c:v>29.218749933772699</c:v>
                </c:pt>
                <c:pt idx="1955">
                  <c:v>29.21875</c:v>
                </c:pt>
                <c:pt idx="1956">
                  <c:v>29.2578119039581</c:v>
                </c:pt>
                <c:pt idx="1957">
                  <c:v>29.231770733993802</c:v>
                </c:pt>
                <c:pt idx="1958">
                  <c:v>29.218750099339498</c:v>
                </c:pt>
                <c:pt idx="1959">
                  <c:v>29.21875</c:v>
                </c:pt>
                <c:pt idx="1960">
                  <c:v>29.223090244664402</c:v>
                </c:pt>
                <c:pt idx="1961">
                  <c:v>29.240451123981401</c:v>
                </c:pt>
                <c:pt idx="1962">
                  <c:v>29.197048942250301</c:v>
                </c:pt>
                <c:pt idx="1963">
                  <c:v>29.201388822662</c:v>
                </c:pt>
                <c:pt idx="1964">
                  <c:v>29.1536458333333</c:v>
                </c:pt>
                <c:pt idx="1965">
                  <c:v>29.123264120682801</c:v>
                </c:pt>
                <c:pt idx="1966">
                  <c:v>29.0972222222222</c:v>
                </c:pt>
                <c:pt idx="1967">
                  <c:v>29.1102428568765</c:v>
                </c:pt>
                <c:pt idx="1968">
                  <c:v>29.184027214841102</c:v>
                </c:pt>
                <c:pt idx="1969">
                  <c:v>29.1840277777778</c:v>
                </c:pt>
                <c:pt idx="1970">
                  <c:v>29.205729001098302</c:v>
                </c:pt>
                <c:pt idx="1971">
                  <c:v>29.2317708333333</c:v>
                </c:pt>
                <c:pt idx="1972">
                  <c:v>29.2209201802808</c:v>
                </c:pt>
                <c:pt idx="1973">
                  <c:v>29.210069527228299</c:v>
                </c:pt>
                <c:pt idx="1974">
                  <c:v>29.214409655995301</c:v>
                </c:pt>
                <c:pt idx="1975">
                  <c:v>29.192708498902899</c:v>
                </c:pt>
                <c:pt idx="1976">
                  <c:v>29.1927083333333</c:v>
                </c:pt>
                <c:pt idx="1977">
                  <c:v>29.214409556652601</c:v>
                </c:pt>
                <c:pt idx="1978">
                  <c:v>29.1883680555556</c:v>
                </c:pt>
                <c:pt idx="1979">
                  <c:v>29.214409324863901</c:v>
                </c:pt>
                <c:pt idx="1980">
                  <c:v>29.210069477558299</c:v>
                </c:pt>
                <c:pt idx="1981">
                  <c:v>29.1840277777778</c:v>
                </c:pt>
                <c:pt idx="1982">
                  <c:v>29.227429893291799</c:v>
                </c:pt>
                <c:pt idx="1983">
                  <c:v>29.1796878642532</c:v>
                </c:pt>
                <c:pt idx="1984">
                  <c:v>29.140625298023</c:v>
                </c:pt>
                <c:pt idx="1985">
                  <c:v>29.153645733992299</c:v>
                </c:pt>
                <c:pt idx="1986">
                  <c:v>29.149305621782499</c:v>
                </c:pt>
                <c:pt idx="1987">
                  <c:v>29.1145835982447</c:v>
                </c:pt>
                <c:pt idx="1988">
                  <c:v>29.127604067325699</c:v>
                </c:pt>
                <c:pt idx="1989">
                  <c:v>29.149305224421202</c:v>
                </c:pt>
                <c:pt idx="1990">
                  <c:v>29.1493055555556</c:v>
                </c:pt>
                <c:pt idx="1991">
                  <c:v>29.179687268204301</c:v>
                </c:pt>
                <c:pt idx="1992">
                  <c:v>29.144965542687199</c:v>
                </c:pt>
                <c:pt idx="1993">
                  <c:v>29.162326123981401</c:v>
                </c:pt>
                <c:pt idx="1994">
                  <c:v>29.1666666666667</c:v>
                </c:pt>
                <c:pt idx="1995">
                  <c:v>29.136284954016102</c:v>
                </c:pt>
                <c:pt idx="1996">
                  <c:v>29.1710069444444</c:v>
                </c:pt>
                <c:pt idx="1997">
                  <c:v>29.144965476458299</c:v>
                </c:pt>
                <c:pt idx="1998">
                  <c:v>29.160156134102198</c:v>
                </c:pt>
                <c:pt idx="1999">
                  <c:v>29.175347106324399</c:v>
                </c:pt>
                <c:pt idx="2000">
                  <c:v>29.166666799120499</c:v>
                </c:pt>
                <c:pt idx="2001">
                  <c:v>29.140625</c:v>
                </c:pt>
                <c:pt idx="2002">
                  <c:v>29.188367691307999</c:v>
                </c:pt>
                <c:pt idx="2003">
                  <c:v>29.1710069444444</c:v>
                </c:pt>
                <c:pt idx="2004">
                  <c:v>29.188367790650101</c:v>
                </c:pt>
                <c:pt idx="2005">
                  <c:v>29.1579863429086</c:v>
                </c:pt>
                <c:pt idx="2006">
                  <c:v>29.127604398462399</c:v>
                </c:pt>
                <c:pt idx="2007">
                  <c:v>29.184027347300098</c:v>
                </c:pt>
                <c:pt idx="2008">
                  <c:v>29.1319444444444</c:v>
                </c:pt>
                <c:pt idx="2009">
                  <c:v>29.166666401759301</c:v>
                </c:pt>
                <c:pt idx="2010">
                  <c:v>29.175347155994899</c:v>
                </c:pt>
                <c:pt idx="2011">
                  <c:v>29.157986376018599</c:v>
                </c:pt>
                <c:pt idx="2012">
                  <c:v>29.179687334430401</c:v>
                </c:pt>
                <c:pt idx="2013">
                  <c:v>29.197048478656399</c:v>
                </c:pt>
                <c:pt idx="2014">
                  <c:v>29.210069345103399</c:v>
                </c:pt>
                <c:pt idx="2015">
                  <c:v>29.2100694444444</c:v>
                </c:pt>
                <c:pt idx="2016">
                  <c:v>29.192708465787</c:v>
                </c:pt>
                <c:pt idx="2017">
                  <c:v>29.140625397364101</c:v>
                </c:pt>
                <c:pt idx="2018">
                  <c:v>29.1362847222222</c:v>
                </c:pt>
                <c:pt idx="2019">
                  <c:v>29.140624966886602</c:v>
                </c:pt>
                <c:pt idx="2020">
                  <c:v>29.140625</c:v>
                </c:pt>
                <c:pt idx="2021">
                  <c:v>29.149305489328299</c:v>
                </c:pt>
                <c:pt idx="2022">
                  <c:v>29.1319444444444</c:v>
                </c:pt>
                <c:pt idx="2023">
                  <c:v>29.149305290650101</c:v>
                </c:pt>
                <c:pt idx="2024">
                  <c:v>29.1514756778875</c:v>
                </c:pt>
                <c:pt idx="2025">
                  <c:v>29.1536458333333</c:v>
                </c:pt>
                <c:pt idx="2026">
                  <c:v>29.144965410230601</c:v>
                </c:pt>
                <c:pt idx="2027">
                  <c:v>29.197048213744001</c:v>
                </c:pt>
                <c:pt idx="2028">
                  <c:v>29.149305919806</c:v>
                </c:pt>
                <c:pt idx="2029">
                  <c:v>29.1883677575326</c:v>
                </c:pt>
                <c:pt idx="2030">
                  <c:v>29.1883680555556</c:v>
                </c:pt>
                <c:pt idx="2031">
                  <c:v>29.1883684529136</c:v>
                </c:pt>
                <c:pt idx="2032">
                  <c:v>29.240450991530899</c:v>
                </c:pt>
                <c:pt idx="2033">
                  <c:v>29.2447916666667</c:v>
                </c:pt>
                <c:pt idx="2034">
                  <c:v>29.227430688009299</c:v>
                </c:pt>
                <c:pt idx="2035">
                  <c:v>29.2751732468607</c:v>
                </c:pt>
                <c:pt idx="2036">
                  <c:v>29.249132143126399</c:v>
                </c:pt>
                <c:pt idx="2037">
                  <c:v>29.266492790648101</c:v>
                </c:pt>
                <c:pt idx="2038">
                  <c:v>29.21875</c:v>
                </c:pt>
                <c:pt idx="2039">
                  <c:v>29.240451223321799</c:v>
                </c:pt>
                <c:pt idx="2040">
                  <c:v>29.2404513888889</c:v>
                </c:pt>
                <c:pt idx="2041">
                  <c:v>29.218750331131901</c:v>
                </c:pt>
                <c:pt idx="2042">
                  <c:v>29.2317707339915</c:v>
                </c:pt>
                <c:pt idx="2043">
                  <c:v>29.171007408035798</c:v>
                </c:pt>
                <c:pt idx="2044">
                  <c:v>29.201388657093201</c:v>
                </c:pt>
                <c:pt idx="2045">
                  <c:v>29.2361111111111</c:v>
                </c:pt>
                <c:pt idx="2046">
                  <c:v>29.175347685810099</c:v>
                </c:pt>
                <c:pt idx="2047">
                  <c:v>29.231770402855599</c:v>
                </c:pt>
                <c:pt idx="2048">
                  <c:v>29.2230902777778</c:v>
                </c:pt>
                <c:pt idx="2049">
                  <c:v>29.249131745763901</c:v>
                </c:pt>
                <c:pt idx="2050">
                  <c:v>29.2491319444444</c:v>
                </c:pt>
                <c:pt idx="2051">
                  <c:v>29.262152678435299</c:v>
                </c:pt>
                <c:pt idx="2052">
                  <c:v>29.2144097222222</c:v>
                </c:pt>
                <c:pt idx="2053">
                  <c:v>29.231770568427802</c:v>
                </c:pt>
                <c:pt idx="2054">
                  <c:v>29.244791567324899</c:v>
                </c:pt>
                <c:pt idx="2055">
                  <c:v>29.2361111111111</c:v>
                </c:pt>
                <c:pt idx="2056">
                  <c:v>29.2230904764569</c:v>
                </c:pt>
                <c:pt idx="2057">
                  <c:v>29.218750033113899</c:v>
                </c:pt>
                <c:pt idx="2058">
                  <c:v>29.1753475533589</c:v>
                </c:pt>
                <c:pt idx="2059">
                  <c:v>29.192708200878599</c:v>
                </c:pt>
                <c:pt idx="2060">
                  <c:v>29.1927083333333</c:v>
                </c:pt>
                <c:pt idx="2061">
                  <c:v>29.144965178438301</c:v>
                </c:pt>
                <c:pt idx="2062">
                  <c:v>29.131944543783899</c:v>
                </c:pt>
                <c:pt idx="2063">
                  <c:v>29.179686771504301</c:v>
                </c:pt>
                <c:pt idx="2064">
                  <c:v>29.136285053361402</c:v>
                </c:pt>
                <c:pt idx="2065">
                  <c:v>29.192707472383798</c:v>
                </c:pt>
                <c:pt idx="2066">
                  <c:v>29.118924174047802</c:v>
                </c:pt>
                <c:pt idx="2067">
                  <c:v>29.1536453035182</c:v>
                </c:pt>
                <c:pt idx="2068">
                  <c:v>29.1840277777778</c:v>
                </c:pt>
                <c:pt idx="2069">
                  <c:v>29.179687533113398</c:v>
                </c:pt>
                <c:pt idx="2070">
                  <c:v>29.2144097222222</c:v>
                </c:pt>
                <c:pt idx="2071">
                  <c:v>29.1970487435648</c:v>
                </c:pt>
                <c:pt idx="2072">
                  <c:v>29.162326653798299</c:v>
                </c:pt>
                <c:pt idx="2073">
                  <c:v>29.2013885908659</c:v>
                </c:pt>
                <c:pt idx="2074">
                  <c:v>29.2013888888889</c:v>
                </c:pt>
                <c:pt idx="2075">
                  <c:v>29.1927083333333</c:v>
                </c:pt>
                <c:pt idx="2076">
                  <c:v>29.1927083333333</c:v>
                </c:pt>
                <c:pt idx="2077">
                  <c:v>29.1623263888889</c:v>
                </c:pt>
                <c:pt idx="2078">
                  <c:v>29.153645965786101</c:v>
                </c:pt>
                <c:pt idx="2079">
                  <c:v>29.144965344005598</c:v>
                </c:pt>
                <c:pt idx="2080">
                  <c:v>29.131944643124999</c:v>
                </c:pt>
                <c:pt idx="2081">
                  <c:v>29.0842017531421</c:v>
                </c:pt>
                <c:pt idx="2082">
                  <c:v>29.0798611111111</c:v>
                </c:pt>
                <c:pt idx="2083">
                  <c:v>29.058159887789301</c:v>
                </c:pt>
                <c:pt idx="2084">
                  <c:v>29.0624999668863</c:v>
                </c:pt>
                <c:pt idx="2085">
                  <c:v>28.9930555555556</c:v>
                </c:pt>
                <c:pt idx="2086">
                  <c:v>29.045138491527901</c:v>
                </c:pt>
                <c:pt idx="2087">
                  <c:v>29.049479133553</c:v>
                </c:pt>
                <c:pt idx="2088">
                  <c:v>29.0928816133077</c:v>
                </c:pt>
                <c:pt idx="2089">
                  <c:v>29.140625</c:v>
                </c:pt>
                <c:pt idx="2090">
                  <c:v>29.140625</c:v>
                </c:pt>
                <c:pt idx="2091">
                  <c:v>29.188367691305199</c:v>
                </c:pt>
                <c:pt idx="2092">
                  <c:v>29.2491319444444</c:v>
                </c:pt>
                <c:pt idx="2093">
                  <c:v>29.2491319444444</c:v>
                </c:pt>
                <c:pt idx="2094">
                  <c:v>29.240451455116201</c:v>
                </c:pt>
                <c:pt idx="2095">
                  <c:v>29.288193715948701</c:v>
                </c:pt>
                <c:pt idx="2096">
                  <c:v>29.249132242469699</c:v>
                </c:pt>
                <c:pt idx="2097">
                  <c:v>29.253472155995301</c:v>
                </c:pt>
                <c:pt idx="2098">
                  <c:v>29.249131811990701</c:v>
                </c:pt>
                <c:pt idx="2099">
                  <c:v>29.2317708333333</c:v>
                </c:pt>
                <c:pt idx="2100">
                  <c:v>29.225260441501799</c:v>
                </c:pt>
                <c:pt idx="2101">
                  <c:v>29.218750049670302</c:v>
                </c:pt>
                <c:pt idx="2102">
                  <c:v>29.210069576898199</c:v>
                </c:pt>
                <c:pt idx="2103">
                  <c:v>29.171007242469699</c:v>
                </c:pt>
                <c:pt idx="2104">
                  <c:v>29.240450329258799</c:v>
                </c:pt>
                <c:pt idx="2105">
                  <c:v>29.188368121781899</c:v>
                </c:pt>
                <c:pt idx="2106">
                  <c:v>29.197048544884801</c:v>
                </c:pt>
                <c:pt idx="2107">
                  <c:v>29.2404513888889</c:v>
                </c:pt>
                <c:pt idx="2108">
                  <c:v>29.210069676238302</c:v>
                </c:pt>
                <c:pt idx="2109">
                  <c:v>29.2838536037343</c:v>
                </c:pt>
                <c:pt idx="2110">
                  <c:v>29.210070570301401</c:v>
                </c:pt>
                <c:pt idx="2111">
                  <c:v>29.192708465789</c:v>
                </c:pt>
                <c:pt idx="2112">
                  <c:v>29.2708333333333</c:v>
                </c:pt>
                <c:pt idx="2113">
                  <c:v>29.2534723546759</c:v>
                </c:pt>
                <c:pt idx="2114">
                  <c:v>29.2795138888889</c:v>
                </c:pt>
                <c:pt idx="2115">
                  <c:v>29.2187509271693</c:v>
                </c:pt>
                <c:pt idx="2116">
                  <c:v>29.227430489327801</c:v>
                </c:pt>
                <c:pt idx="2117">
                  <c:v>29.236110978657301</c:v>
                </c:pt>
                <c:pt idx="2118">
                  <c:v>29.184028175144899</c:v>
                </c:pt>
                <c:pt idx="2119">
                  <c:v>29.2317708333333</c:v>
                </c:pt>
                <c:pt idx="2120">
                  <c:v>29.205729365347199</c:v>
                </c:pt>
                <c:pt idx="2121">
                  <c:v>29.2057291666667</c:v>
                </c:pt>
                <c:pt idx="2122">
                  <c:v>29.1796875</c:v>
                </c:pt>
                <c:pt idx="2123">
                  <c:v>29.192708233992999</c:v>
                </c:pt>
                <c:pt idx="2124">
                  <c:v>29.240451024638499</c:v>
                </c:pt>
                <c:pt idx="2125">
                  <c:v>29.192709061828999</c:v>
                </c:pt>
                <c:pt idx="2126">
                  <c:v>29.184027910232501</c:v>
                </c:pt>
                <c:pt idx="2127">
                  <c:v>29.175347354677001</c:v>
                </c:pt>
                <c:pt idx="2128">
                  <c:v>29.1102435522645</c:v>
                </c:pt>
                <c:pt idx="2129">
                  <c:v>29.0842013888889</c:v>
                </c:pt>
                <c:pt idx="2130">
                  <c:v>29.140624139057099</c:v>
                </c:pt>
                <c:pt idx="2131">
                  <c:v>29.140625</c:v>
                </c:pt>
                <c:pt idx="2132">
                  <c:v>29.123264153796399</c:v>
                </c:pt>
                <c:pt idx="2133">
                  <c:v>29.157985846199701</c:v>
                </c:pt>
                <c:pt idx="2134">
                  <c:v>29.110243784051299</c:v>
                </c:pt>
                <c:pt idx="2135">
                  <c:v>29.110243386687301</c:v>
                </c:pt>
                <c:pt idx="2136">
                  <c:v>29.153645502201599</c:v>
                </c:pt>
                <c:pt idx="2137">
                  <c:v>29.1536458333333</c:v>
                </c:pt>
                <c:pt idx="2138">
                  <c:v>29.1536458333333</c:v>
                </c:pt>
                <c:pt idx="2139">
                  <c:v>29.105903506273499</c:v>
                </c:pt>
                <c:pt idx="2140">
                  <c:v>29.153645104831998</c:v>
                </c:pt>
                <c:pt idx="2141">
                  <c:v>29.1536458333333</c:v>
                </c:pt>
                <c:pt idx="2142">
                  <c:v>29.1493055555556</c:v>
                </c:pt>
                <c:pt idx="2143">
                  <c:v>29.144965310891202</c:v>
                </c:pt>
                <c:pt idx="2144">
                  <c:v>29.1927083333333</c:v>
                </c:pt>
                <c:pt idx="2145">
                  <c:v>29.1753473546759</c:v>
                </c:pt>
                <c:pt idx="2146">
                  <c:v>29.157986243565801</c:v>
                </c:pt>
                <c:pt idx="2147">
                  <c:v>29.1579861111111</c:v>
                </c:pt>
                <c:pt idx="2148">
                  <c:v>29.105903175144899</c:v>
                </c:pt>
                <c:pt idx="2149">
                  <c:v>29.1710069444444</c:v>
                </c:pt>
                <c:pt idx="2150">
                  <c:v>29.184027678437499</c:v>
                </c:pt>
                <c:pt idx="2151">
                  <c:v>29.1840277777778</c:v>
                </c:pt>
                <c:pt idx="2152">
                  <c:v>29.188368038998799</c:v>
                </c:pt>
                <c:pt idx="2153">
                  <c:v>29.192708300219799</c:v>
                </c:pt>
                <c:pt idx="2154">
                  <c:v>29.175347487129699</c:v>
                </c:pt>
                <c:pt idx="2155">
                  <c:v>29.2100689146253</c:v>
                </c:pt>
                <c:pt idx="2156">
                  <c:v>29.184027976461302</c:v>
                </c:pt>
                <c:pt idx="2157">
                  <c:v>29.205729001098302</c:v>
                </c:pt>
                <c:pt idx="2158">
                  <c:v>29.188368188010301</c:v>
                </c:pt>
                <c:pt idx="2159">
                  <c:v>29.1883680555556</c:v>
                </c:pt>
                <c:pt idx="2160">
                  <c:v>29.236110746863499</c:v>
                </c:pt>
                <c:pt idx="2161">
                  <c:v>29.2361111111111</c:v>
                </c:pt>
                <c:pt idx="2162">
                  <c:v>29.1623275147459</c:v>
                </c:pt>
                <c:pt idx="2163">
                  <c:v>29.2100690801912</c:v>
                </c:pt>
                <c:pt idx="2164">
                  <c:v>29.184027976459799</c:v>
                </c:pt>
                <c:pt idx="2165">
                  <c:v>29.210069245762401</c:v>
                </c:pt>
                <c:pt idx="2166">
                  <c:v>29.1840277777778</c:v>
                </c:pt>
                <c:pt idx="2167">
                  <c:v>29.1927082671065</c:v>
                </c:pt>
                <c:pt idx="2168">
                  <c:v>29.1883680886693</c:v>
                </c:pt>
                <c:pt idx="2169">
                  <c:v>29.171007209351899</c:v>
                </c:pt>
                <c:pt idx="2170">
                  <c:v>29.184027678435999</c:v>
                </c:pt>
                <c:pt idx="2171">
                  <c:v>29.1840277777778</c:v>
                </c:pt>
                <c:pt idx="2172">
                  <c:v>29.179687334432899</c:v>
                </c:pt>
                <c:pt idx="2173">
                  <c:v>29.1579861111111</c:v>
                </c:pt>
                <c:pt idx="2174">
                  <c:v>29.1623263888889</c:v>
                </c:pt>
                <c:pt idx="2175">
                  <c:v>29.166666633553302</c:v>
                </c:pt>
                <c:pt idx="2176">
                  <c:v>29.1796875</c:v>
                </c:pt>
                <c:pt idx="2177">
                  <c:v>29.205728769308401</c:v>
                </c:pt>
                <c:pt idx="2178">
                  <c:v>29.207899297276999</c:v>
                </c:pt>
                <c:pt idx="2179">
                  <c:v>29.210069610010201</c:v>
                </c:pt>
                <c:pt idx="2180">
                  <c:v>29.231770667767499</c:v>
                </c:pt>
                <c:pt idx="2181">
                  <c:v>29.21875</c:v>
                </c:pt>
                <c:pt idx="2182">
                  <c:v>29.21875</c:v>
                </c:pt>
                <c:pt idx="2183">
                  <c:v>29.227430489328299</c:v>
                </c:pt>
                <c:pt idx="2184">
                  <c:v>29.2274305555556</c:v>
                </c:pt>
                <c:pt idx="2185">
                  <c:v>29.2578122682025</c:v>
                </c:pt>
                <c:pt idx="2186">
                  <c:v>29.231771032015299</c:v>
                </c:pt>
                <c:pt idx="2187">
                  <c:v>29.244791567325699</c:v>
                </c:pt>
                <c:pt idx="2188">
                  <c:v>29.2013888888889</c:v>
                </c:pt>
                <c:pt idx="2189">
                  <c:v>29.227430158197301</c:v>
                </c:pt>
                <c:pt idx="2190">
                  <c:v>29.188368353580898</c:v>
                </c:pt>
                <c:pt idx="2191">
                  <c:v>29.201388690208301</c:v>
                </c:pt>
                <c:pt idx="2192">
                  <c:v>29.214409523539999</c:v>
                </c:pt>
                <c:pt idx="2193">
                  <c:v>29.227430456213799</c:v>
                </c:pt>
                <c:pt idx="2194">
                  <c:v>29.179687864250401</c:v>
                </c:pt>
                <c:pt idx="2195">
                  <c:v>29.1796875</c:v>
                </c:pt>
                <c:pt idx="2196">
                  <c:v>29.1623263888889</c:v>
                </c:pt>
                <c:pt idx="2197">
                  <c:v>29.166666633553302</c:v>
                </c:pt>
                <c:pt idx="2198">
                  <c:v>29.184027645323098</c:v>
                </c:pt>
                <c:pt idx="2199">
                  <c:v>29.162326720023302</c:v>
                </c:pt>
                <c:pt idx="2200">
                  <c:v>29.1449654102335</c:v>
                </c:pt>
                <c:pt idx="2201">
                  <c:v>29.1449652777778</c:v>
                </c:pt>
                <c:pt idx="2202">
                  <c:v>29.153645767105498</c:v>
                </c:pt>
                <c:pt idx="2203">
                  <c:v>29.1796875</c:v>
                </c:pt>
                <c:pt idx="2204">
                  <c:v>29.175347238779</c:v>
                </c:pt>
                <c:pt idx="2205">
                  <c:v>29.171006977557902</c:v>
                </c:pt>
                <c:pt idx="2206">
                  <c:v>29.188367790648101</c:v>
                </c:pt>
                <c:pt idx="2207">
                  <c:v>29.1840278440052</c:v>
                </c:pt>
                <c:pt idx="2208">
                  <c:v>29.1579865084754</c:v>
                </c:pt>
                <c:pt idx="2209">
                  <c:v>29.179687367547299</c:v>
                </c:pt>
                <c:pt idx="2210">
                  <c:v>29.162326521341601</c:v>
                </c:pt>
                <c:pt idx="2211">
                  <c:v>29.1623263888889</c:v>
                </c:pt>
                <c:pt idx="2212">
                  <c:v>29.184027612210699</c:v>
                </c:pt>
                <c:pt idx="2213">
                  <c:v>29.171007043785401</c:v>
                </c:pt>
                <c:pt idx="2214">
                  <c:v>29.184027579097201</c:v>
                </c:pt>
                <c:pt idx="2215">
                  <c:v>29.144966171840501</c:v>
                </c:pt>
                <c:pt idx="2216">
                  <c:v>29.188367724413801</c:v>
                </c:pt>
                <c:pt idx="2217">
                  <c:v>29.162326587570899</c:v>
                </c:pt>
                <c:pt idx="2218">
                  <c:v>29.1796875</c:v>
                </c:pt>
                <c:pt idx="2219">
                  <c:v>29.1536460320138</c:v>
                </c:pt>
                <c:pt idx="2220">
                  <c:v>29.175347056653798</c:v>
                </c:pt>
                <c:pt idx="2221">
                  <c:v>29.1753472222222</c:v>
                </c:pt>
                <c:pt idx="2222">
                  <c:v>29.1753472222222</c:v>
                </c:pt>
                <c:pt idx="2223">
                  <c:v>29.2144094241992</c:v>
                </c:pt>
                <c:pt idx="2224">
                  <c:v>29.1753475202452</c:v>
                </c:pt>
                <c:pt idx="2225">
                  <c:v>29.1840277777778</c:v>
                </c:pt>
                <c:pt idx="2226">
                  <c:v>29.1970486111111</c:v>
                </c:pt>
                <c:pt idx="2227">
                  <c:v>29.1883681217824</c:v>
                </c:pt>
                <c:pt idx="2228">
                  <c:v>29.192708283662999</c:v>
                </c:pt>
                <c:pt idx="2229">
                  <c:v>29.197048544884002</c:v>
                </c:pt>
                <c:pt idx="2230">
                  <c:v>29.162326653800299</c:v>
                </c:pt>
                <c:pt idx="2231">
                  <c:v>29.166666633553</c:v>
                </c:pt>
                <c:pt idx="2232">
                  <c:v>29.1710069113307</c:v>
                </c:pt>
                <c:pt idx="2233">
                  <c:v>29.1883680555556</c:v>
                </c:pt>
                <c:pt idx="2234">
                  <c:v>29.192708300219898</c:v>
                </c:pt>
                <c:pt idx="2235">
                  <c:v>29.1536461313563</c:v>
                </c:pt>
                <c:pt idx="2236">
                  <c:v>29.157986044884201</c:v>
                </c:pt>
                <c:pt idx="2237">
                  <c:v>29.192708068421901</c:v>
                </c:pt>
                <c:pt idx="2238">
                  <c:v>29.136285152699902</c:v>
                </c:pt>
                <c:pt idx="2239">
                  <c:v>29.1970484786574</c:v>
                </c:pt>
                <c:pt idx="2240">
                  <c:v>29.1796875</c:v>
                </c:pt>
                <c:pt idx="2241">
                  <c:v>29.140625298020801</c:v>
                </c:pt>
                <c:pt idx="2242">
                  <c:v>29.1840274466411</c:v>
                </c:pt>
                <c:pt idx="2243">
                  <c:v>29.171007143124999</c:v>
                </c:pt>
                <c:pt idx="2244">
                  <c:v>29.1232642531421</c:v>
                </c:pt>
                <c:pt idx="2245">
                  <c:v>29.092882639821202</c:v>
                </c:pt>
                <c:pt idx="2246">
                  <c:v>29.0885416666667</c:v>
                </c:pt>
                <c:pt idx="2247">
                  <c:v>29.0755208333333</c:v>
                </c:pt>
                <c:pt idx="2248">
                  <c:v>29.1319444444444</c:v>
                </c:pt>
                <c:pt idx="2249">
                  <c:v>29.101562731793901</c:v>
                </c:pt>
                <c:pt idx="2250">
                  <c:v>29.1319444444444</c:v>
                </c:pt>
                <c:pt idx="2251">
                  <c:v>29.1319444444444</c:v>
                </c:pt>
                <c:pt idx="2252">
                  <c:v>29.157985912427598</c:v>
                </c:pt>
                <c:pt idx="2253">
                  <c:v>29.1710069444444</c:v>
                </c:pt>
                <c:pt idx="2254">
                  <c:v>29.1710069444444</c:v>
                </c:pt>
                <c:pt idx="2255">
                  <c:v>29.1536458333333</c:v>
                </c:pt>
                <c:pt idx="2256">
                  <c:v>29.184027545983898</c:v>
                </c:pt>
                <c:pt idx="2257">
                  <c:v>29.153646065128999</c:v>
                </c:pt>
                <c:pt idx="2258">
                  <c:v>29.166666467986101</c:v>
                </c:pt>
                <c:pt idx="2259">
                  <c:v>29.210069113305199</c:v>
                </c:pt>
                <c:pt idx="2260">
                  <c:v>29.2144096891085</c:v>
                </c:pt>
                <c:pt idx="2261">
                  <c:v>29.2187499668863</c:v>
                </c:pt>
                <c:pt idx="2262">
                  <c:v>29.21875</c:v>
                </c:pt>
                <c:pt idx="2263">
                  <c:v>29.2317708333333</c:v>
                </c:pt>
                <c:pt idx="2264">
                  <c:v>29.236111077997698</c:v>
                </c:pt>
                <c:pt idx="2265">
                  <c:v>29.2317708333333</c:v>
                </c:pt>
                <c:pt idx="2266">
                  <c:v>29.210069775576301</c:v>
                </c:pt>
                <c:pt idx="2267">
                  <c:v>29.223090178435999</c:v>
                </c:pt>
                <c:pt idx="2268">
                  <c:v>29.2187500331137</c:v>
                </c:pt>
                <c:pt idx="2269">
                  <c:v>29.227430489328299</c:v>
                </c:pt>
                <c:pt idx="2270">
                  <c:v>29.1927083333333</c:v>
                </c:pt>
                <c:pt idx="2271">
                  <c:v>29.253471758634301</c:v>
                </c:pt>
                <c:pt idx="2272">
                  <c:v>29.2057295309171</c:v>
                </c:pt>
                <c:pt idx="2273">
                  <c:v>29.218749801319401</c:v>
                </c:pt>
                <c:pt idx="2274">
                  <c:v>29.240451223319301</c:v>
                </c:pt>
                <c:pt idx="2275">
                  <c:v>29.179688890753599</c:v>
                </c:pt>
                <c:pt idx="2276">
                  <c:v>29.2100694444444</c:v>
                </c:pt>
                <c:pt idx="2277">
                  <c:v>29.2100694444444</c:v>
                </c:pt>
                <c:pt idx="2278">
                  <c:v>29.192708598238799</c:v>
                </c:pt>
                <c:pt idx="2279">
                  <c:v>29.140625397367099</c:v>
                </c:pt>
                <c:pt idx="2280">
                  <c:v>29.121093973516501</c:v>
                </c:pt>
                <c:pt idx="2281">
                  <c:v>29.101562798022101</c:v>
                </c:pt>
                <c:pt idx="2282">
                  <c:v>29.084201786250102</c:v>
                </c:pt>
                <c:pt idx="2283">
                  <c:v>29.0842013888889</c:v>
                </c:pt>
                <c:pt idx="2284">
                  <c:v>29.071180654895901</c:v>
                </c:pt>
                <c:pt idx="2285">
                  <c:v>29.1449652777778</c:v>
                </c:pt>
                <c:pt idx="2286">
                  <c:v>29.1189238097916</c:v>
                </c:pt>
                <c:pt idx="2287">
                  <c:v>29.171006547080299</c:v>
                </c:pt>
                <c:pt idx="2288">
                  <c:v>29.131945040486301</c:v>
                </c:pt>
                <c:pt idx="2289">
                  <c:v>29.175346891082999</c:v>
                </c:pt>
                <c:pt idx="2290">
                  <c:v>29.1710069775581</c:v>
                </c:pt>
                <c:pt idx="2291">
                  <c:v>29.162326455116201</c:v>
                </c:pt>
                <c:pt idx="2292">
                  <c:v>29.1970486111111</c:v>
                </c:pt>
                <c:pt idx="2293">
                  <c:v>29.144965675138799</c:v>
                </c:pt>
                <c:pt idx="2294">
                  <c:v>29.171006745762401</c:v>
                </c:pt>
                <c:pt idx="2295">
                  <c:v>29.1362852520373</c:v>
                </c:pt>
                <c:pt idx="2296">
                  <c:v>29.175346924196901</c:v>
                </c:pt>
                <c:pt idx="2297">
                  <c:v>29.1710069775581</c:v>
                </c:pt>
                <c:pt idx="2298">
                  <c:v>29.197048412429101</c:v>
                </c:pt>
                <c:pt idx="2299">
                  <c:v>29.2317708333333</c:v>
                </c:pt>
                <c:pt idx="2300">
                  <c:v>29.2230902777778</c:v>
                </c:pt>
                <c:pt idx="2301">
                  <c:v>29.2317707671065</c:v>
                </c:pt>
                <c:pt idx="2302">
                  <c:v>29.2317708333333</c:v>
                </c:pt>
                <c:pt idx="2303">
                  <c:v>29.240451256436199</c:v>
                </c:pt>
                <c:pt idx="2304">
                  <c:v>29.249131878216598</c:v>
                </c:pt>
                <c:pt idx="2305">
                  <c:v>29.192709194282799</c:v>
                </c:pt>
                <c:pt idx="2306">
                  <c:v>29.186197966337598</c:v>
                </c:pt>
                <c:pt idx="2307">
                  <c:v>29.1796875</c:v>
                </c:pt>
                <c:pt idx="2308">
                  <c:v>29.223089946643601</c:v>
                </c:pt>
                <c:pt idx="2309">
                  <c:v>29.153646363152099</c:v>
                </c:pt>
                <c:pt idx="2310">
                  <c:v>29.1970479488423</c:v>
                </c:pt>
                <c:pt idx="2311">
                  <c:v>29.201388855775001</c:v>
                </c:pt>
                <c:pt idx="2312">
                  <c:v>29.1666671964818</c:v>
                </c:pt>
                <c:pt idx="2313">
                  <c:v>29.2144097222222</c:v>
                </c:pt>
                <c:pt idx="2314">
                  <c:v>29.1927083333333</c:v>
                </c:pt>
                <c:pt idx="2315">
                  <c:v>29.1927083333333</c:v>
                </c:pt>
                <c:pt idx="2316">
                  <c:v>29.223090045983898</c:v>
                </c:pt>
                <c:pt idx="2317">
                  <c:v>29.1883685853707</c:v>
                </c:pt>
                <c:pt idx="2318">
                  <c:v>29.192708300219401</c:v>
                </c:pt>
                <c:pt idx="2319">
                  <c:v>29.179687798018598</c:v>
                </c:pt>
                <c:pt idx="2320">
                  <c:v>29.1493055555556</c:v>
                </c:pt>
                <c:pt idx="2321">
                  <c:v>29.101562864247601</c:v>
                </c:pt>
                <c:pt idx="2322">
                  <c:v>29.1015625</c:v>
                </c:pt>
                <c:pt idx="2323">
                  <c:v>29.114583233992999</c:v>
                </c:pt>
                <c:pt idx="2324">
                  <c:v>29.1015625</c:v>
                </c:pt>
                <c:pt idx="2325">
                  <c:v>29.127603769308401</c:v>
                </c:pt>
                <c:pt idx="2326">
                  <c:v>29.123263922002799</c:v>
                </c:pt>
                <c:pt idx="2327">
                  <c:v>29.1753472222222</c:v>
                </c:pt>
                <c:pt idx="2328">
                  <c:v>29.144965509571701</c:v>
                </c:pt>
                <c:pt idx="2329">
                  <c:v>29.1449652777778</c:v>
                </c:pt>
                <c:pt idx="2330">
                  <c:v>29.166666501099598</c:v>
                </c:pt>
                <c:pt idx="2331">
                  <c:v>29.144965443346202</c:v>
                </c:pt>
                <c:pt idx="2332">
                  <c:v>29.1449652777778</c:v>
                </c:pt>
                <c:pt idx="2333">
                  <c:v>29.214409192399401</c:v>
                </c:pt>
                <c:pt idx="2334">
                  <c:v>29.140625562932399</c:v>
                </c:pt>
                <c:pt idx="2335">
                  <c:v>29.197047750161602</c:v>
                </c:pt>
                <c:pt idx="2336">
                  <c:v>29.1840278771196</c:v>
                </c:pt>
                <c:pt idx="2337">
                  <c:v>29.140625</c:v>
                </c:pt>
                <c:pt idx="2338">
                  <c:v>29.197048180636699</c:v>
                </c:pt>
                <c:pt idx="2339">
                  <c:v>29.1579861111111</c:v>
                </c:pt>
                <c:pt idx="2340">
                  <c:v>29.201388226625099</c:v>
                </c:pt>
                <c:pt idx="2341">
                  <c:v>29.2317706015358</c:v>
                </c:pt>
                <c:pt idx="2342">
                  <c:v>29.2317708333333</c:v>
                </c:pt>
                <c:pt idx="2343">
                  <c:v>29.2491318119887</c:v>
                </c:pt>
                <c:pt idx="2344">
                  <c:v>29.2621527777778</c:v>
                </c:pt>
                <c:pt idx="2345">
                  <c:v>29.244791799120399</c:v>
                </c:pt>
                <c:pt idx="2346">
                  <c:v>29.257812400658999</c:v>
                </c:pt>
                <c:pt idx="2347">
                  <c:v>29.2230908075929</c:v>
                </c:pt>
                <c:pt idx="2348">
                  <c:v>29.227430522441701</c:v>
                </c:pt>
                <c:pt idx="2349">
                  <c:v>29.1840287711732</c:v>
                </c:pt>
                <c:pt idx="2350">
                  <c:v>29.2447916666667</c:v>
                </c:pt>
                <c:pt idx="2351">
                  <c:v>29.231770932673601</c:v>
                </c:pt>
                <c:pt idx="2352">
                  <c:v>29.2317708333333</c:v>
                </c:pt>
                <c:pt idx="2353">
                  <c:v>29.188368386689799</c:v>
                </c:pt>
                <c:pt idx="2354">
                  <c:v>29.1232638888889</c:v>
                </c:pt>
                <c:pt idx="2355">
                  <c:v>29.1319443119916</c:v>
                </c:pt>
                <c:pt idx="2356">
                  <c:v>29.127604199780599</c:v>
                </c:pt>
                <c:pt idx="2357">
                  <c:v>29.1232638888889</c:v>
                </c:pt>
                <c:pt idx="2358">
                  <c:v>29.1145833995601</c:v>
                </c:pt>
                <c:pt idx="2359">
                  <c:v>29.1276041666667</c:v>
                </c:pt>
                <c:pt idx="2360">
                  <c:v>29.114583432673601</c:v>
                </c:pt>
                <c:pt idx="2361">
                  <c:v>29.136284556653798</c:v>
                </c:pt>
                <c:pt idx="2362">
                  <c:v>29.0972228182641</c:v>
                </c:pt>
                <c:pt idx="2363">
                  <c:v>29.0972222222222</c:v>
                </c:pt>
                <c:pt idx="2364">
                  <c:v>29.171006381512001</c:v>
                </c:pt>
                <c:pt idx="2365">
                  <c:v>29.131945040486301</c:v>
                </c:pt>
                <c:pt idx="2366">
                  <c:v>29.1796871357468</c:v>
                </c:pt>
                <c:pt idx="2367">
                  <c:v>29.153646032015299</c:v>
                </c:pt>
                <c:pt idx="2368">
                  <c:v>29.171006811989699</c:v>
                </c:pt>
                <c:pt idx="2369">
                  <c:v>29.175347155995301</c:v>
                </c:pt>
                <c:pt idx="2370">
                  <c:v>29.2057289348692</c:v>
                </c:pt>
                <c:pt idx="2371">
                  <c:v>29.240451123979501</c:v>
                </c:pt>
                <c:pt idx="2372">
                  <c:v>29.2013894849308</c:v>
                </c:pt>
                <c:pt idx="2373">
                  <c:v>29.2013888888889</c:v>
                </c:pt>
                <c:pt idx="2374">
                  <c:v>29.21875</c:v>
                </c:pt>
                <c:pt idx="2375">
                  <c:v>29.21875</c:v>
                </c:pt>
                <c:pt idx="2376">
                  <c:v>28.3289930555556</c:v>
                </c:pt>
                <c:pt idx="2377">
                  <c:v>28.337673478658399</c:v>
                </c:pt>
                <c:pt idx="2378">
                  <c:v>28.441839483043601</c:v>
                </c:pt>
                <c:pt idx="2379">
                  <c:v>28.537324931897501</c:v>
                </c:pt>
                <c:pt idx="2380">
                  <c:v>28.6154513888889</c:v>
                </c:pt>
                <c:pt idx="2381">
                  <c:v>28.0338586038649</c:v>
                </c:pt>
                <c:pt idx="2382">
                  <c:v>27.7408876518395</c:v>
                </c:pt>
                <c:pt idx="2383">
                  <c:v>27.4479189018395</c:v>
                </c:pt>
                <c:pt idx="2384">
                  <c:v>27.539061109235501</c:v>
                </c:pt>
                <c:pt idx="2385">
                  <c:v>27.682290573907199</c:v>
                </c:pt>
                <c:pt idx="2386">
                  <c:v>27.877601186456999</c:v>
                </c:pt>
                <c:pt idx="2387">
                  <c:v>28.1553819444444</c:v>
                </c:pt>
                <c:pt idx="2388">
                  <c:v>28.441838092292102</c:v>
                </c:pt>
                <c:pt idx="2389">
                  <c:v>28.7326388888889</c:v>
                </c:pt>
                <c:pt idx="2390">
                  <c:v>28.602431548958201</c:v>
                </c:pt>
                <c:pt idx="2391">
                  <c:v>28.2465277777778</c:v>
                </c:pt>
                <c:pt idx="2392">
                  <c:v>27.842885023992402</c:v>
                </c:pt>
                <c:pt idx="2393">
                  <c:v>27.8428819444444</c:v>
                </c:pt>
                <c:pt idx="2394">
                  <c:v>27.65625</c:v>
                </c:pt>
                <c:pt idx="2395">
                  <c:v>27.795137829259499</c:v>
                </c:pt>
                <c:pt idx="2396">
                  <c:v>27.703993750942701</c:v>
                </c:pt>
                <c:pt idx="2397">
                  <c:v>27.022574643290898</c:v>
                </c:pt>
                <c:pt idx="2398">
                  <c:v>26.9791666666667</c:v>
                </c:pt>
                <c:pt idx="2399">
                  <c:v>27.473950783526401</c:v>
                </c:pt>
                <c:pt idx="2400">
                  <c:v>27.8472193744247</c:v>
                </c:pt>
                <c:pt idx="2401">
                  <c:v>28.5286458333333</c:v>
                </c:pt>
                <c:pt idx="2402">
                  <c:v>29.144955873632298</c:v>
                </c:pt>
                <c:pt idx="2403">
                  <c:v>29.1449652777778</c:v>
                </c:pt>
                <c:pt idx="2404">
                  <c:v>29.787330196903099</c:v>
                </c:pt>
                <c:pt idx="2405">
                  <c:v>30.286454525319201</c:v>
                </c:pt>
                <c:pt idx="2406">
                  <c:v>30.5208297570817</c:v>
                </c:pt>
                <c:pt idx="2407">
                  <c:v>30.690102875223602</c:v>
                </c:pt>
                <c:pt idx="2408">
                  <c:v>30.761717930439399</c:v>
                </c:pt>
                <c:pt idx="2409">
                  <c:v>30.833332240585602</c:v>
                </c:pt>
                <c:pt idx="2410">
                  <c:v>30.950519939257301</c:v>
                </c:pt>
                <c:pt idx="2411">
                  <c:v>30.963541567325699</c:v>
                </c:pt>
                <c:pt idx="2412">
                  <c:v>30.933159954017899</c:v>
                </c:pt>
                <c:pt idx="2413">
                  <c:v>30.9331597222222</c:v>
                </c:pt>
                <c:pt idx="2414">
                  <c:v>30.924479299119501</c:v>
                </c:pt>
                <c:pt idx="2415">
                  <c:v>30.8940974540197</c:v>
                </c:pt>
                <c:pt idx="2416">
                  <c:v>30.950519972383798</c:v>
                </c:pt>
                <c:pt idx="2417">
                  <c:v>30.8984375</c:v>
                </c:pt>
                <c:pt idx="2418">
                  <c:v>31.011283861273299</c:v>
                </c:pt>
                <c:pt idx="2419">
                  <c:v>31.119790838824901</c:v>
                </c:pt>
                <c:pt idx="2420">
                  <c:v>31.2369782725976</c:v>
                </c:pt>
                <c:pt idx="2421">
                  <c:v>31.284721493726501</c:v>
                </c:pt>
                <c:pt idx="2422">
                  <c:v>31.323784424196901</c:v>
                </c:pt>
                <c:pt idx="2423">
                  <c:v>31.3237847222222</c:v>
                </c:pt>
                <c:pt idx="2424">
                  <c:v>31.5407986111111</c:v>
                </c:pt>
                <c:pt idx="2425">
                  <c:v>31.710068153021101</c:v>
                </c:pt>
                <c:pt idx="2426">
                  <c:v>31.4149328072853</c:v>
                </c:pt>
                <c:pt idx="2427">
                  <c:v>31.223959790334899</c:v>
                </c:pt>
                <c:pt idx="2428">
                  <c:v>30.8333333333333</c:v>
                </c:pt>
                <c:pt idx="2429">
                  <c:v>30.516497890081101</c:v>
                </c:pt>
                <c:pt idx="2430">
                  <c:v>30.104169812489499</c:v>
                </c:pt>
                <c:pt idx="2431">
                  <c:v>29.7265625</c:v>
                </c:pt>
                <c:pt idx="2432">
                  <c:v>29.409727056747698</c:v>
                </c:pt>
                <c:pt idx="2433">
                  <c:v>29.4097222222222</c:v>
                </c:pt>
                <c:pt idx="2434">
                  <c:v>29.192709989016901</c:v>
                </c:pt>
                <c:pt idx="2435">
                  <c:v>29.2664924926232</c:v>
                </c:pt>
                <c:pt idx="2436">
                  <c:v>29.210070305393899</c:v>
                </c:pt>
                <c:pt idx="2437">
                  <c:v>29.184027976461302</c:v>
                </c:pt>
                <c:pt idx="2438">
                  <c:v>29.1883680224419</c:v>
                </c:pt>
                <c:pt idx="2439">
                  <c:v>29.127605093842998</c:v>
                </c:pt>
                <c:pt idx="2440">
                  <c:v>29.136284655994402</c:v>
                </c:pt>
                <c:pt idx="2441">
                  <c:v>29.0972225202452</c:v>
                </c:pt>
                <c:pt idx="2442">
                  <c:v>29.114583200878599</c:v>
                </c:pt>
                <c:pt idx="2443">
                  <c:v>29.1145833333333</c:v>
                </c:pt>
                <c:pt idx="2444">
                  <c:v>29.1059028440046</c:v>
                </c:pt>
                <c:pt idx="2445">
                  <c:v>29.1536454690829</c:v>
                </c:pt>
                <c:pt idx="2446">
                  <c:v>29.149305621782499</c:v>
                </c:pt>
                <c:pt idx="2447">
                  <c:v>29.157986044883302</c:v>
                </c:pt>
                <c:pt idx="2448">
                  <c:v>29.144965377118801</c:v>
                </c:pt>
                <c:pt idx="2449">
                  <c:v>29.110243320464999</c:v>
                </c:pt>
                <c:pt idx="2450">
                  <c:v>29.1710069444444</c:v>
                </c:pt>
                <c:pt idx="2451">
                  <c:v>29.162326521341701</c:v>
                </c:pt>
                <c:pt idx="2452">
                  <c:v>29.1493056548974</c:v>
                </c:pt>
                <c:pt idx="2453">
                  <c:v>29.1493055555556</c:v>
                </c:pt>
                <c:pt idx="2454">
                  <c:v>29.2230902777778</c:v>
                </c:pt>
                <c:pt idx="2455">
                  <c:v>29.192708565127202</c:v>
                </c:pt>
                <c:pt idx="2456">
                  <c:v>29.1927083333333</c:v>
                </c:pt>
                <c:pt idx="2457">
                  <c:v>29.184027844005101</c:v>
                </c:pt>
                <c:pt idx="2458">
                  <c:v>29.197048412430501</c:v>
                </c:pt>
                <c:pt idx="2459">
                  <c:v>29.2795132597243</c:v>
                </c:pt>
                <c:pt idx="2460">
                  <c:v>29.275173627668</c:v>
                </c:pt>
                <c:pt idx="2461">
                  <c:v>29.2708333333333</c:v>
                </c:pt>
                <c:pt idx="2462">
                  <c:v>29.231771131354101</c:v>
                </c:pt>
                <c:pt idx="2463">
                  <c:v>29.249131811989699</c:v>
                </c:pt>
                <c:pt idx="2464">
                  <c:v>29.2057294978034</c:v>
                </c:pt>
                <c:pt idx="2465">
                  <c:v>29.1927083333333</c:v>
                </c:pt>
                <c:pt idx="2466">
                  <c:v>29.179687599340301</c:v>
                </c:pt>
                <c:pt idx="2467">
                  <c:v>29.162326521343601</c:v>
                </c:pt>
                <c:pt idx="2468">
                  <c:v>29.1927083333333</c:v>
                </c:pt>
                <c:pt idx="2469">
                  <c:v>29.197048577997698</c:v>
                </c:pt>
                <c:pt idx="2470">
                  <c:v>29.175347387790602</c:v>
                </c:pt>
                <c:pt idx="2471">
                  <c:v>29.192708200878599</c:v>
                </c:pt>
                <c:pt idx="2472">
                  <c:v>29.1710069444444</c:v>
                </c:pt>
                <c:pt idx="2473">
                  <c:v>29.1710069444444</c:v>
                </c:pt>
                <c:pt idx="2474">
                  <c:v>29.092882540495001</c:v>
                </c:pt>
                <c:pt idx="2475">
                  <c:v>29.0885416666667</c:v>
                </c:pt>
                <c:pt idx="2476">
                  <c:v>29.114582935975001</c:v>
                </c:pt>
                <c:pt idx="2477">
                  <c:v>29.1623260246357</c:v>
                </c:pt>
                <c:pt idx="2478">
                  <c:v>29.1449652777778</c:v>
                </c:pt>
                <c:pt idx="2479">
                  <c:v>29.1536457671065</c:v>
                </c:pt>
                <c:pt idx="2480">
                  <c:v>29.1319444444444</c:v>
                </c:pt>
                <c:pt idx="2481">
                  <c:v>29.1319444444444</c:v>
                </c:pt>
                <c:pt idx="2482">
                  <c:v>29.162326157093201</c:v>
                </c:pt>
                <c:pt idx="2483">
                  <c:v>29.1232644849308</c:v>
                </c:pt>
                <c:pt idx="2484">
                  <c:v>29.157985846199701</c:v>
                </c:pt>
                <c:pt idx="2485">
                  <c:v>29.171006845103399</c:v>
                </c:pt>
                <c:pt idx="2486">
                  <c:v>29.168836813834002</c:v>
                </c:pt>
                <c:pt idx="2487">
                  <c:v>29.1666666666667</c:v>
                </c:pt>
                <c:pt idx="2488">
                  <c:v>29.188367724423699</c:v>
                </c:pt>
                <c:pt idx="2489">
                  <c:v>29.179687566227798</c:v>
                </c:pt>
                <c:pt idx="2490">
                  <c:v>29.1840277115509</c:v>
                </c:pt>
                <c:pt idx="2491">
                  <c:v>29.1883680555556</c:v>
                </c:pt>
                <c:pt idx="2492">
                  <c:v>29.131944874918801</c:v>
                </c:pt>
                <c:pt idx="2493">
                  <c:v>29.1883680555556</c:v>
                </c:pt>
                <c:pt idx="2494">
                  <c:v>29.1883680555556</c:v>
                </c:pt>
                <c:pt idx="2495">
                  <c:v>29.184027844004699</c:v>
                </c:pt>
                <c:pt idx="2496">
                  <c:v>29.175347288449998</c:v>
                </c:pt>
                <c:pt idx="2497">
                  <c:v>29.179687400660502</c:v>
                </c:pt>
                <c:pt idx="2498">
                  <c:v>29.21875</c:v>
                </c:pt>
                <c:pt idx="2499">
                  <c:v>29.205729266007001</c:v>
                </c:pt>
                <c:pt idx="2500">
                  <c:v>29.184027943346202</c:v>
                </c:pt>
                <c:pt idx="2501">
                  <c:v>29.244791203075302</c:v>
                </c:pt>
                <c:pt idx="2502">
                  <c:v>29.2404513888889</c:v>
                </c:pt>
                <c:pt idx="2503">
                  <c:v>29.257812235094502</c:v>
                </c:pt>
                <c:pt idx="2504">
                  <c:v>29.2578125</c:v>
                </c:pt>
                <c:pt idx="2505">
                  <c:v>29.2795138888889</c:v>
                </c:pt>
                <c:pt idx="2506">
                  <c:v>29.223091138720701</c:v>
                </c:pt>
                <c:pt idx="2507">
                  <c:v>29.218750033113899</c:v>
                </c:pt>
                <c:pt idx="2508">
                  <c:v>29.2230902446641</c:v>
                </c:pt>
                <c:pt idx="2509">
                  <c:v>29.205729299121401</c:v>
                </c:pt>
                <c:pt idx="2510">
                  <c:v>29.2057291666667</c:v>
                </c:pt>
                <c:pt idx="2511">
                  <c:v>29.2057291666667</c:v>
                </c:pt>
                <c:pt idx="2512">
                  <c:v>29.192708432674301</c:v>
                </c:pt>
                <c:pt idx="2513">
                  <c:v>29.214409391087798</c:v>
                </c:pt>
                <c:pt idx="2514">
                  <c:v>29.210069477558299</c:v>
                </c:pt>
                <c:pt idx="2515">
                  <c:v>29.2057291997804</c:v>
                </c:pt>
                <c:pt idx="2516">
                  <c:v>29.184027943346202</c:v>
                </c:pt>
                <c:pt idx="2517">
                  <c:v>29.1840277777778</c:v>
                </c:pt>
                <c:pt idx="2518">
                  <c:v>29.179687533113398</c:v>
                </c:pt>
                <c:pt idx="2519">
                  <c:v>29.171007010671701</c:v>
                </c:pt>
                <c:pt idx="2520">
                  <c:v>29.184027579097201</c:v>
                </c:pt>
                <c:pt idx="2521">
                  <c:v>29.171007043786201</c:v>
                </c:pt>
                <c:pt idx="2522">
                  <c:v>29.1710069444444</c:v>
                </c:pt>
                <c:pt idx="2523">
                  <c:v>29.1710069444444</c:v>
                </c:pt>
                <c:pt idx="2524">
                  <c:v>29.1579861111111</c:v>
                </c:pt>
                <c:pt idx="2525">
                  <c:v>29.1710067457653</c:v>
                </c:pt>
                <c:pt idx="2526">
                  <c:v>29.149305721125199</c:v>
                </c:pt>
                <c:pt idx="2527">
                  <c:v>29.144965344004699</c:v>
                </c:pt>
                <c:pt idx="2528">
                  <c:v>29.1232638888889</c:v>
                </c:pt>
                <c:pt idx="2529">
                  <c:v>29.062500463587899</c:v>
                </c:pt>
                <c:pt idx="2530">
                  <c:v>29.0668402777778</c:v>
                </c:pt>
                <c:pt idx="2531">
                  <c:v>29.079861011770799</c:v>
                </c:pt>
                <c:pt idx="2532">
                  <c:v>29.0321180555556</c:v>
                </c:pt>
                <c:pt idx="2533">
                  <c:v>29.118922948842702</c:v>
                </c:pt>
                <c:pt idx="2534">
                  <c:v>29.175346361272702</c:v>
                </c:pt>
                <c:pt idx="2535">
                  <c:v>29.2057291666667</c:v>
                </c:pt>
                <c:pt idx="2536">
                  <c:v>29.184027860561699</c:v>
                </c:pt>
                <c:pt idx="2537">
                  <c:v>29.162326554456602</c:v>
                </c:pt>
                <c:pt idx="2538">
                  <c:v>29.171006878217099</c:v>
                </c:pt>
                <c:pt idx="2539">
                  <c:v>29.2274305555556</c:v>
                </c:pt>
                <c:pt idx="2540">
                  <c:v>29.244791534213</c:v>
                </c:pt>
                <c:pt idx="2541">
                  <c:v>29.262152645323098</c:v>
                </c:pt>
                <c:pt idx="2542">
                  <c:v>29.2621527777778</c:v>
                </c:pt>
                <c:pt idx="2543">
                  <c:v>29.257812533113398</c:v>
                </c:pt>
                <c:pt idx="2544">
                  <c:v>29.2578125</c:v>
                </c:pt>
                <c:pt idx="2545">
                  <c:v>29.266492923101801</c:v>
                </c:pt>
                <c:pt idx="2546">
                  <c:v>29.162327183623098</c:v>
                </c:pt>
                <c:pt idx="2547">
                  <c:v>29.101563427176298</c:v>
                </c:pt>
                <c:pt idx="2548">
                  <c:v>29.110242989327801</c:v>
                </c:pt>
                <c:pt idx="2549">
                  <c:v>29.140625</c:v>
                </c:pt>
                <c:pt idx="2550">
                  <c:v>29.1059033075888</c:v>
                </c:pt>
                <c:pt idx="2551">
                  <c:v>29.118923511769299</c:v>
                </c:pt>
                <c:pt idx="2552">
                  <c:v>29.0885416666667</c:v>
                </c:pt>
                <c:pt idx="2553">
                  <c:v>26.8185937072071</c:v>
                </c:pt>
                <c:pt idx="2554">
                  <c:v>26.8185763888889</c:v>
                </c:pt>
                <c:pt idx="2555">
                  <c:v>26.3281287418164</c:v>
                </c:pt>
                <c:pt idx="2556">
                  <c:v>26.440971361266701</c:v>
                </c:pt>
                <c:pt idx="2557">
                  <c:v>26.7968695693957</c:v>
                </c:pt>
                <c:pt idx="2558">
                  <c:v>27.378477255423501</c:v>
                </c:pt>
                <c:pt idx="2559">
                  <c:v>28.038189411243099</c:v>
                </c:pt>
                <c:pt idx="2560">
                  <c:v>28.671865330875299</c:v>
                </c:pt>
                <c:pt idx="2561">
                  <c:v>28.984372615797401</c:v>
                </c:pt>
                <c:pt idx="2562">
                  <c:v>29.166665275892399</c:v>
                </c:pt>
                <c:pt idx="2563">
                  <c:v>29.348956942559099</c:v>
                </c:pt>
                <c:pt idx="2564">
                  <c:v>29.279514948519001</c:v>
                </c:pt>
                <c:pt idx="2565">
                  <c:v>28.9626736111111</c:v>
                </c:pt>
                <c:pt idx="2566">
                  <c:v>29.1362833976854</c:v>
                </c:pt>
                <c:pt idx="2567">
                  <c:v>29.1362847222222</c:v>
                </c:pt>
                <c:pt idx="2568">
                  <c:v>29.175346924201399</c:v>
                </c:pt>
                <c:pt idx="2569">
                  <c:v>29.1753472222222</c:v>
                </c:pt>
                <c:pt idx="2570">
                  <c:v>29.171006977557798</c:v>
                </c:pt>
                <c:pt idx="2571">
                  <c:v>29.192707836635599</c:v>
                </c:pt>
                <c:pt idx="2572">
                  <c:v>29.1753472222222</c:v>
                </c:pt>
                <c:pt idx="2573">
                  <c:v>29.1579862435648</c:v>
                </c:pt>
                <c:pt idx="2574">
                  <c:v>29.192708068423901</c:v>
                </c:pt>
                <c:pt idx="2575">
                  <c:v>29.179687698680599</c:v>
                </c:pt>
                <c:pt idx="2576">
                  <c:v>29.1970484786554</c:v>
                </c:pt>
                <c:pt idx="2577">
                  <c:v>29.162326918704</c:v>
                </c:pt>
                <c:pt idx="2578">
                  <c:v>29.1623263888889</c:v>
                </c:pt>
                <c:pt idx="2579">
                  <c:v>29.1710069444444</c:v>
                </c:pt>
                <c:pt idx="2580">
                  <c:v>29.1579863097902</c:v>
                </c:pt>
                <c:pt idx="2581">
                  <c:v>29.162326355775001</c:v>
                </c:pt>
                <c:pt idx="2582">
                  <c:v>29.1536458333333</c:v>
                </c:pt>
                <c:pt idx="2583">
                  <c:v>29.192708035312499</c:v>
                </c:pt>
                <c:pt idx="2584">
                  <c:v>29.1927083333333</c:v>
                </c:pt>
                <c:pt idx="2585">
                  <c:v>29.197048577997698</c:v>
                </c:pt>
                <c:pt idx="2586">
                  <c:v>29.171007143126399</c:v>
                </c:pt>
                <c:pt idx="2587">
                  <c:v>29.2100688484025</c:v>
                </c:pt>
                <c:pt idx="2588">
                  <c:v>29.205729216337399</c:v>
                </c:pt>
                <c:pt idx="2589">
                  <c:v>29.2013889220027</c:v>
                </c:pt>
                <c:pt idx="2590">
                  <c:v>29.144966138727298</c:v>
                </c:pt>
                <c:pt idx="2591">
                  <c:v>29.136284788449998</c:v>
                </c:pt>
                <c:pt idx="2592">
                  <c:v>29.105903009573499</c:v>
                </c:pt>
                <c:pt idx="2593">
                  <c:v>29.149305224418899</c:v>
                </c:pt>
                <c:pt idx="2594">
                  <c:v>29.140625132453799</c:v>
                </c:pt>
                <c:pt idx="2595">
                  <c:v>29.1145833333333</c:v>
                </c:pt>
                <c:pt idx="2596">
                  <c:v>29.184027247963101</c:v>
                </c:pt>
                <c:pt idx="2597">
                  <c:v>29.1840277777778</c:v>
                </c:pt>
                <c:pt idx="2598">
                  <c:v>29.1840277777778</c:v>
                </c:pt>
                <c:pt idx="2599">
                  <c:v>29.192708200879501</c:v>
                </c:pt>
                <c:pt idx="2600">
                  <c:v>29.140625397367099</c:v>
                </c:pt>
                <c:pt idx="2601">
                  <c:v>29.162326057754498</c:v>
                </c:pt>
                <c:pt idx="2602">
                  <c:v>29.0928819444444</c:v>
                </c:pt>
                <c:pt idx="2603">
                  <c:v>29.045139253136501</c:v>
                </c:pt>
                <c:pt idx="2604">
                  <c:v>29.0451388888889</c:v>
                </c:pt>
                <c:pt idx="2605">
                  <c:v>29.006076984926299</c:v>
                </c:pt>
                <c:pt idx="2606">
                  <c:v>28.9887154102335</c:v>
                </c:pt>
                <c:pt idx="2607">
                  <c:v>29.0364579690829</c:v>
                </c:pt>
                <c:pt idx="2608">
                  <c:v>29.053819311989699</c:v>
                </c:pt>
                <c:pt idx="2609">
                  <c:v>29.0972222222222</c:v>
                </c:pt>
                <c:pt idx="2610">
                  <c:v>29.101562466886602</c:v>
                </c:pt>
                <c:pt idx="2611">
                  <c:v>29.131944212648701</c:v>
                </c:pt>
                <c:pt idx="2612">
                  <c:v>29.162325925300699</c:v>
                </c:pt>
                <c:pt idx="2613">
                  <c:v>29.1927081015358</c:v>
                </c:pt>
                <c:pt idx="2614">
                  <c:v>29.1927083333333</c:v>
                </c:pt>
                <c:pt idx="2615">
                  <c:v>29.253471758630798</c:v>
                </c:pt>
                <c:pt idx="2616">
                  <c:v>29.2621527777778</c:v>
                </c:pt>
                <c:pt idx="2617">
                  <c:v>29.296874735092601</c:v>
                </c:pt>
                <c:pt idx="2618">
                  <c:v>29.305555489328299</c:v>
                </c:pt>
                <c:pt idx="2619">
                  <c:v>29.3055555555556</c:v>
                </c:pt>
                <c:pt idx="2620">
                  <c:v>29.275173842905001</c:v>
                </c:pt>
                <c:pt idx="2621">
                  <c:v>29.257812632454701</c:v>
                </c:pt>
                <c:pt idx="2622">
                  <c:v>29.266492989328299</c:v>
                </c:pt>
                <c:pt idx="2623">
                  <c:v>29.2013888888889</c:v>
                </c:pt>
                <c:pt idx="2624">
                  <c:v>29.197048677337499</c:v>
                </c:pt>
                <c:pt idx="2625">
                  <c:v>29.1970486111111</c:v>
                </c:pt>
                <c:pt idx="2626">
                  <c:v>29.1883680555556</c:v>
                </c:pt>
                <c:pt idx="2627">
                  <c:v>29.192708267106902</c:v>
                </c:pt>
                <c:pt idx="2628">
                  <c:v>29.1927083333333</c:v>
                </c:pt>
                <c:pt idx="2629">
                  <c:v>29.240451024638499</c:v>
                </c:pt>
                <c:pt idx="2630">
                  <c:v>29.1970489422478</c:v>
                </c:pt>
                <c:pt idx="2631">
                  <c:v>29.201388822662</c:v>
                </c:pt>
                <c:pt idx="2632">
                  <c:v>29.218750298018499</c:v>
                </c:pt>
                <c:pt idx="2633">
                  <c:v>29.257812201981501</c:v>
                </c:pt>
                <c:pt idx="2634">
                  <c:v>29.2100694444444</c:v>
                </c:pt>
                <c:pt idx="2635">
                  <c:v>29.2274304231019</c:v>
                </c:pt>
                <c:pt idx="2636">
                  <c:v>29.244791401759201</c:v>
                </c:pt>
                <c:pt idx="2637">
                  <c:v>29.253472155994402</c:v>
                </c:pt>
                <c:pt idx="2638">
                  <c:v>29.259982614053602</c:v>
                </c:pt>
                <c:pt idx="2639">
                  <c:v>29.2664930555556</c:v>
                </c:pt>
                <c:pt idx="2640">
                  <c:v>29.2404515875694</c:v>
                </c:pt>
                <c:pt idx="2641">
                  <c:v>29.2230902777778</c:v>
                </c:pt>
                <c:pt idx="2642">
                  <c:v>29.236110912432</c:v>
                </c:pt>
                <c:pt idx="2643">
                  <c:v>29.197048909136399</c:v>
                </c:pt>
                <c:pt idx="2644">
                  <c:v>29.218749834431598</c:v>
                </c:pt>
                <c:pt idx="2645">
                  <c:v>29.21875</c:v>
                </c:pt>
                <c:pt idx="2646">
                  <c:v>29.2100694444444</c:v>
                </c:pt>
                <c:pt idx="2647">
                  <c:v>29.214409689108798</c:v>
                </c:pt>
                <c:pt idx="2648">
                  <c:v>29.201388988229901</c:v>
                </c:pt>
                <c:pt idx="2649">
                  <c:v>29.1189248694219</c:v>
                </c:pt>
                <c:pt idx="2650">
                  <c:v>29.114583366447199</c:v>
                </c:pt>
                <c:pt idx="2651">
                  <c:v>29.084201852477101</c:v>
                </c:pt>
                <c:pt idx="2652">
                  <c:v>29.1145831015358</c:v>
                </c:pt>
                <c:pt idx="2653">
                  <c:v>29.0972222222222</c:v>
                </c:pt>
                <c:pt idx="2654">
                  <c:v>29.118923279979199</c:v>
                </c:pt>
                <c:pt idx="2655">
                  <c:v>29.1189236111111</c:v>
                </c:pt>
                <c:pt idx="2656">
                  <c:v>29.1927083333333</c:v>
                </c:pt>
                <c:pt idx="2657">
                  <c:v>29.1449660062679</c:v>
                </c:pt>
                <c:pt idx="2658">
                  <c:v>29.123264054458499</c:v>
                </c:pt>
                <c:pt idx="2659">
                  <c:v>29.16666633553</c:v>
                </c:pt>
                <c:pt idx="2660">
                  <c:v>29.149305688010301</c:v>
                </c:pt>
                <c:pt idx="2661">
                  <c:v>29.171006613309999</c:v>
                </c:pt>
                <c:pt idx="2662">
                  <c:v>29.127604497805901</c:v>
                </c:pt>
                <c:pt idx="2663">
                  <c:v>29.144965145323098</c:v>
                </c:pt>
                <c:pt idx="2664">
                  <c:v>29.157986011770099</c:v>
                </c:pt>
                <c:pt idx="2665">
                  <c:v>29.171006845103399</c:v>
                </c:pt>
                <c:pt idx="2666">
                  <c:v>29.1232642531393</c:v>
                </c:pt>
                <c:pt idx="2667">
                  <c:v>29.1623260908659</c:v>
                </c:pt>
                <c:pt idx="2668">
                  <c:v>29.1232644849308</c:v>
                </c:pt>
                <c:pt idx="2669">
                  <c:v>29.1536458333333</c:v>
                </c:pt>
                <c:pt idx="2670">
                  <c:v>29.149305588669002</c:v>
                </c:pt>
                <c:pt idx="2671">
                  <c:v>29.1449652777778</c:v>
                </c:pt>
                <c:pt idx="2672">
                  <c:v>29.184027479756999</c:v>
                </c:pt>
                <c:pt idx="2673">
                  <c:v>29.136285086472601</c:v>
                </c:pt>
                <c:pt idx="2674">
                  <c:v>29.166666434871001</c:v>
                </c:pt>
                <c:pt idx="2675">
                  <c:v>29.1666666666667</c:v>
                </c:pt>
                <c:pt idx="2676">
                  <c:v>29.1623263888889</c:v>
                </c:pt>
                <c:pt idx="2677">
                  <c:v>29.236110548182999</c:v>
                </c:pt>
                <c:pt idx="2678">
                  <c:v>29.2447916666667</c:v>
                </c:pt>
                <c:pt idx="2679">
                  <c:v>29.2578123013209</c:v>
                </c:pt>
                <c:pt idx="2680">
                  <c:v>29.292534457310801</c:v>
                </c:pt>
                <c:pt idx="2681">
                  <c:v>29.2881944775581</c:v>
                </c:pt>
                <c:pt idx="2682">
                  <c:v>29.275173710452101</c:v>
                </c:pt>
                <c:pt idx="2683">
                  <c:v>29.2230902777778</c:v>
                </c:pt>
                <c:pt idx="2684">
                  <c:v>29.236111011770799</c:v>
                </c:pt>
                <c:pt idx="2685">
                  <c:v>29.2361111111111</c:v>
                </c:pt>
                <c:pt idx="2686">
                  <c:v>29.197049207153</c:v>
                </c:pt>
                <c:pt idx="2687">
                  <c:v>29.236110813085801</c:v>
                </c:pt>
                <c:pt idx="2688">
                  <c:v>29.210069643126399</c:v>
                </c:pt>
                <c:pt idx="2689">
                  <c:v>29.197048710452101</c:v>
                </c:pt>
                <c:pt idx="2690">
                  <c:v>29.210069345103399</c:v>
                </c:pt>
                <c:pt idx="2691">
                  <c:v>29.223090178436799</c:v>
                </c:pt>
                <c:pt idx="2692">
                  <c:v>29.188368320464999</c:v>
                </c:pt>
                <c:pt idx="2693">
                  <c:v>29.2013888888889</c:v>
                </c:pt>
                <c:pt idx="2694">
                  <c:v>29.1753474209027</c:v>
                </c:pt>
                <c:pt idx="2695">
                  <c:v>29.1753472222222</c:v>
                </c:pt>
                <c:pt idx="2696">
                  <c:v>29.105903307596598</c:v>
                </c:pt>
                <c:pt idx="2697">
                  <c:v>29.0494791666667</c:v>
                </c:pt>
                <c:pt idx="2698">
                  <c:v>29.045138955115299</c:v>
                </c:pt>
                <c:pt idx="2699">
                  <c:v>29.019097420905702</c:v>
                </c:pt>
                <c:pt idx="2700">
                  <c:v>28.9973958333333</c:v>
                </c:pt>
                <c:pt idx="2701">
                  <c:v>28.9973958333333</c:v>
                </c:pt>
                <c:pt idx="2702">
                  <c:v>29.0624995032911</c:v>
                </c:pt>
                <c:pt idx="2703">
                  <c:v>29.079860978656399</c:v>
                </c:pt>
                <c:pt idx="2704">
                  <c:v>29.088541600439399</c:v>
                </c:pt>
                <c:pt idx="2705">
                  <c:v>29.0885416666667</c:v>
                </c:pt>
                <c:pt idx="2706">
                  <c:v>29.105903307588498</c:v>
                </c:pt>
                <c:pt idx="2707">
                  <c:v>29.175346692411502</c:v>
                </c:pt>
                <c:pt idx="2708">
                  <c:v>29.21875</c:v>
                </c:pt>
                <c:pt idx="2709">
                  <c:v>29.270832935972301</c:v>
                </c:pt>
                <c:pt idx="2710">
                  <c:v>29.2664930886693</c:v>
                </c:pt>
                <c:pt idx="2711">
                  <c:v>29.3098955021966</c:v>
                </c:pt>
                <c:pt idx="2712">
                  <c:v>29.3098958333333</c:v>
                </c:pt>
                <c:pt idx="2713">
                  <c:v>29.2925347222222</c:v>
                </c:pt>
                <c:pt idx="2714">
                  <c:v>29.309895700879601</c:v>
                </c:pt>
                <c:pt idx="2715">
                  <c:v>29.3098958333333</c:v>
                </c:pt>
                <c:pt idx="2716">
                  <c:v>29.2947049190598</c:v>
                </c:pt>
                <c:pt idx="2717">
                  <c:v>29.2795140047863</c:v>
                </c:pt>
                <c:pt idx="2718">
                  <c:v>29.314235846201701</c:v>
                </c:pt>
                <c:pt idx="2719">
                  <c:v>29.288194643126399</c:v>
                </c:pt>
                <c:pt idx="2720">
                  <c:v>29.2578125</c:v>
                </c:pt>
                <c:pt idx="2721">
                  <c:v>29.301214946643601</c:v>
                </c:pt>
                <c:pt idx="2722">
                  <c:v>29.275173809793099</c:v>
                </c:pt>
                <c:pt idx="2723">
                  <c:v>29.3055555555556</c:v>
                </c:pt>
                <c:pt idx="2724">
                  <c:v>29.270833598240699</c:v>
                </c:pt>
                <c:pt idx="2725">
                  <c:v>29.2708333333333</c:v>
                </c:pt>
                <c:pt idx="2726">
                  <c:v>29.231771131360901</c:v>
                </c:pt>
                <c:pt idx="2727">
                  <c:v>29.2621527777778</c:v>
                </c:pt>
                <c:pt idx="2728">
                  <c:v>29.166668123647</c:v>
                </c:pt>
                <c:pt idx="2729">
                  <c:v>29.144965443347399</c:v>
                </c:pt>
                <c:pt idx="2730">
                  <c:v>29.1059027777778</c:v>
                </c:pt>
                <c:pt idx="2731">
                  <c:v>29.040799604506802</c:v>
                </c:pt>
                <c:pt idx="2732">
                  <c:v>29.032118121783402</c:v>
                </c:pt>
                <c:pt idx="2733">
                  <c:v>28.997396098242699</c:v>
                </c:pt>
                <c:pt idx="2734">
                  <c:v>28.9930555886693</c:v>
                </c:pt>
                <c:pt idx="2735">
                  <c:v>28.9930555555556</c:v>
                </c:pt>
                <c:pt idx="2736">
                  <c:v>29.079862104506098</c:v>
                </c:pt>
                <c:pt idx="2737">
                  <c:v>29.210068451049398</c:v>
                </c:pt>
                <c:pt idx="2738">
                  <c:v>29.184028175139101</c:v>
                </c:pt>
                <c:pt idx="2739">
                  <c:v>29.192708267105498</c:v>
                </c:pt>
                <c:pt idx="2740">
                  <c:v>29.3098940452075</c:v>
                </c:pt>
                <c:pt idx="2741">
                  <c:v>29.314236077997201</c:v>
                </c:pt>
                <c:pt idx="2742">
                  <c:v>29.275173760123199</c:v>
                </c:pt>
                <c:pt idx="2743">
                  <c:v>29.2361111111111</c:v>
                </c:pt>
                <c:pt idx="2744">
                  <c:v>29.2447916004399</c:v>
                </c:pt>
                <c:pt idx="2745">
                  <c:v>29.2751736111111</c:v>
                </c:pt>
                <c:pt idx="2746">
                  <c:v>29.2751736111111</c:v>
                </c:pt>
                <c:pt idx="2747">
                  <c:v>29.014758931264701</c:v>
                </c:pt>
                <c:pt idx="2748">
                  <c:v>29.001736210452101</c:v>
                </c:pt>
                <c:pt idx="2749">
                  <c:v>28.984375264907499</c:v>
                </c:pt>
                <c:pt idx="2750">
                  <c:v>28.984375</c:v>
                </c:pt>
                <c:pt idx="2751">
                  <c:v>29.049478669965399</c:v>
                </c:pt>
                <c:pt idx="2752">
                  <c:v>29.0451388888889</c:v>
                </c:pt>
                <c:pt idx="2753">
                  <c:v>29.114582273711299</c:v>
                </c:pt>
                <c:pt idx="2754">
                  <c:v>29.1319443119887</c:v>
                </c:pt>
                <c:pt idx="2755">
                  <c:v>29.118923809791699</c:v>
                </c:pt>
                <c:pt idx="2756">
                  <c:v>29.1189236111111</c:v>
                </c:pt>
                <c:pt idx="2757">
                  <c:v>29.0842013888889</c:v>
                </c:pt>
                <c:pt idx="2758">
                  <c:v>29.1666660375117</c:v>
                </c:pt>
                <c:pt idx="2759">
                  <c:v>29.153645932674301</c:v>
                </c:pt>
                <c:pt idx="2760">
                  <c:v>29.1753472222222</c:v>
                </c:pt>
                <c:pt idx="2761">
                  <c:v>29.188367956215298</c:v>
                </c:pt>
                <c:pt idx="2762">
                  <c:v>29.249131480852999</c:v>
                </c:pt>
                <c:pt idx="2763">
                  <c:v>29.240451455116201</c:v>
                </c:pt>
                <c:pt idx="2764">
                  <c:v>29.2404513888889</c:v>
                </c:pt>
                <c:pt idx="2765">
                  <c:v>29.288194080196799</c:v>
                </c:pt>
                <c:pt idx="2766">
                  <c:v>29.236111508475201</c:v>
                </c:pt>
                <c:pt idx="2767">
                  <c:v>29.2144097222222</c:v>
                </c:pt>
                <c:pt idx="2768">
                  <c:v>29.2447915507692</c:v>
                </c:pt>
                <c:pt idx="2769">
                  <c:v>29.2751733793163</c:v>
                </c:pt>
                <c:pt idx="2770">
                  <c:v>29.2751736111111</c:v>
                </c:pt>
                <c:pt idx="2771">
                  <c:v>29.305555323758099</c:v>
                </c:pt>
                <c:pt idx="2772">
                  <c:v>29.361978305717201</c:v>
                </c:pt>
                <c:pt idx="2773">
                  <c:v>29.288194477557798</c:v>
                </c:pt>
                <c:pt idx="2774">
                  <c:v>29.2925347222222</c:v>
                </c:pt>
                <c:pt idx="2775">
                  <c:v>29.266493452913899</c:v>
                </c:pt>
                <c:pt idx="2776">
                  <c:v>29.2664930555556</c:v>
                </c:pt>
                <c:pt idx="2777">
                  <c:v>29.197049670741201</c:v>
                </c:pt>
                <c:pt idx="2778">
                  <c:v>29.127604696489499</c:v>
                </c:pt>
                <c:pt idx="2779">
                  <c:v>29.101562897361301</c:v>
                </c:pt>
                <c:pt idx="2780">
                  <c:v>29.136284357977399</c:v>
                </c:pt>
                <c:pt idx="2781">
                  <c:v>29.088542030911501</c:v>
                </c:pt>
                <c:pt idx="2782">
                  <c:v>29.2057291666667</c:v>
                </c:pt>
                <c:pt idx="2783">
                  <c:v>29.092882805393302</c:v>
                </c:pt>
                <c:pt idx="2784">
                  <c:v>29.114583167764899</c:v>
                </c:pt>
                <c:pt idx="2785">
                  <c:v>29.131944179536902</c:v>
                </c:pt>
                <c:pt idx="2786">
                  <c:v>29.1319444444444</c:v>
                </c:pt>
                <c:pt idx="2787">
                  <c:v>29.1189236111111</c:v>
                </c:pt>
                <c:pt idx="2788">
                  <c:v>29.188367525740901</c:v>
                </c:pt>
                <c:pt idx="2789">
                  <c:v>29.1753472222222</c:v>
                </c:pt>
                <c:pt idx="2790">
                  <c:v>29.153646164465201</c:v>
                </c:pt>
                <c:pt idx="2791">
                  <c:v>29.1840275459803</c:v>
                </c:pt>
                <c:pt idx="2792">
                  <c:v>29.155816187461099</c:v>
                </c:pt>
                <c:pt idx="2793">
                  <c:v>29.127604381905599</c:v>
                </c:pt>
                <c:pt idx="2794">
                  <c:v>29.1796875</c:v>
                </c:pt>
                <c:pt idx="2795">
                  <c:v>29.1710070106712</c:v>
                </c:pt>
                <c:pt idx="2796">
                  <c:v>29.1666666997804</c:v>
                </c:pt>
                <c:pt idx="2797">
                  <c:v>29.2013888888889</c:v>
                </c:pt>
                <c:pt idx="2798">
                  <c:v>29.153646197580901</c:v>
                </c:pt>
                <c:pt idx="2799">
                  <c:v>29.175347056653798</c:v>
                </c:pt>
                <c:pt idx="2800">
                  <c:v>29.162326587569499</c:v>
                </c:pt>
                <c:pt idx="2801">
                  <c:v>29.1449654102335</c:v>
                </c:pt>
                <c:pt idx="2802">
                  <c:v>28.689243064933699</c:v>
                </c:pt>
                <c:pt idx="2803">
                  <c:v>28.719617823758099</c:v>
                </c:pt>
                <c:pt idx="2804">
                  <c:v>28.9539930555556</c:v>
                </c:pt>
                <c:pt idx="2805">
                  <c:v>29.136281940714401</c:v>
                </c:pt>
                <c:pt idx="2806">
                  <c:v>29.1362847222222</c:v>
                </c:pt>
                <c:pt idx="2807">
                  <c:v>29.6918318007369</c:v>
                </c:pt>
                <c:pt idx="2808">
                  <c:v>29.960935446936698</c:v>
                </c:pt>
                <c:pt idx="2809">
                  <c:v>30.269092520113599</c:v>
                </c:pt>
                <c:pt idx="2810">
                  <c:v>30.4904478457801</c:v>
                </c:pt>
                <c:pt idx="2811">
                  <c:v>30.0260452097755</c:v>
                </c:pt>
                <c:pt idx="2812">
                  <c:v>30.0651041666667</c:v>
                </c:pt>
                <c:pt idx="2813">
                  <c:v>30.047743188009299</c:v>
                </c:pt>
                <c:pt idx="2814">
                  <c:v>30.065103901759201</c:v>
                </c:pt>
                <c:pt idx="2815">
                  <c:v>30.073784589767399</c:v>
                </c:pt>
                <c:pt idx="2816">
                  <c:v>30.0737847222222</c:v>
                </c:pt>
                <c:pt idx="2817">
                  <c:v>29.8350694444444</c:v>
                </c:pt>
                <c:pt idx="2818">
                  <c:v>29.6375868055556</c:v>
                </c:pt>
                <c:pt idx="2819">
                  <c:v>29.4401041666667</c:v>
                </c:pt>
                <c:pt idx="2820">
                  <c:v>29.370660252036899</c:v>
                </c:pt>
                <c:pt idx="2821">
                  <c:v>29.2534731162913</c:v>
                </c:pt>
                <c:pt idx="2822">
                  <c:v>29.114585452593499</c:v>
                </c:pt>
                <c:pt idx="2823">
                  <c:v>29.045139418711699</c:v>
                </c:pt>
                <c:pt idx="2824">
                  <c:v>29.0972222222222</c:v>
                </c:pt>
                <c:pt idx="2825">
                  <c:v>29.2057283388312</c:v>
                </c:pt>
                <c:pt idx="2826">
                  <c:v>29.2274305555556</c:v>
                </c:pt>
                <c:pt idx="2827">
                  <c:v>29.4183998638172</c:v>
                </c:pt>
                <c:pt idx="2828">
                  <c:v>29.5659710963488</c:v>
                </c:pt>
                <c:pt idx="2829">
                  <c:v>29.6874981456473</c:v>
                </c:pt>
                <c:pt idx="2830">
                  <c:v>29.587675134341001</c:v>
                </c:pt>
                <c:pt idx="2831">
                  <c:v>29.079864985440299</c:v>
                </c:pt>
                <c:pt idx="2832">
                  <c:v>29.1232635577522</c:v>
                </c:pt>
                <c:pt idx="2833">
                  <c:v>29.097222420904199</c:v>
                </c:pt>
                <c:pt idx="2834">
                  <c:v>29.1666666666667</c:v>
                </c:pt>
                <c:pt idx="2835">
                  <c:v>29.335936208576701</c:v>
                </c:pt>
                <c:pt idx="2836">
                  <c:v>29.3359375</c:v>
                </c:pt>
                <c:pt idx="2837">
                  <c:v>29.648432731664499</c:v>
                </c:pt>
                <c:pt idx="2838">
                  <c:v>28.8715337051703</c:v>
                </c:pt>
                <c:pt idx="2839">
                  <c:v>28.819444841808501</c:v>
                </c:pt>
                <c:pt idx="2840">
                  <c:v>29.1059005922755</c:v>
                </c:pt>
                <c:pt idx="2841">
                  <c:v>29.3229166666667</c:v>
                </c:pt>
                <c:pt idx="2842">
                  <c:v>29.618053303843102</c:v>
                </c:pt>
                <c:pt idx="2843">
                  <c:v>29.995656841332799</c:v>
                </c:pt>
                <c:pt idx="2844">
                  <c:v>29.9175353182683</c:v>
                </c:pt>
                <c:pt idx="2845">
                  <c:v>29.8394103182683</c:v>
                </c:pt>
                <c:pt idx="2846">
                  <c:v>29.492192798150501</c:v>
                </c:pt>
                <c:pt idx="2847">
                  <c:v>29.353297750162199</c:v>
                </c:pt>
                <c:pt idx="2848">
                  <c:v>29.2404513888889</c:v>
                </c:pt>
                <c:pt idx="2849">
                  <c:v>29.1796875</c:v>
                </c:pt>
                <c:pt idx="2850">
                  <c:v>29.214409457314801</c:v>
                </c:pt>
                <c:pt idx="2851">
                  <c:v>29.1536458333333</c:v>
                </c:pt>
                <c:pt idx="2852">
                  <c:v>29.097223083165101</c:v>
                </c:pt>
                <c:pt idx="2853">
                  <c:v>29.088541799121501</c:v>
                </c:pt>
                <c:pt idx="2854">
                  <c:v>29.0407983793189</c:v>
                </c:pt>
                <c:pt idx="2855">
                  <c:v>29.010416898458899</c:v>
                </c:pt>
                <c:pt idx="2856">
                  <c:v>29.0104166666667</c:v>
                </c:pt>
                <c:pt idx="2857">
                  <c:v>29.045138623981501</c:v>
                </c:pt>
                <c:pt idx="2858">
                  <c:v>29.019097420904199</c:v>
                </c:pt>
                <c:pt idx="2859">
                  <c:v>29.0581591261803</c:v>
                </c:pt>
                <c:pt idx="2860">
                  <c:v>29.049479232894601</c:v>
                </c:pt>
                <c:pt idx="2861">
                  <c:v>29.105902347300098</c:v>
                </c:pt>
                <c:pt idx="2862">
                  <c:v>29.114583267105999</c:v>
                </c:pt>
                <c:pt idx="2863">
                  <c:v>29.1536458333333</c:v>
                </c:pt>
                <c:pt idx="2864">
                  <c:v>29.179687102641701</c:v>
                </c:pt>
                <c:pt idx="2865">
                  <c:v>29.253471659285498</c:v>
                </c:pt>
                <c:pt idx="2866">
                  <c:v>29.266492856875001</c:v>
                </c:pt>
                <c:pt idx="2867">
                  <c:v>29.2708332671059</c:v>
                </c:pt>
                <c:pt idx="2868">
                  <c:v>29.040800366149099</c:v>
                </c:pt>
                <c:pt idx="2869">
                  <c:v>28.5503509640671</c:v>
                </c:pt>
                <c:pt idx="2870">
                  <c:v>28.2660601122546</c:v>
                </c:pt>
                <c:pt idx="2871">
                  <c:v>27.9817708333333</c:v>
                </c:pt>
                <c:pt idx="2872">
                  <c:v>27.478302452267702</c:v>
                </c:pt>
                <c:pt idx="2873">
                  <c:v>27.039933900036502</c:v>
                </c:pt>
                <c:pt idx="2874">
                  <c:v>26.671012573729399</c:v>
                </c:pt>
                <c:pt idx="2875">
                  <c:v>26.757811837721501</c:v>
                </c:pt>
                <c:pt idx="2876">
                  <c:v>27.135410904928001</c:v>
                </c:pt>
                <c:pt idx="2877">
                  <c:v>27.1354166666667</c:v>
                </c:pt>
                <c:pt idx="2878">
                  <c:v>26.9184027777778</c:v>
                </c:pt>
                <c:pt idx="2879">
                  <c:v>27.087671028282401</c:v>
                </c:pt>
                <c:pt idx="2880">
                  <c:v>27.243922419009799</c:v>
                </c:pt>
                <c:pt idx="2881">
                  <c:v>27.4869754579613</c:v>
                </c:pt>
                <c:pt idx="2882">
                  <c:v>27.630206147829501</c:v>
                </c:pt>
                <c:pt idx="2883">
                  <c:v>27.291671832402901</c:v>
                </c:pt>
                <c:pt idx="2884">
                  <c:v>27.2873281769999</c:v>
                </c:pt>
                <c:pt idx="2885">
                  <c:v>27.5216996007779</c:v>
                </c:pt>
                <c:pt idx="2886">
                  <c:v>27.6736111111111</c:v>
                </c:pt>
                <c:pt idx="2887">
                  <c:v>27.6736111111111</c:v>
                </c:pt>
                <c:pt idx="2888">
                  <c:v>27.4305574099212</c:v>
                </c:pt>
                <c:pt idx="2889">
                  <c:v>27.291668785926898</c:v>
                </c:pt>
                <c:pt idx="2890">
                  <c:v>27.152780956667399</c:v>
                </c:pt>
                <c:pt idx="2891">
                  <c:v>27.122396065132499</c:v>
                </c:pt>
                <c:pt idx="2892">
                  <c:v>27.282984885905201</c:v>
                </c:pt>
                <c:pt idx="2893">
                  <c:v>27.5347222222222</c:v>
                </c:pt>
                <c:pt idx="2894">
                  <c:v>27.894962529364001</c:v>
                </c:pt>
                <c:pt idx="2895">
                  <c:v>28.1380189789677</c:v>
                </c:pt>
                <c:pt idx="2896">
                  <c:v>28.226995848947499</c:v>
                </c:pt>
                <c:pt idx="2897">
                  <c:v>28.3159715433919</c:v>
                </c:pt>
                <c:pt idx="2898">
                  <c:v>28.524303966099399</c:v>
                </c:pt>
                <c:pt idx="2899">
                  <c:v>28.246529897052799</c:v>
                </c:pt>
                <c:pt idx="2900">
                  <c:v>28.2552083333333</c:v>
                </c:pt>
                <c:pt idx="2901">
                  <c:v>28.3246527777778</c:v>
                </c:pt>
                <c:pt idx="2902">
                  <c:v>28.376735713750101</c:v>
                </c:pt>
                <c:pt idx="2903">
                  <c:v>28.598086900206798</c:v>
                </c:pt>
                <c:pt idx="2904">
                  <c:v>28.758678105142302</c:v>
                </c:pt>
                <c:pt idx="2905">
                  <c:v>28.8888878954712</c:v>
                </c:pt>
                <c:pt idx="2906">
                  <c:v>29.0147559841479</c:v>
                </c:pt>
                <c:pt idx="2907">
                  <c:v>29.0147569444444</c:v>
                </c:pt>
                <c:pt idx="2908">
                  <c:v>29.1319444444444</c:v>
                </c:pt>
                <c:pt idx="2909">
                  <c:v>29.1232639551157</c:v>
                </c:pt>
                <c:pt idx="2910">
                  <c:v>29.171006580194</c:v>
                </c:pt>
                <c:pt idx="2911">
                  <c:v>29.175347155995301</c:v>
                </c:pt>
                <c:pt idx="2912">
                  <c:v>29.131944775583602</c:v>
                </c:pt>
                <c:pt idx="2913">
                  <c:v>29.162326157093201</c:v>
                </c:pt>
                <c:pt idx="2914">
                  <c:v>29.1796875</c:v>
                </c:pt>
                <c:pt idx="2915">
                  <c:v>29.1796875</c:v>
                </c:pt>
                <c:pt idx="2916">
                  <c:v>28.637156916955199</c:v>
                </c:pt>
                <c:pt idx="2917">
                  <c:v>28.6371527777778</c:v>
                </c:pt>
                <c:pt idx="2918">
                  <c:v>27.986121045143399</c:v>
                </c:pt>
                <c:pt idx="2919">
                  <c:v>28.1163184510267</c:v>
                </c:pt>
                <c:pt idx="2920">
                  <c:v>27.771268677384601</c:v>
                </c:pt>
                <c:pt idx="2921">
                  <c:v>27.4262152777778</c:v>
                </c:pt>
                <c:pt idx="2922">
                  <c:v>27.2395833333333</c:v>
                </c:pt>
                <c:pt idx="2923">
                  <c:v>27.1006944444444</c:v>
                </c:pt>
                <c:pt idx="2924">
                  <c:v>27.222221295046499</c:v>
                </c:pt>
                <c:pt idx="2925">
                  <c:v>27.4088541666667</c:v>
                </c:pt>
                <c:pt idx="2926">
                  <c:v>26.792544126367702</c:v>
                </c:pt>
                <c:pt idx="2927">
                  <c:v>26.7925347222222</c:v>
                </c:pt>
                <c:pt idx="2928">
                  <c:v>26.2673611111111</c:v>
                </c:pt>
                <c:pt idx="2929">
                  <c:v>26.523435546308299</c:v>
                </c:pt>
                <c:pt idx="2930">
                  <c:v>26.5451388888889</c:v>
                </c:pt>
                <c:pt idx="2931">
                  <c:v>26.640624271504802</c:v>
                </c:pt>
                <c:pt idx="2932">
                  <c:v>26.753471361266701</c:v>
                </c:pt>
                <c:pt idx="2933">
                  <c:v>26.8402764532402</c:v>
                </c:pt>
                <c:pt idx="2934">
                  <c:v>27.0833314789535</c:v>
                </c:pt>
                <c:pt idx="2935">
                  <c:v>27.443573640454101</c:v>
                </c:pt>
                <c:pt idx="2936">
                  <c:v>27.873260610635398</c:v>
                </c:pt>
                <c:pt idx="2937">
                  <c:v>27.8732638888889</c:v>
                </c:pt>
                <c:pt idx="2938">
                  <c:v>29.0538194444444</c:v>
                </c:pt>
                <c:pt idx="2939">
                  <c:v>29.435760974908</c:v>
                </c:pt>
                <c:pt idx="2940">
                  <c:v>29.7309027777778</c:v>
                </c:pt>
                <c:pt idx="2941">
                  <c:v>29.578995373478801</c:v>
                </c:pt>
                <c:pt idx="2942">
                  <c:v>29.218752748455699</c:v>
                </c:pt>
                <c:pt idx="2943">
                  <c:v>29.301214648618</c:v>
                </c:pt>
                <c:pt idx="2944">
                  <c:v>29.3012152777778</c:v>
                </c:pt>
                <c:pt idx="2945">
                  <c:v>29.1840277777778</c:v>
                </c:pt>
                <c:pt idx="2946">
                  <c:v>29.1644966022833</c:v>
                </c:pt>
                <c:pt idx="2947">
                  <c:v>29.144965426788801</c:v>
                </c:pt>
                <c:pt idx="2948">
                  <c:v>29.1493054893287</c:v>
                </c:pt>
                <c:pt idx="2949">
                  <c:v>29.166666534211</c:v>
                </c:pt>
                <c:pt idx="2950">
                  <c:v>29.144965774475502</c:v>
                </c:pt>
                <c:pt idx="2951">
                  <c:v>29.1579861111111</c:v>
                </c:pt>
                <c:pt idx="2952">
                  <c:v>28.75</c:v>
                </c:pt>
                <c:pt idx="2953">
                  <c:v>28.0555661517758</c:v>
                </c:pt>
                <c:pt idx="2954">
                  <c:v>27.690975003791898</c:v>
                </c:pt>
                <c:pt idx="2955">
                  <c:v>27.387157413659502</c:v>
                </c:pt>
                <c:pt idx="2956">
                  <c:v>27.400173412428899</c:v>
                </c:pt>
                <c:pt idx="2957">
                  <c:v>27.4001736111111</c:v>
                </c:pt>
                <c:pt idx="2958">
                  <c:v>27.7734375</c:v>
                </c:pt>
                <c:pt idx="2959">
                  <c:v>28.029511935197199</c:v>
                </c:pt>
                <c:pt idx="2960">
                  <c:v>28.2682291666667</c:v>
                </c:pt>
                <c:pt idx="2961">
                  <c:v>28.511282867870701</c:v>
                </c:pt>
                <c:pt idx="2962">
                  <c:v>28.741317689419802</c:v>
                </c:pt>
                <c:pt idx="2963">
                  <c:v>29.0972167916179</c:v>
                </c:pt>
                <c:pt idx="2964">
                  <c:v>29.2881929874317</c:v>
                </c:pt>
                <c:pt idx="2965">
                  <c:v>29.188368817170101</c:v>
                </c:pt>
                <c:pt idx="2966">
                  <c:v>28.832467993098899</c:v>
                </c:pt>
                <c:pt idx="2967">
                  <c:v>28.8324652777778</c:v>
                </c:pt>
                <c:pt idx="2968">
                  <c:v>28.7239591611688</c:v>
                </c:pt>
                <c:pt idx="2969">
                  <c:v>28.697916865348699</c:v>
                </c:pt>
                <c:pt idx="2970">
                  <c:v>28.728298147522899</c:v>
                </c:pt>
                <c:pt idx="2971">
                  <c:v>28.736979100438901</c:v>
                </c:pt>
                <c:pt idx="2972">
                  <c:v>28.723958432674401</c:v>
                </c:pt>
                <c:pt idx="2973">
                  <c:v>28.710937599341001</c:v>
                </c:pt>
                <c:pt idx="2974">
                  <c:v>28.1467013888889</c:v>
                </c:pt>
                <c:pt idx="2975">
                  <c:v>27.8385416666667</c:v>
                </c:pt>
                <c:pt idx="2976">
                  <c:v>27.708334326735901</c:v>
                </c:pt>
                <c:pt idx="2977">
                  <c:v>27.7083333333333</c:v>
                </c:pt>
                <c:pt idx="2978">
                  <c:v>27.9470449686604</c:v>
                </c:pt>
                <c:pt idx="2979">
                  <c:v>28.359371854177201</c:v>
                </c:pt>
                <c:pt idx="2980">
                  <c:v>28.8845405976584</c:v>
                </c:pt>
                <c:pt idx="2981">
                  <c:v>29.2881913648494</c:v>
                </c:pt>
                <c:pt idx="2982">
                  <c:v>29.1666666666667</c:v>
                </c:pt>
                <c:pt idx="2983">
                  <c:v>29.301214251261801</c:v>
                </c:pt>
                <c:pt idx="2984">
                  <c:v>29.335937235090601</c:v>
                </c:pt>
                <c:pt idx="2985">
                  <c:v>29.357638557754498</c:v>
                </c:pt>
                <c:pt idx="2986">
                  <c:v>29.348958399561202</c:v>
                </c:pt>
                <c:pt idx="2987">
                  <c:v>29.3489583333333</c:v>
                </c:pt>
                <c:pt idx="2988">
                  <c:v>29.3229166666667</c:v>
                </c:pt>
                <c:pt idx="2989">
                  <c:v>29.2881944444444</c:v>
                </c:pt>
                <c:pt idx="2990">
                  <c:v>29.3142361111111</c:v>
                </c:pt>
                <c:pt idx="2991">
                  <c:v>29.253472685810099</c:v>
                </c:pt>
                <c:pt idx="2992">
                  <c:v>29.101564817940901</c:v>
                </c:pt>
                <c:pt idx="2993">
                  <c:v>29.123263723319301</c:v>
                </c:pt>
                <c:pt idx="2994">
                  <c:v>28.980038000427101</c:v>
                </c:pt>
                <c:pt idx="2995">
                  <c:v>28.9930555555556</c:v>
                </c:pt>
                <c:pt idx="2996">
                  <c:v>28.9930555555556</c:v>
                </c:pt>
                <c:pt idx="2997">
                  <c:v>29.0625</c:v>
                </c:pt>
                <c:pt idx="2998">
                  <c:v>29.0625</c:v>
                </c:pt>
                <c:pt idx="2999">
                  <c:v>29.1102430555556</c:v>
                </c:pt>
                <c:pt idx="3000">
                  <c:v>29.162325594172401</c:v>
                </c:pt>
                <c:pt idx="3001">
                  <c:v>29.2100690801912</c:v>
                </c:pt>
                <c:pt idx="3002">
                  <c:v>29.1796875</c:v>
                </c:pt>
                <c:pt idx="3003">
                  <c:v>29.201388723321799</c:v>
                </c:pt>
                <c:pt idx="3004">
                  <c:v>29.1753472222222</c:v>
                </c:pt>
                <c:pt idx="3005">
                  <c:v>29.184027711551</c:v>
                </c:pt>
                <c:pt idx="3006">
                  <c:v>29.244791203075302</c:v>
                </c:pt>
                <c:pt idx="3007">
                  <c:v>29.192709128055899</c:v>
                </c:pt>
                <c:pt idx="3008">
                  <c:v>29.1927083333333</c:v>
                </c:pt>
                <c:pt idx="3009">
                  <c:v>29.123264418707699</c:v>
                </c:pt>
                <c:pt idx="3010">
                  <c:v>29.101562831134402</c:v>
                </c:pt>
                <c:pt idx="3011">
                  <c:v>29.1493051913024</c:v>
                </c:pt>
                <c:pt idx="3012">
                  <c:v>29.1059027777778</c:v>
                </c:pt>
                <c:pt idx="3013">
                  <c:v>29.140624735092601</c:v>
                </c:pt>
                <c:pt idx="3014">
                  <c:v>29.1710069444444</c:v>
                </c:pt>
                <c:pt idx="3015">
                  <c:v>29.144965675136099</c:v>
                </c:pt>
                <c:pt idx="3016">
                  <c:v>29.0972225864754</c:v>
                </c:pt>
                <c:pt idx="3017">
                  <c:v>29.0625005298151</c:v>
                </c:pt>
                <c:pt idx="3018">
                  <c:v>29.0625</c:v>
                </c:pt>
                <c:pt idx="3019">
                  <c:v>29.0277777777778</c:v>
                </c:pt>
                <c:pt idx="3020">
                  <c:v>28.962674107812401</c:v>
                </c:pt>
                <c:pt idx="3021">
                  <c:v>29.040798015065</c:v>
                </c:pt>
                <c:pt idx="3022">
                  <c:v>29.092881149721801</c:v>
                </c:pt>
                <c:pt idx="3023">
                  <c:v>29.1406246357468</c:v>
                </c:pt>
                <c:pt idx="3024">
                  <c:v>29.166666567325301</c:v>
                </c:pt>
                <c:pt idx="3025">
                  <c:v>29.1927083333333</c:v>
                </c:pt>
                <c:pt idx="3026">
                  <c:v>29.249131513969999</c:v>
                </c:pt>
                <c:pt idx="3027">
                  <c:v>29.3315972222222</c:v>
                </c:pt>
                <c:pt idx="3028">
                  <c:v>29.3315972222222</c:v>
                </c:pt>
                <c:pt idx="3029">
                  <c:v>29.296875</c:v>
                </c:pt>
                <c:pt idx="3030">
                  <c:v>29.296875</c:v>
                </c:pt>
                <c:pt idx="3031">
                  <c:v>29.353297319687201</c:v>
                </c:pt>
                <c:pt idx="3032">
                  <c:v>29.2534722222222</c:v>
                </c:pt>
                <c:pt idx="3033">
                  <c:v>29.340277115509402</c:v>
                </c:pt>
                <c:pt idx="3034">
                  <c:v>29.3272569444444</c:v>
                </c:pt>
                <c:pt idx="3035">
                  <c:v>29.3185764551157</c:v>
                </c:pt>
                <c:pt idx="3036">
                  <c:v>29.327256878217099</c:v>
                </c:pt>
                <c:pt idx="3037">
                  <c:v>29.314236309791699</c:v>
                </c:pt>
                <c:pt idx="3038">
                  <c:v>29.2968751324557</c:v>
                </c:pt>
                <c:pt idx="3039">
                  <c:v>29.2925347553359</c:v>
                </c:pt>
                <c:pt idx="3040">
                  <c:v>29.2578130298151</c:v>
                </c:pt>
                <c:pt idx="3041">
                  <c:v>29.1449661387398</c:v>
                </c:pt>
                <c:pt idx="3042">
                  <c:v>29.049479895167501</c:v>
                </c:pt>
                <c:pt idx="3043">
                  <c:v>29.019097454017899</c:v>
                </c:pt>
                <c:pt idx="3044">
                  <c:v>28.962674472060598</c:v>
                </c:pt>
                <c:pt idx="3045">
                  <c:v>29.019096791741202</c:v>
                </c:pt>
                <c:pt idx="3046">
                  <c:v>29.0581594241992</c:v>
                </c:pt>
                <c:pt idx="3047">
                  <c:v>29.045139087569499</c:v>
                </c:pt>
                <c:pt idx="3048">
                  <c:v>29.0451388888889</c:v>
                </c:pt>
                <c:pt idx="3049">
                  <c:v>29.0842013888889</c:v>
                </c:pt>
                <c:pt idx="3050">
                  <c:v>29.0733506944445</c:v>
                </c:pt>
                <c:pt idx="3051">
                  <c:v>29.0625</c:v>
                </c:pt>
                <c:pt idx="3052">
                  <c:v>29.092881480859798</c:v>
                </c:pt>
                <c:pt idx="3053">
                  <c:v>29.1406246357468</c:v>
                </c:pt>
                <c:pt idx="3054">
                  <c:v>29.114583730694601</c:v>
                </c:pt>
                <c:pt idx="3055">
                  <c:v>29.1189236111111</c:v>
                </c:pt>
                <c:pt idx="3056">
                  <c:v>29.136284589768501</c:v>
                </c:pt>
                <c:pt idx="3057">
                  <c:v>29.1753469241992</c:v>
                </c:pt>
                <c:pt idx="3058">
                  <c:v>29.240450892183802</c:v>
                </c:pt>
                <c:pt idx="3059">
                  <c:v>29.192709061828999</c:v>
                </c:pt>
                <c:pt idx="3060">
                  <c:v>29.184027844005598</c:v>
                </c:pt>
                <c:pt idx="3061">
                  <c:v>29.1059039698617</c:v>
                </c:pt>
                <c:pt idx="3062">
                  <c:v>29.0494791666667</c:v>
                </c:pt>
                <c:pt idx="3063">
                  <c:v>28.988715741365699</c:v>
                </c:pt>
                <c:pt idx="3064">
                  <c:v>28.9539930555556</c:v>
                </c:pt>
                <c:pt idx="3065">
                  <c:v>28.988715012870401</c:v>
                </c:pt>
                <c:pt idx="3066">
                  <c:v>29.0104166666667</c:v>
                </c:pt>
                <c:pt idx="3067">
                  <c:v>29.123263027939998</c:v>
                </c:pt>
                <c:pt idx="3068">
                  <c:v>29.1232638888889</c:v>
                </c:pt>
                <c:pt idx="3069">
                  <c:v>29.1102430555556</c:v>
                </c:pt>
                <c:pt idx="3070">
                  <c:v>29.0928820768981</c:v>
                </c:pt>
                <c:pt idx="3071">
                  <c:v>29.162325859070201</c:v>
                </c:pt>
                <c:pt idx="3072">
                  <c:v>29.179687367545299</c:v>
                </c:pt>
                <c:pt idx="3073">
                  <c:v>29.21875</c:v>
                </c:pt>
                <c:pt idx="3074">
                  <c:v>29.188368519140202</c:v>
                </c:pt>
                <c:pt idx="3075">
                  <c:v>29.186197933223699</c:v>
                </c:pt>
                <c:pt idx="3076">
                  <c:v>29.1840277777778</c:v>
                </c:pt>
                <c:pt idx="3077">
                  <c:v>29.179687566226399</c:v>
                </c:pt>
                <c:pt idx="3078">
                  <c:v>29.1796875</c:v>
                </c:pt>
                <c:pt idx="3079">
                  <c:v>29.1840277777778</c:v>
                </c:pt>
                <c:pt idx="3080">
                  <c:v>29.1840277777778</c:v>
                </c:pt>
                <c:pt idx="3081">
                  <c:v>29.162326720023302</c:v>
                </c:pt>
                <c:pt idx="3082">
                  <c:v>29.188367856872102</c:v>
                </c:pt>
                <c:pt idx="3083">
                  <c:v>29.210069278875999</c:v>
                </c:pt>
                <c:pt idx="3084">
                  <c:v>29.171007540486301</c:v>
                </c:pt>
                <c:pt idx="3085">
                  <c:v>29.192708167763701</c:v>
                </c:pt>
                <c:pt idx="3086">
                  <c:v>29.179687599341001</c:v>
                </c:pt>
                <c:pt idx="3087">
                  <c:v>29.1840277446641</c:v>
                </c:pt>
                <c:pt idx="3088">
                  <c:v>29.1840277777778</c:v>
                </c:pt>
                <c:pt idx="3089">
                  <c:v>29.1710071431235</c:v>
                </c:pt>
                <c:pt idx="3090">
                  <c:v>29.1883679230999</c:v>
                </c:pt>
                <c:pt idx="3091">
                  <c:v>29.157986574699301</c:v>
                </c:pt>
                <c:pt idx="3092">
                  <c:v>29.1796875</c:v>
                </c:pt>
                <c:pt idx="3093">
                  <c:v>29.149305787349501</c:v>
                </c:pt>
                <c:pt idx="3094">
                  <c:v>29.1493055555556</c:v>
                </c:pt>
                <c:pt idx="3095">
                  <c:v>29.1493055555556</c:v>
                </c:pt>
                <c:pt idx="3096">
                  <c:v>29.157985978657301</c:v>
                </c:pt>
                <c:pt idx="3097">
                  <c:v>29.197048313085801</c:v>
                </c:pt>
                <c:pt idx="3098">
                  <c:v>29.1970486111111</c:v>
                </c:pt>
                <c:pt idx="3099">
                  <c:v>29.1753472222222</c:v>
                </c:pt>
                <c:pt idx="3100">
                  <c:v>29.197048528327201</c:v>
                </c:pt>
                <c:pt idx="3101">
                  <c:v>29.218749834432298</c:v>
                </c:pt>
                <c:pt idx="3102">
                  <c:v>29.249131712648701</c:v>
                </c:pt>
                <c:pt idx="3103">
                  <c:v>29.1840277777778</c:v>
                </c:pt>
                <c:pt idx="3104">
                  <c:v>29.1840277777778</c:v>
                </c:pt>
                <c:pt idx="3105">
                  <c:v>29.1536460651308</c:v>
                </c:pt>
                <c:pt idx="3106">
                  <c:v>29.2274305555556</c:v>
                </c:pt>
                <c:pt idx="3107">
                  <c:v>29.223090344004198</c:v>
                </c:pt>
                <c:pt idx="3108">
                  <c:v>29.2230902777778</c:v>
                </c:pt>
                <c:pt idx="3109">
                  <c:v>29.2621524797548</c:v>
                </c:pt>
                <c:pt idx="3110">
                  <c:v>29.296874735090601</c:v>
                </c:pt>
                <c:pt idx="3111">
                  <c:v>29.3446173270599</c:v>
                </c:pt>
                <c:pt idx="3112">
                  <c:v>29.3749997682025</c:v>
                </c:pt>
                <c:pt idx="3113">
                  <c:v>29.366319510671701</c:v>
                </c:pt>
                <c:pt idx="3114">
                  <c:v>29.327257540486301</c:v>
                </c:pt>
                <c:pt idx="3115">
                  <c:v>29.366319146419102</c:v>
                </c:pt>
                <c:pt idx="3116">
                  <c:v>29.3619791997804</c:v>
                </c:pt>
                <c:pt idx="3117">
                  <c:v>29.309896230697401</c:v>
                </c:pt>
                <c:pt idx="3118">
                  <c:v>29.3532986111111</c:v>
                </c:pt>
                <c:pt idx="3119">
                  <c:v>29.388020568425901</c:v>
                </c:pt>
                <c:pt idx="3120">
                  <c:v>29.240452514753699</c:v>
                </c:pt>
                <c:pt idx="3121">
                  <c:v>29.227430754236199</c:v>
                </c:pt>
                <c:pt idx="3122">
                  <c:v>29.1927085982447</c:v>
                </c:pt>
                <c:pt idx="3123">
                  <c:v>29.179687599341001</c:v>
                </c:pt>
                <c:pt idx="3124">
                  <c:v>29.227430191305199</c:v>
                </c:pt>
                <c:pt idx="3125">
                  <c:v>29.2057291666667</c:v>
                </c:pt>
                <c:pt idx="3126">
                  <c:v>29.199218774835199</c:v>
                </c:pt>
                <c:pt idx="3127">
                  <c:v>29.192708383003598</c:v>
                </c:pt>
                <c:pt idx="3128">
                  <c:v>29.188368121782499</c:v>
                </c:pt>
                <c:pt idx="3129">
                  <c:v>29.1579861111111</c:v>
                </c:pt>
                <c:pt idx="3130">
                  <c:v>29.1493056217824</c:v>
                </c:pt>
                <c:pt idx="3131">
                  <c:v>29.184027512868401</c:v>
                </c:pt>
                <c:pt idx="3132">
                  <c:v>29.240450958411198</c:v>
                </c:pt>
                <c:pt idx="3133">
                  <c:v>29.144966734769199</c:v>
                </c:pt>
                <c:pt idx="3134">
                  <c:v>29.153645767105498</c:v>
                </c:pt>
                <c:pt idx="3135">
                  <c:v>29.171006679536902</c:v>
                </c:pt>
                <c:pt idx="3136">
                  <c:v>29.140625</c:v>
                </c:pt>
                <c:pt idx="3137">
                  <c:v>29.210068914629701</c:v>
                </c:pt>
                <c:pt idx="3138">
                  <c:v>29.2100694444444</c:v>
                </c:pt>
                <c:pt idx="3139">
                  <c:v>29.2100694444444</c:v>
                </c:pt>
                <c:pt idx="3140">
                  <c:v>29.2057291666667</c:v>
                </c:pt>
                <c:pt idx="3141">
                  <c:v>29.127604762708199</c:v>
                </c:pt>
                <c:pt idx="3142">
                  <c:v>29.179687102635899</c:v>
                </c:pt>
                <c:pt idx="3143">
                  <c:v>29.1883680555556</c:v>
                </c:pt>
                <c:pt idx="3144">
                  <c:v>29.1623265875694</c:v>
                </c:pt>
                <c:pt idx="3145">
                  <c:v>29.210069080194</c:v>
                </c:pt>
                <c:pt idx="3146">
                  <c:v>29.157986508475201</c:v>
                </c:pt>
                <c:pt idx="3147">
                  <c:v>29.1362847222222</c:v>
                </c:pt>
                <c:pt idx="3148">
                  <c:v>29.1493053568765</c:v>
                </c:pt>
                <c:pt idx="3149">
                  <c:v>29.1493055555556</c:v>
                </c:pt>
                <c:pt idx="3150">
                  <c:v>29.0625</c:v>
                </c:pt>
                <c:pt idx="3151">
                  <c:v>29.0277783075888</c:v>
                </c:pt>
                <c:pt idx="3152">
                  <c:v>29.0125869214544</c:v>
                </c:pt>
                <c:pt idx="3153">
                  <c:v>28.9973958333333</c:v>
                </c:pt>
                <c:pt idx="3154">
                  <c:v>28.936632408032299</c:v>
                </c:pt>
                <c:pt idx="3155">
                  <c:v>28.9583333333333</c:v>
                </c:pt>
                <c:pt idx="3156">
                  <c:v>28.9583333333333</c:v>
                </c:pt>
                <c:pt idx="3157">
                  <c:v>29.0017357799744</c:v>
                </c:pt>
                <c:pt idx="3158">
                  <c:v>29.0842001305781</c:v>
                </c:pt>
                <c:pt idx="3159">
                  <c:v>29.0842013888889</c:v>
                </c:pt>
                <c:pt idx="3160">
                  <c:v>29.1232635908659</c:v>
                </c:pt>
                <c:pt idx="3161">
                  <c:v>29.149305356873601</c:v>
                </c:pt>
                <c:pt idx="3162">
                  <c:v>29.1232638888889</c:v>
                </c:pt>
                <c:pt idx="3163">
                  <c:v>29.118923677337499</c:v>
                </c:pt>
                <c:pt idx="3164">
                  <c:v>29.188367525732801</c:v>
                </c:pt>
                <c:pt idx="3165">
                  <c:v>29.1493061515975</c:v>
                </c:pt>
                <c:pt idx="3166">
                  <c:v>29.1666666666667</c:v>
                </c:pt>
                <c:pt idx="3167">
                  <c:v>29.162326422002302</c:v>
                </c:pt>
                <c:pt idx="3168">
                  <c:v>29.1927083333333</c:v>
                </c:pt>
                <c:pt idx="3169">
                  <c:v>29.1927083333333</c:v>
                </c:pt>
                <c:pt idx="3170">
                  <c:v>29.1536464293752</c:v>
                </c:pt>
                <c:pt idx="3171">
                  <c:v>29.1710068119887</c:v>
                </c:pt>
                <c:pt idx="3172">
                  <c:v>29.166666766006198</c:v>
                </c:pt>
                <c:pt idx="3173">
                  <c:v>29.2013888888889</c:v>
                </c:pt>
                <c:pt idx="3174">
                  <c:v>29.179687665567101</c:v>
                </c:pt>
                <c:pt idx="3175">
                  <c:v>29.205728967984701</c:v>
                </c:pt>
                <c:pt idx="3176">
                  <c:v>29.184027943346202</c:v>
                </c:pt>
                <c:pt idx="3177">
                  <c:v>29.2100694444444</c:v>
                </c:pt>
                <c:pt idx="3178">
                  <c:v>29.227430489328501</c:v>
                </c:pt>
                <c:pt idx="3179">
                  <c:v>29.244791534212499</c:v>
                </c:pt>
                <c:pt idx="3180">
                  <c:v>29.2447916666667</c:v>
                </c:pt>
                <c:pt idx="3181">
                  <c:v>29.288193782180599</c:v>
                </c:pt>
                <c:pt idx="3182">
                  <c:v>29.314235912427598</c:v>
                </c:pt>
                <c:pt idx="3183">
                  <c:v>29.279514153798299</c:v>
                </c:pt>
                <c:pt idx="3184">
                  <c:v>29.305555356873601</c:v>
                </c:pt>
                <c:pt idx="3185">
                  <c:v>29.2664936515975</c:v>
                </c:pt>
                <c:pt idx="3186">
                  <c:v>29.262152810891699</c:v>
                </c:pt>
                <c:pt idx="3187">
                  <c:v>29.253472288449501</c:v>
                </c:pt>
                <c:pt idx="3188">
                  <c:v>29.205729895162399</c:v>
                </c:pt>
                <c:pt idx="3189">
                  <c:v>29.2057291666667</c:v>
                </c:pt>
                <c:pt idx="3190">
                  <c:v>29.105903539392301</c:v>
                </c:pt>
                <c:pt idx="3191">
                  <c:v>29.1015625331137</c:v>
                </c:pt>
                <c:pt idx="3192">
                  <c:v>29.0711805555556</c:v>
                </c:pt>
                <c:pt idx="3193">
                  <c:v>29.105902512870401</c:v>
                </c:pt>
                <c:pt idx="3194">
                  <c:v>29.118923511770099</c:v>
                </c:pt>
                <c:pt idx="3195">
                  <c:v>29.140624668865598</c:v>
                </c:pt>
                <c:pt idx="3196">
                  <c:v>29.1579859786554</c:v>
                </c:pt>
                <c:pt idx="3197">
                  <c:v>29.153645866447</c:v>
                </c:pt>
                <c:pt idx="3198">
                  <c:v>29.166666567325699</c:v>
                </c:pt>
                <c:pt idx="3199">
                  <c:v>29.1666666666667</c:v>
                </c:pt>
                <c:pt idx="3200">
                  <c:v>29.127604762704099</c:v>
                </c:pt>
                <c:pt idx="3201">
                  <c:v>29.001737071414901</c:v>
                </c:pt>
                <c:pt idx="3202">
                  <c:v>29.060329637593</c:v>
                </c:pt>
                <c:pt idx="3203">
                  <c:v>29.1189236111111</c:v>
                </c:pt>
                <c:pt idx="3204">
                  <c:v>29.123263855775502</c:v>
                </c:pt>
                <c:pt idx="3205">
                  <c:v>29.1796875</c:v>
                </c:pt>
                <c:pt idx="3206">
                  <c:v>29.157986276678201</c:v>
                </c:pt>
                <c:pt idx="3207">
                  <c:v>29.140625</c:v>
                </c:pt>
                <c:pt idx="3208">
                  <c:v>29.1232640213426</c:v>
                </c:pt>
                <c:pt idx="3209">
                  <c:v>29.1232638888889</c:v>
                </c:pt>
                <c:pt idx="3210">
                  <c:v>29.0755208333333</c:v>
                </c:pt>
                <c:pt idx="3211">
                  <c:v>29.071180588669002</c:v>
                </c:pt>
                <c:pt idx="3212">
                  <c:v>29.079861044883799</c:v>
                </c:pt>
                <c:pt idx="3213">
                  <c:v>29.1232635577522</c:v>
                </c:pt>
                <c:pt idx="3214">
                  <c:v>29.1536458333333</c:v>
                </c:pt>
                <c:pt idx="3215">
                  <c:v>29.214409258634301</c:v>
                </c:pt>
                <c:pt idx="3216">
                  <c:v>29.2144097222222</c:v>
                </c:pt>
                <c:pt idx="3217">
                  <c:v>29.2621527777778</c:v>
                </c:pt>
                <c:pt idx="3218">
                  <c:v>29.314235713750101</c:v>
                </c:pt>
                <c:pt idx="3219">
                  <c:v>29.3142361111111</c:v>
                </c:pt>
                <c:pt idx="3220">
                  <c:v>29.275174207153</c:v>
                </c:pt>
                <c:pt idx="3221">
                  <c:v>29.2621528771196</c:v>
                </c:pt>
                <c:pt idx="3222">
                  <c:v>29.197049604514302</c:v>
                </c:pt>
                <c:pt idx="3223">
                  <c:v>29.2100693451026</c:v>
                </c:pt>
                <c:pt idx="3224">
                  <c:v>29.21875</c:v>
                </c:pt>
                <c:pt idx="3225">
                  <c:v>29.21875</c:v>
                </c:pt>
                <c:pt idx="3226">
                  <c:v>29.179687798025299</c:v>
                </c:pt>
                <c:pt idx="3227">
                  <c:v>29.1015625</c:v>
                </c:pt>
                <c:pt idx="3228">
                  <c:v>29.0625</c:v>
                </c:pt>
                <c:pt idx="3229">
                  <c:v>29.0234375</c:v>
                </c:pt>
                <c:pt idx="3230">
                  <c:v>29.010416766007001</c:v>
                </c:pt>
                <c:pt idx="3231">
                  <c:v>29.0104166666667</c:v>
                </c:pt>
                <c:pt idx="3232">
                  <c:v>29.006076455115799</c:v>
                </c:pt>
                <c:pt idx="3233">
                  <c:v>28.993055654895102</c:v>
                </c:pt>
                <c:pt idx="3234">
                  <c:v>29.006076289549402</c:v>
                </c:pt>
                <c:pt idx="3235">
                  <c:v>29.053818715948701</c:v>
                </c:pt>
                <c:pt idx="3236">
                  <c:v>29.079860912427598</c:v>
                </c:pt>
                <c:pt idx="3237">
                  <c:v>29.092881745763801</c:v>
                </c:pt>
                <c:pt idx="3238">
                  <c:v>29.084201455116698</c:v>
                </c:pt>
                <c:pt idx="3239">
                  <c:v>29.0842013888889</c:v>
                </c:pt>
                <c:pt idx="3240">
                  <c:v>29.1362847222222</c:v>
                </c:pt>
                <c:pt idx="3241">
                  <c:v>29.188367658194601</c:v>
                </c:pt>
                <c:pt idx="3242">
                  <c:v>29.1753472222222</c:v>
                </c:pt>
                <c:pt idx="3243">
                  <c:v>29.171006977557798</c:v>
                </c:pt>
                <c:pt idx="3244">
                  <c:v>29.1796875</c:v>
                </c:pt>
                <c:pt idx="3245">
                  <c:v>29.184027744664402</c:v>
                </c:pt>
                <c:pt idx="3246">
                  <c:v>29.197048313092498</c:v>
                </c:pt>
                <c:pt idx="3247">
                  <c:v>28.4244791666667</c:v>
                </c:pt>
                <c:pt idx="3248">
                  <c:v>27.599832680438499</c:v>
                </c:pt>
                <c:pt idx="3249">
                  <c:v>27.365453177027199</c:v>
                </c:pt>
                <c:pt idx="3250">
                  <c:v>27.387152446643402</c:v>
                </c:pt>
                <c:pt idx="3251">
                  <c:v>27.473957671054801</c:v>
                </c:pt>
                <c:pt idx="3252">
                  <c:v>27.582463622105799</c:v>
                </c:pt>
                <c:pt idx="3253">
                  <c:v>27.7300335963488</c:v>
                </c:pt>
                <c:pt idx="3254">
                  <c:v>27.840710538961901</c:v>
                </c:pt>
                <c:pt idx="3255">
                  <c:v>27.951387200096999</c:v>
                </c:pt>
                <c:pt idx="3256">
                  <c:v>28.224824302711699</c:v>
                </c:pt>
                <c:pt idx="3257">
                  <c:v>28.5850694444444</c:v>
                </c:pt>
                <c:pt idx="3258">
                  <c:v>28.7586792310188</c:v>
                </c:pt>
                <c:pt idx="3259">
                  <c:v>28.3116319444444</c:v>
                </c:pt>
                <c:pt idx="3260">
                  <c:v>28.3116319444444</c:v>
                </c:pt>
                <c:pt idx="3261">
                  <c:v>28.5633661349626</c:v>
                </c:pt>
                <c:pt idx="3262">
                  <c:v>28.984368575992502</c:v>
                </c:pt>
                <c:pt idx="3263">
                  <c:v>29.318573839116699</c:v>
                </c:pt>
                <c:pt idx="3264">
                  <c:v>29.526908132766</c:v>
                </c:pt>
                <c:pt idx="3265">
                  <c:v>29.4921880298151</c:v>
                </c:pt>
                <c:pt idx="3266">
                  <c:v>29.526909457310801</c:v>
                </c:pt>
                <c:pt idx="3267">
                  <c:v>29.474826786253001</c:v>
                </c:pt>
                <c:pt idx="3268">
                  <c:v>29.379341006278601</c:v>
                </c:pt>
                <c:pt idx="3269">
                  <c:v>29.353299008472401</c:v>
                </c:pt>
                <c:pt idx="3270">
                  <c:v>29.3532986111111</c:v>
                </c:pt>
                <c:pt idx="3271">
                  <c:v>29.097224175913901</c:v>
                </c:pt>
                <c:pt idx="3272">
                  <c:v>29.0928820106713</c:v>
                </c:pt>
                <c:pt idx="3273">
                  <c:v>29.105902678435999</c:v>
                </c:pt>
                <c:pt idx="3274">
                  <c:v>29.205727643448402</c:v>
                </c:pt>
                <c:pt idx="3275">
                  <c:v>29.2057291666667</c:v>
                </c:pt>
                <c:pt idx="3276">
                  <c:v>29.140625993403201</c:v>
                </c:pt>
                <c:pt idx="3277">
                  <c:v>29.1319444444444</c:v>
                </c:pt>
                <c:pt idx="3278">
                  <c:v>29.114583465787</c:v>
                </c:pt>
                <c:pt idx="3279">
                  <c:v>29.1493055555556</c:v>
                </c:pt>
                <c:pt idx="3280">
                  <c:v>29.1493055555556</c:v>
                </c:pt>
                <c:pt idx="3281">
                  <c:v>29.175347023538698</c:v>
                </c:pt>
                <c:pt idx="3282">
                  <c:v>29.227430158191499</c:v>
                </c:pt>
                <c:pt idx="3283">
                  <c:v>29.2317708002196</c:v>
                </c:pt>
                <c:pt idx="3284">
                  <c:v>29.2447916666667</c:v>
                </c:pt>
                <c:pt idx="3285">
                  <c:v>29.227430688009299</c:v>
                </c:pt>
                <c:pt idx="3286">
                  <c:v>29.179687864250401</c:v>
                </c:pt>
                <c:pt idx="3287">
                  <c:v>29.201388557754498</c:v>
                </c:pt>
                <c:pt idx="3288">
                  <c:v>29.2013888888889</c:v>
                </c:pt>
                <c:pt idx="3289">
                  <c:v>29.175347420904199</c:v>
                </c:pt>
                <c:pt idx="3290">
                  <c:v>29.1753472222222</c:v>
                </c:pt>
                <c:pt idx="3291">
                  <c:v>29.1666666666667</c:v>
                </c:pt>
                <c:pt idx="3292">
                  <c:v>29.210069113310201</c:v>
                </c:pt>
                <c:pt idx="3293">
                  <c:v>29.236110912429101</c:v>
                </c:pt>
                <c:pt idx="3294">
                  <c:v>29.1276041666667</c:v>
                </c:pt>
                <c:pt idx="3295">
                  <c:v>29.214409059953802</c:v>
                </c:pt>
                <c:pt idx="3296">
                  <c:v>29.0842023822991</c:v>
                </c:pt>
                <c:pt idx="3297">
                  <c:v>29.192707505491502</c:v>
                </c:pt>
                <c:pt idx="3298">
                  <c:v>29.1710069444444</c:v>
                </c:pt>
                <c:pt idx="3299">
                  <c:v>29.1493058866875</c:v>
                </c:pt>
                <c:pt idx="3300">
                  <c:v>29.1493055555556</c:v>
                </c:pt>
                <c:pt idx="3301">
                  <c:v>29.1796875</c:v>
                </c:pt>
                <c:pt idx="3302">
                  <c:v>29.218749403962601</c:v>
                </c:pt>
                <c:pt idx="3303">
                  <c:v>29.214409755336099</c:v>
                </c:pt>
                <c:pt idx="3304">
                  <c:v>29.2144097222222</c:v>
                </c:pt>
                <c:pt idx="3305">
                  <c:v>29.184028009573499</c:v>
                </c:pt>
                <c:pt idx="3306">
                  <c:v>29.1362847222223</c:v>
                </c:pt>
                <c:pt idx="3307">
                  <c:v>29.0885420971379</c:v>
                </c:pt>
                <c:pt idx="3308">
                  <c:v>29.1449648473066</c:v>
                </c:pt>
                <c:pt idx="3309">
                  <c:v>29.0234375</c:v>
                </c:pt>
                <c:pt idx="3310">
                  <c:v>29.0234375</c:v>
                </c:pt>
                <c:pt idx="3311">
                  <c:v>29.001736442245502</c:v>
                </c:pt>
                <c:pt idx="3312">
                  <c:v>29.036458068421901</c:v>
                </c:pt>
                <c:pt idx="3313">
                  <c:v>29.0711800257405</c:v>
                </c:pt>
                <c:pt idx="3314">
                  <c:v>29.0885416666667</c:v>
                </c:pt>
                <c:pt idx="3315">
                  <c:v>29.188367293947</c:v>
                </c:pt>
                <c:pt idx="3316">
                  <c:v>29.1059027777778</c:v>
                </c:pt>
                <c:pt idx="3317">
                  <c:v>29.1883667972544</c:v>
                </c:pt>
                <c:pt idx="3318">
                  <c:v>29.1232643855978</c:v>
                </c:pt>
                <c:pt idx="3319">
                  <c:v>29.175346824858099</c:v>
                </c:pt>
                <c:pt idx="3320">
                  <c:v>29.1796874668863</c:v>
                </c:pt>
                <c:pt idx="3321">
                  <c:v>29.140625</c:v>
                </c:pt>
                <c:pt idx="3322">
                  <c:v>29.210068914629701</c:v>
                </c:pt>
                <c:pt idx="3323">
                  <c:v>29.197048710452101</c:v>
                </c:pt>
                <c:pt idx="3324">
                  <c:v>29.184027976458399</c:v>
                </c:pt>
                <c:pt idx="3325">
                  <c:v>29.2144094904247</c:v>
                </c:pt>
                <c:pt idx="3326">
                  <c:v>29.240450991527599</c:v>
                </c:pt>
                <c:pt idx="3327">
                  <c:v>29.249131878216598</c:v>
                </c:pt>
                <c:pt idx="3328">
                  <c:v>29.2664930555556</c:v>
                </c:pt>
                <c:pt idx="3329">
                  <c:v>29.292534324863901</c:v>
                </c:pt>
                <c:pt idx="3330">
                  <c:v>29.318576190205398</c:v>
                </c:pt>
                <c:pt idx="3331">
                  <c:v>29.2578125</c:v>
                </c:pt>
                <c:pt idx="3332">
                  <c:v>29.286024197936499</c:v>
                </c:pt>
                <c:pt idx="3333">
                  <c:v>29.3142358958731</c:v>
                </c:pt>
                <c:pt idx="3334">
                  <c:v>29.296875132454701</c:v>
                </c:pt>
                <c:pt idx="3335">
                  <c:v>29.283854266007701</c:v>
                </c:pt>
                <c:pt idx="3336">
                  <c:v>29.370658397684601</c:v>
                </c:pt>
                <c:pt idx="3337">
                  <c:v>29.283854828945199</c:v>
                </c:pt>
                <c:pt idx="3338">
                  <c:v>29.253472454017899</c:v>
                </c:pt>
                <c:pt idx="3339">
                  <c:v>29.227430952916901</c:v>
                </c:pt>
                <c:pt idx="3340">
                  <c:v>29.153646396269998</c:v>
                </c:pt>
                <c:pt idx="3341">
                  <c:v>29.1927080353103</c:v>
                </c:pt>
                <c:pt idx="3342">
                  <c:v>29.249131513966699</c:v>
                </c:pt>
                <c:pt idx="3343">
                  <c:v>29.153647290324699</c:v>
                </c:pt>
                <c:pt idx="3344">
                  <c:v>29.1753472222222</c:v>
                </c:pt>
                <c:pt idx="3345">
                  <c:v>29.1102435522569</c:v>
                </c:pt>
                <c:pt idx="3346">
                  <c:v>28.984375</c:v>
                </c:pt>
                <c:pt idx="3347">
                  <c:v>29.0104164679862</c:v>
                </c:pt>
                <c:pt idx="3348">
                  <c:v>28.993055688010301</c:v>
                </c:pt>
                <c:pt idx="3349">
                  <c:v>28.9973958002196</c:v>
                </c:pt>
                <c:pt idx="3350">
                  <c:v>28.9973958333333</c:v>
                </c:pt>
                <c:pt idx="3351">
                  <c:v>29.0451388888889</c:v>
                </c:pt>
                <c:pt idx="3352">
                  <c:v>29.105902314189901</c:v>
                </c:pt>
                <c:pt idx="3353">
                  <c:v>29.0842013888889</c:v>
                </c:pt>
                <c:pt idx="3354">
                  <c:v>29.1449643506085</c:v>
                </c:pt>
                <c:pt idx="3355">
                  <c:v>29.136284788449998</c:v>
                </c:pt>
                <c:pt idx="3356">
                  <c:v>29.153645700878599</c:v>
                </c:pt>
                <c:pt idx="3357">
                  <c:v>29.166666567325699</c:v>
                </c:pt>
                <c:pt idx="3358">
                  <c:v>29.1666666666667</c:v>
                </c:pt>
                <c:pt idx="3359">
                  <c:v>29.1666666666667</c:v>
                </c:pt>
                <c:pt idx="3360">
                  <c:v>29.236110581292401</c:v>
                </c:pt>
                <c:pt idx="3361">
                  <c:v>29.2361111111111</c:v>
                </c:pt>
                <c:pt idx="3362">
                  <c:v>29.257812334430401</c:v>
                </c:pt>
                <c:pt idx="3363">
                  <c:v>29.309895435969199</c:v>
                </c:pt>
                <c:pt idx="3364">
                  <c:v>29.296875099341001</c:v>
                </c:pt>
                <c:pt idx="3365">
                  <c:v>29.3315972222222</c:v>
                </c:pt>
                <c:pt idx="3366">
                  <c:v>29.340277711551</c:v>
                </c:pt>
                <c:pt idx="3367">
                  <c:v>29.314236309793099</c:v>
                </c:pt>
                <c:pt idx="3368">
                  <c:v>29.2925347222222</c:v>
                </c:pt>
                <c:pt idx="3369">
                  <c:v>29.3185761902084</c:v>
                </c:pt>
                <c:pt idx="3370">
                  <c:v>29.292534920904199</c:v>
                </c:pt>
                <c:pt idx="3371">
                  <c:v>29.2968749668863</c:v>
                </c:pt>
                <c:pt idx="3372">
                  <c:v>29.3489583333333</c:v>
                </c:pt>
                <c:pt idx="3373">
                  <c:v>29.292535583165101</c:v>
                </c:pt>
                <c:pt idx="3374">
                  <c:v>29.318576190205398</c:v>
                </c:pt>
                <c:pt idx="3375">
                  <c:v>29.3489583333333</c:v>
                </c:pt>
                <c:pt idx="3376">
                  <c:v>29.244793256099701</c:v>
                </c:pt>
                <c:pt idx="3377">
                  <c:v>29.3098953366244</c:v>
                </c:pt>
                <c:pt idx="3378">
                  <c:v>29.205729961394798</c:v>
                </c:pt>
                <c:pt idx="3379">
                  <c:v>29.197048677338401</c:v>
                </c:pt>
                <c:pt idx="3380">
                  <c:v>29.188368188009399</c:v>
                </c:pt>
                <c:pt idx="3381">
                  <c:v>29.188367906544599</c:v>
                </c:pt>
                <c:pt idx="3382">
                  <c:v>29.168836731050099</c:v>
                </c:pt>
                <c:pt idx="3383">
                  <c:v>29.1493055555556</c:v>
                </c:pt>
                <c:pt idx="3384">
                  <c:v>29.101562864247601</c:v>
                </c:pt>
                <c:pt idx="3385">
                  <c:v>29.079861276679502</c:v>
                </c:pt>
                <c:pt idx="3386">
                  <c:v>29.014757441149499</c:v>
                </c:pt>
                <c:pt idx="3387">
                  <c:v>29.006076521342699</c:v>
                </c:pt>
                <c:pt idx="3388">
                  <c:v>29.0104166666667</c:v>
                </c:pt>
                <c:pt idx="3389">
                  <c:v>29.0017361773379</c:v>
                </c:pt>
                <c:pt idx="3390">
                  <c:v>29.0321180555556</c:v>
                </c:pt>
                <c:pt idx="3391">
                  <c:v>29.0321180555556</c:v>
                </c:pt>
                <c:pt idx="3392">
                  <c:v>29.019097321564001</c:v>
                </c:pt>
                <c:pt idx="3393">
                  <c:v>28.988715509573499</c:v>
                </c:pt>
                <c:pt idx="3394">
                  <c:v>29.040798213746999</c:v>
                </c:pt>
                <c:pt idx="3395">
                  <c:v>29.0277777777778</c:v>
                </c:pt>
                <c:pt idx="3396">
                  <c:v>29.0277777777778</c:v>
                </c:pt>
                <c:pt idx="3397">
                  <c:v>28.975694841808501</c:v>
                </c:pt>
                <c:pt idx="3398">
                  <c:v>29.0668402777778</c:v>
                </c:pt>
                <c:pt idx="3399">
                  <c:v>28.988715873819299</c:v>
                </c:pt>
                <c:pt idx="3400">
                  <c:v>29.053817954351299</c:v>
                </c:pt>
                <c:pt idx="3401">
                  <c:v>29.0538194444444</c:v>
                </c:pt>
                <c:pt idx="3402">
                  <c:v>29.1102430555556</c:v>
                </c:pt>
                <c:pt idx="3403">
                  <c:v>29.1102430555556</c:v>
                </c:pt>
                <c:pt idx="3404">
                  <c:v>29.162325991521801</c:v>
                </c:pt>
                <c:pt idx="3405">
                  <c:v>29.1579861111111</c:v>
                </c:pt>
                <c:pt idx="3406">
                  <c:v>29.201388226625099</c:v>
                </c:pt>
                <c:pt idx="3407">
                  <c:v>29.127604729603402</c:v>
                </c:pt>
                <c:pt idx="3408">
                  <c:v>29.1276041666667</c:v>
                </c:pt>
                <c:pt idx="3409">
                  <c:v>29.1276041666667</c:v>
                </c:pt>
                <c:pt idx="3410">
                  <c:v>29.131944378217501</c:v>
                </c:pt>
                <c:pt idx="3411">
                  <c:v>29.140625165565801</c:v>
                </c:pt>
                <c:pt idx="3412">
                  <c:v>29.162326223323099</c:v>
                </c:pt>
                <c:pt idx="3413">
                  <c:v>28.953996234445899</c:v>
                </c:pt>
                <c:pt idx="3414">
                  <c:v>27.999139229507801</c:v>
                </c:pt>
                <c:pt idx="3415">
                  <c:v>27.0008832877384</c:v>
                </c:pt>
                <c:pt idx="3416">
                  <c:v>26.223964260725801</c:v>
                </c:pt>
                <c:pt idx="3417">
                  <c:v>25.863720774609</c:v>
                </c:pt>
                <c:pt idx="3418">
                  <c:v>25.546875</c:v>
                </c:pt>
                <c:pt idx="3419">
                  <c:v>25.329862766782099</c:v>
                </c:pt>
                <c:pt idx="3420">
                  <c:v>25.2083333333333</c:v>
                </c:pt>
                <c:pt idx="3421">
                  <c:v>25.2083333333333</c:v>
                </c:pt>
                <c:pt idx="3422">
                  <c:v>25.0824662380743</c:v>
                </c:pt>
                <c:pt idx="3423">
                  <c:v>25.021701852480302</c:v>
                </c:pt>
                <c:pt idx="3424">
                  <c:v>24.926216734769199</c:v>
                </c:pt>
                <c:pt idx="3425">
                  <c:v>25.0173611111111</c:v>
                </c:pt>
                <c:pt idx="3426">
                  <c:v>24.861112303194201</c:v>
                </c:pt>
                <c:pt idx="3427">
                  <c:v>24.8871527777778</c:v>
                </c:pt>
                <c:pt idx="3428">
                  <c:v>24.105914698525599</c:v>
                </c:pt>
                <c:pt idx="3429">
                  <c:v>23.289936780973399</c:v>
                </c:pt>
                <c:pt idx="3430">
                  <c:v>23.029517862501802</c:v>
                </c:pt>
                <c:pt idx="3431">
                  <c:v>23.0295138888889</c:v>
                </c:pt>
                <c:pt idx="3432">
                  <c:v>22.7126736111111</c:v>
                </c:pt>
                <c:pt idx="3433">
                  <c:v>22.634549207152599</c:v>
                </c:pt>
                <c:pt idx="3434">
                  <c:v>22.3003484971034</c:v>
                </c:pt>
                <c:pt idx="3435">
                  <c:v>21.9661458333333</c:v>
                </c:pt>
                <c:pt idx="3436">
                  <c:v>20.855043199257501</c:v>
                </c:pt>
                <c:pt idx="3437">
                  <c:v>19.70052964157</c:v>
                </c:pt>
                <c:pt idx="3438">
                  <c:v>17.851576606424199</c:v>
                </c:pt>
                <c:pt idx="3439">
                  <c:v>15.1345486111111</c:v>
                </c:pt>
                <c:pt idx="3440">
                  <c:v>12.5738042591395</c:v>
                </c:pt>
                <c:pt idx="3441">
                  <c:v>12.5737847222222</c:v>
                </c:pt>
                <c:pt idx="3442">
                  <c:v>9.609375</c:v>
                </c:pt>
                <c:pt idx="3443">
                  <c:v>8.7586870457857202</c:v>
                </c:pt>
                <c:pt idx="3444">
                  <c:v>8.6979171302580802</c:v>
                </c:pt>
                <c:pt idx="3445">
                  <c:v>9.6223817270075198</c:v>
                </c:pt>
                <c:pt idx="3446">
                  <c:v>11.1067595083711</c:v>
                </c:pt>
                <c:pt idx="3447">
                  <c:v>12.144081393997499</c:v>
                </c:pt>
                <c:pt idx="3448">
                  <c:v>13.268235325762699</c:v>
                </c:pt>
                <c:pt idx="3449">
                  <c:v>14.0755208333333</c:v>
                </c:pt>
                <c:pt idx="3450">
                  <c:v>14.765614470006099</c:v>
                </c:pt>
                <c:pt idx="3451">
                  <c:v>14.765625</c:v>
                </c:pt>
                <c:pt idx="3452">
                  <c:v>15.377594828676401</c:v>
                </c:pt>
                <c:pt idx="3453">
                  <c:v>15.607637133850901</c:v>
                </c:pt>
                <c:pt idx="3454">
                  <c:v>16.315093371684998</c:v>
                </c:pt>
                <c:pt idx="3455">
                  <c:v>16.3151052594012</c:v>
                </c:pt>
                <c:pt idx="3456">
                  <c:v>16.4583322405988</c:v>
                </c:pt>
                <c:pt idx="3457">
                  <c:v>16.1284722222222</c:v>
                </c:pt>
                <c:pt idx="3458">
                  <c:v>16.080729530914301</c:v>
                </c:pt>
                <c:pt idx="3459">
                  <c:v>16.137152347300098</c:v>
                </c:pt>
                <c:pt idx="3460">
                  <c:v>16.150173511770099</c:v>
                </c:pt>
                <c:pt idx="3461">
                  <c:v>16.163194345103399</c:v>
                </c:pt>
                <c:pt idx="3462">
                  <c:v>16.2543402777778</c:v>
                </c:pt>
                <c:pt idx="3463">
                  <c:v>16.3628463943867</c:v>
                </c:pt>
                <c:pt idx="3464">
                  <c:v>16.4409722222222</c:v>
                </c:pt>
                <c:pt idx="3465">
                  <c:v>16.640621953586699</c:v>
                </c:pt>
                <c:pt idx="3466">
                  <c:v>16.762151850587902</c:v>
                </c:pt>
                <c:pt idx="3467">
                  <c:v>16.874998278101099</c:v>
                </c:pt>
                <c:pt idx="3468">
                  <c:v>16.953124403949399</c:v>
                </c:pt>
                <c:pt idx="3469">
                  <c:v>17.0008680555556</c:v>
                </c:pt>
                <c:pt idx="3470">
                  <c:v>17.1918388207874</c:v>
                </c:pt>
                <c:pt idx="3471">
                  <c:v>17.1918402777778</c:v>
                </c:pt>
                <c:pt idx="3472">
                  <c:v>16.8229166666667</c:v>
                </c:pt>
                <c:pt idx="3473">
                  <c:v>16.848958134652801</c:v>
                </c:pt>
                <c:pt idx="3474">
                  <c:v>17.0616303218745</c:v>
                </c:pt>
                <c:pt idx="3475">
                  <c:v>17.291663156641999</c:v>
                </c:pt>
                <c:pt idx="3476">
                  <c:v>16.944447093558399</c:v>
                </c:pt>
                <c:pt idx="3477">
                  <c:v>16.966145502198898</c:v>
                </c:pt>
                <c:pt idx="3478">
                  <c:v>16.974826322661102</c:v>
                </c:pt>
                <c:pt idx="3479">
                  <c:v>17.03125</c:v>
                </c:pt>
                <c:pt idx="3480">
                  <c:v>17.196178038953299</c:v>
                </c:pt>
                <c:pt idx="3481">
                  <c:v>17.1961805555556</c:v>
                </c:pt>
                <c:pt idx="3482">
                  <c:v>17.421871556202198</c:v>
                </c:pt>
                <c:pt idx="3483">
                  <c:v>17.473957935966201</c:v>
                </c:pt>
                <c:pt idx="3484">
                  <c:v>17.122401197710701</c:v>
                </c:pt>
                <c:pt idx="3485">
                  <c:v>16.5538186497193</c:v>
                </c:pt>
                <c:pt idx="3486">
                  <c:v>16.449652380415198</c:v>
                </c:pt>
                <c:pt idx="3487">
                  <c:v>16.3454861111111</c:v>
                </c:pt>
                <c:pt idx="3488">
                  <c:v>16.3368056217824</c:v>
                </c:pt>
                <c:pt idx="3489">
                  <c:v>16.549475921549501</c:v>
                </c:pt>
                <c:pt idx="3490">
                  <c:v>16.714407205581502</c:v>
                </c:pt>
                <c:pt idx="3491">
                  <c:v>16.380213432842101</c:v>
                </c:pt>
                <c:pt idx="3492">
                  <c:v>15.8376736111111</c:v>
                </c:pt>
                <c:pt idx="3493">
                  <c:v>15.364586942696</c:v>
                </c:pt>
                <c:pt idx="3494">
                  <c:v>14.8394097222222</c:v>
                </c:pt>
                <c:pt idx="3495">
                  <c:v>14.2361157138764</c:v>
                </c:pt>
                <c:pt idx="3496">
                  <c:v>13.2248341043744</c:v>
                </c:pt>
                <c:pt idx="3497">
                  <c:v>11.5061026147341</c:v>
                </c:pt>
                <c:pt idx="3498">
                  <c:v>9.8394224379692101</c:v>
                </c:pt>
                <c:pt idx="3499">
                  <c:v>8.1336805555555607</c:v>
                </c:pt>
                <c:pt idx="3500">
                  <c:v>6.26737534988135</c:v>
                </c:pt>
                <c:pt idx="3501">
                  <c:v>6.2673611111111098</c:v>
                </c:pt>
                <c:pt idx="3502">
                  <c:v>2.4826966382892</c:v>
                </c:pt>
                <c:pt idx="3503">
                  <c:v>1.87066439128557</c:v>
                </c:pt>
                <c:pt idx="3504">
                  <c:v>6.1197268305494301</c:v>
                </c:pt>
                <c:pt idx="3505">
                  <c:v>8.3680212497690807</c:v>
                </c:pt>
                <c:pt idx="3506">
                  <c:v>10.377588834919701</c:v>
                </c:pt>
                <c:pt idx="3507">
                  <c:v>12.2482496168964</c:v>
                </c:pt>
                <c:pt idx="3508">
                  <c:v>13.624121447410401</c:v>
                </c:pt>
                <c:pt idx="3509">
                  <c:v>14.8307291666667</c:v>
                </c:pt>
                <c:pt idx="3510">
                  <c:v>15.1670994112946</c:v>
                </c:pt>
                <c:pt idx="3511">
                  <c:v>15.5034696559224</c:v>
                </c:pt>
                <c:pt idx="3512">
                  <c:v>16.119782262449501</c:v>
                </c:pt>
                <c:pt idx="3513">
                  <c:v>16.076389220028101</c:v>
                </c:pt>
                <c:pt idx="3514">
                  <c:v>16.0373266869119</c:v>
                </c:pt>
                <c:pt idx="3515">
                  <c:v>16.089409324858099</c:v>
                </c:pt>
                <c:pt idx="3516">
                  <c:v>16.0894097222222</c:v>
                </c:pt>
                <c:pt idx="3517">
                  <c:v>16.2890609767827</c:v>
                </c:pt>
                <c:pt idx="3518">
                  <c:v>16.493053999213</c:v>
                </c:pt>
                <c:pt idx="3519">
                  <c:v>16.792530152567402</c:v>
                </c:pt>
                <c:pt idx="3520">
                  <c:v>17.239579922599098</c:v>
                </c:pt>
                <c:pt idx="3521">
                  <c:v>17.530377507243301</c:v>
                </c:pt>
                <c:pt idx="3522">
                  <c:v>17.634549107812401</c:v>
                </c:pt>
                <c:pt idx="3523">
                  <c:v>17.6996527777778</c:v>
                </c:pt>
                <c:pt idx="3524">
                  <c:v>17.6953125</c:v>
                </c:pt>
                <c:pt idx="3525">
                  <c:v>17.387155128830599</c:v>
                </c:pt>
                <c:pt idx="3526">
                  <c:v>17.0963541666667</c:v>
                </c:pt>
                <c:pt idx="3527">
                  <c:v>17.070312897358299</c:v>
                </c:pt>
                <c:pt idx="3528">
                  <c:v>17.057291865348901</c:v>
                </c:pt>
                <c:pt idx="3529">
                  <c:v>16.549469696301099</c:v>
                </c:pt>
                <c:pt idx="3530">
                  <c:v>15.308169192587799</c:v>
                </c:pt>
                <c:pt idx="3531">
                  <c:v>13.8324652777778</c:v>
                </c:pt>
                <c:pt idx="3532">
                  <c:v>11.345505085100299</c:v>
                </c:pt>
                <c:pt idx="3533">
                  <c:v>8.6675551533577195</c:v>
                </c:pt>
                <c:pt idx="3534">
                  <c:v>5.6944898098584504</c:v>
                </c:pt>
                <c:pt idx="3535">
                  <c:v>3.2031440073926301</c:v>
                </c:pt>
                <c:pt idx="3536">
                  <c:v>2.38715900314808</c:v>
                </c:pt>
                <c:pt idx="3537">
                  <c:v>1.5711867809258599</c:v>
                </c:pt>
                <c:pt idx="3538">
                  <c:v>1.0546875</c:v>
                </c:pt>
                <c:pt idx="3539">
                  <c:v>1.6449562709905801</c:v>
                </c:pt>
                <c:pt idx="3540">
                  <c:v>2.9123167196229498</c:v>
                </c:pt>
                <c:pt idx="3541">
                  <c:v>3.9886988535110999</c:v>
                </c:pt>
                <c:pt idx="3542">
                  <c:v>3.9887152777777799</c:v>
                </c:pt>
                <c:pt idx="3543">
                  <c:v>6.5190779168042701</c:v>
                </c:pt>
                <c:pt idx="3544">
                  <c:v>8.1640499499183896</c:v>
                </c:pt>
                <c:pt idx="3545">
                  <c:v>9.7178700897499297</c:v>
                </c:pt>
                <c:pt idx="3546">
                  <c:v>11.1154513888889</c:v>
                </c:pt>
                <c:pt idx="3547">
                  <c:v>12.352421118231099</c:v>
                </c:pt>
                <c:pt idx="3548">
                  <c:v>12.9991270105073</c:v>
                </c:pt>
                <c:pt idx="3549">
                  <c:v>13.8975557354799</c:v>
                </c:pt>
                <c:pt idx="3550">
                  <c:v>14.787319600534399</c:v>
                </c:pt>
                <c:pt idx="3551">
                  <c:v>15.3775951598108</c:v>
                </c:pt>
                <c:pt idx="3552">
                  <c:v>15.3776041666667</c:v>
                </c:pt>
                <c:pt idx="3553">
                  <c:v>15.859375</c:v>
                </c:pt>
                <c:pt idx="3554">
                  <c:v>16.249994039626099</c:v>
                </c:pt>
                <c:pt idx="3555">
                  <c:v>16.8489537636117</c:v>
                </c:pt>
                <c:pt idx="3556">
                  <c:v>17.951372067260898</c:v>
                </c:pt>
                <c:pt idx="3557">
                  <c:v>17.7734402153229</c:v>
                </c:pt>
                <c:pt idx="3558">
                  <c:v>18.528634309768002</c:v>
                </c:pt>
                <c:pt idx="3559">
                  <c:v>19.626739091296098</c:v>
                </c:pt>
                <c:pt idx="3560">
                  <c:v>20.017358130926102</c:v>
                </c:pt>
                <c:pt idx="3561">
                  <c:v>20.1779513888889</c:v>
                </c:pt>
                <c:pt idx="3562">
                  <c:v>20.217013739877899</c:v>
                </c:pt>
                <c:pt idx="3563">
                  <c:v>20.256076090867001</c:v>
                </c:pt>
                <c:pt idx="3564">
                  <c:v>20.303818715948701</c:v>
                </c:pt>
                <c:pt idx="3565">
                  <c:v>20.364581942569099</c:v>
                </c:pt>
                <c:pt idx="3566">
                  <c:v>20.412326024633</c:v>
                </c:pt>
                <c:pt idx="3567">
                  <c:v>20.3732641869119</c:v>
                </c:pt>
                <c:pt idx="3568">
                  <c:v>20.2604166666667</c:v>
                </c:pt>
                <c:pt idx="3569">
                  <c:v>20.247395932673601</c:v>
                </c:pt>
                <c:pt idx="3570">
                  <c:v>20.217014120684599</c:v>
                </c:pt>
                <c:pt idx="3571">
                  <c:v>20.039065215302202</c:v>
                </c:pt>
                <c:pt idx="3572">
                  <c:v>20.0390625</c:v>
                </c:pt>
                <c:pt idx="3573">
                  <c:v>20.173610084587299</c:v>
                </c:pt>
                <c:pt idx="3574">
                  <c:v>20.364581876331702</c:v>
                </c:pt>
                <c:pt idx="3575">
                  <c:v>20.4340277777778</c:v>
                </c:pt>
                <c:pt idx="3576">
                  <c:v>20.4340277777778</c:v>
                </c:pt>
                <c:pt idx="3577">
                  <c:v>20.490450958414499</c:v>
                </c:pt>
                <c:pt idx="3578">
                  <c:v>20.4557296964818</c:v>
                </c:pt>
                <c:pt idx="3579">
                  <c:v>20.7204820712405</c:v>
                </c:pt>
                <c:pt idx="3580">
                  <c:v>20.776909291741202</c:v>
                </c:pt>
                <c:pt idx="3581">
                  <c:v>20.455731617078399</c:v>
                </c:pt>
                <c:pt idx="3582">
                  <c:v>20.4557291666667</c:v>
                </c:pt>
                <c:pt idx="3583">
                  <c:v>20.5598958333333</c:v>
                </c:pt>
                <c:pt idx="3584">
                  <c:v>20.381945802094599</c:v>
                </c:pt>
                <c:pt idx="3585">
                  <c:v>20.1388907432545</c:v>
                </c:pt>
                <c:pt idx="3586">
                  <c:v>19.9435793690986</c:v>
                </c:pt>
                <c:pt idx="3587">
                  <c:v>19.852431250948001</c:v>
                </c:pt>
                <c:pt idx="3588">
                  <c:v>19.7634548611112</c:v>
                </c:pt>
                <c:pt idx="3589">
                  <c:v>19.674478636852001</c:v>
                </c:pt>
                <c:pt idx="3590">
                  <c:v>19.6050347222222</c:v>
                </c:pt>
                <c:pt idx="3591">
                  <c:v>19.7222213281599</c:v>
                </c:pt>
                <c:pt idx="3592">
                  <c:v>19.7222222222222</c:v>
                </c:pt>
                <c:pt idx="3593">
                  <c:v>19.947913222868898</c:v>
                </c:pt>
                <c:pt idx="3594">
                  <c:v>19.822049571414901</c:v>
                </c:pt>
                <c:pt idx="3595">
                  <c:v>19.548617369502299</c:v>
                </c:pt>
                <c:pt idx="3596">
                  <c:v>19.2100694444444</c:v>
                </c:pt>
                <c:pt idx="3597">
                  <c:v>19.0972222222222</c:v>
                </c:pt>
                <c:pt idx="3598">
                  <c:v>18.9539930555556</c:v>
                </c:pt>
                <c:pt idx="3599">
                  <c:v>18.9539930555556</c:v>
                </c:pt>
                <c:pt idx="3600">
                  <c:v>19.4878472222222</c:v>
                </c:pt>
                <c:pt idx="3601">
                  <c:v>20.008672608390398</c:v>
                </c:pt>
                <c:pt idx="3602">
                  <c:v>20.026041534211</c:v>
                </c:pt>
                <c:pt idx="3603">
                  <c:v>20.1171875</c:v>
                </c:pt>
                <c:pt idx="3604">
                  <c:v>20.0911460320138</c:v>
                </c:pt>
                <c:pt idx="3605">
                  <c:v>20.1432291666667</c:v>
                </c:pt>
                <c:pt idx="3606">
                  <c:v>19.982640114085399</c:v>
                </c:pt>
                <c:pt idx="3607">
                  <c:v>19.895833995606701</c:v>
                </c:pt>
                <c:pt idx="3608">
                  <c:v>20.0911428531236</c:v>
                </c:pt>
                <c:pt idx="3609">
                  <c:v>19.544275005687801</c:v>
                </c:pt>
                <c:pt idx="3610">
                  <c:v>18.2682389020862</c:v>
                </c:pt>
                <c:pt idx="3611">
                  <c:v>16.1198080579342</c:v>
                </c:pt>
                <c:pt idx="3612">
                  <c:v>16.1197916666667</c:v>
                </c:pt>
                <c:pt idx="3613">
                  <c:v>13.9431506643327</c:v>
                </c:pt>
                <c:pt idx="3614">
                  <c:v>11.7665096619987</c:v>
                </c:pt>
                <c:pt idx="3615">
                  <c:v>9.609375</c:v>
                </c:pt>
                <c:pt idx="3616">
                  <c:v>7.2092380120750903</c:v>
                </c:pt>
                <c:pt idx="3617">
                  <c:v>4.6441167925515696</c:v>
                </c:pt>
                <c:pt idx="3618">
                  <c:v>2.6692859000540001</c:v>
                </c:pt>
                <c:pt idx="3619">
                  <c:v>1.56684868865042</c:v>
                </c:pt>
                <c:pt idx="3620">
                  <c:v>2.7083333333333299</c:v>
                </c:pt>
                <c:pt idx="3621">
                  <c:v>4.4227299757549901</c:v>
                </c:pt>
                <c:pt idx="3622">
                  <c:v>5.9071067306798</c:v>
                </c:pt>
                <c:pt idx="3623">
                  <c:v>7.54337781024336</c:v>
                </c:pt>
                <c:pt idx="3624">
                  <c:v>9.0755091441179996</c:v>
                </c:pt>
                <c:pt idx="3625">
                  <c:v>10.4470172198155</c:v>
                </c:pt>
                <c:pt idx="3626">
                  <c:v>11.7230902777778</c:v>
                </c:pt>
                <c:pt idx="3627">
                  <c:v>12.6605902777778</c:v>
                </c:pt>
                <c:pt idx="3628">
                  <c:v>13.463529414787001</c:v>
                </c:pt>
                <c:pt idx="3629">
                  <c:v>14.2491259508241</c:v>
                </c:pt>
                <c:pt idx="3630">
                  <c:v>14.6874933110849</c:v>
                </c:pt>
                <c:pt idx="3631">
                  <c:v>14.995655020077701</c:v>
                </c:pt>
                <c:pt idx="3632">
                  <c:v>15.368915067845199</c:v>
                </c:pt>
                <c:pt idx="3633">
                  <c:v>15.3689236111111</c:v>
                </c:pt>
                <c:pt idx="3634">
                  <c:v>16.2760347459621</c:v>
                </c:pt>
                <c:pt idx="3635">
                  <c:v>16.6840277777778</c:v>
                </c:pt>
                <c:pt idx="3636">
                  <c:v>16.6840277777778</c:v>
                </c:pt>
                <c:pt idx="3637">
                  <c:v>17.365446190042402</c:v>
                </c:pt>
                <c:pt idx="3638">
                  <c:v>17.994782063768799</c:v>
                </c:pt>
                <c:pt idx="3639">
                  <c:v>18.381073441749599</c:v>
                </c:pt>
                <c:pt idx="3640">
                  <c:v>18.548175808457</c:v>
                </c:pt>
                <c:pt idx="3641">
                  <c:v>18.7152765029014</c:v>
                </c:pt>
                <c:pt idx="3642">
                  <c:v>19.0364583333333</c:v>
                </c:pt>
                <c:pt idx="3643">
                  <c:v>19.214408364572002</c:v>
                </c:pt>
                <c:pt idx="3644">
                  <c:v>19.270832902855599</c:v>
                </c:pt>
                <c:pt idx="3645">
                  <c:v>19.1102455059502</c:v>
                </c:pt>
                <c:pt idx="3646">
                  <c:v>18.532990515263101</c:v>
                </c:pt>
                <c:pt idx="3647">
                  <c:v>18.433160483836701</c:v>
                </c:pt>
                <c:pt idx="3648">
                  <c:v>18.511284126176101</c:v>
                </c:pt>
                <c:pt idx="3649">
                  <c:v>18.5503472222222</c:v>
                </c:pt>
                <c:pt idx="3650">
                  <c:v>18.3506944444444</c:v>
                </c:pt>
                <c:pt idx="3651">
                  <c:v>18.263889551157298</c:v>
                </c:pt>
                <c:pt idx="3652">
                  <c:v>18.1163194444444</c:v>
                </c:pt>
                <c:pt idx="3653">
                  <c:v>18.1163194444444</c:v>
                </c:pt>
                <c:pt idx="3654">
                  <c:v>17.265631490329199</c:v>
                </c:pt>
                <c:pt idx="3655">
                  <c:v>17.282985846203601</c:v>
                </c:pt>
                <c:pt idx="3656">
                  <c:v>17.317708068421901</c:v>
                </c:pt>
                <c:pt idx="3657">
                  <c:v>17.3263888888889</c:v>
                </c:pt>
                <c:pt idx="3658">
                  <c:v>16.3281326160864</c:v>
                </c:pt>
                <c:pt idx="3659">
                  <c:v>16.636282371151498</c:v>
                </c:pt>
                <c:pt idx="3660">
                  <c:v>16.662325991527599</c:v>
                </c:pt>
                <c:pt idx="3661">
                  <c:v>16.519098314981701</c:v>
                </c:pt>
                <c:pt idx="3662">
                  <c:v>16.8055511845814</c:v>
                </c:pt>
                <c:pt idx="3663">
                  <c:v>17.1788194444444</c:v>
                </c:pt>
                <c:pt idx="3664">
                  <c:v>17.2938368055556</c:v>
                </c:pt>
                <c:pt idx="3665">
                  <c:v>17.4088541666667</c:v>
                </c:pt>
                <c:pt idx="3666">
                  <c:v>17.530381017268699</c:v>
                </c:pt>
                <c:pt idx="3667">
                  <c:v>17.751732733540099</c:v>
                </c:pt>
                <c:pt idx="3668">
                  <c:v>18.068573971572398</c:v>
                </c:pt>
                <c:pt idx="3669">
                  <c:v>18.203121920474199</c:v>
                </c:pt>
                <c:pt idx="3670">
                  <c:v>18.3723958333333</c:v>
                </c:pt>
                <c:pt idx="3671">
                  <c:v>18.4809019499423</c:v>
                </c:pt>
                <c:pt idx="3672">
                  <c:v>17.8819444444444</c:v>
                </c:pt>
                <c:pt idx="3673">
                  <c:v>17.8819444444444</c:v>
                </c:pt>
                <c:pt idx="3674">
                  <c:v>17.5130208333333</c:v>
                </c:pt>
                <c:pt idx="3675">
                  <c:v>17.508680621781998</c:v>
                </c:pt>
                <c:pt idx="3676">
                  <c:v>17.031253642531698</c:v>
                </c:pt>
                <c:pt idx="3677">
                  <c:v>16.6579861111111</c:v>
                </c:pt>
                <c:pt idx="3678">
                  <c:v>16.5147580371872</c:v>
                </c:pt>
                <c:pt idx="3679">
                  <c:v>16.4539930555556</c:v>
                </c:pt>
                <c:pt idx="3680">
                  <c:v>16.527777214849699</c:v>
                </c:pt>
                <c:pt idx="3681">
                  <c:v>16.545138756434199</c:v>
                </c:pt>
                <c:pt idx="3682">
                  <c:v>16.328128311344098</c:v>
                </c:pt>
                <c:pt idx="3683">
                  <c:v>16.328125</c:v>
                </c:pt>
                <c:pt idx="3684">
                  <c:v>15.6857687897123</c:v>
                </c:pt>
                <c:pt idx="3685">
                  <c:v>15.889753831781</c:v>
                </c:pt>
                <c:pt idx="3686">
                  <c:v>15.967881348393799</c:v>
                </c:pt>
                <c:pt idx="3687">
                  <c:v>16.0633680555556</c:v>
                </c:pt>
                <c:pt idx="3688">
                  <c:v>16.085069278877299</c:v>
                </c:pt>
                <c:pt idx="3689">
                  <c:v>16.3194444444444</c:v>
                </c:pt>
                <c:pt idx="3690">
                  <c:v>16.5017354157266</c:v>
                </c:pt>
                <c:pt idx="3691">
                  <c:v>16.684026387008899</c:v>
                </c:pt>
                <c:pt idx="3692">
                  <c:v>17.274296548699699</c:v>
                </c:pt>
                <c:pt idx="3693">
                  <c:v>17.730031245260101</c:v>
                </c:pt>
                <c:pt idx="3694">
                  <c:v>17.4956597222222</c:v>
                </c:pt>
                <c:pt idx="3695">
                  <c:v>17.482638988229201</c:v>
                </c:pt>
                <c:pt idx="3696">
                  <c:v>17.534721824858099</c:v>
                </c:pt>
                <c:pt idx="3697">
                  <c:v>17.565103703078499</c:v>
                </c:pt>
                <c:pt idx="3698">
                  <c:v>17.269967529524699</c:v>
                </c:pt>
                <c:pt idx="3699">
                  <c:v>16.905390288966</c:v>
                </c:pt>
                <c:pt idx="3700">
                  <c:v>16.7447916666667</c:v>
                </c:pt>
                <c:pt idx="3701">
                  <c:v>16.588542858749801</c:v>
                </c:pt>
                <c:pt idx="3702">
                  <c:v>16.5060763888889</c:v>
                </c:pt>
                <c:pt idx="3703">
                  <c:v>16.5060763888889</c:v>
                </c:pt>
                <c:pt idx="3704">
                  <c:v>16.3020833333333</c:v>
                </c:pt>
                <c:pt idx="3705">
                  <c:v>15.876742601296</c:v>
                </c:pt>
                <c:pt idx="3706">
                  <c:v>15.8246539698614</c:v>
                </c:pt>
                <c:pt idx="3707">
                  <c:v>15.9722222222222</c:v>
                </c:pt>
                <c:pt idx="3708">
                  <c:v>16.0633673601738</c:v>
                </c:pt>
                <c:pt idx="3709">
                  <c:v>14.8784722222222</c:v>
                </c:pt>
                <c:pt idx="3710">
                  <c:v>14.3836843304854</c:v>
                </c:pt>
                <c:pt idx="3711">
                  <c:v>13.901913397839801</c:v>
                </c:pt>
                <c:pt idx="3712">
                  <c:v>13.767363164144401</c:v>
                </c:pt>
                <c:pt idx="3713">
                  <c:v>13.7673611111111</c:v>
                </c:pt>
                <c:pt idx="3714">
                  <c:v>14.4227380553912</c:v>
                </c:pt>
                <c:pt idx="3715">
                  <c:v>14.874125056848699</c:v>
                </c:pt>
                <c:pt idx="3716">
                  <c:v>15.054251410887399</c:v>
                </c:pt>
                <c:pt idx="3717">
                  <c:v>15.234373625777399</c:v>
                </c:pt>
                <c:pt idx="3718">
                  <c:v>15.572914083800301</c:v>
                </c:pt>
                <c:pt idx="3719">
                  <c:v>15.2734420696548</c:v>
                </c:pt>
                <c:pt idx="3720">
                  <c:v>14.8871557249171</c:v>
                </c:pt>
                <c:pt idx="3721">
                  <c:v>14.9652771817317</c:v>
                </c:pt>
                <c:pt idx="3722">
                  <c:v>15.394958721316501</c:v>
                </c:pt>
                <c:pt idx="3723">
                  <c:v>15.3949652777778</c:v>
                </c:pt>
                <c:pt idx="3724">
                  <c:v>15.7508680555556</c:v>
                </c:pt>
                <c:pt idx="3725">
                  <c:v>15.9809010227666</c:v>
                </c:pt>
                <c:pt idx="3726">
                  <c:v>15.9852430555556</c:v>
                </c:pt>
                <c:pt idx="3727">
                  <c:v>16.019964747966799</c:v>
                </c:pt>
                <c:pt idx="3728">
                  <c:v>15.9635420971477</c:v>
                </c:pt>
                <c:pt idx="3729">
                  <c:v>16.024304628379301</c:v>
                </c:pt>
                <c:pt idx="3730">
                  <c:v>16.1024305555556</c:v>
                </c:pt>
                <c:pt idx="3731">
                  <c:v>16.0937500662268</c:v>
                </c:pt>
                <c:pt idx="3732">
                  <c:v>16.206596361266701</c:v>
                </c:pt>
                <c:pt idx="3733">
                  <c:v>16.2065972222222</c:v>
                </c:pt>
                <c:pt idx="3734">
                  <c:v>16.019968125533701</c:v>
                </c:pt>
                <c:pt idx="3735">
                  <c:v>15.876737203870601</c:v>
                </c:pt>
                <c:pt idx="3736">
                  <c:v>15.750869976135199</c:v>
                </c:pt>
                <c:pt idx="3737">
                  <c:v>15.8246527777778</c:v>
                </c:pt>
                <c:pt idx="3738">
                  <c:v>15.872395469085699</c:v>
                </c:pt>
                <c:pt idx="3739">
                  <c:v>15.6727430555556</c:v>
                </c:pt>
                <c:pt idx="3740">
                  <c:v>15.351564950393</c:v>
                </c:pt>
                <c:pt idx="3741">
                  <c:v>15.2994791666667</c:v>
                </c:pt>
                <c:pt idx="3742">
                  <c:v>15.264757341804099</c:v>
                </c:pt>
                <c:pt idx="3743">
                  <c:v>15.2300355169416</c:v>
                </c:pt>
                <c:pt idx="3744">
                  <c:v>15.078125</c:v>
                </c:pt>
                <c:pt idx="3745">
                  <c:v>14.848092032788999</c:v>
                </c:pt>
                <c:pt idx="3746">
                  <c:v>14.769965873823899</c:v>
                </c:pt>
                <c:pt idx="3747">
                  <c:v>14.839409192403499</c:v>
                </c:pt>
                <c:pt idx="3748">
                  <c:v>14.8220486111111</c:v>
                </c:pt>
                <c:pt idx="3749">
                  <c:v>14.9479147461018</c:v>
                </c:pt>
                <c:pt idx="3750">
                  <c:v>14.6223983168776</c:v>
                </c:pt>
                <c:pt idx="3751">
                  <c:v>14.4270833333333</c:v>
                </c:pt>
                <c:pt idx="3752">
                  <c:v>13.8541754085484</c:v>
                </c:pt>
                <c:pt idx="3753">
                  <c:v>13.6588556567933</c:v>
                </c:pt>
                <c:pt idx="3754">
                  <c:v>13.6588505904447</c:v>
                </c:pt>
                <c:pt idx="3755">
                  <c:v>13.190107742888699</c:v>
                </c:pt>
                <c:pt idx="3756">
                  <c:v>13.1901041666667</c:v>
                </c:pt>
                <c:pt idx="3757">
                  <c:v>13.1250004967089</c:v>
                </c:pt>
                <c:pt idx="3758">
                  <c:v>13.1076390213436</c:v>
                </c:pt>
                <c:pt idx="3759">
                  <c:v>13.237845235415699</c:v>
                </c:pt>
                <c:pt idx="3760">
                  <c:v>13.502602146717299</c:v>
                </c:pt>
                <c:pt idx="3761">
                  <c:v>13.780379825169399</c:v>
                </c:pt>
                <c:pt idx="3762">
                  <c:v>14.0668380922755</c:v>
                </c:pt>
                <c:pt idx="3763">
                  <c:v>14.1319444444444</c:v>
                </c:pt>
                <c:pt idx="3764">
                  <c:v>14.1319444444444</c:v>
                </c:pt>
                <c:pt idx="3765">
                  <c:v>14.20572860373</c:v>
                </c:pt>
                <c:pt idx="3766">
                  <c:v>14.1840281089122</c:v>
                </c:pt>
                <c:pt idx="3767">
                  <c:v>13.5373263888889</c:v>
                </c:pt>
                <c:pt idx="3768">
                  <c:v>13.1987860136505</c:v>
                </c:pt>
                <c:pt idx="3769">
                  <c:v>12.860245638412099</c:v>
                </c:pt>
                <c:pt idx="3770">
                  <c:v>12.1310819519858</c:v>
                </c:pt>
                <c:pt idx="3771">
                  <c:v>11.562508675721499</c:v>
                </c:pt>
                <c:pt idx="3772">
                  <c:v>11.236981650211</c:v>
                </c:pt>
                <c:pt idx="3773">
                  <c:v>11.0460113153843</c:v>
                </c:pt>
                <c:pt idx="3774">
                  <c:v>11.0460069444444</c:v>
                </c:pt>
                <c:pt idx="3775">
                  <c:v>9.8611201510745499</c:v>
                </c:pt>
                <c:pt idx="3776">
                  <c:v>9.4270866447005108</c:v>
                </c:pt>
                <c:pt idx="3777">
                  <c:v>9.4444443119897503</c:v>
                </c:pt>
                <c:pt idx="3778">
                  <c:v>9.6614583333333304</c:v>
                </c:pt>
                <c:pt idx="3779">
                  <c:v>9.7569429874641607</c:v>
                </c:pt>
                <c:pt idx="3780">
                  <c:v>9.8133676250745392</c:v>
                </c:pt>
                <c:pt idx="3781">
                  <c:v>9.4704861111111107</c:v>
                </c:pt>
                <c:pt idx="3782">
                  <c:v>8.5373406275598391</c:v>
                </c:pt>
                <c:pt idx="3783">
                  <c:v>7.5303896268749098</c:v>
                </c:pt>
                <c:pt idx="3784">
                  <c:v>7.5303819444444402</c:v>
                </c:pt>
                <c:pt idx="3785">
                  <c:v>4.4748497009138397</c:v>
                </c:pt>
                <c:pt idx="3786">
                  <c:v>0.26916139607064699</c:v>
                </c:pt>
                <c:pt idx="3787">
                  <c:v>0.134550150903397</c:v>
                </c:pt>
                <c:pt idx="3788" formatCode="0.00E+00">
                  <c:v>1.02652774185199E-6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1.3237746225523199</c:v>
                </c:pt>
                <c:pt idx="3800">
                  <c:v>0.8984375</c:v>
                </c:pt>
                <c:pt idx="3801">
                  <c:v>6.5116882130954096E-2</c:v>
                </c:pt>
                <c:pt idx="3802">
                  <c:v>1.17186655594927</c:v>
                </c:pt>
                <c:pt idx="3803">
                  <c:v>2.4218559266580502</c:v>
                </c:pt>
                <c:pt idx="3804">
                  <c:v>3.9496527777777799</c:v>
                </c:pt>
                <c:pt idx="3805">
                  <c:v>5.5772445269122501</c:v>
                </c:pt>
                <c:pt idx="3806">
                  <c:v>6.9878364602788796</c:v>
                </c:pt>
                <c:pt idx="3807">
                  <c:v>8.4722108973464607</c:v>
                </c:pt>
                <c:pt idx="3808">
                  <c:v>9.0841920508985599</c:v>
                </c:pt>
                <c:pt idx="3809">
                  <c:v>9.6397527058621097</c:v>
                </c:pt>
                <c:pt idx="3810">
                  <c:v>10.208324657611801</c:v>
                </c:pt>
                <c:pt idx="3811">
                  <c:v>10.6597222222222</c:v>
                </c:pt>
                <c:pt idx="3812">
                  <c:v>10.8940963281565</c:v>
                </c:pt>
                <c:pt idx="3813">
                  <c:v>11.128470434090699</c:v>
                </c:pt>
                <c:pt idx="3814">
                  <c:v>11.7708284325099</c:v>
                </c:pt>
                <c:pt idx="3815">
                  <c:v>12.6432291666667</c:v>
                </c:pt>
                <c:pt idx="3816">
                  <c:v>12.8472206658915</c:v>
                </c:pt>
                <c:pt idx="3817">
                  <c:v>13.1987820400148</c:v>
                </c:pt>
                <c:pt idx="3818">
                  <c:v>13.2899305555556</c:v>
                </c:pt>
                <c:pt idx="3819">
                  <c:v>13.333333002199099</c:v>
                </c:pt>
                <c:pt idx="3820">
                  <c:v>13.6458309491489</c:v>
                </c:pt>
                <c:pt idx="3821">
                  <c:v>13.6458333333333</c:v>
                </c:pt>
                <c:pt idx="3822">
                  <c:v>13.4722222222222</c:v>
                </c:pt>
                <c:pt idx="3823">
                  <c:v>13.0772629710447</c:v>
                </c:pt>
                <c:pt idx="3824">
                  <c:v>13.138020369738401</c:v>
                </c:pt>
                <c:pt idx="3825">
                  <c:v>13.1336805555556</c:v>
                </c:pt>
                <c:pt idx="3826">
                  <c:v>12.9079895548827</c:v>
                </c:pt>
                <c:pt idx="3827">
                  <c:v>12.5520860486751</c:v>
                </c:pt>
                <c:pt idx="3828">
                  <c:v>12.5520833333333</c:v>
                </c:pt>
                <c:pt idx="3829">
                  <c:v>12.395834525416401</c:v>
                </c:pt>
                <c:pt idx="3830">
                  <c:v>12.5694444444444</c:v>
                </c:pt>
                <c:pt idx="3831">
                  <c:v>12.721353007696999</c:v>
                </c:pt>
                <c:pt idx="3832">
                  <c:v>12.443578508163901</c:v>
                </c:pt>
                <c:pt idx="3833">
                  <c:v>12.352431946320101</c:v>
                </c:pt>
                <c:pt idx="3834">
                  <c:v>12.6128452353867</c:v>
                </c:pt>
                <c:pt idx="3835">
                  <c:v>13.138016826578999</c:v>
                </c:pt>
                <c:pt idx="3836">
                  <c:v>13.6935721503389</c:v>
                </c:pt>
                <c:pt idx="3837">
                  <c:v>14.0494791666667</c:v>
                </c:pt>
                <c:pt idx="3838">
                  <c:v>14.101562301318699</c:v>
                </c:pt>
                <c:pt idx="3839">
                  <c:v>14.1536454359708</c:v>
                </c:pt>
                <c:pt idx="3840">
                  <c:v>14.019099275255501</c:v>
                </c:pt>
                <c:pt idx="3841">
                  <c:v>13.3506944444444</c:v>
                </c:pt>
                <c:pt idx="3842">
                  <c:v>12.9513919353235</c:v>
                </c:pt>
                <c:pt idx="3843">
                  <c:v>12.9774305555556</c:v>
                </c:pt>
                <c:pt idx="3844">
                  <c:v>12.9123268855902</c:v>
                </c:pt>
                <c:pt idx="3845">
                  <c:v>12.9774295621524</c:v>
                </c:pt>
                <c:pt idx="3846">
                  <c:v>13.4157952666047</c:v>
                </c:pt>
                <c:pt idx="3847">
                  <c:v>13.6848896742816</c:v>
                </c:pt>
                <c:pt idx="3848">
                  <c:v>13.6848958333333</c:v>
                </c:pt>
                <c:pt idx="3849">
                  <c:v>13.6154519187036</c:v>
                </c:pt>
                <c:pt idx="3850">
                  <c:v>13.7326379948198</c:v>
                </c:pt>
                <c:pt idx="3851">
                  <c:v>13.845485250155599</c:v>
                </c:pt>
                <c:pt idx="3852">
                  <c:v>14.0755208333333</c:v>
                </c:pt>
                <c:pt idx="3853">
                  <c:v>14.3576345841744</c:v>
                </c:pt>
                <c:pt idx="3854">
                  <c:v>14.5269084307791</c:v>
                </c:pt>
                <c:pt idx="3855">
                  <c:v>14.5269097222222</c:v>
                </c:pt>
                <c:pt idx="3856">
                  <c:v>14.64409543411</c:v>
                </c:pt>
                <c:pt idx="3857">
                  <c:v>14.743922849490801</c:v>
                </c:pt>
                <c:pt idx="3858">
                  <c:v>14.7439236111111</c:v>
                </c:pt>
                <c:pt idx="3859">
                  <c:v>14.713541898462401</c:v>
                </c:pt>
                <c:pt idx="3860">
                  <c:v>14.5269125699781</c:v>
                </c:pt>
                <c:pt idx="3861">
                  <c:v>14.6006938815077</c:v>
                </c:pt>
                <c:pt idx="3862">
                  <c:v>14.8307274116421</c:v>
                </c:pt>
                <c:pt idx="3863">
                  <c:v>15.1736058791874</c:v>
                </c:pt>
                <c:pt idx="3864">
                  <c:v>15.351560463500499</c:v>
                </c:pt>
                <c:pt idx="3865">
                  <c:v>15.529512531223199</c:v>
                </c:pt>
                <c:pt idx="3866">
                  <c:v>15.915795663994301</c:v>
                </c:pt>
                <c:pt idx="3867">
                  <c:v>15.6336805555556</c:v>
                </c:pt>
                <c:pt idx="3868">
                  <c:v>15.711804959514099</c:v>
                </c:pt>
                <c:pt idx="3869">
                  <c:v>15.2821213338091</c:v>
                </c:pt>
                <c:pt idx="3870">
                  <c:v>14.8394164773641</c:v>
                </c:pt>
                <c:pt idx="3871">
                  <c:v>14.3923645218453</c:v>
                </c:pt>
                <c:pt idx="3872">
                  <c:v>14.157987899249401</c:v>
                </c:pt>
                <c:pt idx="3873">
                  <c:v>14.2230897810727</c:v>
                </c:pt>
                <c:pt idx="3874">
                  <c:v>14.2838541666667</c:v>
                </c:pt>
                <c:pt idx="3875">
                  <c:v>14.3749986092461</c:v>
                </c:pt>
                <c:pt idx="3876">
                  <c:v>14.3489585320168</c:v>
                </c:pt>
                <c:pt idx="3877">
                  <c:v>14.4140615065968</c:v>
                </c:pt>
                <c:pt idx="3878">
                  <c:v>14.4140625</c:v>
                </c:pt>
                <c:pt idx="3879">
                  <c:v>14.075523416179999</c:v>
                </c:pt>
                <c:pt idx="3880">
                  <c:v>13.7282986111111</c:v>
                </c:pt>
                <c:pt idx="3881">
                  <c:v>13.372398548633701</c:v>
                </c:pt>
                <c:pt idx="3882">
                  <c:v>13.3333333333333</c:v>
                </c:pt>
                <c:pt idx="3883">
                  <c:v>13.5460053218869</c:v>
                </c:pt>
                <c:pt idx="3884">
                  <c:v>13.671873079420401</c:v>
                </c:pt>
                <c:pt idx="3885">
                  <c:v>13.9192708333333</c:v>
                </c:pt>
                <c:pt idx="3886">
                  <c:v>14.066839151921499</c:v>
                </c:pt>
                <c:pt idx="3887">
                  <c:v>13.9409731825187</c:v>
                </c:pt>
                <c:pt idx="3888">
                  <c:v>13.7977441483068</c:v>
                </c:pt>
                <c:pt idx="3889">
                  <c:v>13.7977430555556</c:v>
                </c:pt>
                <c:pt idx="3890">
                  <c:v>13.624132606715399</c:v>
                </c:pt>
                <c:pt idx="3891">
                  <c:v>13.450522157875101</c:v>
                </c:pt>
                <c:pt idx="3892">
                  <c:v>13.4982638888889</c:v>
                </c:pt>
                <c:pt idx="3893">
                  <c:v>13.910587132003</c:v>
                </c:pt>
                <c:pt idx="3894">
                  <c:v>14.006075660388101</c:v>
                </c:pt>
                <c:pt idx="3895">
                  <c:v>13.993055754236201</c:v>
                </c:pt>
                <c:pt idx="3896">
                  <c:v>13.997395800219399</c:v>
                </c:pt>
                <c:pt idx="3897">
                  <c:v>13.9366328716207</c:v>
                </c:pt>
                <c:pt idx="3898">
                  <c:v>13.949652678435999</c:v>
                </c:pt>
                <c:pt idx="3899">
                  <c:v>13.9496527777778</c:v>
                </c:pt>
                <c:pt idx="3900">
                  <c:v>14.4574575292918</c:v>
                </c:pt>
                <c:pt idx="3901">
                  <c:v>14.7395811809282</c:v>
                </c:pt>
                <c:pt idx="3902">
                  <c:v>14.9479166666667</c:v>
                </c:pt>
                <c:pt idx="3903">
                  <c:v>15.2343728145143</c:v>
                </c:pt>
                <c:pt idx="3904">
                  <c:v>15.3168402777778</c:v>
                </c:pt>
                <c:pt idx="3905">
                  <c:v>15.308159788449</c:v>
                </c:pt>
                <c:pt idx="3906">
                  <c:v>15.1475706696503</c:v>
                </c:pt>
                <c:pt idx="3907">
                  <c:v>14.635424481438699</c:v>
                </c:pt>
                <c:pt idx="3908">
                  <c:v>14.0928819444444</c:v>
                </c:pt>
                <c:pt idx="3909">
                  <c:v>14.0928819444444</c:v>
                </c:pt>
                <c:pt idx="3910">
                  <c:v>12.8515814408882</c:v>
                </c:pt>
                <c:pt idx="3911">
                  <c:v>12.469620969580999</c:v>
                </c:pt>
                <c:pt idx="3912">
                  <c:v>12.6909688446512</c:v>
                </c:pt>
                <c:pt idx="3913">
                  <c:v>13.012150327347401</c:v>
                </c:pt>
                <c:pt idx="3914">
                  <c:v>13.098957008795701</c:v>
                </c:pt>
                <c:pt idx="3915">
                  <c:v>13.2465277777778</c:v>
                </c:pt>
                <c:pt idx="3916">
                  <c:v>13.3767361111111</c:v>
                </c:pt>
                <c:pt idx="3917">
                  <c:v>13.5069444444444</c:v>
                </c:pt>
                <c:pt idx="3918">
                  <c:v>14.0928774741328</c:v>
                </c:pt>
                <c:pt idx="3919">
                  <c:v>15.2690972222222</c:v>
                </c:pt>
                <c:pt idx="3920">
                  <c:v>15.5729143487274</c:v>
                </c:pt>
                <c:pt idx="3921">
                  <c:v>15.6249988079255</c:v>
                </c:pt>
                <c:pt idx="3922">
                  <c:v>15.5295138888889</c:v>
                </c:pt>
                <c:pt idx="3923">
                  <c:v>15.4383687509374</c:v>
                </c:pt>
                <c:pt idx="3924">
                  <c:v>15.390625364250401</c:v>
                </c:pt>
                <c:pt idx="3925">
                  <c:v>15.499130288772401</c:v>
                </c:pt>
                <c:pt idx="3926">
                  <c:v>15.720484422301</c:v>
                </c:pt>
                <c:pt idx="3927">
                  <c:v>15.9201358424523</c:v>
                </c:pt>
                <c:pt idx="3928">
                  <c:v>15.885416931578099</c:v>
                </c:pt>
                <c:pt idx="3929">
                  <c:v>15.8854166666667</c:v>
                </c:pt>
                <c:pt idx="3930">
                  <c:v>15.507818261694799</c:v>
                </c:pt>
                <c:pt idx="3931">
                  <c:v>15.390625894076001</c:v>
                </c:pt>
                <c:pt idx="3932">
                  <c:v>15.3949652777778</c:v>
                </c:pt>
                <c:pt idx="3933">
                  <c:v>15.3949652777778</c:v>
                </c:pt>
                <c:pt idx="3934">
                  <c:v>15.3776041666667</c:v>
                </c:pt>
                <c:pt idx="3935">
                  <c:v>14.9045174982516</c:v>
                </c:pt>
                <c:pt idx="3936">
                  <c:v>14.4661491778142</c:v>
                </c:pt>
                <c:pt idx="3937">
                  <c:v>14.1406299670161</c:v>
                </c:pt>
                <c:pt idx="3938">
                  <c:v>13.637156618993</c:v>
                </c:pt>
                <c:pt idx="3939">
                  <c:v>13.6371527777778</c:v>
                </c:pt>
                <c:pt idx="3940">
                  <c:v>13.292103326981399</c:v>
                </c:pt>
                <c:pt idx="3941">
                  <c:v>12.947051243648</c:v>
                </c:pt>
                <c:pt idx="3942">
                  <c:v>12.877604696485401</c:v>
                </c:pt>
                <c:pt idx="3943">
                  <c:v>12.539065082866401</c:v>
                </c:pt>
                <c:pt idx="3944">
                  <c:v>12.369794249515101</c:v>
                </c:pt>
                <c:pt idx="3945">
                  <c:v>11.8923611111111</c:v>
                </c:pt>
                <c:pt idx="3946">
                  <c:v>11.3064280814227</c:v>
                </c:pt>
                <c:pt idx="3947">
                  <c:v>11.098093456668099</c:v>
                </c:pt>
                <c:pt idx="3948">
                  <c:v>10.980903671853801</c:v>
                </c:pt>
                <c:pt idx="3949">
                  <c:v>10.9809027777778</c:v>
                </c:pt>
                <c:pt idx="3950">
                  <c:v>10.351567301518999</c:v>
                </c:pt>
                <c:pt idx="3951">
                  <c:v>10.269098480533</c:v>
                </c:pt>
                <c:pt idx="3952">
                  <c:v>10.1996527777778</c:v>
                </c:pt>
                <c:pt idx="3953">
                  <c:v>10.4991296596185</c:v>
                </c:pt>
                <c:pt idx="3954">
                  <c:v>11.0329861111111</c:v>
                </c:pt>
                <c:pt idx="3955">
                  <c:v>11.6362755167559</c:v>
                </c:pt>
                <c:pt idx="3956">
                  <c:v>12.183155549867701</c:v>
                </c:pt>
                <c:pt idx="3957">
                  <c:v>12.282985349496601</c:v>
                </c:pt>
                <c:pt idx="3958">
                  <c:v>12.309027579095799</c:v>
                </c:pt>
                <c:pt idx="3959">
                  <c:v>12.3394097222222</c:v>
                </c:pt>
                <c:pt idx="3960">
                  <c:v>12.291667030914301</c:v>
                </c:pt>
                <c:pt idx="3961">
                  <c:v>11.744795838989299</c:v>
                </c:pt>
                <c:pt idx="3962">
                  <c:v>11.4713583389603</c:v>
                </c:pt>
                <c:pt idx="3963">
                  <c:v>11.3628480500703</c:v>
                </c:pt>
                <c:pt idx="3964">
                  <c:v>11.2543411056196</c:v>
                </c:pt>
                <c:pt idx="3965">
                  <c:v>11.115452448526399</c:v>
                </c:pt>
                <c:pt idx="3966">
                  <c:v>11.0698788199158</c:v>
                </c:pt>
                <c:pt idx="3967">
                  <c:v>11.0243059032492</c:v>
                </c:pt>
                <c:pt idx="3968">
                  <c:v>11.0069445768991</c:v>
                </c:pt>
                <c:pt idx="3969">
                  <c:v>11.0329861111111</c:v>
                </c:pt>
                <c:pt idx="3970">
                  <c:v>10.911459260509</c:v>
                </c:pt>
                <c:pt idx="3971">
                  <c:v>10.8029522167307</c:v>
                </c:pt>
                <c:pt idx="3972">
                  <c:v>10.768229431576099</c:v>
                </c:pt>
                <c:pt idx="3973">
                  <c:v>11.0286458333333</c:v>
                </c:pt>
                <c:pt idx="3974">
                  <c:v>11.458326776922</c:v>
                </c:pt>
                <c:pt idx="3975">
                  <c:v>11.6232626305598</c:v>
                </c:pt>
                <c:pt idx="3976">
                  <c:v>11.5407986111111</c:v>
                </c:pt>
                <c:pt idx="3977">
                  <c:v>11.549479034213901</c:v>
                </c:pt>
                <c:pt idx="3978">
                  <c:v>11.419271826751</c:v>
                </c:pt>
                <c:pt idx="3979">
                  <c:v>11.4192708333333</c:v>
                </c:pt>
                <c:pt idx="3980">
                  <c:v>11.8272538317593</c:v>
                </c:pt>
                <c:pt idx="3981">
                  <c:v>11.7404527134265</c:v>
                </c:pt>
                <c:pt idx="3982">
                  <c:v>11.2196138170703</c:v>
                </c:pt>
                <c:pt idx="3983">
                  <c:v>10.6640667384853</c:v>
                </c:pt>
                <c:pt idx="3984">
                  <c:v>9.7743055555555607</c:v>
                </c:pt>
                <c:pt idx="3985">
                  <c:v>8.9409785799986992</c:v>
                </c:pt>
                <c:pt idx="3986">
                  <c:v>7.8298780651928404</c:v>
                </c:pt>
                <c:pt idx="3987">
                  <c:v>6.65365480720686</c:v>
                </c:pt>
                <c:pt idx="3988">
                  <c:v>5.7508818307469696</c:v>
                </c:pt>
                <c:pt idx="3989">
                  <c:v>5.7508680555555598</c:v>
                </c:pt>
                <c:pt idx="3990">
                  <c:v>6.2196144793062897</c:v>
                </c:pt>
                <c:pt idx="3991">
                  <c:v>7.2699652777777803</c:v>
                </c:pt>
                <c:pt idx="3992">
                  <c:v>7.8689213262764701</c:v>
                </c:pt>
                <c:pt idx="3993">
                  <c:v>8.4678773747751599</c:v>
                </c:pt>
                <c:pt idx="3994">
                  <c:v>9.6180467804325307</c:v>
                </c:pt>
                <c:pt idx="3995">
                  <c:v>10.451382531063899</c:v>
                </c:pt>
                <c:pt idx="3996">
                  <c:v>10.5555555555556</c:v>
                </c:pt>
                <c:pt idx="3997">
                  <c:v>9.9783030151958592</c:v>
                </c:pt>
                <c:pt idx="3998">
                  <c:v>8.8411545091153396</c:v>
                </c:pt>
                <c:pt idx="3999">
                  <c:v>7.82987654197456</c:v>
                </c:pt>
                <c:pt idx="4000">
                  <c:v>5.9375144376710596</c:v>
                </c:pt>
                <c:pt idx="4001">
                  <c:v>3.7847550707555699</c:v>
                </c:pt>
                <c:pt idx="4002">
                  <c:v>2.0399438673531902</c:v>
                </c:pt>
                <c:pt idx="4003">
                  <c:v>0.859375</c:v>
                </c:pt>
                <c:pt idx="4004" formatCode="0.00E+00">
                  <c:v>1.3112822546401701E-5</c:v>
                </c:pt>
                <c:pt idx="4005">
                  <c:v>0.29687092303613</c:v>
                </c:pt>
                <c:pt idx="4006">
                  <c:v>0.59374637603244595</c:v>
                </c:pt>
                <c:pt idx="4007">
                  <c:v>0.89062182902876197</c:v>
                </c:pt>
                <c:pt idx="4008">
                  <c:v>1.18749728202508</c:v>
                </c:pt>
                <c:pt idx="4009">
                  <c:v>1.48437273502139</c:v>
                </c:pt>
                <c:pt idx="4010">
                  <c:v>2.6388800806521902</c:v>
                </c:pt>
                <c:pt idx="4011">
                  <c:v>3.5633539492297501</c:v>
                </c:pt>
                <c:pt idx="4012">
                  <c:v>3.9756912986216202</c:v>
                </c:pt>
                <c:pt idx="4013">
                  <c:v>4.6223908993962297</c:v>
                </c:pt>
                <c:pt idx="4014">
                  <c:v>5.3602317969856603</c:v>
                </c:pt>
                <c:pt idx="4015">
                  <c:v>6.4019017748803497</c:v>
                </c:pt>
                <c:pt idx="4016">
                  <c:v>7.3871452609742798</c:v>
                </c:pt>
                <c:pt idx="4017">
                  <c:v>7.9644053181038696</c:v>
                </c:pt>
                <c:pt idx="4018">
                  <c:v>8.1293396486156109</c:v>
                </c:pt>
                <c:pt idx="4019">
                  <c:v>8.2942708333333304</c:v>
                </c:pt>
                <c:pt idx="4020">
                  <c:v>8.8671831290286693</c:v>
                </c:pt>
                <c:pt idx="4021">
                  <c:v>9.0407986111111107</c:v>
                </c:pt>
                <c:pt idx="4022">
                  <c:v>8.6935790379624205</c:v>
                </c:pt>
                <c:pt idx="4023">
                  <c:v>8.12500433789101</c:v>
                </c:pt>
                <c:pt idx="4024">
                  <c:v>7.6779547995970896</c:v>
                </c:pt>
                <c:pt idx="4025">
                  <c:v>7.7343741390505398</c:v>
                </c:pt>
                <c:pt idx="4026">
                  <c:v>7.7256944444444402</c:v>
                </c:pt>
                <c:pt idx="4027">
                  <c:v>8.2118018468526106</c:v>
                </c:pt>
                <c:pt idx="4028">
                  <c:v>8.4592013888888893</c:v>
                </c:pt>
                <c:pt idx="4029">
                  <c:v>8.4722220235430896</c:v>
                </c:pt>
                <c:pt idx="4030">
                  <c:v>8.4722222222222197</c:v>
                </c:pt>
                <c:pt idx="4031">
                  <c:v>7.8689282139114898</c:v>
                </c:pt>
                <c:pt idx="4032">
                  <c:v>7.5086833039903196</c:v>
                </c:pt>
                <c:pt idx="4033">
                  <c:v>7.1788194444444402</c:v>
                </c:pt>
                <c:pt idx="4034">
                  <c:v>7.1006950404859897</c:v>
                </c:pt>
                <c:pt idx="4035">
                  <c:v>7.0963541997803397</c:v>
                </c:pt>
                <c:pt idx="4036">
                  <c:v>6.9184054930799297</c:v>
                </c:pt>
                <c:pt idx="4037">
                  <c:v>6.9227430224416402</c:v>
                </c:pt>
                <c:pt idx="4038">
                  <c:v>6.5928844610835</c:v>
                </c:pt>
                <c:pt idx="4039">
                  <c:v>6.5928819444444402</c:v>
                </c:pt>
                <c:pt idx="4040">
                  <c:v>6.3585069444444402</c:v>
                </c:pt>
                <c:pt idx="4041">
                  <c:v>6.4453118377316203</c:v>
                </c:pt>
                <c:pt idx="4042">
                  <c:v>6.4322917660076904</c:v>
                </c:pt>
                <c:pt idx="4043">
                  <c:v>6.6579861111111098</c:v>
                </c:pt>
                <c:pt idx="4044">
                  <c:v>6.8771693027718701</c:v>
                </c:pt>
                <c:pt idx="4045">
                  <c:v>7.0963524944326197</c:v>
                </c:pt>
                <c:pt idx="4046">
                  <c:v>7.74305062161846</c:v>
                </c:pt>
                <c:pt idx="4047">
                  <c:v>8.4765625</c:v>
                </c:pt>
                <c:pt idx="4048">
                  <c:v>8.8802021742803205</c:v>
                </c:pt>
                <c:pt idx="4049">
                  <c:v>9.0407973858959103</c:v>
                </c:pt>
                <c:pt idx="4050">
                  <c:v>9.0190972222222197</c:v>
                </c:pt>
                <c:pt idx="4051">
                  <c:v>9.1145818763530499</c:v>
                </c:pt>
                <c:pt idx="4052">
                  <c:v>9.3532967898452704</c:v>
                </c:pt>
                <c:pt idx="4053">
                  <c:v>9.3402778771187993</c:v>
                </c:pt>
                <c:pt idx="4054">
                  <c:v>9.4661448730368498</c:v>
                </c:pt>
                <c:pt idx="4055">
                  <c:v>9.4574654102315403</c:v>
                </c:pt>
                <c:pt idx="4056">
                  <c:v>9.3836819131953906</c:v>
                </c:pt>
                <c:pt idx="4057">
                  <c:v>9.5616305868046094</c:v>
                </c:pt>
                <c:pt idx="4058">
                  <c:v>9.7916666666666696</c:v>
                </c:pt>
                <c:pt idx="4059">
                  <c:v>9.9913179212271608</c:v>
                </c:pt>
                <c:pt idx="4060">
                  <c:v>9.9913194444444393</c:v>
                </c:pt>
                <c:pt idx="4061">
                  <c:v>10.516489048801301</c:v>
                </c:pt>
                <c:pt idx="4062">
                  <c:v>10.6597200367351</c:v>
                </c:pt>
                <c:pt idx="4063">
                  <c:v>10.6163194444444</c:v>
                </c:pt>
                <c:pt idx="4064">
                  <c:v>10.7118048270604</c:v>
                </c:pt>
                <c:pt idx="4065">
                  <c:v>10.7161458333333</c:v>
                </c:pt>
                <c:pt idx="4066">
                  <c:v>10.707465410230601</c:v>
                </c:pt>
                <c:pt idx="4067">
                  <c:v>10.746527479752499</c:v>
                </c:pt>
                <c:pt idx="4068">
                  <c:v>10.7508680224419</c:v>
                </c:pt>
                <c:pt idx="4069">
                  <c:v>10.7508680555556</c:v>
                </c:pt>
                <c:pt idx="4070">
                  <c:v>10.755208300219699</c:v>
                </c:pt>
                <c:pt idx="4071">
                  <c:v>10.7595485779974</c:v>
                </c:pt>
                <c:pt idx="4072">
                  <c:v>10.794270568423901</c:v>
                </c:pt>
                <c:pt idx="4073">
                  <c:v>10.9071180555556</c:v>
                </c:pt>
                <c:pt idx="4074">
                  <c:v>10.954860746863501</c:v>
                </c:pt>
                <c:pt idx="4075">
                  <c:v>11.076386107381699</c:v>
                </c:pt>
                <c:pt idx="4076">
                  <c:v>11.054687665570899</c:v>
                </c:pt>
                <c:pt idx="4077">
                  <c:v>10.9331597222222</c:v>
                </c:pt>
                <c:pt idx="4078">
                  <c:v>10.7855925294746</c:v>
                </c:pt>
                <c:pt idx="4079">
                  <c:v>10.6467024485345</c:v>
                </c:pt>
                <c:pt idx="4080">
                  <c:v>10.6467013888889</c:v>
                </c:pt>
                <c:pt idx="4081">
                  <c:v>10.416670176664701</c:v>
                </c:pt>
                <c:pt idx="4082">
                  <c:v>9.9175385303235295</c:v>
                </c:pt>
                <c:pt idx="4083">
                  <c:v>9.8784725202452695</c:v>
                </c:pt>
                <c:pt idx="4084">
                  <c:v>9.9175344241991699</c:v>
                </c:pt>
                <c:pt idx="4085">
                  <c:v>10.169266992174199</c:v>
                </c:pt>
                <c:pt idx="4086">
                  <c:v>10.399306582063801</c:v>
                </c:pt>
                <c:pt idx="4087">
                  <c:v>10.5338531401585</c:v>
                </c:pt>
                <c:pt idx="4088">
                  <c:v>10.546874801319399</c:v>
                </c:pt>
                <c:pt idx="4089">
                  <c:v>10.4730908407145</c:v>
                </c:pt>
                <c:pt idx="4090">
                  <c:v>10.4730902777778</c:v>
                </c:pt>
                <c:pt idx="4091">
                  <c:v>10.273439023240501</c:v>
                </c:pt>
                <c:pt idx="4092">
                  <c:v>10.1736126343294</c:v>
                </c:pt>
                <c:pt idx="4093">
                  <c:v>9.7005208333333304</c:v>
                </c:pt>
                <c:pt idx="4094">
                  <c:v>9.40538194444445</c:v>
                </c:pt>
                <c:pt idx="4095">
                  <c:v>9.1102430555555607</c:v>
                </c:pt>
                <c:pt idx="4096">
                  <c:v>8.6284758978117502</c:v>
                </c:pt>
                <c:pt idx="4097">
                  <c:v>8.0772611498807603</c:v>
                </c:pt>
                <c:pt idx="4098">
                  <c:v>7.3611165748669602</c:v>
                </c:pt>
                <c:pt idx="4099">
                  <c:v>6.9661518599795702</c:v>
                </c:pt>
                <c:pt idx="4100">
                  <c:v>6.9661458333333304</c:v>
                </c:pt>
                <c:pt idx="4101">
                  <c:v>5.7291761039911302</c:v>
                </c:pt>
                <c:pt idx="4102">
                  <c:v>4.1579861111111098</c:v>
                </c:pt>
                <c:pt idx="4103">
                  <c:v>3.3420263394476701</c:v>
                </c:pt>
                <c:pt idx="4104">
                  <c:v>2.6649357213277698</c:v>
                </c:pt>
                <c:pt idx="4105">
                  <c:v>1.853310995538</c:v>
                </c:pt>
                <c:pt idx="4106">
                  <c:v>0.82032038111401795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0.28066844116825201</c:v>
                </c:pt>
                <c:pt idx="4165">
                  <c:v>0.56133902368183597</c:v>
                </c:pt>
                <c:pt idx="4166">
                  <c:v>0.84200960619541898</c:v>
                </c:pt>
                <c:pt idx="4167">
                  <c:v>0.90277777777777801</c:v>
                </c:pt>
                <c:pt idx="4168">
                  <c:v>0.49913502399242698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1.8315692742648899</c:v>
                </c:pt>
                <c:pt idx="4255">
                  <c:v>2.1484350826835201</c:v>
                </c:pt>
                <c:pt idx="4256">
                  <c:v>1.81857890552795</c:v>
                </c:pt>
                <c:pt idx="4257">
                  <c:v>1.1892409125935199</c:v>
                </c:pt>
                <c:pt idx="4258">
                  <c:v>1.49305555555556</c:v>
                </c:pt>
                <c:pt idx="4259">
                  <c:v>1.87933733068347</c:v>
                </c:pt>
                <c:pt idx="4260">
                  <c:v>1.83593783113672</c:v>
                </c:pt>
                <c:pt idx="4261">
                  <c:v>2.1137110392573502</c:v>
                </c:pt>
                <c:pt idx="4262">
                  <c:v>2.2135409050464099</c:v>
                </c:pt>
                <c:pt idx="4263">
                  <c:v>1.76215622159965</c:v>
                </c:pt>
                <c:pt idx="4264">
                  <c:v>1.0633599427678599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1.2065972222222201</c:v>
                </c:pt>
                <c:pt idx="4281">
                  <c:v>1.41058872144708</c:v>
                </c:pt>
                <c:pt idx="4282">
                  <c:v>1.83593425486016</c:v>
                </c:pt>
                <c:pt idx="4283">
                  <c:v>2.1571131547663098</c:v>
                </c:pt>
                <c:pt idx="4284">
                  <c:v>2.4999973839999701</c:v>
                </c:pt>
                <c:pt idx="4285">
                  <c:v>2.99912813637218</c:v>
                </c:pt>
                <c:pt idx="4286">
                  <c:v>3.1987831989933202</c:v>
                </c:pt>
                <c:pt idx="4287">
                  <c:v>3.4071180555555598</c:v>
                </c:pt>
                <c:pt idx="4288">
                  <c:v>3.2769097222222201</c:v>
                </c:pt>
                <c:pt idx="4289">
                  <c:v>3.2769097222222201</c:v>
                </c:pt>
                <c:pt idx="4290">
                  <c:v>2.9166666666666701</c:v>
                </c:pt>
                <c:pt idx="4291">
                  <c:v>3.1423576673395299</c:v>
                </c:pt>
                <c:pt idx="4292">
                  <c:v>3.1684025790942298</c:v>
                </c:pt>
                <c:pt idx="4293">
                  <c:v>3.0338551931905</c:v>
                </c:pt>
                <c:pt idx="4294">
                  <c:v>2.8559041354383199</c:v>
                </c:pt>
                <c:pt idx="4295">
                  <c:v>3.1467013888888902</c:v>
                </c:pt>
                <c:pt idx="4296">
                  <c:v>3.21614530351862</c:v>
                </c:pt>
                <c:pt idx="4297">
                  <c:v>3.46788002385148</c:v>
                </c:pt>
                <c:pt idx="4298">
                  <c:v>3.6263008746843099</c:v>
                </c:pt>
                <c:pt idx="4299">
                  <c:v>3.7847210135732001</c:v>
                </c:pt>
                <c:pt idx="4300">
                  <c:v>3.8368043634810398</c:v>
                </c:pt>
                <c:pt idx="4301">
                  <c:v>3.4027777777777799</c:v>
                </c:pt>
                <c:pt idx="4302">
                  <c:v>3.6154513888888902</c:v>
                </c:pt>
                <c:pt idx="4303">
                  <c:v>4.2795037562532903</c:v>
                </c:pt>
                <c:pt idx="4304">
                  <c:v>5.2430482042643298</c:v>
                </c:pt>
                <c:pt idx="4305">
                  <c:v>6.3498095010340396</c:v>
                </c:pt>
                <c:pt idx="4306">
                  <c:v>7.2352295451686102</c:v>
                </c:pt>
                <c:pt idx="4307">
                  <c:v>7.9600528546141902</c:v>
                </c:pt>
                <c:pt idx="4308">
                  <c:v>8.59375</c:v>
                </c:pt>
                <c:pt idx="4309">
                  <c:v>9.2274257209963597</c:v>
                </c:pt>
                <c:pt idx="4310">
                  <c:v>9.7569444444444393</c:v>
                </c:pt>
                <c:pt idx="4311">
                  <c:v>9.6527785724998392</c:v>
                </c:pt>
                <c:pt idx="4312">
                  <c:v>9.8177070750138</c:v>
                </c:pt>
                <c:pt idx="4313">
                  <c:v>10.368915200297099</c:v>
                </c:pt>
                <c:pt idx="4314">
                  <c:v>11.0069395766975</c:v>
                </c:pt>
                <c:pt idx="4315">
                  <c:v>11.575516495442301</c:v>
                </c:pt>
                <c:pt idx="4316">
                  <c:v>12.0486075017209</c:v>
                </c:pt>
                <c:pt idx="4317">
                  <c:v>12.2439236111111</c:v>
                </c:pt>
                <c:pt idx="4318">
                  <c:v>12.478296822986501</c:v>
                </c:pt>
                <c:pt idx="4319">
                  <c:v>12.7300328016292</c:v>
                </c:pt>
                <c:pt idx="4320">
                  <c:v>12.821179164791101</c:v>
                </c:pt>
                <c:pt idx="4321">
                  <c:v>12.916665938160399</c:v>
                </c:pt>
                <c:pt idx="4322">
                  <c:v>12.9188367889987</c:v>
                </c:pt>
                <c:pt idx="4323">
                  <c:v>12.9210069278876</c:v>
                </c:pt>
                <c:pt idx="4324">
                  <c:v>12.96875</c:v>
                </c:pt>
                <c:pt idx="4325">
                  <c:v>13.0815972222222</c:v>
                </c:pt>
                <c:pt idx="4326">
                  <c:v>13.446177774028399</c:v>
                </c:pt>
                <c:pt idx="4327">
                  <c:v>13.5980902777778</c:v>
                </c:pt>
                <c:pt idx="4328">
                  <c:v>13.975688682749601</c:v>
                </c:pt>
                <c:pt idx="4329">
                  <c:v>14.314233528225</c:v>
                </c:pt>
                <c:pt idx="4330">
                  <c:v>14.4444424576379</c:v>
                </c:pt>
                <c:pt idx="4331">
                  <c:v>14.123266339319301</c:v>
                </c:pt>
                <c:pt idx="4332">
                  <c:v>13.8715277777778</c:v>
                </c:pt>
                <c:pt idx="4333">
                  <c:v>13.2552130354388</c:v>
                </c:pt>
                <c:pt idx="4334">
                  <c:v>12.552088697748101</c:v>
                </c:pt>
                <c:pt idx="4335">
                  <c:v>11.7882061003756</c:v>
                </c:pt>
                <c:pt idx="4336">
                  <c:v>11.032991872934</c:v>
                </c:pt>
                <c:pt idx="4337">
                  <c:v>10.1953252817882</c:v>
                </c:pt>
                <c:pt idx="4338">
                  <c:v>8.2682291666666696</c:v>
                </c:pt>
                <c:pt idx="4339">
                  <c:v>5.8897569444444402</c:v>
                </c:pt>
                <c:pt idx="4340">
                  <c:v>3.7717013888888902</c:v>
                </c:pt>
                <c:pt idx="4341">
                  <c:v>2.1658108630761999</c:v>
                </c:pt>
                <c:pt idx="4342">
                  <c:v>1.1979314352613</c:v>
                </c:pt>
                <c:pt idx="4343">
                  <c:v>0.28646528725746601</c:v>
                </c:pt>
                <c:pt idx="4344" formatCode="0.00E+00">
                  <c:v>6.5564098402729798E-6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2.26993064111862</c:v>
                </c:pt>
                <c:pt idx="4358">
                  <c:v>3.5156154963036799</c:v>
                </c:pt>
                <c:pt idx="4359">
                  <c:v>4.6484288573316599</c:v>
                </c:pt>
                <c:pt idx="4360">
                  <c:v>5.8636967342508903</c:v>
                </c:pt>
                <c:pt idx="4361">
                  <c:v>7.0920045176482702</c:v>
                </c:pt>
                <c:pt idx="4362">
                  <c:v>7.9557291666666696</c:v>
                </c:pt>
                <c:pt idx="4363">
                  <c:v>8.4331560797461105</c:v>
                </c:pt>
                <c:pt idx="4364">
                  <c:v>9.1059027777777803</c:v>
                </c:pt>
                <c:pt idx="4365">
                  <c:v>9.9652646649552405</c:v>
                </c:pt>
                <c:pt idx="4366">
                  <c:v>10.577252275381101</c:v>
                </c:pt>
                <c:pt idx="4367">
                  <c:v>10.9201336569652</c:v>
                </c:pt>
                <c:pt idx="4368">
                  <c:v>11.289059685316399</c:v>
                </c:pt>
                <c:pt idx="4369">
                  <c:v>11.2890625</c:v>
                </c:pt>
                <c:pt idx="4370">
                  <c:v>11.223958830034601</c:v>
                </c:pt>
                <c:pt idx="4371">
                  <c:v>11.128472950722999</c:v>
                </c:pt>
                <c:pt idx="4372">
                  <c:v>10.959203971737301</c:v>
                </c:pt>
                <c:pt idx="4373">
                  <c:v>11.3498234086357</c:v>
                </c:pt>
                <c:pt idx="4374">
                  <c:v>11.558154953924101</c:v>
                </c:pt>
                <c:pt idx="4375">
                  <c:v>12.0182291666667</c:v>
                </c:pt>
                <c:pt idx="4376">
                  <c:v>11.870660848078501</c:v>
                </c:pt>
                <c:pt idx="4377">
                  <c:v>11.4583333333333</c:v>
                </c:pt>
                <c:pt idx="4378">
                  <c:v>11.3628479507174</c:v>
                </c:pt>
                <c:pt idx="4379">
                  <c:v>11.6710069444444</c:v>
                </c:pt>
                <c:pt idx="4380">
                  <c:v>11.966141329939701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92.929000000000002</c:v>
                </c:pt>
                <c:pt idx="1">
                  <c:v>92.929000000000002</c:v>
                </c:pt>
                <c:pt idx="2">
                  <c:v>92.929000000000002</c:v>
                </c:pt>
                <c:pt idx="3">
                  <c:v>92.929000000000002</c:v>
                </c:pt>
                <c:pt idx="4">
                  <c:v>92.929000000000002</c:v>
                </c:pt>
                <c:pt idx="5">
                  <c:v>92.929000000000002</c:v>
                </c:pt>
                <c:pt idx="6">
                  <c:v>92.929000000000002</c:v>
                </c:pt>
                <c:pt idx="7">
                  <c:v>92.929000000000002</c:v>
                </c:pt>
                <c:pt idx="8">
                  <c:v>92.929000000000002</c:v>
                </c:pt>
                <c:pt idx="9">
                  <c:v>92.929000000000002</c:v>
                </c:pt>
                <c:pt idx="10">
                  <c:v>92.929000000000002</c:v>
                </c:pt>
                <c:pt idx="11">
                  <c:v>92.929000000000002</c:v>
                </c:pt>
                <c:pt idx="12">
                  <c:v>92.929000000000002</c:v>
                </c:pt>
                <c:pt idx="13">
                  <c:v>92.929000000000002</c:v>
                </c:pt>
                <c:pt idx="14">
                  <c:v>92.929000000000002</c:v>
                </c:pt>
                <c:pt idx="15">
                  <c:v>92.929000000000002</c:v>
                </c:pt>
                <c:pt idx="16">
                  <c:v>92.929000000000002</c:v>
                </c:pt>
                <c:pt idx="17">
                  <c:v>92.929000000000002</c:v>
                </c:pt>
                <c:pt idx="18">
                  <c:v>92.929000000000002</c:v>
                </c:pt>
                <c:pt idx="19">
                  <c:v>92.929000000000002</c:v>
                </c:pt>
                <c:pt idx="20">
                  <c:v>92.929000000000002</c:v>
                </c:pt>
                <c:pt idx="21">
                  <c:v>92.929000000000002</c:v>
                </c:pt>
                <c:pt idx="22">
                  <c:v>92.929000000000002</c:v>
                </c:pt>
                <c:pt idx="23">
                  <c:v>92.929000000000002</c:v>
                </c:pt>
                <c:pt idx="24">
                  <c:v>92.929000000000002</c:v>
                </c:pt>
                <c:pt idx="25">
                  <c:v>92.929000000000002</c:v>
                </c:pt>
                <c:pt idx="26">
                  <c:v>92.929000000000002</c:v>
                </c:pt>
                <c:pt idx="27">
                  <c:v>92.929000000000002</c:v>
                </c:pt>
                <c:pt idx="28">
                  <c:v>92.929000000000002</c:v>
                </c:pt>
                <c:pt idx="29">
                  <c:v>92.929000000000002</c:v>
                </c:pt>
                <c:pt idx="30">
                  <c:v>92.929000000000002</c:v>
                </c:pt>
                <c:pt idx="31">
                  <c:v>92.929000000000002</c:v>
                </c:pt>
                <c:pt idx="32">
                  <c:v>92.929000000000002</c:v>
                </c:pt>
                <c:pt idx="33">
                  <c:v>92.929000000000002</c:v>
                </c:pt>
                <c:pt idx="34">
                  <c:v>92.929000000000002</c:v>
                </c:pt>
                <c:pt idx="35">
                  <c:v>92.929000000000002</c:v>
                </c:pt>
                <c:pt idx="36">
                  <c:v>92.929000000000002</c:v>
                </c:pt>
                <c:pt idx="37">
                  <c:v>92.929000000000002</c:v>
                </c:pt>
                <c:pt idx="38">
                  <c:v>92.929000000000002</c:v>
                </c:pt>
                <c:pt idx="39">
                  <c:v>92.929000000000002</c:v>
                </c:pt>
                <c:pt idx="40">
                  <c:v>92.929000000000002</c:v>
                </c:pt>
                <c:pt idx="41">
                  <c:v>92.929000000000002</c:v>
                </c:pt>
                <c:pt idx="42">
                  <c:v>92.929000000000002</c:v>
                </c:pt>
                <c:pt idx="43">
                  <c:v>92.929000000000002</c:v>
                </c:pt>
                <c:pt idx="44">
                  <c:v>92.929000000000002</c:v>
                </c:pt>
                <c:pt idx="45">
                  <c:v>92.929000000000002</c:v>
                </c:pt>
                <c:pt idx="46">
                  <c:v>92.929000000000002</c:v>
                </c:pt>
                <c:pt idx="47">
                  <c:v>92.929000000000002</c:v>
                </c:pt>
                <c:pt idx="48">
                  <c:v>92.929000000000002</c:v>
                </c:pt>
                <c:pt idx="49">
                  <c:v>92.929000000000002</c:v>
                </c:pt>
                <c:pt idx="50">
                  <c:v>92.929000000000002</c:v>
                </c:pt>
                <c:pt idx="51">
                  <c:v>92.929000000000002</c:v>
                </c:pt>
                <c:pt idx="52">
                  <c:v>92.929000000000002</c:v>
                </c:pt>
                <c:pt idx="53">
                  <c:v>92.929000000000002</c:v>
                </c:pt>
                <c:pt idx="54">
                  <c:v>92.929000000000002</c:v>
                </c:pt>
                <c:pt idx="55">
                  <c:v>92.929000000000002</c:v>
                </c:pt>
                <c:pt idx="56">
                  <c:v>92.955999670409199</c:v>
                </c:pt>
                <c:pt idx="57">
                  <c:v>92.982999752806904</c:v>
                </c:pt>
                <c:pt idx="58">
                  <c:v>93.009999835204596</c:v>
                </c:pt>
                <c:pt idx="59">
                  <c:v>93.036999917602301</c:v>
                </c:pt>
                <c:pt idx="60">
                  <c:v>93.063999999999993</c:v>
                </c:pt>
                <c:pt idx="61">
                  <c:v>93.063999999999993</c:v>
                </c:pt>
                <c:pt idx="62">
                  <c:v>93.063999999999993</c:v>
                </c:pt>
                <c:pt idx="63">
                  <c:v>93.063999999999993</c:v>
                </c:pt>
                <c:pt idx="64">
                  <c:v>93.063999999999993</c:v>
                </c:pt>
                <c:pt idx="65">
                  <c:v>93.063999999999993</c:v>
                </c:pt>
                <c:pt idx="66">
                  <c:v>93.063999999999993</c:v>
                </c:pt>
                <c:pt idx="67">
                  <c:v>93.063999999999993</c:v>
                </c:pt>
                <c:pt idx="68">
                  <c:v>93.063999999999993</c:v>
                </c:pt>
                <c:pt idx="69">
                  <c:v>93.063999999999993</c:v>
                </c:pt>
                <c:pt idx="70">
                  <c:v>93.063999999999993</c:v>
                </c:pt>
                <c:pt idx="71">
                  <c:v>93.063999999999993</c:v>
                </c:pt>
                <c:pt idx="72">
                  <c:v>93.063999999999993</c:v>
                </c:pt>
                <c:pt idx="73">
                  <c:v>93.063999999999993</c:v>
                </c:pt>
                <c:pt idx="74">
                  <c:v>93.063999999999993</c:v>
                </c:pt>
                <c:pt idx="75">
                  <c:v>93.063999999999993</c:v>
                </c:pt>
                <c:pt idx="76">
                  <c:v>93.063999999999993</c:v>
                </c:pt>
                <c:pt idx="77">
                  <c:v>93.063999999999993</c:v>
                </c:pt>
                <c:pt idx="78">
                  <c:v>93.063999999999993</c:v>
                </c:pt>
                <c:pt idx="79">
                  <c:v>93.063999999999993</c:v>
                </c:pt>
                <c:pt idx="80">
                  <c:v>93.063999999999993</c:v>
                </c:pt>
                <c:pt idx="81">
                  <c:v>93.063999999999993</c:v>
                </c:pt>
                <c:pt idx="82">
                  <c:v>93.063999999999993</c:v>
                </c:pt>
                <c:pt idx="83">
                  <c:v>93.063999999999993</c:v>
                </c:pt>
                <c:pt idx="84">
                  <c:v>93.063999999999993</c:v>
                </c:pt>
                <c:pt idx="85">
                  <c:v>93.063999999999993</c:v>
                </c:pt>
                <c:pt idx="86">
                  <c:v>93.063999999999993</c:v>
                </c:pt>
                <c:pt idx="87">
                  <c:v>93.063999999999993</c:v>
                </c:pt>
                <c:pt idx="88">
                  <c:v>93.063999999999993</c:v>
                </c:pt>
                <c:pt idx="89">
                  <c:v>93.063999999999993</c:v>
                </c:pt>
                <c:pt idx="90">
                  <c:v>93.063999999999993</c:v>
                </c:pt>
                <c:pt idx="91">
                  <c:v>93.063999999999993</c:v>
                </c:pt>
                <c:pt idx="92">
                  <c:v>93.063999999999993</c:v>
                </c:pt>
                <c:pt idx="93">
                  <c:v>93.063999999999993</c:v>
                </c:pt>
                <c:pt idx="94">
                  <c:v>93.063999999999993</c:v>
                </c:pt>
                <c:pt idx="95">
                  <c:v>93.063999999999993</c:v>
                </c:pt>
                <c:pt idx="96">
                  <c:v>93.063999999999993</c:v>
                </c:pt>
                <c:pt idx="97">
                  <c:v>93.063999999999993</c:v>
                </c:pt>
                <c:pt idx="98">
                  <c:v>93.063999999999993</c:v>
                </c:pt>
                <c:pt idx="99">
                  <c:v>93.063999999999993</c:v>
                </c:pt>
                <c:pt idx="100">
                  <c:v>93.063999999999993</c:v>
                </c:pt>
                <c:pt idx="101">
                  <c:v>93.063999999999993</c:v>
                </c:pt>
                <c:pt idx="102">
                  <c:v>93.063999999999993</c:v>
                </c:pt>
                <c:pt idx="103">
                  <c:v>93.063999999999993</c:v>
                </c:pt>
                <c:pt idx="104">
                  <c:v>93.063999999999993</c:v>
                </c:pt>
                <c:pt idx="105">
                  <c:v>93.063999999999993</c:v>
                </c:pt>
                <c:pt idx="106">
                  <c:v>93.063999999999993</c:v>
                </c:pt>
                <c:pt idx="107">
                  <c:v>93.063999999999993</c:v>
                </c:pt>
                <c:pt idx="108">
                  <c:v>93.063999999999993</c:v>
                </c:pt>
                <c:pt idx="109">
                  <c:v>93.063999999999993</c:v>
                </c:pt>
                <c:pt idx="110">
                  <c:v>93.063999999999993</c:v>
                </c:pt>
                <c:pt idx="111">
                  <c:v>93.063999999999993</c:v>
                </c:pt>
                <c:pt idx="112">
                  <c:v>93.063999999999993</c:v>
                </c:pt>
                <c:pt idx="113">
                  <c:v>93.063999999999993</c:v>
                </c:pt>
                <c:pt idx="114">
                  <c:v>93.063999999999993</c:v>
                </c:pt>
                <c:pt idx="115">
                  <c:v>93.063999999999993</c:v>
                </c:pt>
                <c:pt idx="116">
                  <c:v>93.063999999999993</c:v>
                </c:pt>
                <c:pt idx="117">
                  <c:v>93.064999986648502</c:v>
                </c:pt>
                <c:pt idx="118">
                  <c:v>93.065999988555902</c:v>
                </c:pt>
                <c:pt idx="119">
                  <c:v>93.066999990463202</c:v>
                </c:pt>
                <c:pt idx="120">
                  <c:v>93.067999992370602</c:v>
                </c:pt>
                <c:pt idx="121">
                  <c:v>93.067999999999998</c:v>
                </c:pt>
                <c:pt idx="122">
                  <c:v>93.067999999999998</c:v>
                </c:pt>
                <c:pt idx="123">
                  <c:v>93.067999999999998</c:v>
                </c:pt>
                <c:pt idx="124">
                  <c:v>93.067999999999998</c:v>
                </c:pt>
                <c:pt idx="125">
                  <c:v>93.067999999999998</c:v>
                </c:pt>
                <c:pt idx="126">
                  <c:v>93.067999999999998</c:v>
                </c:pt>
                <c:pt idx="127">
                  <c:v>93.067999999999998</c:v>
                </c:pt>
                <c:pt idx="128">
                  <c:v>93.067999999999998</c:v>
                </c:pt>
                <c:pt idx="129">
                  <c:v>93.067999999999998</c:v>
                </c:pt>
                <c:pt idx="130">
                  <c:v>93.067999999999998</c:v>
                </c:pt>
                <c:pt idx="131">
                  <c:v>93.067999999999998</c:v>
                </c:pt>
                <c:pt idx="132">
                  <c:v>93.067999999999998</c:v>
                </c:pt>
                <c:pt idx="133">
                  <c:v>93.067999999999998</c:v>
                </c:pt>
                <c:pt idx="134">
                  <c:v>93.067999999999998</c:v>
                </c:pt>
                <c:pt idx="135">
                  <c:v>93.067999999999998</c:v>
                </c:pt>
                <c:pt idx="136">
                  <c:v>93.067999999999998</c:v>
                </c:pt>
                <c:pt idx="137">
                  <c:v>93.067999999999998</c:v>
                </c:pt>
                <c:pt idx="138">
                  <c:v>93.067999999999998</c:v>
                </c:pt>
                <c:pt idx="139">
                  <c:v>93.067999999999998</c:v>
                </c:pt>
                <c:pt idx="140">
                  <c:v>93.067999999999998</c:v>
                </c:pt>
                <c:pt idx="141">
                  <c:v>93.067999999999998</c:v>
                </c:pt>
                <c:pt idx="142">
                  <c:v>93.067999999999998</c:v>
                </c:pt>
                <c:pt idx="143">
                  <c:v>93.067999999999998</c:v>
                </c:pt>
                <c:pt idx="144">
                  <c:v>93.067999999999998</c:v>
                </c:pt>
                <c:pt idx="145">
                  <c:v>93.067999999999998</c:v>
                </c:pt>
                <c:pt idx="146">
                  <c:v>93.067999999999998</c:v>
                </c:pt>
                <c:pt idx="147">
                  <c:v>93.067999999999998</c:v>
                </c:pt>
                <c:pt idx="148">
                  <c:v>93.067999999999998</c:v>
                </c:pt>
                <c:pt idx="149">
                  <c:v>93.067999999999998</c:v>
                </c:pt>
                <c:pt idx="150">
                  <c:v>93.067999999999998</c:v>
                </c:pt>
                <c:pt idx="151">
                  <c:v>93.067999999999998</c:v>
                </c:pt>
                <c:pt idx="152">
                  <c:v>93.067999999999998</c:v>
                </c:pt>
                <c:pt idx="153">
                  <c:v>93.067999999999998</c:v>
                </c:pt>
                <c:pt idx="154">
                  <c:v>93.067999999999998</c:v>
                </c:pt>
                <c:pt idx="155">
                  <c:v>93.067999999999998</c:v>
                </c:pt>
                <c:pt idx="156">
                  <c:v>93.067999999999998</c:v>
                </c:pt>
                <c:pt idx="157">
                  <c:v>93.067999999999998</c:v>
                </c:pt>
                <c:pt idx="158">
                  <c:v>93.067999999999998</c:v>
                </c:pt>
                <c:pt idx="159">
                  <c:v>93.067999999999998</c:v>
                </c:pt>
                <c:pt idx="160">
                  <c:v>93.067999999999998</c:v>
                </c:pt>
                <c:pt idx="161">
                  <c:v>93.067999999999998</c:v>
                </c:pt>
                <c:pt idx="162">
                  <c:v>93.067999999999998</c:v>
                </c:pt>
                <c:pt idx="163">
                  <c:v>93.067999999999998</c:v>
                </c:pt>
                <c:pt idx="164">
                  <c:v>93.067999999999998</c:v>
                </c:pt>
                <c:pt idx="165">
                  <c:v>93.067999999999998</c:v>
                </c:pt>
                <c:pt idx="166">
                  <c:v>93.067999999999998</c:v>
                </c:pt>
                <c:pt idx="167">
                  <c:v>93.067999999999998</c:v>
                </c:pt>
                <c:pt idx="168">
                  <c:v>93.067999999999998</c:v>
                </c:pt>
                <c:pt idx="169">
                  <c:v>93.067999999999998</c:v>
                </c:pt>
                <c:pt idx="170">
                  <c:v>93.067999999999998</c:v>
                </c:pt>
                <c:pt idx="171">
                  <c:v>93.067999999999998</c:v>
                </c:pt>
                <c:pt idx="172">
                  <c:v>93.067999999999998</c:v>
                </c:pt>
                <c:pt idx="173">
                  <c:v>93.067999999999998</c:v>
                </c:pt>
                <c:pt idx="174">
                  <c:v>93.067999999999998</c:v>
                </c:pt>
                <c:pt idx="175">
                  <c:v>93.067999999999998</c:v>
                </c:pt>
                <c:pt idx="176">
                  <c:v>93.067999999999998</c:v>
                </c:pt>
                <c:pt idx="177">
                  <c:v>93.086749749660001</c:v>
                </c:pt>
                <c:pt idx="178">
                  <c:v>93.105499785422893</c:v>
                </c:pt>
                <c:pt idx="179">
                  <c:v>93.1242498211857</c:v>
                </c:pt>
                <c:pt idx="180">
                  <c:v>93.142999856948606</c:v>
                </c:pt>
                <c:pt idx="181">
                  <c:v>93.143000000000001</c:v>
                </c:pt>
                <c:pt idx="182">
                  <c:v>93.143000000000001</c:v>
                </c:pt>
                <c:pt idx="183">
                  <c:v>93.143000000000001</c:v>
                </c:pt>
                <c:pt idx="184">
                  <c:v>93.143000000000001</c:v>
                </c:pt>
                <c:pt idx="185">
                  <c:v>93.143000000000001</c:v>
                </c:pt>
                <c:pt idx="186">
                  <c:v>93.143000000000001</c:v>
                </c:pt>
                <c:pt idx="187">
                  <c:v>93.143000000000001</c:v>
                </c:pt>
                <c:pt idx="188">
                  <c:v>93.143000000000001</c:v>
                </c:pt>
                <c:pt idx="189">
                  <c:v>93.143000000000001</c:v>
                </c:pt>
                <c:pt idx="190">
                  <c:v>93.143000000000001</c:v>
                </c:pt>
                <c:pt idx="191">
                  <c:v>93.143000000000001</c:v>
                </c:pt>
                <c:pt idx="192">
                  <c:v>93.143000000000001</c:v>
                </c:pt>
                <c:pt idx="193">
                  <c:v>93.143000000000001</c:v>
                </c:pt>
                <c:pt idx="194">
                  <c:v>93.143000000000001</c:v>
                </c:pt>
                <c:pt idx="195">
                  <c:v>93.143000000000001</c:v>
                </c:pt>
                <c:pt idx="196">
                  <c:v>93.143000000000001</c:v>
                </c:pt>
                <c:pt idx="197">
                  <c:v>93.143000000000001</c:v>
                </c:pt>
                <c:pt idx="198">
                  <c:v>93.143000000000001</c:v>
                </c:pt>
                <c:pt idx="199">
                  <c:v>93.143000000000001</c:v>
                </c:pt>
                <c:pt idx="200">
                  <c:v>93.143000000000001</c:v>
                </c:pt>
                <c:pt idx="201">
                  <c:v>93.143000000000001</c:v>
                </c:pt>
                <c:pt idx="202">
                  <c:v>93.143000000000001</c:v>
                </c:pt>
                <c:pt idx="203">
                  <c:v>93.143000000000001</c:v>
                </c:pt>
                <c:pt idx="204">
                  <c:v>93.143000000000001</c:v>
                </c:pt>
                <c:pt idx="205">
                  <c:v>93.143000000000001</c:v>
                </c:pt>
                <c:pt idx="206">
                  <c:v>93.143000000000001</c:v>
                </c:pt>
                <c:pt idx="207">
                  <c:v>93.143000000000001</c:v>
                </c:pt>
                <c:pt idx="208">
                  <c:v>93.143000000000001</c:v>
                </c:pt>
                <c:pt idx="209">
                  <c:v>93.143000000000001</c:v>
                </c:pt>
                <c:pt idx="210">
                  <c:v>93.143000000000001</c:v>
                </c:pt>
                <c:pt idx="211">
                  <c:v>93.143000000000001</c:v>
                </c:pt>
                <c:pt idx="212">
                  <c:v>93.143000000000001</c:v>
                </c:pt>
                <c:pt idx="213">
                  <c:v>93.143000000000001</c:v>
                </c:pt>
                <c:pt idx="214">
                  <c:v>93.143000000000001</c:v>
                </c:pt>
                <c:pt idx="215">
                  <c:v>93.143000000000001</c:v>
                </c:pt>
                <c:pt idx="216">
                  <c:v>93.143000000000001</c:v>
                </c:pt>
                <c:pt idx="217">
                  <c:v>93.143000000000001</c:v>
                </c:pt>
                <c:pt idx="218">
                  <c:v>93.143000000000001</c:v>
                </c:pt>
                <c:pt idx="219">
                  <c:v>93.143000000000001</c:v>
                </c:pt>
                <c:pt idx="220">
                  <c:v>93.143000000000001</c:v>
                </c:pt>
                <c:pt idx="221">
                  <c:v>93.143000000000001</c:v>
                </c:pt>
                <c:pt idx="222">
                  <c:v>93.143000000000001</c:v>
                </c:pt>
                <c:pt idx="223">
                  <c:v>93.143000000000001</c:v>
                </c:pt>
                <c:pt idx="224">
                  <c:v>93.143000000000001</c:v>
                </c:pt>
                <c:pt idx="225">
                  <c:v>93.143000000000001</c:v>
                </c:pt>
                <c:pt idx="226">
                  <c:v>93.143000000000001</c:v>
                </c:pt>
                <c:pt idx="227">
                  <c:v>93.143000000000001</c:v>
                </c:pt>
                <c:pt idx="228">
                  <c:v>93.143000000000001</c:v>
                </c:pt>
                <c:pt idx="229">
                  <c:v>93.143000000000001</c:v>
                </c:pt>
                <c:pt idx="230">
                  <c:v>93.143000000000001</c:v>
                </c:pt>
                <c:pt idx="231">
                  <c:v>93.143000000000001</c:v>
                </c:pt>
                <c:pt idx="232">
                  <c:v>93.143000000000001</c:v>
                </c:pt>
                <c:pt idx="233">
                  <c:v>93.143000000000001</c:v>
                </c:pt>
                <c:pt idx="234">
                  <c:v>93.143000000000001</c:v>
                </c:pt>
                <c:pt idx="235">
                  <c:v>93.143000000000001</c:v>
                </c:pt>
                <c:pt idx="236">
                  <c:v>93.143000000000001</c:v>
                </c:pt>
                <c:pt idx="237">
                  <c:v>93.143000000000001</c:v>
                </c:pt>
                <c:pt idx="238">
                  <c:v>93.150999999999996</c:v>
                </c:pt>
                <c:pt idx="239">
                  <c:v>93.159000000000006</c:v>
                </c:pt>
                <c:pt idx="240">
                  <c:v>93.167000000000002</c:v>
                </c:pt>
                <c:pt idx="241">
                  <c:v>93.167000000000002</c:v>
                </c:pt>
                <c:pt idx="242">
                  <c:v>93.167000000000002</c:v>
                </c:pt>
                <c:pt idx="243">
                  <c:v>93.167000000000002</c:v>
                </c:pt>
                <c:pt idx="244">
                  <c:v>93.167000000000002</c:v>
                </c:pt>
                <c:pt idx="245">
                  <c:v>93.167000000000002</c:v>
                </c:pt>
                <c:pt idx="246">
                  <c:v>93.167000000000002</c:v>
                </c:pt>
                <c:pt idx="247">
                  <c:v>93.167000000000002</c:v>
                </c:pt>
                <c:pt idx="248">
                  <c:v>93.167000000000002</c:v>
                </c:pt>
                <c:pt idx="249">
                  <c:v>93.167000000000002</c:v>
                </c:pt>
                <c:pt idx="250">
                  <c:v>93.167000000000002</c:v>
                </c:pt>
                <c:pt idx="251">
                  <c:v>93.167000000000002</c:v>
                </c:pt>
                <c:pt idx="252">
                  <c:v>93.167000000000002</c:v>
                </c:pt>
                <c:pt idx="253">
                  <c:v>93.167000000000002</c:v>
                </c:pt>
                <c:pt idx="254">
                  <c:v>93.167000000000002</c:v>
                </c:pt>
                <c:pt idx="255">
                  <c:v>93.167000000000002</c:v>
                </c:pt>
                <c:pt idx="256">
                  <c:v>93.167000000000002</c:v>
                </c:pt>
                <c:pt idx="257">
                  <c:v>93.167000000000002</c:v>
                </c:pt>
                <c:pt idx="258">
                  <c:v>93.167000000000002</c:v>
                </c:pt>
                <c:pt idx="259">
                  <c:v>93.167000000000002</c:v>
                </c:pt>
                <c:pt idx="260">
                  <c:v>93.167000000000002</c:v>
                </c:pt>
                <c:pt idx="261">
                  <c:v>93.167000000000002</c:v>
                </c:pt>
                <c:pt idx="262">
                  <c:v>93.167000000000002</c:v>
                </c:pt>
                <c:pt idx="263">
                  <c:v>93.167000000000002</c:v>
                </c:pt>
                <c:pt idx="264">
                  <c:v>93.167000000000002</c:v>
                </c:pt>
                <c:pt idx="265">
                  <c:v>93.167000000000002</c:v>
                </c:pt>
                <c:pt idx="266">
                  <c:v>93.167000000000002</c:v>
                </c:pt>
                <c:pt idx="267">
                  <c:v>93.167000000000002</c:v>
                </c:pt>
                <c:pt idx="268">
                  <c:v>93.167000000000002</c:v>
                </c:pt>
                <c:pt idx="269">
                  <c:v>93.167000000000002</c:v>
                </c:pt>
                <c:pt idx="270">
                  <c:v>93.167000000000002</c:v>
                </c:pt>
                <c:pt idx="271">
                  <c:v>93.167000000000002</c:v>
                </c:pt>
                <c:pt idx="272">
                  <c:v>93.167000000000002</c:v>
                </c:pt>
                <c:pt idx="273">
                  <c:v>93.167000000000002</c:v>
                </c:pt>
                <c:pt idx="274">
                  <c:v>93.167000000000002</c:v>
                </c:pt>
                <c:pt idx="275">
                  <c:v>93.167000000000002</c:v>
                </c:pt>
                <c:pt idx="276">
                  <c:v>93.167000000000002</c:v>
                </c:pt>
                <c:pt idx="277">
                  <c:v>93.167000000000002</c:v>
                </c:pt>
                <c:pt idx="278">
                  <c:v>93.167000000000002</c:v>
                </c:pt>
                <c:pt idx="279">
                  <c:v>93.167000000000002</c:v>
                </c:pt>
                <c:pt idx="280">
                  <c:v>93.167000000000002</c:v>
                </c:pt>
                <c:pt idx="281">
                  <c:v>93.167000000000002</c:v>
                </c:pt>
                <c:pt idx="282">
                  <c:v>93.167000000000002</c:v>
                </c:pt>
                <c:pt idx="283">
                  <c:v>93.167000000000002</c:v>
                </c:pt>
                <c:pt idx="284">
                  <c:v>93.167000000000002</c:v>
                </c:pt>
                <c:pt idx="285">
                  <c:v>93.167000000000002</c:v>
                </c:pt>
                <c:pt idx="286">
                  <c:v>93.167000000000002</c:v>
                </c:pt>
                <c:pt idx="287">
                  <c:v>93.167000000000002</c:v>
                </c:pt>
                <c:pt idx="288">
                  <c:v>93.167000000000002</c:v>
                </c:pt>
                <c:pt idx="289">
                  <c:v>93.167000000000002</c:v>
                </c:pt>
                <c:pt idx="290">
                  <c:v>93.167000000000002</c:v>
                </c:pt>
                <c:pt idx="291">
                  <c:v>93.167000000000002</c:v>
                </c:pt>
                <c:pt idx="292">
                  <c:v>93.167000000000002</c:v>
                </c:pt>
                <c:pt idx="293">
                  <c:v>93.167000000000002</c:v>
                </c:pt>
                <c:pt idx="294">
                  <c:v>93.167000000000002</c:v>
                </c:pt>
                <c:pt idx="295">
                  <c:v>93.167000000000002</c:v>
                </c:pt>
                <c:pt idx="296">
                  <c:v>93.167000000000002</c:v>
                </c:pt>
                <c:pt idx="297">
                  <c:v>93.167000000000002</c:v>
                </c:pt>
                <c:pt idx="298">
                  <c:v>93.183999913533995</c:v>
                </c:pt>
                <c:pt idx="299">
                  <c:v>93.200999827068003</c:v>
                </c:pt>
                <c:pt idx="300">
                  <c:v>93.217999740601897</c:v>
                </c:pt>
                <c:pt idx="301">
                  <c:v>93.218000000000004</c:v>
                </c:pt>
                <c:pt idx="302">
                  <c:v>93.218000000000004</c:v>
                </c:pt>
                <c:pt idx="303">
                  <c:v>93.218000000000004</c:v>
                </c:pt>
                <c:pt idx="304">
                  <c:v>93.218000000000004</c:v>
                </c:pt>
                <c:pt idx="305">
                  <c:v>93.218000000000004</c:v>
                </c:pt>
                <c:pt idx="306">
                  <c:v>93.218000000000004</c:v>
                </c:pt>
                <c:pt idx="307">
                  <c:v>93.218000000000004</c:v>
                </c:pt>
                <c:pt idx="308">
                  <c:v>93.218000000000004</c:v>
                </c:pt>
                <c:pt idx="309">
                  <c:v>93.218000000000004</c:v>
                </c:pt>
                <c:pt idx="310">
                  <c:v>93.218000000000004</c:v>
                </c:pt>
                <c:pt idx="311">
                  <c:v>93.218000000000004</c:v>
                </c:pt>
                <c:pt idx="312">
                  <c:v>93.218000000000004</c:v>
                </c:pt>
                <c:pt idx="313">
                  <c:v>93.218000000000004</c:v>
                </c:pt>
                <c:pt idx="314">
                  <c:v>93.218000000000004</c:v>
                </c:pt>
                <c:pt idx="315">
                  <c:v>93.218000000000004</c:v>
                </c:pt>
                <c:pt idx="316">
                  <c:v>93.218000000000004</c:v>
                </c:pt>
                <c:pt idx="317">
                  <c:v>93.218000000000004</c:v>
                </c:pt>
                <c:pt idx="318">
                  <c:v>93.218000000000004</c:v>
                </c:pt>
                <c:pt idx="319">
                  <c:v>93.218000000000004</c:v>
                </c:pt>
                <c:pt idx="320">
                  <c:v>93.218000000000004</c:v>
                </c:pt>
                <c:pt idx="321">
                  <c:v>93.218000000000004</c:v>
                </c:pt>
                <c:pt idx="322">
                  <c:v>93.218000000000004</c:v>
                </c:pt>
                <c:pt idx="323">
                  <c:v>93.218000000000004</c:v>
                </c:pt>
                <c:pt idx="324">
                  <c:v>93.218000000000004</c:v>
                </c:pt>
                <c:pt idx="325">
                  <c:v>93.218000000000004</c:v>
                </c:pt>
                <c:pt idx="326">
                  <c:v>93.218000000000004</c:v>
                </c:pt>
                <c:pt idx="327">
                  <c:v>93.218000000000004</c:v>
                </c:pt>
                <c:pt idx="328">
                  <c:v>93.218000000000004</c:v>
                </c:pt>
                <c:pt idx="329">
                  <c:v>93.218000000000004</c:v>
                </c:pt>
                <c:pt idx="330">
                  <c:v>93.218000000000004</c:v>
                </c:pt>
                <c:pt idx="331">
                  <c:v>93.218000000000004</c:v>
                </c:pt>
                <c:pt idx="332">
                  <c:v>93.218000000000004</c:v>
                </c:pt>
                <c:pt idx="333">
                  <c:v>93.218000000000004</c:v>
                </c:pt>
                <c:pt idx="334">
                  <c:v>93.218000000000004</c:v>
                </c:pt>
                <c:pt idx="335">
                  <c:v>93.218000000000004</c:v>
                </c:pt>
                <c:pt idx="336">
                  <c:v>93.218000000000004</c:v>
                </c:pt>
                <c:pt idx="337">
                  <c:v>93.218000000000004</c:v>
                </c:pt>
                <c:pt idx="338">
                  <c:v>93.218000000000004</c:v>
                </c:pt>
                <c:pt idx="339">
                  <c:v>93.218000000000004</c:v>
                </c:pt>
                <c:pt idx="340">
                  <c:v>93.218000000000004</c:v>
                </c:pt>
                <c:pt idx="341">
                  <c:v>93.218000000000004</c:v>
                </c:pt>
                <c:pt idx="342">
                  <c:v>93.218000000000004</c:v>
                </c:pt>
                <c:pt idx="343">
                  <c:v>93.218000000000004</c:v>
                </c:pt>
                <c:pt idx="344">
                  <c:v>93.218000000000004</c:v>
                </c:pt>
                <c:pt idx="345">
                  <c:v>93.218000000000004</c:v>
                </c:pt>
                <c:pt idx="346">
                  <c:v>93.218000000000004</c:v>
                </c:pt>
                <c:pt idx="347">
                  <c:v>93.218000000000004</c:v>
                </c:pt>
                <c:pt idx="348">
                  <c:v>93.218000000000004</c:v>
                </c:pt>
                <c:pt idx="349">
                  <c:v>93.218000000000004</c:v>
                </c:pt>
                <c:pt idx="350">
                  <c:v>93.218000000000004</c:v>
                </c:pt>
                <c:pt idx="351">
                  <c:v>93.218000000000004</c:v>
                </c:pt>
                <c:pt idx="352">
                  <c:v>93.218000000000004</c:v>
                </c:pt>
                <c:pt idx="353">
                  <c:v>93.218000000000004</c:v>
                </c:pt>
                <c:pt idx="354">
                  <c:v>93.164714692252105</c:v>
                </c:pt>
                <c:pt idx="355">
                  <c:v>93.111428977966298</c:v>
                </c:pt>
                <c:pt idx="356">
                  <c:v>93.058143263680606</c:v>
                </c:pt>
                <c:pt idx="357">
                  <c:v>93.004857549394899</c:v>
                </c:pt>
                <c:pt idx="358">
                  <c:v>92.951571835109206</c:v>
                </c:pt>
                <c:pt idx="359">
                  <c:v>92.898286120823499</c:v>
                </c:pt>
                <c:pt idx="360">
                  <c:v>92.845000406537807</c:v>
                </c:pt>
                <c:pt idx="361">
                  <c:v>92.844999999999999</c:v>
                </c:pt>
                <c:pt idx="362">
                  <c:v>92.844999999999999</c:v>
                </c:pt>
                <c:pt idx="363">
                  <c:v>92.844999999999999</c:v>
                </c:pt>
                <c:pt idx="364">
                  <c:v>92.844999999999999</c:v>
                </c:pt>
                <c:pt idx="365">
                  <c:v>92.844999999999999</c:v>
                </c:pt>
                <c:pt idx="366">
                  <c:v>92.844999999999999</c:v>
                </c:pt>
                <c:pt idx="367">
                  <c:v>92.844999999999999</c:v>
                </c:pt>
                <c:pt idx="368">
                  <c:v>92.844999999999999</c:v>
                </c:pt>
                <c:pt idx="369">
                  <c:v>92.844999999999999</c:v>
                </c:pt>
                <c:pt idx="370">
                  <c:v>92.668001350392601</c:v>
                </c:pt>
                <c:pt idx="371">
                  <c:v>92.668000000000006</c:v>
                </c:pt>
                <c:pt idx="372">
                  <c:v>92.668000000000006</c:v>
                </c:pt>
                <c:pt idx="373">
                  <c:v>92.668000000000006</c:v>
                </c:pt>
                <c:pt idx="374">
                  <c:v>92.668000000000006</c:v>
                </c:pt>
                <c:pt idx="375">
                  <c:v>92.668000000000006</c:v>
                </c:pt>
                <c:pt idx="376">
                  <c:v>92.668000000000006</c:v>
                </c:pt>
                <c:pt idx="377">
                  <c:v>92.668000000000006</c:v>
                </c:pt>
                <c:pt idx="378">
                  <c:v>92.668000000000006</c:v>
                </c:pt>
                <c:pt idx="379">
                  <c:v>92.668000308987004</c:v>
                </c:pt>
                <c:pt idx="380">
                  <c:v>92.708499845506495</c:v>
                </c:pt>
                <c:pt idx="381">
                  <c:v>92.748999382026099</c:v>
                </c:pt>
                <c:pt idx="382">
                  <c:v>92.748999999999995</c:v>
                </c:pt>
                <c:pt idx="383">
                  <c:v>92.748999999999995</c:v>
                </c:pt>
                <c:pt idx="384">
                  <c:v>92.748999999999995</c:v>
                </c:pt>
                <c:pt idx="385">
                  <c:v>92.748999999999995</c:v>
                </c:pt>
                <c:pt idx="386">
                  <c:v>92.748999999999995</c:v>
                </c:pt>
                <c:pt idx="387">
                  <c:v>92.748999999999995</c:v>
                </c:pt>
                <c:pt idx="388">
                  <c:v>92.748999999999995</c:v>
                </c:pt>
                <c:pt idx="389">
                  <c:v>92.748999999999995</c:v>
                </c:pt>
                <c:pt idx="390">
                  <c:v>92.748999999999995</c:v>
                </c:pt>
                <c:pt idx="391">
                  <c:v>93.111994461101801</c:v>
                </c:pt>
                <c:pt idx="392">
                  <c:v>93.111999999999995</c:v>
                </c:pt>
                <c:pt idx="393">
                  <c:v>93.111999999999995</c:v>
                </c:pt>
                <c:pt idx="394">
                  <c:v>93.111999999999995</c:v>
                </c:pt>
                <c:pt idx="395">
                  <c:v>93.111999999999995</c:v>
                </c:pt>
                <c:pt idx="396">
                  <c:v>93.111999999999995</c:v>
                </c:pt>
                <c:pt idx="397">
                  <c:v>93.111999999999995</c:v>
                </c:pt>
                <c:pt idx="398">
                  <c:v>93.111999999999995</c:v>
                </c:pt>
                <c:pt idx="399">
                  <c:v>93.111999999999995</c:v>
                </c:pt>
                <c:pt idx="400">
                  <c:v>93.111999999999995</c:v>
                </c:pt>
                <c:pt idx="401">
                  <c:v>95.637980728148307</c:v>
                </c:pt>
                <c:pt idx="402">
                  <c:v>95.638000000000005</c:v>
                </c:pt>
                <c:pt idx="403">
                  <c:v>95.638000000000005</c:v>
                </c:pt>
                <c:pt idx="404">
                  <c:v>95.638000000000005</c:v>
                </c:pt>
                <c:pt idx="405">
                  <c:v>95.638000000000005</c:v>
                </c:pt>
                <c:pt idx="406">
                  <c:v>95.638000000000005</c:v>
                </c:pt>
                <c:pt idx="407">
                  <c:v>95.638000000000005</c:v>
                </c:pt>
                <c:pt idx="408">
                  <c:v>95.638000000000005</c:v>
                </c:pt>
                <c:pt idx="409">
                  <c:v>95.638000000000005</c:v>
                </c:pt>
                <c:pt idx="410">
                  <c:v>95.631000053405799</c:v>
                </c:pt>
                <c:pt idx="411">
                  <c:v>95.624000053405794</c:v>
                </c:pt>
                <c:pt idx="412">
                  <c:v>95.617000053405803</c:v>
                </c:pt>
                <c:pt idx="413">
                  <c:v>95.617000000000004</c:v>
                </c:pt>
                <c:pt idx="414">
                  <c:v>95.617000000000004</c:v>
                </c:pt>
                <c:pt idx="415">
                  <c:v>95.617000000000004</c:v>
                </c:pt>
                <c:pt idx="416">
                  <c:v>95.617000000000004</c:v>
                </c:pt>
                <c:pt idx="417">
                  <c:v>95.617000000000004</c:v>
                </c:pt>
                <c:pt idx="418">
                  <c:v>95.617000000000004</c:v>
                </c:pt>
                <c:pt idx="419">
                  <c:v>95.617000000000004</c:v>
                </c:pt>
                <c:pt idx="420">
                  <c:v>95.617000000000004</c:v>
                </c:pt>
                <c:pt idx="421">
                  <c:v>95.617000000000004</c:v>
                </c:pt>
                <c:pt idx="422">
                  <c:v>95.617000000000004</c:v>
                </c:pt>
                <c:pt idx="423">
                  <c:v>95.647999763488698</c:v>
                </c:pt>
                <c:pt idx="424">
                  <c:v>95.647999999999996</c:v>
                </c:pt>
                <c:pt idx="425">
                  <c:v>95.647999999999996</c:v>
                </c:pt>
                <c:pt idx="426">
                  <c:v>95.647999999999996</c:v>
                </c:pt>
                <c:pt idx="427">
                  <c:v>95.647999999999996</c:v>
                </c:pt>
                <c:pt idx="428">
                  <c:v>95.647999999999996</c:v>
                </c:pt>
                <c:pt idx="429">
                  <c:v>95.647999999999996</c:v>
                </c:pt>
                <c:pt idx="430">
                  <c:v>95.647999999999996</c:v>
                </c:pt>
                <c:pt idx="431">
                  <c:v>95.647999999999996</c:v>
                </c:pt>
                <c:pt idx="432">
                  <c:v>96.105996505737096</c:v>
                </c:pt>
                <c:pt idx="433">
                  <c:v>96.105999999999995</c:v>
                </c:pt>
                <c:pt idx="434">
                  <c:v>96.105999999999995</c:v>
                </c:pt>
                <c:pt idx="435">
                  <c:v>96.105999999999995</c:v>
                </c:pt>
                <c:pt idx="436">
                  <c:v>96.105999999999995</c:v>
                </c:pt>
                <c:pt idx="437">
                  <c:v>96.105999999999995</c:v>
                </c:pt>
                <c:pt idx="438">
                  <c:v>96.105999999999995</c:v>
                </c:pt>
                <c:pt idx="439">
                  <c:v>96.105999999999995</c:v>
                </c:pt>
                <c:pt idx="440">
                  <c:v>96.105999999999995</c:v>
                </c:pt>
                <c:pt idx="441">
                  <c:v>96.105999999999995</c:v>
                </c:pt>
                <c:pt idx="442">
                  <c:v>87.546065307621106</c:v>
                </c:pt>
                <c:pt idx="443">
                  <c:v>87.546000000000006</c:v>
                </c:pt>
                <c:pt idx="444">
                  <c:v>87.546000000000006</c:v>
                </c:pt>
                <c:pt idx="445">
                  <c:v>87.546000000000006</c:v>
                </c:pt>
                <c:pt idx="446">
                  <c:v>87.546000000000006</c:v>
                </c:pt>
                <c:pt idx="447">
                  <c:v>87.546000000000006</c:v>
                </c:pt>
                <c:pt idx="448">
                  <c:v>87.546000000000006</c:v>
                </c:pt>
                <c:pt idx="449">
                  <c:v>87.546000000000006</c:v>
                </c:pt>
                <c:pt idx="450">
                  <c:v>87.546000000000006</c:v>
                </c:pt>
                <c:pt idx="451">
                  <c:v>87.546000000000006</c:v>
                </c:pt>
                <c:pt idx="452">
                  <c:v>90.375978408647498</c:v>
                </c:pt>
                <c:pt idx="453">
                  <c:v>90.376000000000005</c:v>
                </c:pt>
                <c:pt idx="454">
                  <c:v>90.376000000000005</c:v>
                </c:pt>
                <c:pt idx="455">
                  <c:v>90.376000000000005</c:v>
                </c:pt>
                <c:pt idx="456">
                  <c:v>90.376000000000005</c:v>
                </c:pt>
                <c:pt idx="457">
                  <c:v>90.376000000000005</c:v>
                </c:pt>
                <c:pt idx="458">
                  <c:v>90.376000000000005</c:v>
                </c:pt>
                <c:pt idx="459">
                  <c:v>90.376000000000005</c:v>
                </c:pt>
                <c:pt idx="460">
                  <c:v>90.376000000000005</c:v>
                </c:pt>
                <c:pt idx="461">
                  <c:v>90.376000000000005</c:v>
                </c:pt>
                <c:pt idx="462">
                  <c:v>90.376000000000005</c:v>
                </c:pt>
                <c:pt idx="463">
                  <c:v>90.8149933014938</c:v>
                </c:pt>
                <c:pt idx="464">
                  <c:v>90.814999999999998</c:v>
                </c:pt>
                <c:pt idx="465">
                  <c:v>90.814999999999998</c:v>
                </c:pt>
                <c:pt idx="466">
                  <c:v>90.814999999999998</c:v>
                </c:pt>
                <c:pt idx="467">
                  <c:v>90.814999999999998</c:v>
                </c:pt>
                <c:pt idx="468">
                  <c:v>90.814999999999998</c:v>
                </c:pt>
                <c:pt idx="469">
                  <c:v>90.814999999999998</c:v>
                </c:pt>
                <c:pt idx="470">
                  <c:v>90.814999999999998</c:v>
                </c:pt>
                <c:pt idx="471">
                  <c:v>90.814999999999998</c:v>
                </c:pt>
                <c:pt idx="472">
                  <c:v>93.218990829432201</c:v>
                </c:pt>
                <c:pt idx="473">
                  <c:v>95.623000000000005</c:v>
                </c:pt>
                <c:pt idx="474">
                  <c:v>95.623000000000005</c:v>
                </c:pt>
                <c:pt idx="475">
                  <c:v>95.623000000000005</c:v>
                </c:pt>
                <c:pt idx="476">
                  <c:v>95.623000000000005</c:v>
                </c:pt>
                <c:pt idx="477">
                  <c:v>95.623000000000005</c:v>
                </c:pt>
                <c:pt idx="478">
                  <c:v>95.623000000000005</c:v>
                </c:pt>
                <c:pt idx="479">
                  <c:v>95.623000000000005</c:v>
                </c:pt>
                <c:pt idx="480">
                  <c:v>95.623000000000005</c:v>
                </c:pt>
                <c:pt idx="481">
                  <c:v>95.623000000000005</c:v>
                </c:pt>
                <c:pt idx="482">
                  <c:v>95.623000000000005</c:v>
                </c:pt>
                <c:pt idx="483">
                  <c:v>90.394039894106399</c:v>
                </c:pt>
                <c:pt idx="484">
                  <c:v>90.394000000000005</c:v>
                </c:pt>
                <c:pt idx="485">
                  <c:v>90.394000000000005</c:v>
                </c:pt>
                <c:pt idx="486">
                  <c:v>90.394000000000005</c:v>
                </c:pt>
                <c:pt idx="487">
                  <c:v>90.394000000000005</c:v>
                </c:pt>
                <c:pt idx="488">
                  <c:v>90.394000000000005</c:v>
                </c:pt>
                <c:pt idx="489">
                  <c:v>90.394000000000005</c:v>
                </c:pt>
                <c:pt idx="490">
                  <c:v>90.394000000000005</c:v>
                </c:pt>
                <c:pt idx="491">
                  <c:v>90.394000000000005</c:v>
                </c:pt>
                <c:pt idx="492">
                  <c:v>90.394000000000005</c:v>
                </c:pt>
                <c:pt idx="493">
                  <c:v>84.885042030016294</c:v>
                </c:pt>
                <c:pt idx="494">
                  <c:v>84.885000000000005</c:v>
                </c:pt>
                <c:pt idx="495">
                  <c:v>84.885000000000005</c:v>
                </c:pt>
                <c:pt idx="496">
                  <c:v>84.885000000000005</c:v>
                </c:pt>
                <c:pt idx="497">
                  <c:v>84.885000000000005</c:v>
                </c:pt>
                <c:pt idx="498">
                  <c:v>84.885000000000005</c:v>
                </c:pt>
                <c:pt idx="499">
                  <c:v>84.885000000000005</c:v>
                </c:pt>
                <c:pt idx="500">
                  <c:v>84.885000000000005</c:v>
                </c:pt>
                <c:pt idx="501">
                  <c:v>84.885000000000005</c:v>
                </c:pt>
                <c:pt idx="502">
                  <c:v>84.885000000000005</c:v>
                </c:pt>
                <c:pt idx="503">
                  <c:v>79.992999999999995</c:v>
                </c:pt>
                <c:pt idx="504">
                  <c:v>79.992999999999995</c:v>
                </c:pt>
                <c:pt idx="505">
                  <c:v>79.992999999999995</c:v>
                </c:pt>
                <c:pt idx="506">
                  <c:v>79.992999999999995</c:v>
                </c:pt>
                <c:pt idx="507">
                  <c:v>79.992999999999995</c:v>
                </c:pt>
                <c:pt idx="508">
                  <c:v>79.992999999999995</c:v>
                </c:pt>
                <c:pt idx="509">
                  <c:v>79.992999999999995</c:v>
                </c:pt>
                <c:pt idx="510">
                  <c:v>79.992999999999995</c:v>
                </c:pt>
                <c:pt idx="511">
                  <c:v>79.992999999999995</c:v>
                </c:pt>
                <c:pt idx="512">
                  <c:v>79.992999999999995</c:v>
                </c:pt>
                <c:pt idx="513">
                  <c:v>90.740917999262706</c:v>
                </c:pt>
                <c:pt idx="514">
                  <c:v>90.741</c:v>
                </c:pt>
                <c:pt idx="515">
                  <c:v>90.741</c:v>
                </c:pt>
                <c:pt idx="516">
                  <c:v>90.741</c:v>
                </c:pt>
                <c:pt idx="517">
                  <c:v>90.741</c:v>
                </c:pt>
                <c:pt idx="518">
                  <c:v>90.741</c:v>
                </c:pt>
                <c:pt idx="519">
                  <c:v>90.741</c:v>
                </c:pt>
                <c:pt idx="520">
                  <c:v>90.741</c:v>
                </c:pt>
                <c:pt idx="521">
                  <c:v>90.741</c:v>
                </c:pt>
                <c:pt idx="522">
                  <c:v>92.520986419676902</c:v>
                </c:pt>
                <c:pt idx="523">
                  <c:v>94.300986419676903</c:v>
                </c:pt>
                <c:pt idx="524">
                  <c:v>94.301000000000002</c:v>
                </c:pt>
                <c:pt idx="525">
                  <c:v>94.301000000000002</c:v>
                </c:pt>
                <c:pt idx="526">
                  <c:v>94.301000000000002</c:v>
                </c:pt>
                <c:pt idx="527">
                  <c:v>94.301000000000002</c:v>
                </c:pt>
                <c:pt idx="528">
                  <c:v>94.301000000000002</c:v>
                </c:pt>
                <c:pt idx="529">
                  <c:v>94.301000000000002</c:v>
                </c:pt>
                <c:pt idx="530">
                  <c:v>94.301000000000002</c:v>
                </c:pt>
                <c:pt idx="531">
                  <c:v>94.301000000000002</c:v>
                </c:pt>
                <c:pt idx="532">
                  <c:v>94.301000000000002</c:v>
                </c:pt>
                <c:pt idx="533">
                  <c:v>95.453999999999994</c:v>
                </c:pt>
                <c:pt idx="534">
                  <c:v>95.453999999999994</c:v>
                </c:pt>
                <c:pt idx="535">
                  <c:v>95.453999999999994</c:v>
                </c:pt>
                <c:pt idx="536">
                  <c:v>95.453999999999994</c:v>
                </c:pt>
                <c:pt idx="537">
                  <c:v>95.453999999999994</c:v>
                </c:pt>
                <c:pt idx="538">
                  <c:v>95.453999999999994</c:v>
                </c:pt>
                <c:pt idx="539">
                  <c:v>95.453999999999994</c:v>
                </c:pt>
                <c:pt idx="540">
                  <c:v>95.453999999999994</c:v>
                </c:pt>
                <c:pt idx="541">
                  <c:v>95.453999999999994</c:v>
                </c:pt>
                <c:pt idx="542">
                  <c:v>95.453999999999994</c:v>
                </c:pt>
                <c:pt idx="543">
                  <c:v>97.796982124463895</c:v>
                </c:pt>
                <c:pt idx="544">
                  <c:v>97.796999999999997</c:v>
                </c:pt>
                <c:pt idx="545">
                  <c:v>97.796999999999997</c:v>
                </c:pt>
                <c:pt idx="546">
                  <c:v>97.796999999999997</c:v>
                </c:pt>
                <c:pt idx="547">
                  <c:v>97.796999999999997</c:v>
                </c:pt>
                <c:pt idx="548">
                  <c:v>97.796999999999997</c:v>
                </c:pt>
                <c:pt idx="549">
                  <c:v>97.796999999999997</c:v>
                </c:pt>
                <c:pt idx="550">
                  <c:v>97.796999999999997</c:v>
                </c:pt>
                <c:pt idx="551">
                  <c:v>97.796999999999997</c:v>
                </c:pt>
                <c:pt idx="552">
                  <c:v>97.796999999999997</c:v>
                </c:pt>
                <c:pt idx="553">
                  <c:v>99.005990775991094</c:v>
                </c:pt>
                <c:pt idx="554">
                  <c:v>99.006</c:v>
                </c:pt>
                <c:pt idx="555">
                  <c:v>99.006</c:v>
                </c:pt>
                <c:pt idx="556">
                  <c:v>99.006</c:v>
                </c:pt>
                <c:pt idx="557">
                  <c:v>99.006</c:v>
                </c:pt>
                <c:pt idx="558">
                  <c:v>99.006</c:v>
                </c:pt>
                <c:pt idx="559">
                  <c:v>99.006</c:v>
                </c:pt>
                <c:pt idx="560">
                  <c:v>99.006</c:v>
                </c:pt>
                <c:pt idx="561">
                  <c:v>99.006</c:v>
                </c:pt>
                <c:pt idx="562">
                  <c:v>99.006</c:v>
                </c:pt>
                <c:pt idx="563">
                  <c:v>99.799993942214201</c:v>
                </c:pt>
                <c:pt idx="564">
                  <c:v>99.8</c:v>
                </c:pt>
                <c:pt idx="565">
                  <c:v>99.8</c:v>
                </c:pt>
                <c:pt idx="566">
                  <c:v>99.8</c:v>
                </c:pt>
                <c:pt idx="567">
                  <c:v>99.8</c:v>
                </c:pt>
                <c:pt idx="568">
                  <c:v>99.8</c:v>
                </c:pt>
                <c:pt idx="569">
                  <c:v>99.8</c:v>
                </c:pt>
                <c:pt idx="570">
                  <c:v>99.8</c:v>
                </c:pt>
                <c:pt idx="571">
                  <c:v>99.8</c:v>
                </c:pt>
                <c:pt idx="572">
                  <c:v>99.8</c:v>
                </c:pt>
                <c:pt idx="573">
                  <c:v>100.87399180596699</c:v>
                </c:pt>
                <c:pt idx="574">
                  <c:v>100.874</c:v>
                </c:pt>
                <c:pt idx="575">
                  <c:v>100.874</c:v>
                </c:pt>
                <c:pt idx="576">
                  <c:v>100.874</c:v>
                </c:pt>
                <c:pt idx="577">
                  <c:v>100.874</c:v>
                </c:pt>
                <c:pt idx="578">
                  <c:v>100.874</c:v>
                </c:pt>
                <c:pt idx="579">
                  <c:v>100.874</c:v>
                </c:pt>
                <c:pt idx="580">
                  <c:v>100.874</c:v>
                </c:pt>
                <c:pt idx="581">
                  <c:v>100.874</c:v>
                </c:pt>
                <c:pt idx="582">
                  <c:v>100.874</c:v>
                </c:pt>
                <c:pt idx="583">
                  <c:v>102.789985382079</c:v>
                </c:pt>
                <c:pt idx="584">
                  <c:v>102.79</c:v>
                </c:pt>
                <c:pt idx="585">
                  <c:v>102.79</c:v>
                </c:pt>
                <c:pt idx="586">
                  <c:v>102.79</c:v>
                </c:pt>
                <c:pt idx="587">
                  <c:v>102.79</c:v>
                </c:pt>
                <c:pt idx="588">
                  <c:v>102.79</c:v>
                </c:pt>
                <c:pt idx="589">
                  <c:v>102.79</c:v>
                </c:pt>
                <c:pt idx="590">
                  <c:v>102.79</c:v>
                </c:pt>
                <c:pt idx="591">
                  <c:v>102.79</c:v>
                </c:pt>
                <c:pt idx="592">
                  <c:v>102.79</c:v>
                </c:pt>
                <c:pt idx="593">
                  <c:v>102.79</c:v>
                </c:pt>
                <c:pt idx="594">
                  <c:v>103.294</c:v>
                </c:pt>
                <c:pt idx="595">
                  <c:v>103.294</c:v>
                </c:pt>
                <c:pt idx="596">
                  <c:v>103.294</c:v>
                </c:pt>
                <c:pt idx="597">
                  <c:v>103.294</c:v>
                </c:pt>
                <c:pt idx="598">
                  <c:v>103.294</c:v>
                </c:pt>
                <c:pt idx="599">
                  <c:v>103.294</c:v>
                </c:pt>
                <c:pt idx="600">
                  <c:v>103.294</c:v>
                </c:pt>
                <c:pt idx="601">
                  <c:v>103.294</c:v>
                </c:pt>
                <c:pt idx="602">
                  <c:v>103.294</c:v>
                </c:pt>
                <c:pt idx="603">
                  <c:v>103.294</c:v>
                </c:pt>
                <c:pt idx="604">
                  <c:v>104.862988029479</c:v>
                </c:pt>
                <c:pt idx="605">
                  <c:v>104.863</c:v>
                </c:pt>
                <c:pt idx="606">
                  <c:v>104.863</c:v>
                </c:pt>
                <c:pt idx="607">
                  <c:v>104.863</c:v>
                </c:pt>
                <c:pt idx="608">
                  <c:v>104.863</c:v>
                </c:pt>
                <c:pt idx="609">
                  <c:v>104.863</c:v>
                </c:pt>
                <c:pt idx="610">
                  <c:v>104.863</c:v>
                </c:pt>
                <c:pt idx="611">
                  <c:v>104.863</c:v>
                </c:pt>
                <c:pt idx="612">
                  <c:v>104.863</c:v>
                </c:pt>
                <c:pt idx="613">
                  <c:v>104.863</c:v>
                </c:pt>
                <c:pt idx="614">
                  <c:v>110.727</c:v>
                </c:pt>
                <c:pt idx="615">
                  <c:v>110.727</c:v>
                </c:pt>
                <c:pt idx="616">
                  <c:v>110.727</c:v>
                </c:pt>
                <c:pt idx="617">
                  <c:v>110.727</c:v>
                </c:pt>
                <c:pt idx="618">
                  <c:v>110.727</c:v>
                </c:pt>
                <c:pt idx="619">
                  <c:v>110.727</c:v>
                </c:pt>
                <c:pt idx="620">
                  <c:v>110.727</c:v>
                </c:pt>
                <c:pt idx="621">
                  <c:v>110.727</c:v>
                </c:pt>
                <c:pt idx="622">
                  <c:v>110.727</c:v>
                </c:pt>
                <c:pt idx="623">
                  <c:v>110.727</c:v>
                </c:pt>
                <c:pt idx="624">
                  <c:v>110.567002441388</c:v>
                </c:pt>
                <c:pt idx="625">
                  <c:v>110.56699999999999</c:v>
                </c:pt>
                <c:pt idx="626">
                  <c:v>110.56699999999999</c:v>
                </c:pt>
                <c:pt idx="627">
                  <c:v>110.56699999999999</c:v>
                </c:pt>
                <c:pt idx="628">
                  <c:v>110.56699999999999</c:v>
                </c:pt>
                <c:pt idx="629">
                  <c:v>110.56699999999999</c:v>
                </c:pt>
                <c:pt idx="630">
                  <c:v>110.56699999999999</c:v>
                </c:pt>
                <c:pt idx="631">
                  <c:v>110.56699999999999</c:v>
                </c:pt>
                <c:pt idx="632">
                  <c:v>110.56699999999999</c:v>
                </c:pt>
                <c:pt idx="633">
                  <c:v>110.56699999999999</c:v>
                </c:pt>
                <c:pt idx="634">
                  <c:v>105.314040077212</c:v>
                </c:pt>
                <c:pt idx="635">
                  <c:v>105.31399999999999</c:v>
                </c:pt>
                <c:pt idx="636">
                  <c:v>105.31399999999999</c:v>
                </c:pt>
                <c:pt idx="637">
                  <c:v>105.31399999999999</c:v>
                </c:pt>
                <c:pt idx="638">
                  <c:v>105.31399999999999</c:v>
                </c:pt>
                <c:pt idx="639">
                  <c:v>105.31399999999999</c:v>
                </c:pt>
                <c:pt idx="640">
                  <c:v>105.31399999999999</c:v>
                </c:pt>
                <c:pt idx="641">
                  <c:v>105.31399999999999</c:v>
                </c:pt>
                <c:pt idx="642">
                  <c:v>105.31399999999999</c:v>
                </c:pt>
                <c:pt idx="643">
                  <c:v>105.31399999999999</c:v>
                </c:pt>
                <c:pt idx="644">
                  <c:v>102.47</c:v>
                </c:pt>
                <c:pt idx="645">
                  <c:v>102.47</c:v>
                </c:pt>
                <c:pt idx="646">
                  <c:v>102.47</c:v>
                </c:pt>
                <c:pt idx="647">
                  <c:v>102.47</c:v>
                </c:pt>
                <c:pt idx="648">
                  <c:v>102.47</c:v>
                </c:pt>
                <c:pt idx="649">
                  <c:v>102.47</c:v>
                </c:pt>
                <c:pt idx="650">
                  <c:v>102.47</c:v>
                </c:pt>
                <c:pt idx="651">
                  <c:v>102.47</c:v>
                </c:pt>
                <c:pt idx="652">
                  <c:v>102.47</c:v>
                </c:pt>
                <c:pt idx="653">
                  <c:v>102.47</c:v>
                </c:pt>
                <c:pt idx="654">
                  <c:v>99.807040633534996</c:v>
                </c:pt>
                <c:pt idx="655">
                  <c:v>99.807000000000002</c:v>
                </c:pt>
                <c:pt idx="656">
                  <c:v>99.807000000000002</c:v>
                </c:pt>
                <c:pt idx="657">
                  <c:v>99.807000000000002</c:v>
                </c:pt>
                <c:pt idx="658">
                  <c:v>99.807000000000002</c:v>
                </c:pt>
                <c:pt idx="659">
                  <c:v>99.807000000000002</c:v>
                </c:pt>
                <c:pt idx="660">
                  <c:v>99.807000000000002</c:v>
                </c:pt>
                <c:pt idx="661">
                  <c:v>99.807000000000002</c:v>
                </c:pt>
                <c:pt idx="662">
                  <c:v>99.807000000000002</c:v>
                </c:pt>
                <c:pt idx="663">
                  <c:v>99.807000000000002</c:v>
                </c:pt>
                <c:pt idx="664">
                  <c:v>99.830999816894504</c:v>
                </c:pt>
                <c:pt idx="665">
                  <c:v>99.831000000000003</c:v>
                </c:pt>
                <c:pt idx="666">
                  <c:v>99.831000000000003</c:v>
                </c:pt>
                <c:pt idx="667">
                  <c:v>99.831000000000003</c:v>
                </c:pt>
                <c:pt idx="668">
                  <c:v>99.831000000000003</c:v>
                </c:pt>
                <c:pt idx="669">
                  <c:v>99.831000000000003</c:v>
                </c:pt>
                <c:pt idx="670">
                  <c:v>99.831000000000003</c:v>
                </c:pt>
                <c:pt idx="671">
                  <c:v>99.831000000000003</c:v>
                </c:pt>
                <c:pt idx="672">
                  <c:v>99.831000000000003</c:v>
                </c:pt>
                <c:pt idx="673">
                  <c:v>99.831000000000003</c:v>
                </c:pt>
                <c:pt idx="674">
                  <c:v>99.800000236513</c:v>
                </c:pt>
                <c:pt idx="675">
                  <c:v>99.8</c:v>
                </c:pt>
                <c:pt idx="676">
                  <c:v>99.8</c:v>
                </c:pt>
                <c:pt idx="677">
                  <c:v>99.8</c:v>
                </c:pt>
                <c:pt idx="678">
                  <c:v>99.8</c:v>
                </c:pt>
                <c:pt idx="679">
                  <c:v>99.8</c:v>
                </c:pt>
                <c:pt idx="680">
                  <c:v>99.8</c:v>
                </c:pt>
                <c:pt idx="681">
                  <c:v>99.8</c:v>
                </c:pt>
                <c:pt idx="682">
                  <c:v>99.8</c:v>
                </c:pt>
                <c:pt idx="683">
                  <c:v>99.8</c:v>
                </c:pt>
                <c:pt idx="684">
                  <c:v>99.556001861558201</c:v>
                </c:pt>
                <c:pt idx="685">
                  <c:v>99.555999999999997</c:v>
                </c:pt>
                <c:pt idx="686">
                  <c:v>99.555999999999997</c:v>
                </c:pt>
                <c:pt idx="687">
                  <c:v>99.555999999999997</c:v>
                </c:pt>
                <c:pt idx="688">
                  <c:v>99.555999999999997</c:v>
                </c:pt>
                <c:pt idx="689">
                  <c:v>99.555999999999997</c:v>
                </c:pt>
                <c:pt idx="690">
                  <c:v>99.555999999999997</c:v>
                </c:pt>
                <c:pt idx="691">
                  <c:v>99.555999999999997</c:v>
                </c:pt>
                <c:pt idx="692">
                  <c:v>99.555999999999997</c:v>
                </c:pt>
                <c:pt idx="693">
                  <c:v>99.555999999999997</c:v>
                </c:pt>
                <c:pt idx="694">
                  <c:v>99.555999999999997</c:v>
                </c:pt>
                <c:pt idx="695">
                  <c:v>99.555999999999997</c:v>
                </c:pt>
                <c:pt idx="696">
                  <c:v>99.555999999999997</c:v>
                </c:pt>
                <c:pt idx="697">
                  <c:v>99.555999999999997</c:v>
                </c:pt>
                <c:pt idx="698">
                  <c:v>99.555999999999997</c:v>
                </c:pt>
                <c:pt idx="699">
                  <c:v>99.555999999999997</c:v>
                </c:pt>
                <c:pt idx="700">
                  <c:v>99.555999999999997</c:v>
                </c:pt>
                <c:pt idx="701">
                  <c:v>99.555999999999997</c:v>
                </c:pt>
                <c:pt idx="702">
                  <c:v>99.555999999999997</c:v>
                </c:pt>
                <c:pt idx="703">
                  <c:v>99.555999999999997</c:v>
                </c:pt>
                <c:pt idx="704">
                  <c:v>99.555999999999997</c:v>
                </c:pt>
                <c:pt idx="705">
                  <c:v>99.555999999999997</c:v>
                </c:pt>
                <c:pt idx="706">
                  <c:v>99.555999999999997</c:v>
                </c:pt>
                <c:pt idx="707">
                  <c:v>99.555999999999997</c:v>
                </c:pt>
                <c:pt idx="708">
                  <c:v>99.555999999999997</c:v>
                </c:pt>
                <c:pt idx="709">
                  <c:v>99.555999999999997</c:v>
                </c:pt>
                <c:pt idx="710">
                  <c:v>99.555999999999997</c:v>
                </c:pt>
                <c:pt idx="711">
                  <c:v>99.555999999999997</c:v>
                </c:pt>
                <c:pt idx="712">
                  <c:v>99.555999999999997</c:v>
                </c:pt>
                <c:pt idx="713">
                  <c:v>99.555999999999997</c:v>
                </c:pt>
                <c:pt idx="714">
                  <c:v>99.555999999999997</c:v>
                </c:pt>
                <c:pt idx="715">
                  <c:v>99.555999999999997</c:v>
                </c:pt>
                <c:pt idx="716">
                  <c:v>99.432667921284605</c:v>
                </c:pt>
                <c:pt idx="717">
                  <c:v>99.309333960642306</c:v>
                </c:pt>
                <c:pt idx="718">
                  <c:v>99.186000000000007</c:v>
                </c:pt>
                <c:pt idx="719">
                  <c:v>99.186000000000007</c:v>
                </c:pt>
                <c:pt idx="720">
                  <c:v>99.186000000000007</c:v>
                </c:pt>
                <c:pt idx="721">
                  <c:v>99.186000000000007</c:v>
                </c:pt>
                <c:pt idx="722">
                  <c:v>99.186000000000007</c:v>
                </c:pt>
                <c:pt idx="723">
                  <c:v>99.186000000000007</c:v>
                </c:pt>
                <c:pt idx="724">
                  <c:v>99.186000000000007</c:v>
                </c:pt>
                <c:pt idx="725">
                  <c:v>99.186000000000007</c:v>
                </c:pt>
                <c:pt idx="726">
                  <c:v>99.186000000000007</c:v>
                </c:pt>
                <c:pt idx="727">
                  <c:v>99.186000000000007</c:v>
                </c:pt>
                <c:pt idx="728">
                  <c:v>99.673992553824604</c:v>
                </c:pt>
                <c:pt idx="729">
                  <c:v>99.674000000000007</c:v>
                </c:pt>
                <c:pt idx="730">
                  <c:v>99.674000000000007</c:v>
                </c:pt>
                <c:pt idx="731">
                  <c:v>99.674000000000007</c:v>
                </c:pt>
                <c:pt idx="732">
                  <c:v>99.674000000000007</c:v>
                </c:pt>
                <c:pt idx="733">
                  <c:v>99.674000000000007</c:v>
                </c:pt>
                <c:pt idx="734">
                  <c:v>99.674000000000007</c:v>
                </c:pt>
                <c:pt idx="735">
                  <c:v>99.674000000000007</c:v>
                </c:pt>
                <c:pt idx="736">
                  <c:v>99.674000000000007</c:v>
                </c:pt>
                <c:pt idx="737">
                  <c:v>99.674000000000007</c:v>
                </c:pt>
                <c:pt idx="738">
                  <c:v>98.552008560181207</c:v>
                </c:pt>
                <c:pt idx="739">
                  <c:v>98.552000000000007</c:v>
                </c:pt>
                <c:pt idx="740">
                  <c:v>98.552000000000007</c:v>
                </c:pt>
                <c:pt idx="741">
                  <c:v>98.552000000000007</c:v>
                </c:pt>
                <c:pt idx="742">
                  <c:v>98.552000000000007</c:v>
                </c:pt>
                <c:pt idx="743">
                  <c:v>98.552000000000007</c:v>
                </c:pt>
                <c:pt idx="744">
                  <c:v>98.552000000000007</c:v>
                </c:pt>
                <c:pt idx="745">
                  <c:v>98.552000000000007</c:v>
                </c:pt>
                <c:pt idx="746">
                  <c:v>98.552000000000007</c:v>
                </c:pt>
                <c:pt idx="747">
                  <c:v>98.552000000000007</c:v>
                </c:pt>
                <c:pt idx="748">
                  <c:v>97.237510028915594</c:v>
                </c:pt>
                <c:pt idx="749">
                  <c:v>95.923000000000002</c:v>
                </c:pt>
                <c:pt idx="750">
                  <c:v>95.923000000000002</c:v>
                </c:pt>
                <c:pt idx="751">
                  <c:v>95.923000000000002</c:v>
                </c:pt>
                <c:pt idx="752">
                  <c:v>95.923000000000002</c:v>
                </c:pt>
                <c:pt idx="753">
                  <c:v>95.923000000000002</c:v>
                </c:pt>
                <c:pt idx="754">
                  <c:v>95.923000000000002</c:v>
                </c:pt>
                <c:pt idx="755">
                  <c:v>95.923000000000002</c:v>
                </c:pt>
                <c:pt idx="756">
                  <c:v>95.923000000000002</c:v>
                </c:pt>
                <c:pt idx="757">
                  <c:v>95.923000000000002</c:v>
                </c:pt>
                <c:pt idx="758">
                  <c:v>95.923000000000002</c:v>
                </c:pt>
                <c:pt idx="759">
                  <c:v>95.069006515503304</c:v>
                </c:pt>
                <c:pt idx="760">
                  <c:v>95.069000000000003</c:v>
                </c:pt>
                <c:pt idx="761">
                  <c:v>95.069000000000003</c:v>
                </c:pt>
                <c:pt idx="762">
                  <c:v>95.069000000000003</c:v>
                </c:pt>
                <c:pt idx="763">
                  <c:v>95.069000000000003</c:v>
                </c:pt>
                <c:pt idx="764">
                  <c:v>95.069000000000003</c:v>
                </c:pt>
                <c:pt idx="765">
                  <c:v>95.069000000000003</c:v>
                </c:pt>
                <c:pt idx="766">
                  <c:v>95.069000000000003</c:v>
                </c:pt>
                <c:pt idx="767">
                  <c:v>95.069000000000003</c:v>
                </c:pt>
                <c:pt idx="768">
                  <c:v>95.069000000000003</c:v>
                </c:pt>
                <c:pt idx="769">
                  <c:v>94</c:v>
                </c:pt>
                <c:pt idx="770">
                  <c:v>94</c:v>
                </c:pt>
                <c:pt idx="771">
                  <c:v>94</c:v>
                </c:pt>
                <c:pt idx="772">
                  <c:v>94</c:v>
                </c:pt>
                <c:pt idx="773">
                  <c:v>94</c:v>
                </c:pt>
                <c:pt idx="774">
                  <c:v>94</c:v>
                </c:pt>
                <c:pt idx="775">
                  <c:v>94</c:v>
                </c:pt>
                <c:pt idx="776">
                  <c:v>94</c:v>
                </c:pt>
                <c:pt idx="777">
                  <c:v>94</c:v>
                </c:pt>
                <c:pt idx="778">
                  <c:v>94</c:v>
                </c:pt>
                <c:pt idx="779">
                  <c:v>92.626999999999995</c:v>
                </c:pt>
                <c:pt idx="780">
                  <c:v>92.626999999999995</c:v>
                </c:pt>
                <c:pt idx="781">
                  <c:v>92.626999999999995</c:v>
                </c:pt>
                <c:pt idx="782">
                  <c:v>92.626999999999995</c:v>
                </c:pt>
                <c:pt idx="783">
                  <c:v>92.626999999999995</c:v>
                </c:pt>
                <c:pt idx="784">
                  <c:v>92.626999999999995</c:v>
                </c:pt>
                <c:pt idx="785">
                  <c:v>92.626999999999995</c:v>
                </c:pt>
                <c:pt idx="786">
                  <c:v>92.626999999999995</c:v>
                </c:pt>
                <c:pt idx="787">
                  <c:v>92.626999999999995</c:v>
                </c:pt>
                <c:pt idx="788">
                  <c:v>92.626999999999995</c:v>
                </c:pt>
                <c:pt idx="789">
                  <c:v>92.735998336804698</c:v>
                </c:pt>
                <c:pt idx="790">
                  <c:v>92.736000000000004</c:v>
                </c:pt>
                <c:pt idx="791">
                  <c:v>92.736000000000004</c:v>
                </c:pt>
                <c:pt idx="792">
                  <c:v>92.736000000000004</c:v>
                </c:pt>
                <c:pt idx="793">
                  <c:v>92.736000000000004</c:v>
                </c:pt>
                <c:pt idx="794">
                  <c:v>92.736000000000004</c:v>
                </c:pt>
                <c:pt idx="795">
                  <c:v>92.736000000000004</c:v>
                </c:pt>
                <c:pt idx="796">
                  <c:v>92.736000000000004</c:v>
                </c:pt>
                <c:pt idx="797">
                  <c:v>92.736000000000004</c:v>
                </c:pt>
                <c:pt idx="798">
                  <c:v>92.628000823980898</c:v>
                </c:pt>
                <c:pt idx="799">
                  <c:v>92.52</c:v>
                </c:pt>
                <c:pt idx="800">
                  <c:v>92.52</c:v>
                </c:pt>
                <c:pt idx="801">
                  <c:v>92.52</c:v>
                </c:pt>
                <c:pt idx="802">
                  <c:v>92.52</c:v>
                </c:pt>
                <c:pt idx="803">
                  <c:v>92.52</c:v>
                </c:pt>
                <c:pt idx="804">
                  <c:v>92.52</c:v>
                </c:pt>
                <c:pt idx="805">
                  <c:v>92.52</c:v>
                </c:pt>
                <c:pt idx="806">
                  <c:v>92.52</c:v>
                </c:pt>
                <c:pt idx="807">
                  <c:v>92.52</c:v>
                </c:pt>
                <c:pt idx="808">
                  <c:v>92.52</c:v>
                </c:pt>
                <c:pt idx="809">
                  <c:v>92.942999999999998</c:v>
                </c:pt>
                <c:pt idx="810">
                  <c:v>92.942999999999998</c:v>
                </c:pt>
                <c:pt idx="811">
                  <c:v>92.942999999999998</c:v>
                </c:pt>
                <c:pt idx="812">
                  <c:v>92.942999999999998</c:v>
                </c:pt>
                <c:pt idx="813">
                  <c:v>92.942999999999998</c:v>
                </c:pt>
                <c:pt idx="814">
                  <c:v>92.942999999999998</c:v>
                </c:pt>
                <c:pt idx="815">
                  <c:v>92.942999999999998</c:v>
                </c:pt>
                <c:pt idx="816">
                  <c:v>92.942999999999998</c:v>
                </c:pt>
                <c:pt idx="817">
                  <c:v>92.942999999999998</c:v>
                </c:pt>
                <c:pt idx="818">
                  <c:v>92.942999999999998</c:v>
                </c:pt>
                <c:pt idx="819">
                  <c:v>91.500022018264502</c:v>
                </c:pt>
                <c:pt idx="820">
                  <c:v>91.5</c:v>
                </c:pt>
                <c:pt idx="821">
                  <c:v>91.5</c:v>
                </c:pt>
                <c:pt idx="822">
                  <c:v>91.5</c:v>
                </c:pt>
                <c:pt idx="823">
                  <c:v>91.5</c:v>
                </c:pt>
                <c:pt idx="824">
                  <c:v>91.5</c:v>
                </c:pt>
                <c:pt idx="825">
                  <c:v>91.5</c:v>
                </c:pt>
                <c:pt idx="826">
                  <c:v>91.5</c:v>
                </c:pt>
                <c:pt idx="827">
                  <c:v>91.5</c:v>
                </c:pt>
                <c:pt idx="828">
                  <c:v>91.5</c:v>
                </c:pt>
                <c:pt idx="829">
                  <c:v>90.14</c:v>
                </c:pt>
                <c:pt idx="830">
                  <c:v>90.14</c:v>
                </c:pt>
                <c:pt idx="831">
                  <c:v>90.14</c:v>
                </c:pt>
                <c:pt idx="832">
                  <c:v>90.14</c:v>
                </c:pt>
                <c:pt idx="833">
                  <c:v>90.14</c:v>
                </c:pt>
                <c:pt idx="834">
                  <c:v>90.14</c:v>
                </c:pt>
                <c:pt idx="835">
                  <c:v>90.14</c:v>
                </c:pt>
                <c:pt idx="836">
                  <c:v>90.14</c:v>
                </c:pt>
                <c:pt idx="837">
                  <c:v>90.14</c:v>
                </c:pt>
                <c:pt idx="838">
                  <c:v>90.14</c:v>
                </c:pt>
                <c:pt idx="839">
                  <c:v>90.968987350657002</c:v>
                </c:pt>
                <c:pt idx="840">
                  <c:v>90.968999999999994</c:v>
                </c:pt>
                <c:pt idx="841">
                  <c:v>90.968999999999994</c:v>
                </c:pt>
                <c:pt idx="842">
                  <c:v>90.968999999999994</c:v>
                </c:pt>
                <c:pt idx="843">
                  <c:v>90.968999999999994</c:v>
                </c:pt>
                <c:pt idx="844">
                  <c:v>90.968999999999994</c:v>
                </c:pt>
                <c:pt idx="845">
                  <c:v>90.968999999999994</c:v>
                </c:pt>
                <c:pt idx="846">
                  <c:v>90.968999999999994</c:v>
                </c:pt>
                <c:pt idx="847">
                  <c:v>90.968999999999994</c:v>
                </c:pt>
                <c:pt idx="848">
                  <c:v>90.968999999999994</c:v>
                </c:pt>
                <c:pt idx="849">
                  <c:v>92.049983505374996</c:v>
                </c:pt>
                <c:pt idx="850">
                  <c:v>92.05</c:v>
                </c:pt>
                <c:pt idx="851">
                  <c:v>92.05</c:v>
                </c:pt>
                <c:pt idx="852">
                  <c:v>92.05</c:v>
                </c:pt>
                <c:pt idx="853">
                  <c:v>92.05</c:v>
                </c:pt>
                <c:pt idx="854">
                  <c:v>92.05</c:v>
                </c:pt>
                <c:pt idx="855">
                  <c:v>92.05</c:v>
                </c:pt>
                <c:pt idx="856">
                  <c:v>92.05</c:v>
                </c:pt>
                <c:pt idx="857">
                  <c:v>92.05</c:v>
                </c:pt>
                <c:pt idx="858">
                  <c:v>92.05</c:v>
                </c:pt>
                <c:pt idx="859">
                  <c:v>92.064999999999998</c:v>
                </c:pt>
                <c:pt idx="860">
                  <c:v>92.064999999999998</c:v>
                </c:pt>
                <c:pt idx="861">
                  <c:v>92.064999999999998</c:v>
                </c:pt>
                <c:pt idx="862">
                  <c:v>92.064999999999998</c:v>
                </c:pt>
                <c:pt idx="863">
                  <c:v>92.064999999999998</c:v>
                </c:pt>
                <c:pt idx="864">
                  <c:v>92.064999999999998</c:v>
                </c:pt>
                <c:pt idx="865">
                  <c:v>92.064999999999998</c:v>
                </c:pt>
                <c:pt idx="866">
                  <c:v>92.064999999999998</c:v>
                </c:pt>
                <c:pt idx="867">
                  <c:v>92.064999999999998</c:v>
                </c:pt>
                <c:pt idx="868">
                  <c:v>92.064999999999998</c:v>
                </c:pt>
                <c:pt idx="869">
                  <c:v>91.908001197805902</c:v>
                </c:pt>
                <c:pt idx="870">
                  <c:v>91.908000000000001</c:v>
                </c:pt>
                <c:pt idx="871">
                  <c:v>91.908000000000001</c:v>
                </c:pt>
                <c:pt idx="872">
                  <c:v>91.908000000000001</c:v>
                </c:pt>
                <c:pt idx="873">
                  <c:v>91.908000000000001</c:v>
                </c:pt>
                <c:pt idx="874">
                  <c:v>91.908000000000001</c:v>
                </c:pt>
                <c:pt idx="875">
                  <c:v>91.908000000000001</c:v>
                </c:pt>
                <c:pt idx="876">
                  <c:v>91.908000000000001</c:v>
                </c:pt>
                <c:pt idx="877">
                  <c:v>91.908000000000001</c:v>
                </c:pt>
                <c:pt idx="878">
                  <c:v>91.908000000000001</c:v>
                </c:pt>
                <c:pt idx="879">
                  <c:v>91.908000000000001</c:v>
                </c:pt>
                <c:pt idx="880">
                  <c:v>91.385003990203998</c:v>
                </c:pt>
                <c:pt idx="881">
                  <c:v>91.385000000000005</c:v>
                </c:pt>
                <c:pt idx="882">
                  <c:v>91.385000000000005</c:v>
                </c:pt>
                <c:pt idx="883">
                  <c:v>91.385000000000005</c:v>
                </c:pt>
                <c:pt idx="884">
                  <c:v>91.385000000000005</c:v>
                </c:pt>
                <c:pt idx="885">
                  <c:v>91.385000000000005</c:v>
                </c:pt>
                <c:pt idx="886">
                  <c:v>91.385000000000005</c:v>
                </c:pt>
                <c:pt idx="887">
                  <c:v>91.385000000000005</c:v>
                </c:pt>
                <c:pt idx="888">
                  <c:v>91.385000000000005</c:v>
                </c:pt>
                <c:pt idx="889">
                  <c:v>91.385004768335506</c:v>
                </c:pt>
                <c:pt idx="890">
                  <c:v>92.01</c:v>
                </c:pt>
                <c:pt idx="891">
                  <c:v>92.01</c:v>
                </c:pt>
                <c:pt idx="892">
                  <c:v>92.01</c:v>
                </c:pt>
                <c:pt idx="893">
                  <c:v>92.01</c:v>
                </c:pt>
                <c:pt idx="894">
                  <c:v>92.01</c:v>
                </c:pt>
                <c:pt idx="895">
                  <c:v>92.01</c:v>
                </c:pt>
                <c:pt idx="896">
                  <c:v>92.01</c:v>
                </c:pt>
                <c:pt idx="897">
                  <c:v>92.01</c:v>
                </c:pt>
                <c:pt idx="898">
                  <c:v>92.01</c:v>
                </c:pt>
                <c:pt idx="899">
                  <c:v>92.01</c:v>
                </c:pt>
                <c:pt idx="900">
                  <c:v>91.977999999999994</c:v>
                </c:pt>
                <c:pt idx="901">
                  <c:v>91.977999999999994</c:v>
                </c:pt>
                <c:pt idx="902">
                  <c:v>91.977999999999994</c:v>
                </c:pt>
                <c:pt idx="903">
                  <c:v>91.977999999999994</c:v>
                </c:pt>
                <c:pt idx="904">
                  <c:v>91.977999999999994</c:v>
                </c:pt>
                <c:pt idx="905">
                  <c:v>91.977999999999994</c:v>
                </c:pt>
                <c:pt idx="906">
                  <c:v>91.977999999999994</c:v>
                </c:pt>
                <c:pt idx="907">
                  <c:v>91.977999999999994</c:v>
                </c:pt>
                <c:pt idx="908">
                  <c:v>91.977999999999994</c:v>
                </c:pt>
                <c:pt idx="909">
                  <c:v>91.977999999999994</c:v>
                </c:pt>
                <c:pt idx="910">
                  <c:v>91.585002998352195</c:v>
                </c:pt>
                <c:pt idx="911">
                  <c:v>91.584999999999994</c:v>
                </c:pt>
                <c:pt idx="912">
                  <c:v>91.584999999999994</c:v>
                </c:pt>
                <c:pt idx="913">
                  <c:v>91.584999999999994</c:v>
                </c:pt>
                <c:pt idx="914">
                  <c:v>91.584999999999994</c:v>
                </c:pt>
                <c:pt idx="915">
                  <c:v>91.584999999999994</c:v>
                </c:pt>
                <c:pt idx="916">
                  <c:v>91.584999999999994</c:v>
                </c:pt>
                <c:pt idx="917">
                  <c:v>91.584999999999994</c:v>
                </c:pt>
                <c:pt idx="918">
                  <c:v>91.584999999999994</c:v>
                </c:pt>
                <c:pt idx="919">
                  <c:v>91.584999999999994</c:v>
                </c:pt>
                <c:pt idx="920">
                  <c:v>91.616</c:v>
                </c:pt>
                <c:pt idx="921">
                  <c:v>91.616</c:v>
                </c:pt>
                <c:pt idx="922">
                  <c:v>91.616</c:v>
                </c:pt>
                <c:pt idx="923">
                  <c:v>91.616</c:v>
                </c:pt>
                <c:pt idx="924">
                  <c:v>91.616</c:v>
                </c:pt>
                <c:pt idx="925">
                  <c:v>91.616</c:v>
                </c:pt>
                <c:pt idx="926">
                  <c:v>91.616</c:v>
                </c:pt>
                <c:pt idx="927">
                  <c:v>91.616</c:v>
                </c:pt>
                <c:pt idx="928">
                  <c:v>91.616</c:v>
                </c:pt>
                <c:pt idx="929">
                  <c:v>91.616</c:v>
                </c:pt>
                <c:pt idx="930">
                  <c:v>91.378003631564098</c:v>
                </c:pt>
                <c:pt idx="931">
                  <c:v>91.378</c:v>
                </c:pt>
                <c:pt idx="932">
                  <c:v>91.378</c:v>
                </c:pt>
                <c:pt idx="933">
                  <c:v>91.378</c:v>
                </c:pt>
                <c:pt idx="934">
                  <c:v>91.378</c:v>
                </c:pt>
                <c:pt idx="935">
                  <c:v>91.378</c:v>
                </c:pt>
                <c:pt idx="936">
                  <c:v>91.378</c:v>
                </c:pt>
                <c:pt idx="937">
                  <c:v>91.378</c:v>
                </c:pt>
                <c:pt idx="938">
                  <c:v>91.378</c:v>
                </c:pt>
                <c:pt idx="939">
                  <c:v>91.378</c:v>
                </c:pt>
                <c:pt idx="940">
                  <c:v>91.789996856689299</c:v>
                </c:pt>
                <c:pt idx="941">
                  <c:v>91.79</c:v>
                </c:pt>
                <c:pt idx="942">
                  <c:v>91.79</c:v>
                </c:pt>
                <c:pt idx="943">
                  <c:v>91.79</c:v>
                </c:pt>
                <c:pt idx="944">
                  <c:v>91.79</c:v>
                </c:pt>
                <c:pt idx="945">
                  <c:v>91.79</c:v>
                </c:pt>
                <c:pt idx="946">
                  <c:v>91.79</c:v>
                </c:pt>
                <c:pt idx="947">
                  <c:v>91.79</c:v>
                </c:pt>
                <c:pt idx="948">
                  <c:v>91.79</c:v>
                </c:pt>
                <c:pt idx="949">
                  <c:v>91.79</c:v>
                </c:pt>
                <c:pt idx="950">
                  <c:v>91.197999999999993</c:v>
                </c:pt>
                <c:pt idx="951">
                  <c:v>91.197999999999993</c:v>
                </c:pt>
                <c:pt idx="952">
                  <c:v>91.197999999999993</c:v>
                </c:pt>
                <c:pt idx="953">
                  <c:v>91.197999999999993</c:v>
                </c:pt>
                <c:pt idx="954">
                  <c:v>91.197999999999993</c:v>
                </c:pt>
                <c:pt idx="955">
                  <c:v>91.197999999999993</c:v>
                </c:pt>
                <c:pt idx="956">
                  <c:v>91.197999999999993</c:v>
                </c:pt>
                <c:pt idx="957">
                  <c:v>91.197999999999993</c:v>
                </c:pt>
                <c:pt idx="958">
                  <c:v>91.197999999999993</c:v>
                </c:pt>
                <c:pt idx="959">
                  <c:v>91.197999999999993</c:v>
                </c:pt>
                <c:pt idx="960">
                  <c:v>91.528994949379396</c:v>
                </c:pt>
                <c:pt idx="961">
                  <c:v>91.528999999999996</c:v>
                </c:pt>
                <c:pt idx="962">
                  <c:v>91.528999999999996</c:v>
                </c:pt>
                <c:pt idx="963">
                  <c:v>91.528999999999996</c:v>
                </c:pt>
                <c:pt idx="964">
                  <c:v>91.528999999999996</c:v>
                </c:pt>
                <c:pt idx="965">
                  <c:v>91.528999999999996</c:v>
                </c:pt>
                <c:pt idx="966">
                  <c:v>91.528999999999996</c:v>
                </c:pt>
                <c:pt idx="967">
                  <c:v>91.528999999999996</c:v>
                </c:pt>
                <c:pt idx="968">
                  <c:v>91.528999999999996</c:v>
                </c:pt>
                <c:pt idx="969">
                  <c:v>91.528999999999996</c:v>
                </c:pt>
                <c:pt idx="970">
                  <c:v>91.034000000000006</c:v>
                </c:pt>
                <c:pt idx="971">
                  <c:v>91.034000000000006</c:v>
                </c:pt>
                <c:pt idx="972">
                  <c:v>91.034000000000006</c:v>
                </c:pt>
                <c:pt idx="973">
                  <c:v>91.034000000000006</c:v>
                </c:pt>
                <c:pt idx="974">
                  <c:v>91.034000000000006</c:v>
                </c:pt>
                <c:pt idx="975">
                  <c:v>91.034000000000006</c:v>
                </c:pt>
                <c:pt idx="976">
                  <c:v>91.034000000000006</c:v>
                </c:pt>
                <c:pt idx="977">
                  <c:v>91.034000000000006</c:v>
                </c:pt>
                <c:pt idx="978">
                  <c:v>91.034000000000006</c:v>
                </c:pt>
                <c:pt idx="979">
                  <c:v>91.034000000000006</c:v>
                </c:pt>
                <c:pt idx="980">
                  <c:v>91.034000000000006</c:v>
                </c:pt>
                <c:pt idx="981">
                  <c:v>90.867001274109001</c:v>
                </c:pt>
                <c:pt idx="982">
                  <c:v>90.867000000000004</c:v>
                </c:pt>
                <c:pt idx="983">
                  <c:v>90.867000000000004</c:v>
                </c:pt>
                <c:pt idx="984">
                  <c:v>90.867000000000004</c:v>
                </c:pt>
                <c:pt idx="985">
                  <c:v>90.867000000000004</c:v>
                </c:pt>
                <c:pt idx="986">
                  <c:v>90.867000000000004</c:v>
                </c:pt>
                <c:pt idx="987">
                  <c:v>90.867000000000004</c:v>
                </c:pt>
                <c:pt idx="988">
                  <c:v>90.867000000000004</c:v>
                </c:pt>
                <c:pt idx="989">
                  <c:v>90.867000000000004</c:v>
                </c:pt>
                <c:pt idx="990">
                  <c:v>90.090011855898098</c:v>
                </c:pt>
                <c:pt idx="991">
                  <c:v>90.09</c:v>
                </c:pt>
                <c:pt idx="992">
                  <c:v>90.09</c:v>
                </c:pt>
                <c:pt idx="993">
                  <c:v>90.09</c:v>
                </c:pt>
                <c:pt idx="994">
                  <c:v>90.09</c:v>
                </c:pt>
                <c:pt idx="995">
                  <c:v>90.09</c:v>
                </c:pt>
                <c:pt idx="996">
                  <c:v>90.09</c:v>
                </c:pt>
                <c:pt idx="997">
                  <c:v>90.09</c:v>
                </c:pt>
                <c:pt idx="998">
                  <c:v>90.09</c:v>
                </c:pt>
                <c:pt idx="999">
                  <c:v>90.09</c:v>
                </c:pt>
                <c:pt idx="1000">
                  <c:v>90.09</c:v>
                </c:pt>
                <c:pt idx="1001">
                  <c:v>90.920993660025303</c:v>
                </c:pt>
                <c:pt idx="1002">
                  <c:v>90.921000000000006</c:v>
                </c:pt>
                <c:pt idx="1003">
                  <c:v>90.921000000000006</c:v>
                </c:pt>
                <c:pt idx="1004">
                  <c:v>90.921000000000006</c:v>
                </c:pt>
                <c:pt idx="1005">
                  <c:v>90.921000000000006</c:v>
                </c:pt>
                <c:pt idx="1006">
                  <c:v>90.921000000000006</c:v>
                </c:pt>
                <c:pt idx="1007">
                  <c:v>90.921000000000006</c:v>
                </c:pt>
                <c:pt idx="1008">
                  <c:v>90.921000000000006</c:v>
                </c:pt>
                <c:pt idx="1009">
                  <c:v>90.921000000000006</c:v>
                </c:pt>
                <c:pt idx="1010">
                  <c:v>90.921000000000006</c:v>
                </c:pt>
                <c:pt idx="1011">
                  <c:v>90.886000267028606</c:v>
                </c:pt>
                <c:pt idx="1012">
                  <c:v>90.885999999999996</c:v>
                </c:pt>
                <c:pt idx="1013">
                  <c:v>90.885999999999996</c:v>
                </c:pt>
                <c:pt idx="1014">
                  <c:v>90.885999999999996</c:v>
                </c:pt>
                <c:pt idx="1015">
                  <c:v>90.885999999999996</c:v>
                </c:pt>
                <c:pt idx="1016">
                  <c:v>90.885999999999996</c:v>
                </c:pt>
                <c:pt idx="1017">
                  <c:v>90.885999999999996</c:v>
                </c:pt>
                <c:pt idx="1018">
                  <c:v>90.885999999999996</c:v>
                </c:pt>
                <c:pt idx="1019">
                  <c:v>90.885999999999996</c:v>
                </c:pt>
                <c:pt idx="1020">
                  <c:v>90.885999999999996</c:v>
                </c:pt>
                <c:pt idx="1021">
                  <c:v>90.394003753659902</c:v>
                </c:pt>
                <c:pt idx="1022">
                  <c:v>90.394000000000005</c:v>
                </c:pt>
                <c:pt idx="1023">
                  <c:v>90.394000000000005</c:v>
                </c:pt>
                <c:pt idx="1024">
                  <c:v>90.394000000000005</c:v>
                </c:pt>
                <c:pt idx="1025">
                  <c:v>90.394000000000005</c:v>
                </c:pt>
                <c:pt idx="1026">
                  <c:v>90.394000000000005</c:v>
                </c:pt>
                <c:pt idx="1027">
                  <c:v>90.394000000000005</c:v>
                </c:pt>
                <c:pt idx="1028">
                  <c:v>90.394000000000005</c:v>
                </c:pt>
                <c:pt idx="1029">
                  <c:v>90.394000000000005</c:v>
                </c:pt>
                <c:pt idx="1030">
                  <c:v>90.601497625342304</c:v>
                </c:pt>
                <c:pt idx="1031">
                  <c:v>90.808998416895506</c:v>
                </c:pt>
                <c:pt idx="1032">
                  <c:v>90.808999999999997</c:v>
                </c:pt>
                <c:pt idx="1033">
                  <c:v>90.808999999999997</c:v>
                </c:pt>
                <c:pt idx="1034">
                  <c:v>90.808999999999997</c:v>
                </c:pt>
                <c:pt idx="1035">
                  <c:v>90.808999999999997</c:v>
                </c:pt>
                <c:pt idx="1036">
                  <c:v>90.808999999999997</c:v>
                </c:pt>
                <c:pt idx="1037">
                  <c:v>90.808999999999997</c:v>
                </c:pt>
                <c:pt idx="1038">
                  <c:v>90.808999999999997</c:v>
                </c:pt>
                <c:pt idx="1039">
                  <c:v>90.808999999999997</c:v>
                </c:pt>
                <c:pt idx="1040">
                  <c:v>90.808999999999997</c:v>
                </c:pt>
                <c:pt idx="1041">
                  <c:v>91.977000000000004</c:v>
                </c:pt>
                <c:pt idx="1042">
                  <c:v>91.977000000000004</c:v>
                </c:pt>
                <c:pt idx="1043">
                  <c:v>91.977000000000004</c:v>
                </c:pt>
                <c:pt idx="1044">
                  <c:v>91.977000000000004</c:v>
                </c:pt>
                <c:pt idx="1045">
                  <c:v>91.977000000000004</c:v>
                </c:pt>
                <c:pt idx="1046">
                  <c:v>91.977000000000004</c:v>
                </c:pt>
                <c:pt idx="1047">
                  <c:v>91.977000000000004</c:v>
                </c:pt>
                <c:pt idx="1048">
                  <c:v>91.977000000000004</c:v>
                </c:pt>
                <c:pt idx="1049">
                  <c:v>91.977000000000004</c:v>
                </c:pt>
                <c:pt idx="1050">
                  <c:v>91.977000000000004</c:v>
                </c:pt>
                <c:pt idx="1051">
                  <c:v>91.206000000000003</c:v>
                </c:pt>
                <c:pt idx="1052">
                  <c:v>91.206000000000003</c:v>
                </c:pt>
                <c:pt idx="1053">
                  <c:v>91.206000000000003</c:v>
                </c:pt>
                <c:pt idx="1054">
                  <c:v>91.206000000000003</c:v>
                </c:pt>
                <c:pt idx="1055">
                  <c:v>91.206000000000003</c:v>
                </c:pt>
                <c:pt idx="1056">
                  <c:v>91.206000000000003</c:v>
                </c:pt>
                <c:pt idx="1057">
                  <c:v>91.206000000000003</c:v>
                </c:pt>
                <c:pt idx="1058">
                  <c:v>91.206000000000003</c:v>
                </c:pt>
                <c:pt idx="1059">
                  <c:v>91.206000000000003</c:v>
                </c:pt>
                <c:pt idx="1060">
                  <c:v>91.206000000000003</c:v>
                </c:pt>
                <c:pt idx="1061">
                  <c:v>90.251007286067406</c:v>
                </c:pt>
                <c:pt idx="1062">
                  <c:v>90.251000000000005</c:v>
                </c:pt>
                <c:pt idx="1063">
                  <c:v>90.251000000000005</c:v>
                </c:pt>
                <c:pt idx="1064">
                  <c:v>90.251000000000005</c:v>
                </c:pt>
                <c:pt idx="1065">
                  <c:v>90.251000000000005</c:v>
                </c:pt>
                <c:pt idx="1066">
                  <c:v>90.251000000000005</c:v>
                </c:pt>
                <c:pt idx="1067">
                  <c:v>90.251000000000005</c:v>
                </c:pt>
                <c:pt idx="1068">
                  <c:v>90.251000000000005</c:v>
                </c:pt>
                <c:pt idx="1069">
                  <c:v>90.251000000000005</c:v>
                </c:pt>
                <c:pt idx="1070">
                  <c:v>90.251000000000005</c:v>
                </c:pt>
                <c:pt idx="1071">
                  <c:v>91.568979889068302</c:v>
                </c:pt>
                <c:pt idx="1072">
                  <c:v>91.569000000000003</c:v>
                </c:pt>
                <c:pt idx="1073">
                  <c:v>91.569000000000003</c:v>
                </c:pt>
                <c:pt idx="1074">
                  <c:v>91.569000000000003</c:v>
                </c:pt>
                <c:pt idx="1075">
                  <c:v>91.569000000000003</c:v>
                </c:pt>
                <c:pt idx="1076">
                  <c:v>91.569000000000003</c:v>
                </c:pt>
                <c:pt idx="1077">
                  <c:v>91.569000000000003</c:v>
                </c:pt>
                <c:pt idx="1078">
                  <c:v>91.569000000000003</c:v>
                </c:pt>
                <c:pt idx="1079">
                  <c:v>91.569000000000003</c:v>
                </c:pt>
                <c:pt idx="1080">
                  <c:v>92.184495304071604</c:v>
                </c:pt>
                <c:pt idx="1081">
                  <c:v>92.8</c:v>
                </c:pt>
                <c:pt idx="1082">
                  <c:v>92.8</c:v>
                </c:pt>
                <c:pt idx="1083">
                  <c:v>92.8</c:v>
                </c:pt>
                <c:pt idx="1084">
                  <c:v>92.8</c:v>
                </c:pt>
                <c:pt idx="1085">
                  <c:v>92.8</c:v>
                </c:pt>
                <c:pt idx="1086">
                  <c:v>92.8</c:v>
                </c:pt>
                <c:pt idx="1087">
                  <c:v>92.8</c:v>
                </c:pt>
                <c:pt idx="1088">
                  <c:v>92.8</c:v>
                </c:pt>
                <c:pt idx="1089">
                  <c:v>92.8</c:v>
                </c:pt>
                <c:pt idx="1090">
                  <c:v>92.8</c:v>
                </c:pt>
                <c:pt idx="1091">
                  <c:v>92.8</c:v>
                </c:pt>
                <c:pt idx="1092">
                  <c:v>92.8</c:v>
                </c:pt>
                <c:pt idx="1093">
                  <c:v>92.8</c:v>
                </c:pt>
                <c:pt idx="1094">
                  <c:v>92.8</c:v>
                </c:pt>
                <c:pt idx="1095">
                  <c:v>92.8</c:v>
                </c:pt>
                <c:pt idx="1096">
                  <c:v>92.8</c:v>
                </c:pt>
                <c:pt idx="1097">
                  <c:v>92.8</c:v>
                </c:pt>
                <c:pt idx="1098">
                  <c:v>92.8</c:v>
                </c:pt>
                <c:pt idx="1099">
                  <c:v>92.8</c:v>
                </c:pt>
                <c:pt idx="1100">
                  <c:v>92.8</c:v>
                </c:pt>
                <c:pt idx="1101">
                  <c:v>93.388991012709795</c:v>
                </c:pt>
                <c:pt idx="1102">
                  <c:v>93.388999999999996</c:v>
                </c:pt>
                <c:pt idx="1103">
                  <c:v>93.388999999999996</c:v>
                </c:pt>
                <c:pt idx="1104">
                  <c:v>93.388999999999996</c:v>
                </c:pt>
                <c:pt idx="1105">
                  <c:v>93.388999999999996</c:v>
                </c:pt>
                <c:pt idx="1106">
                  <c:v>93.388999999999996</c:v>
                </c:pt>
                <c:pt idx="1107">
                  <c:v>93.388999999999996</c:v>
                </c:pt>
                <c:pt idx="1108">
                  <c:v>93.388999999999996</c:v>
                </c:pt>
                <c:pt idx="1109">
                  <c:v>93.388999999999996</c:v>
                </c:pt>
                <c:pt idx="1110">
                  <c:v>93.388999999999996</c:v>
                </c:pt>
                <c:pt idx="1111">
                  <c:v>93.388999999999996</c:v>
                </c:pt>
                <c:pt idx="1112">
                  <c:v>93.388999999999996</c:v>
                </c:pt>
                <c:pt idx="1113">
                  <c:v>93.388999999999996</c:v>
                </c:pt>
                <c:pt idx="1114">
                  <c:v>93.388999999999996</c:v>
                </c:pt>
                <c:pt idx="1115">
                  <c:v>93.416333124796694</c:v>
                </c:pt>
                <c:pt idx="1116">
                  <c:v>93.443666458129996</c:v>
                </c:pt>
                <c:pt idx="1117">
                  <c:v>93.470999791463299</c:v>
                </c:pt>
                <c:pt idx="1118">
                  <c:v>93.471000000000004</c:v>
                </c:pt>
                <c:pt idx="1119">
                  <c:v>93.471000000000004</c:v>
                </c:pt>
                <c:pt idx="1120">
                  <c:v>93.471000000000004</c:v>
                </c:pt>
                <c:pt idx="1121">
                  <c:v>93.471000000000004</c:v>
                </c:pt>
                <c:pt idx="1122">
                  <c:v>93.471000000000004</c:v>
                </c:pt>
                <c:pt idx="1123">
                  <c:v>93.471000000000004</c:v>
                </c:pt>
                <c:pt idx="1124">
                  <c:v>93.471000000000004</c:v>
                </c:pt>
                <c:pt idx="1125">
                  <c:v>93.471000000000004</c:v>
                </c:pt>
                <c:pt idx="1126">
                  <c:v>93.471000000000004</c:v>
                </c:pt>
                <c:pt idx="1127">
                  <c:v>93.799997489911604</c:v>
                </c:pt>
                <c:pt idx="1128">
                  <c:v>93.8</c:v>
                </c:pt>
                <c:pt idx="1129">
                  <c:v>93.8</c:v>
                </c:pt>
                <c:pt idx="1130">
                  <c:v>93.8</c:v>
                </c:pt>
                <c:pt idx="1131">
                  <c:v>93.8</c:v>
                </c:pt>
                <c:pt idx="1132">
                  <c:v>93.8</c:v>
                </c:pt>
                <c:pt idx="1133">
                  <c:v>93.8</c:v>
                </c:pt>
                <c:pt idx="1134">
                  <c:v>93.8</c:v>
                </c:pt>
                <c:pt idx="1135">
                  <c:v>93.8</c:v>
                </c:pt>
                <c:pt idx="1136">
                  <c:v>93.8</c:v>
                </c:pt>
                <c:pt idx="1137">
                  <c:v>93.471999999999994</c:v>
                </c:pt>
                <c:pt idx="1138">
                  <c:v>93.471999999999994</c:v>
                </c:pt>
                <c:pt idx="1139">
                  <c:v>93.471999999999994</c:v>
                </c:pt>
                <c:pt idx="1140">
                  <c:v>93.471999999999994</c:v>
                </c:pt>
                <c:pt idx="1141">
                  <c:v>93.471999999999994</c:v>
                </c:pt>
                <c:pt idx="1142">
                  <c:v>93.471999999999994</c:v>
                </c:pt>
                <c:pt idx="1143">
                  <c:v>93.471999999999994</c:v>
                </c:pt>
                <c:pt idx="1144">
                  <c:v>93.471999999999994</c:v>
                </c:pt>
                <c:pt idx="1145">
                  <c:v>93.471999999999994</c:v>
                </c:pt>
                <c:pt idx="1146">
                  <c:v>93.471999999999994</c:v>
                </c:pt>
                <c:pt idx="1147">
                  <c:v>93.629996383722698</c:v>
                </c:pt>
                <c:pt idx="1148">
                  <c:v>93.63</c:v>
                </c:pt>
                <c:pt idx="1149">
                  <c:v>93.63</c:v>
                </c:pt>
                <c:pt idx="1150">
                  <c:v>93.63</c:v>
                </c:pt>
                <c:pt idx="1151">
                  <c:v>93.63</c:v>
                </c:pt>
                <c:pt idx="1152">
                  <c:v>93.63</c:v>
                </c:pt>
                <c:pt idx="1153">
                  <c:v>93.63</c:v>
                </c:pt>
                <c:pt idx="1154">
                  <c:v>93.63</c:v>
                </c:pt>
                <c:pt idx="1155">
                  <c:v>93.63</c:v>
                </c:pt>
                <c:pt idx="1156">
                  <c:v>93.63</c:v>
                </c:pt>
                <c:pt idx="1157">
                  <c:v>93.799998702993804</c:v>
                </c:pt>
                <c:pt idx="1158">
                  <c:v>93.8</c:v>
                </c:pt>
                <c:pt idx="1159">
                  <c:v>93.8</c:v>
                </c:pt>
                <c:pt idx="1160">
                  <c:v>93.8</c:v>
                </c:pt>
                <c:pt idx="1161">
                  <c:v>93.8</c:v>
                </c:pt>
                <c:pt idx="1162">
                  <c:v>93.8</c:v>
                </c:pt>
                <c:pt idx="1163">
                  <c:v>93.8</c:v>
                </c:pt>
                <c:pt idx="1164">
                  <c:v>93.8</c:v>
                </c:pt>
                <c:pt idx="1165">
                  <c:v>93.8</c:v>
                </c:pt>
                <c:pt idx="1166">
                  <c:v>93.8</c:v>
                </c:pt>
                <c:pt idx="1167">
                  <c:v>93.8</c:v>
                </c:pt>
                <c:pt idx="1168">
                  <c:v>93.8</c:v>
                </c:pt>
                <c:pt idx="1169">
                  <c:v>93.8</c:v>
                </c:pt>
                <c:pt idx="1170">
                  <c:v>93.8</c:v>
                </c:pt>
                <c:pt idx="1171">
                  <c:v>93.8</c:v>
                </c:pt>
                <c:pt idx="1172">
                  <c:v>93.8</c:v>
                </c:pt>
                <c:pt idx="1173">
                  <c:v>93.8</c:v>
                </c:pt>
                <c:pt idx="1174">
                  <c:v>93.8</c:v>
                </c:pt>
                <c:pt idx="1175">
                  <c:v>93.8</c:v>
                </c:pt>
                <c:pt idx="1176">
                  <c:v>93.8</c:v>
                </c:pt>
                <c:pt idx="1177">
                  <c:v>93.872998886116804</c:v>
                </c:pt>
                <c:pt idx="1178">
                  <c:v>93.873000000000005</c:v>
                </c:pt>
                <c:pt idx="1179">
                  <c:v>93.873000000000005</c:v>
                </c:pt>
                <c:pt idx="1180">
                  <c:v>93.873000000000005</c:v>
                </c:pt>
                <c:pt idx="1181">
                  <c:v>93.873000000000005</c:v>
                </c:pt>
                <c:pt idx="1182">
                  <c:v>93.873000000000005</c:v>
                </c:pt>
                <c:pt idx="1183">
                  <c:v>93.873000000000005</c:v>
                </c:pt>
                <c:pt idx="1184">
                  <c:v>93.873000000000005</c:v>
                </c:pt>
                <c:pt idx="1185">
                  <c:v>93.873000000000005</c:v>
                </c:pt>
                <c:pt idx="1186">
                  <c:v>93.873000000000005</c:v>
                </c:pt>
                <c:pt idx="1187">
                  <c:v>94.799992927555493</c:v>
                </c:pt>
                <c:pt idx="1188">
                  <c:v>94.8</c:v>
                </c:pt>
                <c:pt idx="1189">
                  <c:v>94.8</c:v>
                </c:pt>
                <c:pt idx="1190">
                  <c:v>94.8</c:v>
                </c:pt>
                <c:pt idx="1191">
                  <c:v>94.8</c:v>
                </c:pt>
                <c:pt idx="1192">
                  <c:v>94.8</c:v>
                </c:pt>
                <c:pt idx="1193">
                  <c:v>94.8</c:v>
                </c:pt>
                <c:pt idx="1194">
                  <c:v>94.8</c:v>
                </c:pt>
                <c:pt idx="1195">
                  <c:v>94.8</c:v>
                </c:pt>
                <c:pt idx="1196">
                  <c:v>94.8</c:v>
                </c:pt>
                <c:pt idx="1197">
                  <c:v>96.799969482652898</c:v>
                </c:pt>
                <c:pt idx="1198">
                  <c:v>96.8</c:v>
                </c:pt>
                <c:pt idx="1199">
                  <c:v>96.8</c:v>
                </c:pt>
                <c:pt idx="1200">
                  <c:v>96.8</c:v>
                </c:pt>
                <c:pt idx="1201">
                  <c:v>96.8</c:v>
                </c:pt>
                <c:pt idx="1202">
                  <c:v>96.8</c:v>
                </c:pt>
                <c:pt idx="1203">
                  <c:v>96.8</c:v>
                </c:pt>
                <c:pt idx="1204">
                  <c:v>96.8</c:v>
                </c:pt>
                <c:pt idx="1205">
                  <c:v>96.8</c:v>
                </c:pt>
                <c:pt idx="1206">
                  <c:v>96.8</c:v>
                </c:pt>
                <c:pt idx="1207">
                  <c:v>96.8239996337918</c:v>
                </c:pt>
                <c:pt idx="1208">
                  <c:v>96.823999999999998</c:v>
                </c:pt>
                <c:pt idx="1209">
                  <c:v>96.823999999999998</c:v>
                </c:pt>
                <c:pt idx="1210">
                  <c:v>96.823999999999998</c:v>
                </c:pt>
                <c:pt idx="1211">
                  <c:v>96.823999999999998</c:v>
                </c:pt>
                <c:pt idx="1212">
                  <c:v>96.823999999999998</c:v>
                </c:pt>
                <c:pt idx="1213">
                  <c:v>96.823999999999998</c:v>
                </c:pt>
                <c:pt idx="1214">
                  <c:v>96.823999999999998</c:v>
                </c:pt>
                <c:pt idx="1215">
                  <c:v>96.823999999999998</c:v>
                </c:pt>
                <c:pt idx="1216">
                  <c:v>96.823999999999998</c:v>
                </c:pt>
                <c:pt idx="1217">
                  <c:v>96.823999999999998</c:v>
                </c:pt>
                <c:pt idx="1218">
                  <c:v>96.823999999999998</c:v>
                </c:pt>
                <c:pt idx="1219">
                  <c:v>96.823999999999998</c:v>
                </c:pt>
                <c:pt idx="1220">
                  <c:v>96.823999999999998</c:v>
                </c:pt>
                <c:pt idx="1221">
                  <c:v>96.823999999999998</c:v>
                </c:pt>
                <c:pt idx="1222">
                  <c:v>96.823999999999998</c:v>
                </c:pt>
                <c:pt idx="1223">
                  <c:v>96.823999999999998</c:v>
                </c:pt>
                <c:pt idx="1224">
                  <c:v>96.823999999999998</c:v>
                </c:pt>
                <c:pt idx="1225">
                  <c:v>96.823999999999998</c:v>
                </c:pt>
                <c:pt idx="1226">
                  <c:v>96.823999999999998</c:v>
                </c:pt>
                <c:pt idx="1227">
                  <c:v>96.823999999999998</c:v>
                </c:pt>
                <c:pt idx="1228">
                  <c:v>96.823999999999998</c:v>
                </c:pt>
                <c:pt idx="1229">
                  <c:v>96.823999999999998</c:v>
                </c:pt>
                <c:pt idx="1230">
                  <c:v>96.823999999999998</c:v>
                </c:pt>
                <c:pt idx="1231">
                  <c:v>96.781600582276297</c:v>
                </c:pt>
                <c:pt idx="1232">
                  <c:v>96.739200517578894</c:v>
                </c:pt>
                <c:pt idx="1233">
                  <c:v>96.696800452881504</c:v>
                </c:pt>
                <c:pt idx="1234">
                  <c:v>96.654400388184001</c:v>
                </c:pt>
                <c:pt idx="1235">
                  <c:v>96.612000323486598</c:v>
                </c:pt>
                <c:pt idx="1236">
                  <c:v>96.611999999999995</c:v>
                </c:pt>
                <c:pt idx="1237">
                  <c:v>96.611999999999995</c:v>
                </c:pt>
                <c:pt idx="1238">
                  <c:v>96.611999999999995</c:v>
                </c:pt>
                <c:pt idx="1239">
                  <c:v>96.611999999999995</c:v>
                </c:pt>
                <c:pt idx="1240">
                  <c:v>96.611999999999995</c:v>
                </c:pt>
                <c:pt idx="1241">
                  <c:v>96.611999999999995</c:v>
                </c:pt>
                <c:pt idx="1242">
                  <c:v>96.611999999999995</c:v>
                </c:pt>
                <c:pt idx="1243">
                  <c:v>96.611999999999995</c:v>
                </c:pt>
                <c:pt idx="1244">
                  <c:v>96.611999999999995</c:v>
                </c:pt>
                <c:pt idx="1245">
                  <c:v>95.972999999999999</c:v>
                </c:pt>
                <c:pt idx="1246">
                  <c:v>95.972999999999999</c:v>
                </c:pt>
                <c:pt idx="1247">
                  <c:v>95.972999999999999</c:v>
                </c:pt>
                <c:pt idx="1248">
                  <c:v>95.972999999999999</c:v>
                </c:pt>
                <c:pt idx="1249">
                  <c:v>95.972999999999999</c:v>
                </c:pt>
                <c:pt idx="1250">
                  <c:v>95.972999999999999</c:v>
                </c:pt>
                <c:pt idx="1251">
                  <c:v>95.972999999999999</c:v>
                </c:pt>
                <c:pt idx="1252">
                  <c:v>95.972999999999999</c:v>
                </c:pt>
                <c:pt idx="1253">
                  <c:v>95.972999999999999</c:v>
                </c:pt>
                <c:pt idx="1254">
                  <c:v>95.972999999999999</c:v>
                </c:pt>
                <c:pt idx="1255">
                  <c:v>96.888986023161706</c:v>
                </c:pt>
                <c:pt idx="1256">
                  <c:v>96.888999999999996</c:v>
                </c:pt>
                <c:pt idx="1257">
                  <c:v>96.888999999999996</c:v>
                </c:pt>
                <c:pt idx="1258">
                  <c:v>96.888999999999996</c:v>
                </c:pt>
                <c:pt idx="1259">
                  <c:v>96.888999999999996</c:v>
                </c:pt>
                <c:pt idx="1260">
                  <c:v>96.888999999999996</c:v>
                </c:pt>
                <c:pt idx="1261">
                  <c:v>96.888999999999996</c:v>
                </c:pt>
                <c:pt idx="1262">
                  <c:v>96.888999999999996</c:v>
                </c:pt>
                <c:pt idx="1263">
                  <c:v>96.888999999999996</c:v>
                </c:pt>
                <c:pt idx="1264">
                  <c:v>96.888999999999996</c:v>
                </c:pt>
                <c:pt idx="1265">
                  <c:v>98.805985374459397</c:v>
                </c:pt>
                <c:pt idx="1266">
                  <c:v>98.805999999999997</c:v>
                </c:pt>
                <c:pt idx="1267">
                  <c:v>98.805999999999997</c:v>
                </c:pt>
                <c:pt idx="1268">
                  <c:v>98.805999999999997</c:v>
                </c:pt>
                <c:pt idx="1269">
                  <c:v>98.805999999999997</c:v>
                </c:pt>
                <c:pt idx="1270">
                  <c:v>98.805999999999997</c:v>
                </c:pt>
                <c:pt idx="1271">
                  <c:v>98.805999999999997</c:v>
                </c:pt>
                <c:pt idx="1272">
                  <c:v>98.805999999999997</c:v>
                </c:pt>
                <c:pt idx="1273">
                  <c:v>98.805999999999997</c:v>
                </c:pt>
                <c:pt idx="1274">
                  <c:v>98.805999999999997</c:v>
                </c:pt>
                <c:pt idx="1275">
                  <c:v>98.805999999999997</c:v>
                </c:pt>
                <c:pt idx="1276">
                  <c:v>99.8</c:v>
                </c:pt>
                <c:pt idx="1277">
                  <c:v>99.8</c:v>
                </c:pt>
                <c:pt idx="1278">
                  <c:v>99.8</c:v>
                </c:pt>
                <c:pt idx="1279">
                  <c:v>99.8</c:v>
                </c:pt>
                <c:pt idx="1280">
                  <c:v>99.8</c:v>
                </c:pt>
                <c:pt idx="1281">
                  <c:v>99.8</c:v>
                </c:pt>
                <c:pt idx="1282">
                  <c:v>99.8</c:v>
                </c:pt>
                <c:pt idx="1283">
                  <c:v>99.8</c:v>
                </c:pt>
                <c:pt idx="1284">
                  <c:v>99.8</c:v>
                </c:pt>
                <c:pt idx="1285">
                  <c:v>99.358003372164703</c:v>
                </c:pt>
                <c:pt idx="1286">
                  <c:v>99.358000000000004</c:v>
                </c:pt>
                <c:pt idx="1287">
                  <c:v>99.358000000000004</c:v>
                </c:pt>
                <c:pt idx="1288">
                  <c:v>99.358000000000004</c:v>
                </c:pt>
                <c:pt idx="1289">
                  <c:v>99.358000000000004</c:v>
                </c:pt>
                <c:pt idx="1290">
                  <c:v>99.358000000000004</c:v>
                </c:pt>
                <c:pt idx="1291">
                  <c:v>99.358000000000004</c:v>
                </c:pt>
                <c:pt idx="1292">
                  <c:v>99.358000000000004</c:v>
                </c:pt>
                <c:pt idx="1293">
                  <c:v>99.358000000000004</c:v>
                </c:pt>
                <c:pt idx="1294">
                  <c:v>99.358000000000004</c:v>
                </c:pt>
                <c:pt idx="1295">
                  <c:v>99.358000000000004</c:v>
                </c:pt>
                <c:pt idx="1296">
                  <c:v>99.358000000000004</c:v>
                </c:pt>
                <c:pt idx="1297">
                  <c:v>99.358000000000004</c:v>
                </c:pt>
                <c:pt idx="1298">
                  <c:v>99.358000000000004</c:v>
                </c:pt>
                <c:pt idx="1299">
                  <c:v>99.358000000000004</c:v>
                </c:pt>
                <c:pt idx="1300">
                  <c:v>99.358000000000004</c:v>
                </c:pt>
                <c:pt idx="1301">
                  <c:v>98.988001881920994</c:v>
                </c:pt>
                <c:pt idx="1302">
                  <c:v>98.618000940960499</c:v>
                </c:pt>
                <c:pt idx="1303">
                  <c:v>98.248000000000005</c:v>
                </c:pt>
                <c:pt idx="1304">
                  <c:v>98.248000000000005</c:v>
                </c:pt>
                <c:pt idx="1305">
                  <c:v>98.248000000000005</c:v>
                </c:pt>
                <c:pt idx="1306">
                  <c:v>98.248000000000005</c:v>
                </c:pt>
                <c:pt idx="1307">
                  <c:v>98.248000000000005</c:v>
                </c:pt>
                <c:pt idx="1308">
                  <c:v>98.248000000000005</c:v>
                </c:pt>
                <c:pt idx="1309">
                  <c:v>98.248000000000005</c:v>
                </c:pt>
                <c:pt idx="1310">
                  <c:v>98.248000000000005</c:v>
                </c:pt>
                <c:pt idx="1311">
                  <c:v>98.248000000000005</c:v>
                </c:pt>
                <c:pt idx="1312">
                  <c:v>98.248000000000005</c:v>
                </c:pt>
                <c:pt idx="1313">
                  <c:v>96.171015846242994</c:v>
                </c:pt>
                <c:pt idx="1314">
                  <c:v>96.171000000000006</c:v>
                </c:pt>
                <c:pt idx="1315">
                  <c:v>96.171000000000006</c:v>
                </c:pt>
                <c:pt idx="1316">
                  <c:v>96.171000000000006</c:v>
                </c:pt>
                <c:pt idx="1317">
                  <c:v>96.171000000000006</c:v>
                </c:pt>
                <c:pt idx="1318">
                  <c:v>96.171000000000006</c:v>
                </c:pt>
                <c:pt idx="1319">
                  <c:v>96.171000000000006</c:v>
                </c:pt>
                <c:pt idx="1320">
                  <c:v>96.171000000000006</c:v>
                </c:pt>
                <c:pt idx="1321">
                  <c:v>96.171000000000006</c:v>
                </c:pt>
                <c:pt idx="1322">
                  <c:v>96.171000000000006</c:v>
                </c:pt>
                <c:pt idx="1323">
                  <c:v>94.840510150903398</c:v>
                </c:pt>
                <c:pt idx="1324">
                  <c:v>93.510010150903398</c:v>
                </c:pt>
                <c:pt idx="1325">
                  <c:v>93.51</c:v>
                </c:pt>
                <c:pt idx="1326">
                  <c:v>93.51</c:v>
                </c:pt>
                <c:pt idx="1327">
                  <c:v>93.51</c:v>
                </c:pt>
                <c:pt idx="1328">
                  <c:v>93.51</c:v>
                </c:pt>
                <c:pt idx="1329">
                  <c:v>93.51</c:v>
                </c:pt>
                <c:pt idx="1330">
                  <c:v>93.51</c:v>
                </c:pt>
                <c:pt idx="1331">
                  <c:v>93.51</c:v>
                </c:pt>
                <c:pt idx="1332">
                  <c:v>93.51</c:v>
                </c:pt>
                <c:pt idx="1333">
                  <c:v>93.51</c:v>
                </c:pt>
                <c:pt idx="1334">
                  <c:v>93.51</c:v>
                </c:pt>
                <c:pt idx="1335">
                  <c:v>92.750005798336403</c:v>
                </c:pt>
                <c:pt idx="1336">
                  <c:v>92.75</c:v>
                </c:pt>
                <c:pt idx="1337">
                  <c:v>92.75</c:v>
                </c:pt>
                <c:pt idx="1338">
                  <c:v>92.75</c:v>
                </c:pt>
                <c:pt idx="1339">
                  <c:v>92.75</c:v>
                </c:pt>
                <c:pt idx="1340">
                  <c:v>92.75</c:v>
                </c:pt>
                <c:pt idx="1341">
                  <c:v>92.75</c:v>
                </c:pt>
                <c:pt idx="1342">
                  <c:v>92.75</c:v>
                </c:pt>
                <c:pt idx="1343">
                  <c:v>92.75</c:v>
                </c:pt>
                <c:pt idx="1344">
                  <c:v>88.715030784353701</c:v>
                </c:pt>
                <c:pt idx="1345">
                  <c:v>88.715000000000003</c:v>
                </c:pt>
                <c:pt idx="1346">
                  <c:v>88.715000000000003</c:v>
                </c:pt>
                <c:pt idx="1347">
                  <c:v>88.715000000000003</c:v>
                </c:pt>
                <c:pt idx="1348">
                  <c:v>88.715000000000003</c:v>
                </c:pt>
                <c:pt idx="1349">
                  <c:v>88.715000000000003</c:v>
                </c:pt>
                <c:pt idx="1350">
                  <c:v>88.715000000000003</c:v>
                </c:pt>
                <c:pt idx="1351">
                  <c:v>88.715000000000003</c:v>
                </c:pt>
                <c:pt idx="1352">
                  <c:v>88.715000000000003</c:v>
                </c:pt>
                <c:pt idx="1353">
                  <c:v>88.715000000000003</c:v>
                </c:pt>
                <c:pt idx="1354">
                  <c:v>81.611054199186398</c:v>
                </c:pt>
                <c:pt idx="1355">
                  <c:v>81.611000000000004</c:v>
                </c:pt>
                <c:pt idx="1356">
                  <c:v>81.611000000000004</c:v>
                </c:pt>
                <c:pt idx="1357">
                  <c:v>81.611000000000004</c:v>
                </c:pt>
                <c:pt idx="1358">
                  <c:v>81.611000000000004</c:v>
                </c:pt>
                <c:pt idx="1359">
                  <c:v>81.611000000000004</c:v>
                </c:pt>
                <c:pt idx="1360">
                  <c:v>81.611000000000004</c:v>
                </c:pt>
                <c:pt idx="1361">
                  <c:v>81.611000000000004</c:v>
                </c:pt>
                <c:pt idx="1362">
                  <c:v>81.611000000000004</c:v>
                </c:pt>
                <c:pt idx="1363">
                  <c:v>81.611000000000004</c:v>
                </c:pt>
                <c:pt idx="1364">
                  <c:v>81.611000000000004</c:v>
                </c:pt>
                <c:pt idx="1365">
                  <c:v>84.102000000000004</c:v>
                </c:pt>
                <c:pt idx="1366">
                  <c:v>84.102000000000004</c:v>
                </c:pt>
                <c:pt idx="1367">
                  <c:v>84.102000000000004</c:v>
                </c:pt>
                <c:pt idx="1368">
                  <c:v>84.102000000000004</c:v>
                </c:pt>
                <c:pt idx="1369">
                  <c:v>84.102000000000004</c:v>
                </c:pt>
                <c:pt idx="1370">
                  <c:v>84.102000000000004</c:v>
                </c:pt>
                <c:pt idx="1371">
                  <c:v>84.102000000000004</c:v>
                </c:pt>
                <c:pt idx="1372">
                  <c:v>84.102000000000004</c:v>
                </c:pt>
                <c:pt idx="1373">
                  <c:v>84.102000000000004</c:v>
                </c:pt>
                <c:pt idx="1374">
                  <c:v>84.102000000000004</c:v>
                </c:pt>
                <c:pt idx="1375">
                  <c:v>81.655056006521804</c:v>
                </c:pt>
                <c:pt idx="1376">
                  <c:v>81.655000000000001</c:v>
                </c:pt>
                <c:pt idx="1377">
                  <c:v>81.655000000000001</c:v>
                </c:pt>
                <c:pt idx="1378">
                  <c:v>81.655000000000001</c:v>
                </c:pt>
                <c:pt idx="1379">
                  <c:v>81.655000000000001</c:v>
                </c:pt>
                <c:pt idx="1380">
                  <c:v>81.655000000000001</c:v>
                </c:pt>
                <c:pt idx="1381">
                  <c:v>81.655000000000001</c:v>
                </c:pt>
                <c:pt idx="1382">
                  <c:v>81.655000000000001</c:v>
                </c:pt>
                <c:pt idx="1383">
                  <c:v>81.655000000000001</c:v>
                </c:pt>
                <c:pt idx="1384">
                  <c:v>81.655000000000001</c:v>
                </c:pt>
                <c:pt idx="1385">
                  <c:v>80.709014434705196</c:v>
                </c:pt>
                <c:pt idx="1386">
                  <c:v>80.709000000000003</c:v>
                </c:pt>
                <c:pt idx="1387">
                  <c:v>80.709000000000003</c:v>
                </c:pt>
                <c:pt idx="1388">
                  <c:v>80.709000000000003</c:v>
                </c:pt>
                <c:pt idx="1389">
                  <c:v>80.709000000000003</c:v>
                </c:pt>
                <c:pt idx="1390">
                  <c:v>80.709000000000003</c:v>
                </c:pt>
                <c:pt idx="1391">
                  <c:v>80.709000000000003</c:v>
                </c:pt>
                <c:pt idx="1392">
                  <c:v>80.709000000000003</c:v>
                </c:pt>
                <c:pt idx="1393">
                  <c:v>80.709000000000003</c:v>
                </c:pt>
                <c:pt idx="1394">
                  <c:v>80.709000000000003</c:v>
                </c:pt>
                <c:pt idx="1395">
                  <c:v>77.8</c:v>
                </c:pt>
                <c:pt idx="1396">
                  <c:v>77.8</c:v>
                </c:pt>
                <c:pt idx="1397">
                  <c:v>77.8</c:v>
                </c:pt>
                <c:pt idx="1398">
                  <c:v>77.8</c:v>
                </c:pt>
                <c:pt idx="1399">
                  <c:v>77.8</c:v>
                </c:pt>
                <c:pt idx="1400">
                  <c:v>77.8</c:v>
                </c:pt>
                <c:pt idx="1401">
                  <c:v>77.8</c:v>
                </c:pt>
                <c:pt idx="1402">
                  <c:v>77.8</c:v>
                </c:pt>
                <c:pt idx="1403">
                  <c:v>77.8</c:v>
                </c:pt>
                <c:pt idx="1404">
                  <c:v>77.8</c:v>
                </c:pt>
                <c:pt idx="1405">
                  <c:v>83.301916046778103</c:v>
                </c:pt>
                <c:pt idx="1406">
                  <c:v>83.302000000000007</c:v>
                </c:pt>
                <c:pt idx="1407">
                  <c:v>83.302000000000007</c:v>
                </c:pt>
                <c:pt idx="1408">
                  <c:v>83.302000000000007</c:v>
                </c:pt>
                <c:pt idx="1409">
                  <c:v>83.302000000000007</c:v>
                </c:pt>
                <c:pt idx="1410">
                  <c:v>83.302000000000007</c:v>
                </c:pt>
                <c:pt idx="1411">
                  <c:v>83.302000000000007</c:v>
                </c:pt>
                <c:pt idx="1412">
                  <c:v>83.302000000000007</c:v>
                </c:pt>
                <c:pt idx="1413">
                  <c:v>83.302000000000007</c:v>
                </c:pt>
                <c:pt idx="1414">
                  <c:v>83.302000000000007</c:v>
                </c:pt>
                <c:pt idx="1415">
                  <c:v>76.800049605915206</c:v>
                </c:pt>
                <c:pt idx="1416">
                  <c:v>76.8</c:v>
                </c:pt>
                <c:pt idx="1417">
                  <c:v>76.8</c:v>
                </c:pt>
                <c:pt idx="1418">
                  <c:v>76.8</c:v>
                </c:pt>
                <c:pt idx="1419">
                  <c:v>76.8</c:v>
                </c:pt>
                <c:pt idx="1420">
                  <c:v>76.8</c:v>
                </c:pt>
                <c:pt idx="1421">
                  <c:v>76.8</c:v>
                </c:pt>
                <c:pt idx="1422">
                  <c:v>76.8</c:v>
                </c:pt>
                <c:pt idx="1423">
                  <c:v>76.8</c:v>
                </c:pt>
                <c:pt idx="1424">
                  <c:v>76.8</c:v>
                </c:pt>
                <c:pt idx="1425">
                  <c:v>77.737985687473397</c:v>
                </c:pt>
                <c:pt idx="1426">
                  <c:v>77.738</c:v>
                </c:pt>
                <c:pt idx="1427">
                  <c:v>77.738</c:v>
                </c:pt>
                <c:pt idx="1428">
                  <c:v>77.738</c:v>
                </c:pt>
                <c:pt idx="1429">
                  <c:v>77.738</c:v>
                </c:pt>
                <c:pt idx="1430">
                  <c:v>77.738</c:v>
                </c:pt>
                <c:pt idx="1431">
                  <c:v>77.738</c:v>
                </c:pt>
                <c:pt idx="1432">
                  <c:v>77.738</c:v>
                </c:pt>
                <c:pt idx="1433">
                  <c:v>77.738</c:v>
                </c:pt>
                <c:pt idx="1434">
                  <c:v>77.738</c:v>
                </c:pt>
                <c:pt idx="1435">
                  <c:v>77.738</c:v>
                </c:pt>
                <c:pt idx="1436">
                  <c:v>79.939983199955094</c:v>
                </c:pt>
                <c:pt idx="1437">
                  <c:v>79.94</c:v>
                </c:pt>
                <c:pt idx="1438">
                  <c:v>79.94</c:v>
                </c:pt>
                <c:pt idx="1439">
                  <c:v>79.94</c:v>
                </c:pt>
                <c:pt idx="1440">
                  <c:v>79.94</c:v>
                </c:pt>
                <c:pt idx="1441">
                  <c:v>79.94</c:v>
                </c:pt>
                <c:pt idx="1442">
                  <c:v>79.94</c:v>
                </c:pt>
                <c:pt idx="1443">
                  <c:v>79.94</c:v>
                </c:pt>
                <c:pt idx="1444">
                  <c:v>79.94</c:v>
                </c:pt>
                <c:pt idx="1445">
                  <c:v>80.308997184776601</c:v>
                </c:pt>
                <c:pt idx="1446">
                  <c:v>80.308999999999997</c:v>
                </c:pt>
                <c:pt idx="1447">
                  <c:v>80.308999999999997</c:v>
                </c:pt>
                <c:pt idx="1448">
                  <c:v>80.308999999999997</c:v>
                </c:pt>
                <c:pt idx="1449">
                  <c:v>80.308999999999997</c:v>
                </c:pt>
                <c:pt idx="1450">
                  <c:v>80.308999999999997</c:v>
                </c:pt>
                <c:pt idx="1451">
                  <c:v>80.308999999999997</c:v>
                </c:pt>
                <c:pt idx="1452">
                  <c:v>80.308999999999997</c:v>
                </c:pt>
                <c:pt idx="1453">
                  <c:v>80.308999999999997</c:v>
                </c:pt>
                <c:pt idx="1454">
                  <c:v>80.308999999999997</c:v>
                </c:pt>
                <c:pt idx="1455">
                  <c:v>80.233001159650399</c:v>
                </c:pt>
                <c:pt idx="1456">
                  <c:v>80.233000000000004</c:v>
                </c:pt>
                <c:pt idx="1457">
                  <c:v>80.233000000000004</c:v>
                </c:pt>
                <c:pt idx="1458">
                  <c:v>80.233000000000004</c:v>
                </c:pt>
                <c:pt idx="1459">
                  <c:v>80.233000000000004</c:v>
                </c:pt>
                <c:pt idx="1460">
                  <c:v>80.233000000000004</c:v>
                </c:pt>
                <c:pt idx="1461">
                  <c:v>80.233000000000004</c:v>
                </c:pt>
                <c:pt idx="1462">
                  <c:v>80.233000000000004</c:v>
                </c:pt>
                <c:pt idx="1463">
                  <c:v>80.233000000000004</c:v>
                </c:pt>
                <c:pt idx="1464">
                  <c:v>80.233000000000004</c:v>
                </c:pt>
                <c:pt idx="1465">
                  <c:v>80.000003555298093</c:v>
                </c:pt>
                <c:pt idx="1466">
                  <c:v>80</c:v>
                </c:pt>
                <c:pt idx="1467">
                  <c:v>80</c:v>
                </c:pt>
                <c:pt idx="1468">
                  <c:v>80</c:v>
                </c:pt>
                <c:pt idx="1469">
                  <c:v>80</c:v>
                </c:pt>
                <c:pt idx="1470">
                  <c:v>80</c:v>
                </c:pt>
                <c:pt idx="1471">
                  <c:v>80</c:v>
                </c:pt>
                <c:pt idx="1472">
                  <c:v>80</c:v>
                </c:pt>
                <c:pt idx="1473">
                  <c:v>80</c:v>
                </c:pt>
                <c:pt idx="1474">
                  <c:v>80</c:v>
                </c:pt>
                <c:pt idx="1475">
                  <c:v>79.788001617418303</c:v>
                </c:pt>
                <c:pt idx="1476">
                  <c:v>79.787999999999997</c:v>
                </c:pt>
                <c:pt idx="1477">
                  <c:v>79.787999999999997</c:v>
                </c:pt>
                <c:pt idx="1478">
                  <c:v>79.787999999999997</c:v>
                </c:pt>
                <c:pt idx="1479">
                  <c:v>79.787999999999997</c:v>
                </c:pt>
                <c:pt idx="1480">
                  <c:v>79.787999999999997</c:v>
                </c:pt>
                <c:pt idx="1481">
                  <c:v>79.787999999999997</c:v>
                </c:pt>
                <c:pt idx="1482">
                  <c:v>79.787999999999997</c:v>
                </c:pt>
                <c:pt idx="1483">
                  <c:v>79.787999999999997</c:v>
                </c:pt>
                <c:pt idx="1484">
                  <c:v>79.787999999999997</c:v>
                </c:pt>
                <c:pt idx="1485">
                  <c:v>79.787999999999997</c:v>
                </c:pt>
                <c:pt idx="1486">
                  <c:v>79.179004646298495</c:v>
                </c:pt>
                <c:pt idx="1487">
                  <c:v>79.179000000000002</c:v>
                </c:pt>
                <c:pt idx="1488">
                  <c:v>79.179000000000002</c:v>
                </c:pt>
                <c:pt idx="1489">
                  <c:v>79.179000000000002</c:v>
                </c:pt>
                <c:pt idx="1490">
                  <c:v>79.179000000000002</c:v>
                </c:pt>
                <c:pt idx="1491">
                  <c:v>79.179000000000002</c:v>
                </c:pt>
                <c:pt idx="1492">
                  <c:v>79.179000000000002</c:v>
                </c:pt>
                <c:pt idx="1493">
                  <c:v>79.179000000000002</c:v>
                </c:pt>
                <c:pt idx="1494">
                  <c:v>79.179000000000002</c:v>
                </c:pt>
                <c:pt idx="1495">
                  <c:v>79.179000000000002</c:v>
                </c:pt>
                <c:pt idx="1496">
                  <c:v>79.520994781533602</c:v>
                </c:pt>
                <c:pt idx="1497">
                  <c:v>79.521000000000001</c:v>
                </c:pt>
                <c:pt idx="1498">
                  <c:v>79.521000000000001</c:v>
                </c:pt>
                <c:pt idx="1499">
                  <c:v>79.521000000000001</c:v>
                </c:pt>
                <c:pt idx="1500">
                  <c:v>79.521000000000001</c:v>
                </c:pt>
                <c:pt idx="1501">
                  <c:v>79.521000000000001</c:v>
                </c:pt>
                <c:pt idx="1502">
                  <c:v>79.521000000000001</c:v>
                </c:pt>
                <c:pt idx="1503">
                  <c:v>79.521000000000001</c:v>
                </c:pt>
                <c:pt idx="1504">
                  <c:v>79.521000000000001</c:v>
                </c:pt>
                <c:pt idx="1505">
                  <c:v>79.521000000000001</c:v>
                </c:pt>
                <c:pt idx="1506">
                  <c:v>79.566999999999993</c:v>
                </c:pt>
                <c:pt idx="1507">
                  <c:v>79.566999999999993</c:v>
                </c:pt>
                <c:pt idx="1508">
                  <c:v>79.566999999999993</c:v>
                </c:pt>
                <c:pt idx="1509">
                  <c:v>79.566999999999993</c:v>
                </c:pt>
                <c:pt idx="1510">
                  <c:v>79.566999999999993</c:v>
                </c:pt>
                <c:pt idx="1511">
                  <c:v>79.566999999999993</c:v>
                </c:pt>
                <c:pt idx="1512">
                  <c:v>79.566999999999993</c:v>
                </c:pt>
                <c:pt idx="1513">
                  <c:v>79.566999999999993</c:v>
                </c:pt>
                <c:pt idx="1514">
                  <c:v>79.566999999999993</c:v>
                </c:pt>
                <c:pt idx="1515">
                  <c:v>79.566999999999993</c:v>
                </c:pt>
                <c:pt idx="1516">
                  <c:v>78.161021453695</c:v>
                </c:pt>
                <c:pt idx="1517">
                  <c:v>78.161000000000001</c:v>
                </c:pt>
                <c:pt idx="1518">
                  <c:v>78.161000000000001</c:v>
                </c:pt>
                <c:pt idx="1519">
                  <c:v>78.161000000000001</c:v>
                </c:pt>
                <c:pt idx="1520">
                  <c:v>78.161000000000001</c:v>
                </c:pt>
                <c:pt idx="1521">
                  <c:v>78.161000000000001</c:v>
                </c:pt>
                <c:pt idx="1522">
                  <c:v>78.161000000000001</c:v>
                </c:pt>
                <c:pt idx="1523">
                  <c:v>78.161000000000001</c:v>
                </c:pt>
                <c:pt idx="1524">
                  <c:v>78.161000000000001</c:v>
                </c:pt>
                <c:pt idx="1525">
                  <c:v>78.161000000000001</c:v>
                </c:pt>
                <c:pt idx="1526">
                  <c:v>75.825035644261405</c:v>
                </c:pt>
                <c:pt idx="1527">
                  <c:v>75.825000000000003</c:v>
                </c:pt>
                <c:pt idx="1528">
                  <c:v>75.825000000000003</c:v>
                </c:pt>
                <c:pt idx="1529">
                  <c:v>75.825000000000003</c:v>
                </c:pt>
                <c:pt idx="1530">
                  <c:v>75.825000000000003</c:v>
                </c:pt>
                <c:pt idx="1531">
                  <c:v>75.825000000000003</c:v>
                </c:pt>
                <c:pt idx="1532">
                  <c:v>75.825000000000003</c:v>
                </c:pt>
                <c:pt idx="1533">
                  <c:v>75.825000000000003</c:v>
                </c:pt>
                <c:pt idx="1534">
                  <c:v>75.825000000000003</c:v>
                </c:pt>
                <c:pt idx="1535">
                  <c:v>75.825000000000003</c:v>
                </c:pt>
                <c:pt idx="1536">
                  <c:v>77.813999999999993</c:v>
                </c:pt>
                <c:pt idx="1537">
                  <c:v>77.813999999999993</c:v>
                </c:pt>
                <c:pt idx="1538">
                  <c:v>77.813999999999993</c:v>
                </c:pt>
                <c:pt idx="1539">
                  <c:v>77.813999999999993</c:v>
                </c:pt>
                <c:pt idx="1540">
                  <c:v>77.813999999999993</c:v>
                </c:pt>
                <c:pt idx="1541">
                  <c:v>77.813999999999993</c:v>
                </c:pt>
                <c:pt idx="1542">
                  <c:v>77.813999999999993</c:v>
                </c:pt>
                <c:pt idx="1543">
                  <c:v>77.813999999999993</c:v>
                </c:pt>
                <c:pt idx="1544">
                  <c:v>77.813999999999993</c:v>
                </c:pt>
                <c:pt idx="1545">
                  <c:v>77.813999999999993</c:v>
                </c:pt>
                <c:pt idx="1546">
                  <c:v>78.945982727181502</c:v>
                </c:pt>
                <c:pt idx="1547">
                  <c:v>78.945999999999998</c:v>
                </c:pt>
                <c:pt idx="1548">
                  <c:v>78.945999999999998</c:v>
                </c:pt>
                <c:pt idx="1549">
                  <c:v>78.945999999999998</c:v>
                </c:pt>
                <c:pt idx="1550">
                  <c:v>78.945999999999998</c:v>
                </c:pt>
                <c:pt idx="1551">
                  <c:v>78.945999999999998</c:v>
                </c:pt>
                <c:pt idx="1552">
                  <c:v>78.945999999999998</c:v>
                </c:pt>
                <c:pt idx="1553">
                  <c:v>78.945999999999998</c:v>
                </c:pt>
                <c:pt idx="1554">
                  <c:v>78.945999999999998</c:v>
                </c:pt>
                <c:pt idx="1555">
                  <c:v>78.945999999999998</c:v>
                </c:pt>
                <c:pt idx="1556">
                  <c:v>78.8000011138909</c:v>
                </c:pt>
                <c:pt idx="1557">
                  <c:v>78.8</c:v>
                </c:pt>
                <c:pt idx="1558">
                  <c:v>78.8</c:v>
                </c:pt>
                <c:pt idx="1559">
                  <c:v>78.8</c:v>
                </c:pt>
                <c:pt idx="1560">
                  <c:v>78.8</c:v>
                </c:pt>
                <c:pt idx="1561">
                  <c:v>78.8</c:v>
                </c:pt>
                <c:pt idx="1562">
                  <c:v>78.8</c:v>
                </c:pt>
                <c:pt idx="1563">
                  <c:v>78.8</c:v>
                </c:pt>
                <c:pt idx="1564">
                  <c:v>78.8</c:v>
                </c:pt>
                <c:pt idx="1565">
                  <c:v>78.8</c:v>
                </c:pt>
                <c:pt idx="1566">
                  <c:v>77.912006774846603</c:v>
                </c:pt>
                <c:pt idx="1567">
                  <c:v>77.912000000000006</c:v>
                </c:pt>
                <c:pt idx="1568">
                  <c:v>77.912000000000006</c:v>
                </c:pt>
                <c:pt idx="1569">
                  <c:v>77.912000000000006</c:v>
                </c:pt>
                <c:pt idx="1570">
                  <c:v>77.912000000000006</c:v>
                </c:pt>
                <c:pt idx="1571">
                  <c:v>77.912000000000006</c:v>
                </c:pt>
                <c:pt idx="1572">
                  <c:v>77.912000000000006</c:v>
                </c:pt>
                <c:pt idx="1573">
                  <c:v>77.912000000000006</c:v>
                </c:pt>
                <c:pt idx="1574">
                  <c:v>77.912000000000006</c:v>
                </c:pt>
                <c:pt idx="1575">
                  <c:v>77.912000000000006</c:v>
                </c:pt>
                <c:pt idx="1576">
                  <c:v>77.210010711507095</c:v>
                </c:pt>
                <c:pt idx="1577">
                  <c:v>77.209999999999994</c:v>
                </c:pt>
                <c:pt idx="1578">
                  <c:v>77.209999999999994</c:v>
                </c:pt>
                <c:pt idx="1579">
                  <c:v>77.209999999999994</c:v>
                </c:pt>
                <c:pt idx="1580">
                  <c:v>77.209999999999994</c:v>
                </c:pt>
                <c:pt idx="1581">
                  <c:v>77.209999999999994</c:v>
                </c:pt>
                <c:pt idx="1582">
                  <c:v>77.209999999999994</c:v>
                </c:pt>
                <c:pt idx="1583">
                  <c:v>77.209999999999994</c:v>
                </c:pt>
                <c:pt idx="1584">
                  <c:v>77.209999999999994</c:v>
                </c:pt>
                <c:pt idx="1585">
                  <c:v>77.209999999999994</c:v>
                </c:pt>
                <c:pt idx="1586">
                  <c:v>77.027001396178406</c:v>
                </c:pt>
                <c:pt idx="1587">
                  <c:v>77.027000000000001</c:v>
                </c:pt>
                <c:pt idx="1588">
                  <c:v>77.027000000000001</c:v>
                </c:pt>
                <c:pt idx="1589">
                  <c:v>77.027000000000001</c:v>
                </c:pt>
                <c:pt idx="1590">
                  <c:v>77.027000000000001</c:v>
                </c:pt>
                <c:pt idx="1591">
                  <c:v>77.027000000000001</c:v>
                </c:pt>
                <c:pt idx="1592">
                  <c:v>77.027000000000001</c:v>
                </c:pt>
                <c:pt idx="1593">
                  <c:v>77.027000000000001</c:v>
                </c:pt>
                <c:pt idx="1594">
                  <c:v>77.027000000000001</c:v>
                </c:pt>
                <c:pt idx="1595">
                  <c:v>77.027000000000001</c:v>
                </c:pt>
                <c:pt idx="1596">
                  <c:v>77.362997436544504</c:v>
                </c:pt>
                <c:pt idx="1597">
                  <c:v>77.363</c:v>
                </c:pt>
                <c:pt idx="1598">
                  <c:v>77.363</c:v>
                </c:pt>
                <c:pt idx="1599">
                  <c:v>77.363</c:v>
                </c:pt>
                <c:pt idx="1600">
                  <c:v>77.363</c:v>
                </c:pt>
                <c:pt idx="1601">
                  <c:v>77.363</c:v>
                </c:pt>
                <c:pt idx="1602">
                  <c:v>77.363</c:v>
                </c:pt>
                <c:pt idx="1603">
                  <c:v>77.363</c:v>
                </c:pt>
                <c:pt idx="1604">
                  <c:v>77.363</c:v>
                </c:pt>
                <c:pt idx="1605">
                  <c:v>77.363</c:v>
                </c:pt>
                <c:pt idx="1606">
                  <c:v>78.947975814817895</c:v>
                </c:pt>
                <c:pt idx="1607">
                  <c:v>78.947999999999993</c:v>
                </c:pt>
                <c:pt idx="1608">
                  <c:v>78.947999999999993</c:v>
                </c:pt>
                <c:pt idx="1609">
                  <c:v>78.947999999999993</c:v>
                </c:pt>
                <c:pt idx="1610">
                  <c:v>78.947999999999993</c:v>
                </c:pt>
                <c:pt idx="1611">
                  <c:v>78.947999999999993</c:v>
                </c:pt>
                <c:pt idx="1612">
                  <c:v>78.947999999999993</c:v>
                </c:pt>
                <c:pt idx="1613">
                  <c:v>78.947999999999993</c:v>
                </c:pt>
                <c:pt idx="1614">
                  <c:v>78.947999999999993</c:v>
                </c:pt>
                <c:pt idx="1615">
                  <c:v>78.947999999999993</c:v>
                </c:pt>
                <c:pt idx="1616">
                  <c:v>78.947999999999993</c:v>
                </c:pt>
                <c:pt idx="1617">
                  <c:v>77.677999999999997</c:v>
                </c:pt>
                <c:pt idx="1618">
                  <c:v>77.677999999999997</c:v>
                </c:pt>
                <c:pt idx="1619">
                  <c:v>77.677999999999997</c:v>
                </c:pt>
                <c:pt idx="1620">
                  <c:v>77.677999999999997</c:v>
                </c:pt>
                <c:pt idx="1621">
                  <c:v>77.677999999999997</c:v>
                </c:pt>
                <c:pt idx="1622">
                  <c:v>77.677999999999997</c:v>
                </c:pt>
                <c:pt idx="1623">
                  <c:v>77.677999999999997</c:v>
                </c:pt>
                <c:pt idx="1624">
                  <c:v>77.677999999999997</c:v>
                </c:pt>
                <c:pt idx="1625">
                  <c:v>77.677999999999997</c:v>
                </c:pt>
                <c:pt idx="1626">
                  <c:v>77.677999999999997</c:v>
                </c:pt>
                <c:pt idx="1627">
                  <c:v>76.936000000000007</c:v>
                </c:pt>
                <c:pt idx="1628">
                  <c:v>76.936000000000007</c:v>
                </c:pt>
                <c:pt idx="1629">
                  <c:v>76.936000000000007</c:v>
                </c:pt>
                <c:pt idx="1630">
                  <c:v>76.936000000000007</c:v>
                </c:pt>
                <c:pt idx="1631">
                  <c:v>76.936000000000007</c:v>
                </c:pt>
                <c:pt idx="1632">
                  <c:v>76.936000000000007</c:v>
                </c:pt>
                <c:pt idx="1633">
                  <c:v>76.936000000000007</c:v>
                </c:pt>
                <c:pt idx="1634">
                  <c:v>76.936000000000007</c:v>
                </c:pt>
                <c:pt idx="1635">
                  <c:v>76.936000000000007</c:v>
                </c:pt>
                <c:pt idx="1636">
                  <c:v>76.936000000000007</c:v>
                </c:pt>
                <c:pt idx="1637">
                  <c:v>78.733972564905002</c:v>
                </c:pt>
                <c:pt idx="1638">
                  <c:v>78.733999999999995</c:v>
                </c:pt>
                <c:pt idx="1639">
                  <c:v>78.733999999999995</c:v>
                </c:pt>
                <c:pt idx="1640">
                  <c:v>78.733999999999995</c:v>
                </c:pt>
                <c:pt idx="1641">
                  <c:v>78.733999999999995</c:v>
                </c:pt>
                <c:pt idx="1642">
                  <c:v>78.733999999999995</c:v>
                </c:pt>
                <c:pt idx="1643">
                  <c:v>78.733999999999995</c:v>
                </c:pt>
                <c:pt idx="1644">
                  <c:v>78.733999999999995</c:v>
                </c:pt>
                <c:pt idx="1645">
                  <c:v>78.733999999999995</c:v>
                </c:pt>
                <c:pt idx="1646">
                  <c:v>78.733999999999995</c:v>
                </c:pt>
                <c:pt idx="1647">
                  <c:v>76.974999999999994</c:v>
                </c:pt>
                <c:pt idx="1648">
                  <c:v>76.974999999999994</c:v>
                </c:pt>
                <c:pt idx="1649">
                  <c:v>76.974999999999994</c:v>
                </c:pt>
                <c:pt idx="1650">
                  <c:v>76.974999999999994</c:v>
                </c:pt>
                <c:pt idx="1651">
                  <c:v>76.974999999999994</c:v>
                </c:pt>
                <c:pt idx="1652">
                  <c:v>76.974999999999994</c:v>
                </c:pt>
                <c:pt idx="1653">
                  <c:v>76.974999999999994</c:v>
                </c:pt>
                <c:pt idx="1654">
                  <c:v>76.974999999999994</c:v>
                </c:pt>
                <c:pt idx="1655">
                  <c:v>76.974999999999994</c:v>
                </c:pt>
                <c:pt idx="1656">
                  <c:v>76.974999999999994</c:v>
                </c:pt>
                <c:pt idx="1657">
                  <c:v>78.983969345324795</c:v>
                </c:pt>
                <c:pt idx="1658">
                  <c:v>78.983999999999995</c:v>
                </c:pt>
                <c:pt idx="1659">
                  <c:v>78.983999999999995</c:v>
                </c:pt>
                <c:pt idx="1660">
                  <c:v>78.983999999999995</c:v>
                </c:pt>
                <c:pt idx="1661">
                  <c:v>78.983999999999995</c:v>
                </c:pt>
                <c:pt idx="1662">
                  <c:v>78.983999999999995</c:v>
                </c:pt>
                <c:pt idx="1663">
                  <c:v>78.983999999999995</c:v>
                </c:pt>
                <c:pt idx="1664">
                  <c:v>78.983999999999995</c:v>
                </c:pt>
                <c:pt idx="1665">
                  <c:v>78.983999999999995</c:v>
                </c:pt>
                <c:pt idx="1666">
                  <c:v>78.983999999999995</c:v>
                </c:pt>
                <c:pt idx="1667">
                  <c:v>84.121921600935295</c:v>
                </c:pt>
                <c:pt idx="1668">
                  <c:v>84.122</c:v>
                </c:pt>
                <c:pt idx="1669">
                  <c:v>84.122</c:v>
                </c:pt>
                <c:pt idx="1670">
                  <c:v>84.122</c:v>
                </c:pt>
                <c:pt idx="1671">
                  <c:v>84.122</c:v>
                </c:pt>
                <c:pt idx="1672">
                  <c:v>84.122</c:v>
                </c:pt>
                <c:pt idx="1673">
                  <c:v>84.122</c:v>
                </c:pt>
                <c:pt idx="1674">
                  <c:v>84.122</c:v>
                </c:pt>
                <c:pt idx="1675">
                  <c:v>84.122</c:v>
                </c:pt>
                <c:pt idx="1676">
                  <c:v>84.122</c:v>
                </c:pt>
                <c:pt idx="1677">
                  <c:v>79.8</c:v>
                </c:pt>
                <c:pt idx="1678">
                  <c:v>79.8</c:v>
                </c:pt>
                <c:pt idx="1679">
                  <c:v>79.8</c:v>
                </c:pt>
                <c:pt idx="1680">
                  <c:v>79.8</c:v>
                </c:pt>
                <c:pt idx="1681">
                  <c:v>79.8</c:v>
                </c:pt>
                <c:pt idx="1682">
                  <c:v>79.8</c:v>
                </c:pt>
                <c:pt idx="1683">
                  <c:v>79.8</c:v>
                </c:pt>
                <c:pt idx="1684">
                  <c:v>79.8</c:v>
                </c:pt>
                <c:pt idx="1685">
                  <c:v>79.8</c:v>
                </c:pt>
                <c:pt idx="1686">
                  <c:v>79.8</c:v>
                </c:pt>
                <c:pt idx="1687">
                  <c:v>80.1999938965306</c:v>
                </c:pt>
                <c:pt idx="1688">
                  <c:v>80.2</c:v>
                </c:pt>
                <c:pt idx="1689">
                  <c:v>80.2</c:v>
                </c:pt>
                <c:pt idx="1690">
                  <c:v>80.2</c:v>
                </c:pt>
                <c:pt idx="1691">
                  <c:v>80.2</c:v>
                </c:pt>
                <c:pt idx="1692">
                  <c:v>80.2</c:v>
                </c:pt>
                <c:pt idx="1693">
                  <c:v>80.2</c:v>
                </c:pt>
                <c:pt idx="1694">
                  <c:v>80.2</c:v>
                </c:pt>
                <c:pt idx="1695">
                  <c:v>80.2</c:v>
                </c:pt>
                <c:pt idx="1696">
                  <c:v>80.2</c:v>
                </c:pt>
                <c:pt idx="1697">
                  <c:v>79.970003509494902</c:v>
                </c:pt>
                <c:pt idx="1698">
                  <c:v>79.97</c:v>
                </c:pt>
                <c:pt idx="1699">
                  <c:v>79.97</c:v>
                </c:pt>
                <c:pt idx="1700">
                  <c:v>79.97</c:v>
                </c:pt>
                <c:pt idx="1701">
                  <c:v>79.97</c:v>
                </c:pt>
                <c:pt idx="1702">
                  <c:v>79.97</c:v>
                </c:pt>
                <c:pt idx="1703">
                  <c:v>79.97</c:v>
                </c:pt>
                <c:pt idx="1704">
                  <c:v>79.97</c:v>
                </c:pt>
                <c:pt idx="1705">
                  <c:v>79.97</c:v>
                </c:pt>
                <c:pt idx="1706">
                  <c:v>79.97</c:v>
                </c:pt>
                <c:pt idx="1707">
                  <c:v>80.799993667606302</c:v>
                </c:pt>
                <c:pt idx="1708">
                  <c:v>80.8</c:v>
                </c:pt>
                <c:pt idx="1709">
                  <c:v>80.8</c:v>
                </c:pt>
                <c:pt idx="1710">
                  <c:v>80.8</c:v>
                </c:pt>
                <c:pt idx="1711">
                  <c:v>80.8</c:v>
                </c:pt>
                <c:pt idx="1712">
                  <c:v>80.8</c:v>
                </c:pt>
                <c:pt idx="1713">
                  <c:v>80.8</c:v>
                </c:pt>
                <c:pt idx="1714">
                  <c:v>80.8</c:v>
                </c:pt>
                <c:pt idx="1715">
                  <c:v>80.8</c:v>
                </c:pt>
                <c:pt idx="1716">
                  <c:v>80.595501560210295</c:v>
                </c:pt>
                <c:pt idx="1717">
                  <c:v>80.391001560210299</c:v>
                </c:pt>
                <c:pt idx="1718">
                  <c:v>80.391000000000005</c:v>
                </c:pt>
                <c:pt idx="1719">
                  <c:v>80.391000000000005</c:v>
                </c:pt>
                <c:pt idx="1720">
                  <c:v>80.391000000000005</c:v>
                </c:pt>
                <c:pt idx="1721">
                  <c:v>80.391000000000005</c:v>
                </c:pt>
                <c:pt idx="1722">
                  <c:v>80.391000000000005</c:v>
                </c:pt>
                <c:pt idx="1723">
                  <c:v>80.391000000000005</c:v>
                </c:pt>
                <c:pt idx="1724">
                  <c:v>80.391000000000005</c:v>
                </c:pt>
                <c:pt idx="1725">
                  <c:v>80.391000000000005</c:v>
                </c:pt>
                <c:pt idx="1726">
                  <c:v>80.391000000000005</c:v>
                </c:pt>
                <c:pt idx="1727">
                  <c:v>80.307001281718797</c:v>
                </c:pt>
                <c:pt idx="1728">
                  <c:v>80.307000000000002</c:v>
                </c:pt>
                <c:pt idx="1729">
                  <c:v>80.307000000000002</c:v>
                </c:pt>
                <c:pt idx="1730">
                  <c:v>80.307000000000002</c:v>
                </c:pt>
                <c:pt idx="1731">
                  <c:v>80.307000000000002</c:v>
                </c:pt>
                <c:pt idx="1732">
                  <c:v>80.307000000000002</c:v>
                </c:pt>
                <c:pt idx="1733">
                  <c:v>80.307000000000002</c:v>
                </c:pt>
                <c:pt idx="1734">
                  <c:v>80.307000000000002</c:v>
                </c:pt>
                <c:pt idx="1735">
                  <c:v>80.307000000000002</c:v>
                </c:pt>
                <c:pt idx="1736">
                  <c:v>80.307000000000002</c:v>
                </c:pt>
                <c:pt idx="1737">
                  <c:v>80.189000900267999</c:v>
                </c:pt>
                <c:pt idx="1738">
                  <c:v>80.188999999999993</c:v>
                </c:pt>
                <c:pt idx="1739">
                  <c:v>80.188999999999993</c:v>
                </c:pt>
                <c:pt idx="1740">
                  <c:v>80.188999999999993</c:v>
                </c:pt>
                <c:pt idx="1741">
                  <c:v>80.188999999999993</c:v>
                </c:pt>
                <c:pt idx="1742">
                  <c:v>80.188999999999993</c:v>
                </c:pt>
                <c:pt idx="1743">
                  <c:v>80.188999999999993</c:v>
                </c:pt>
                <c:pt idx="1744">
                  <c:v>80.188999999999993</c:v>
                </c:pt>
                <c:pt idx="1745">
                  <c:v>80.188999999999993</c:v>
                </c:pt>
                <c:pt idx="1746">
                  <c:v>80.188999999999993</c:v>
                </c:pt>
                <c:pt idx="1747">
                  <c:v>80.188999999999993</c:v>
                </c:pt>
                <c:pt idx="1748">
                  <c:v>76.977073515712306</c:v>
                </c:pt>
                <c:pt idx="1749">
                  <c:v>76.977000000000004</c:v>
                </c:pt>
                <c:pt idx="1750">
                  <c:v>76.977000000000004</c:v>
                </c:pt>
                <c:pt idx="1751">
                  <c:v>76.977000000000004</c:v>
                </c:pt>
                <c:pt idx="1752">
                  <c:v>76.977000000000004</c:v>
                </c:pt>
                <c:pt idx="1753">
                  <c:v>76.977000000000004</c:v>
                </c:pt>
                <c:pt idx="1754">
                  <c:v>76.977000000000004</c:v>
                </c:pt>
                <c:pt idx="1755">
                  <c:v>76.977000000000004</c:v>
                </c:pt>
                <c:pt idx="1756">
                  <c:v>76.977000000000004</c:v>
                </c:pt>
                <c:pt idx="1757">
                  <c:v>76.977000000000004</c:v>
                </c:pt>
                <c:pt idx="1758">
                  <c:v>79.799978462067799</c:v>
                </c:pt>
                <c:pt idx="1759">
                  <c:v>79.8</c:v>
                </c:pt>
                <c:pt idx="1760">
                  <c:v>79.8</c:v>
                </c:pt>
                <c:pt idx="1761">
                  <c:v>79.8</c:v>
                </c:pt>
                <c:pt idx="1762">
                  <c:v>79.8</c:v>
                </c:pt>
                <c:pt idx="1763">
                  <c:v>79.8</c:v>
                </c:pt>
                <c:pt idx="1764">
                  <c:v>79.8</c:v>
                </c:pt>
                <c:pt idx="1765">
                  <c:v>79.8</c:v>
                </c:pt>
                <c:pt idx="1766">
                  <c:v>79.8</c:v>
                </c:pt>
                <c:pt idx="1767">
                  <c:v>80.143997375489903</c:v>
                </c:pt>
                <c:pt idx="1768">
                  <c:v>80.144000000000005</c:v>
                </c:pt>
                <c:pt idx="1769">
                  <c:v>80.144000000000005</c:v>
                </c:pt>
                <c:pt idx="1770">
                  <c:v>80.144000000000005</c:v>
                </c:pt>
                <c:pt idx="1771">
                  <c:v>80.144000000000005</c:v>
                </c:pt>
                <c:pt idx="1772">
                  <c:v>80.144000000000005</c:v>
                </c:pt>
                <c:pt idx="1773">
                  <c:v>80.144000000000005</c:v>
                </c:pt>
                <c:pt idx="1774">
                  <c:v>80.144000000000005</c:v>
                </c:pt>
                <c:pt idx="1775">
                  <c:v>80.144000000000005</c:v>
                </c:pt>
                <c:pt idx="1776">
                  <c:v>80.144000000000005</c:v>
                </c:pt>
                <c:pt idx="1777">
                  <c:v>80.144000000000005</c:v>
                </c:pt>
                <c:pt idx="1778">
                  <c:v>79.822004913292901</c:v>
                </c:pt>
                <c:pt idx="1779">
                  <c:v>79.822000000000003</c:v>
                </c:pt>
                <c:pt idx="1780">
                  <c:v>79.822000000000003</c:v>
                </c:pt>
                <c:pt idx="1781">
                  <c:v>79.822000000000003</c:v>
                </c:pt>
                <c:pt idx="1782">
                  <c:v>79.822000000000003</c:v>
                </c:pt>
                <c:pt idx="1783">
                  <c:v>79.822000000000003</c:v>
                </c:pt>
                <c:pt idx="1784">
                  <c:v>79.822000000000003</c:v>
                </c:pt>
                <c:pt idx="1785">
                  <c:v>79.822000000000003</c:v>
                </c:pt>
                <c:pt idx="1786">
                  <c:v>79.822000000000003</c:v>
                </c:pt>
                <c:pt idx="1787">
                  <c:v>79.822000000000003</c:v>
                </c:pt>
                <c:pt idx="1788">
                  <c:v>80.672993507389094</c:v>
                </c:pt>
                <c:pt idx="1789">
                  <c:v>80.673000000000002</c:v>
                </c:pt>
                <c:pt idx="1790">
                  <c:v>80.673000000000002</c:v>
                </c:pt>
                <c:pt idx="1791">
                  <c:v>80.673000000000002</c:v>
                </c:pt>
                <c:pt idx="1792">
                  <c:v>80.673000000000002</c:v>
                </c:pt>
                <c:pt idx="1793">
                  <c:v>80.673000000000002</c:v>
                </c:pt>
                <c:pt idx="1794">
                  <c:v>80.673000000000002</c:v>
                </c:pt>
                <c:pt idx="1795">
                  <c:v>80.673000000000002</c:v>
                </c:pt>
                <c:pt idx="1796">
                  <c:v>80.673000000000002</c:v>
                </c:pt>
                <c:pt idx="1797">
                  <c:v>80.673000000000002</c:v>
                </c:pt>
                <c:pt idx="1798">
                  <c:v>84.085947922544506</c:v>
                </c:pt>
                <c:pt idx="1799">
                  <c:v>84.085999999999999</c:v>
                </c:pt>
                <c:pt idx="1800">
                  <c:v>84.085999999999999</c:v>
                </c:pt>
                <c:pt idx="1801">
                  <c:v>84.085999999999999</c:v>
                </c:pt>
                <c:pt idx="1802">
                  <c:v>84.085999999999999</c:v>
                </c:pt>
                <c:pt idx="1803">
                  <c:v>84.085999999999999</c:v>
                </c:pt>
                <c:pt idx="1804">
                  <c:v>84.085999999999999</c:v>
                </c:pt>
                <c:pt idx="1805">
                  <c:v>84.085999999999999</c:v>
                </c:pt>
                <c:pt idx="1806">
                  <c:v>84.085999999999999</c:v>
                </c:pt>
                <c:pt idx="1807">
                  <c:v>84.085999999999999</c:v>
                </c:pt>
                <c:pt idx="1808">
                  <c:v>84.808988967979005</c:v>
                </c:pt>
                <c:pt idx="1809">
                  <c:v>84.808999999999997</c:v>
                </c:pt>
                <c:pt idx="1810">
                  <c:v>84.808999999999997</c:v>
                </c:pt>
                <c:pt idx="1811">
                  <c:v>84.808999999999997</c:v>
                </c:pt>
                <c:pt idx="1812">
                  <c:v>84.808999999999997</c:v>
                </c:pt>
                <c:pt idx="1813">
                  <c:v>84.808999999999997</c:v>
                </c:pt>
                <c:pt idx="1814">
                  <c:v>84.808999999999997</c:v>
                </c:pt>
                <c:pt idx="1815">
                  <c:v>84.808999999999997</c:v>
                </c:pt>
                <c:pt idx="1816">
                  <c:v>84.808999999999997</c:v>
                </c:pt>
                <c:pt idx="1817">
                  <c:v>84.808999999999997</c:v>
                </c:pt>
                <c:pt idx="1818">
                  <c:v>82.8</c:v>
                </c:pt>
                <c:pt idx="1819">
                  <c:v>82.8</c:v>
                </c:pt>
                <c:pt idx="1820">
                  <c:v>82.8</c:v>
                </c:pt>
                <c:pt idx="1821">
                  <c:v>82.8</c:v>
                </c:pt>
                <c:pt idx="1822">
                  <c:v>82.8</c:v>
                </c:pt>
                <c:pt idx="1823">
                  <c:v>82.8</c:v>
                </c:pt>
                <c:pt idx="1824">
                  <c:v>82.8</c:v>
                </c:pt>
                <c:pt idx="1825">
                  <c:v>82.8</c:v>
                </c:pt>
                <c:pt idx="1826">
                  <c:v>82.8</c:v>
                </c:pt>
                <c:pt idx="1827">
                  <c:v>82.8</c:v>
                </c:pt>
                <c:pt idx="1828">
                  <c:v>82.683001785251193</c:v>
                </c:pt>
                <c:pt idx="1829">
                  <c:v>82.683000000000007</c:v>
                </c:pt>
                <c:pt idx="1830">
                  <c:v>82.683000000000007</c:v>
                </c:pt>
                <c:pt idx="1831">
                  <c:v>82.683000000000007</c:v>
                </c:pt>
                <c:pt idx="1832">
                  <c:v>82.683000000000007</c:v>
                </c:pt>
                <c:pt idx="1833">
                  <c:v>82.683000000000007</c:v>
                </c:pt>
                <c:pt idx="1834">
                  <c:v>82.683000000000007</c:v>
                </c:pt>
                <c:pt idx="1835">
                  <c:v>82.683000000000007</c:v>
                </c:pt>
                <c:pt idx="1836">
                  <c:v>82.683000000000007</c:v>
                </c:pt>
                <c:pt idx="1837">
                  <c:v>82.683000000000007</c:v>
                </c:pt>
                <c:pt idx="1838">
                  <c:v>87.744922760594505</c:v>
                </c:pt>
                <c:pt idx="1839">
                  <c:v>87.745000000000005</c:v>
                </c:pt>
                <c:pt idx="1840">
                  <c:v>87.745000000000005</c:v>
                </c:pt>
                <c:pt idx="1841">
                  <c:v>87.745000000000005</c:v>
                </c:pt>
                <c:pt idx="1842">
                  <c:v>87.745000000000005</c:v>
                </c:pt>
                <c:pt idx="1843">
                  <c:v>87.745000000000005</c:v>
                </c:pt>
                <c:pt idx="1844">
                  <c:v>87.745000000000005</c:v>
                </c:pt>
                <c:pt idx="1845">
                  <c:v>87.745000000000005</c:v>
                </c:pt>
                <c:pt idx="1846">
                  <c:v>87.745000000000005</c:v>
                </c:pt>
                <c:pt idx="1847">
                  <c:v>87.745000000000005</c:v>
                </c:pt>
                <c:pt idx="1848">
                  <c:v>83.768030342084003</c:v>
                </c:pt>
                <c:pt idx="1849">
                  <c:v>83.768000000000001</c:v>
                </c:pt>
                <c:pt idx="1850">
                  <c:v>83.768000000000001</c:v>
                </c:pt>
                <c:pt idx="1851">
                  <c:v>83.768000000000001</c:v>
                </c:pt>
                <c:pt idx="1852">
                  <c:v>83.768000000000001</c:v>
                </c:pt>
                <c:pt idx="1853">
                  <c:v>83.768000000000001</c:v>
                </c:pt>
                <c:pt idx="1854">
                  <c:v>83.768000000000001</c:v>
                </c:pt>
                <c:pt idx="1855">
                  <c:v>83.768000000000001</c:v>
                </c:pt>
                <c:pt idx="1856">
                  <c:v>83.768000000000001</c:v>
                </c:pt>
                <c:pt idx="1857">
                  <c:v>83.768000000000001</c:v>
                </c:pt>
                <c:pt idx="1858">
                  <c:v>80.800022643856707</c:v>
                </c:pt>
                <c:pt idx="1859">
                  <c:v>80.8</c:v>
                </c:pt>
                <c:pt idx="1860">
                  <c:v>80.8</c:v>
                </c:pt>
                <c:pt idx="1861">
                  <c:v>80.8</c:v>
                </c:pt>
                <c:pt idx="1862">
                  <c:v>80.8</c:v>
                </c:pt>
                <c:pt idx="1863">
                  <c:v>80.8</c:v>
                </c:pt>
                <c:pt idx="1864">
                  <c:v>80.8</c:v>
                </c:pt>
                <c:pt idx="1865">
                  <c:v>80.8</c:v>
                </c:pt>
                <c:pt idx="1866">
                  <c:v>80.8</c:v>
                </c:pt>
                <c:pt idx="1867">
                  <c:v>80.8</c:v>
                </c:pt>
                <c:pt idx="1868">
                  <c:v>80.8</c:v>
                </c:pt>
                <c:pt idx="1869">
                  <c:v>81.183997070314305</c:v>
                </c:pt>
                <c:pt idx="1870">
                  <c:v>81.183999999999997</c:v>
                </c:pt>
                <c:pt idx="1871">
                  <c:v>81.183999999999997</c:v>
                </c:pt>
                <c:pt idx="1872">
                  <c:v>81.183999999999997</c:v>
                </c:pt>
                <c:pt idx="1873">
                  <c:v>81.183999999999997</c:v>
                </c:pt>
                <c:pt idx="1874">
                  <c:v>81.183999999999997</c:v>
                </c:pt>
                <c:pt idx="1875">
                  <c:v>81.183999999999997</c:v>
                </c:pt>
                <c:pt idx="1876">
                  <c:v>81.183999999999997</c:v>
                </c:pt>
                <c:pt idx="1877">
                  <c:v>81.183999999999997</c:v>
                </c:pt>
                <c:pt idx="1878">
                  <c:v>81.183999999999997</c:v>
                </c:pt>
                <c:pt idx="1879">
                  <c:v>81.8</c:v>
                </c:pt>
                <c:pt idx="1880">
                  <c:v>81.8</c:v>
                </c:pt>
                <c:pt idx="1881">
                  <c:v>81.8</c:v>
                </c:pt>
                <c:pt idx="1882">
                  <c:v>81.8</c:v>
                </c:pt>
                <c:pt idx="1883">
                  <c:v>81.8</c:v>
                </c:pt>
                <c:pt idx="1884">
                  <c:v>81.8</c:v>
                </c:pt>
                <c:pt idx="1885">
                  <c:v>81.8</c:v>
                </c:pt>
                <c:pt idx="1886">
                  <c:v>81.8</c:v>
                </c:pt>
                <c:pt idx="1887">
                  <c:v>81.8</c:v>
                </c:pt>
                <c:pt idx="1888">
                  <c:v>81.8</c:v>
                </c:pt>
                <c:pt idx="1889">
                  <c:v>81.8</c:v>
                </c:pt>
                <c:pt idx="1890">
                  <c:v>81.8</c:v>
                </c:pt>
                <c:pt idx="1891">
                  <c:v>81.8</c:v>
                </c:pt>
                <c:pt idx="1892">
                  <c:v>81.8</c:v>
                </c:pt>
                <c:pt idx="1893">
                  <c:v>81.8</c:v>
                </c:pt>
                <c:pt idx="1894">
                  <c:v>81.8</c:v>
                </c:pt>
                <c:pt idx="1895">
                  <c:v>81.8</c:v>
                </c:pt>
                <c:pt idx="1896">
                  <c:v>81.8</c:v>
                </c:pt>
                <c:pt idx="1897">
                  <c:v>81.8</c:v>
                </c:pt>
                <c:pt idx="1898">
                  <c:v>81.8</c:v>
                </c:pt>
                <c:pt idx="1899">
                  <c:v>81.8</c:v>
                </c:pt>
                <c:pt idx="1900">
                  <c:v>81.8</c:v>
                </c:pt>
                <c:pt idx="1901">
                  <c:v>81.8</c:v>
                </c:pt>
                <c:pt idx="1902">
                  <c:v>81.8</c:v>
                </c:pt>
                <c:pt idx="1903">
                  <c:v>81.8</c:v>
                </c:pt>
                <c:pt idx="1904">
                  <c:v>81.8</c:v>
                </c:pt>
                <c:pt idx="1905">
                  <c:v>81.8</c:v>
                </c:pt>
                <c:pt idx="1906">
                  <c:v>81.8</c:v>
                </c:pt>
                <c:pt idx="1907">
                  <c:v>81.8</c:v>
                </c:pt>
                <c:pt idx="1908">
                  <c:v>81.8</c:v>
                </c:pt>
                <c:pt idx="1909">
                  <c:v>86.956999999999994</c:v>
                </c:pt>
                <c:pt idx="1910">
                  <c:v>86.956999999999994</c:v>
                </c:pt>
                <c:pt idx="1911">
                  <c:v>86.956999999999994</c:v>
                </c:pt>
                <c:pt idx="1912">
                  <c:v>86.956999999999994</c:v>
                </c:pt>
                <c:pt idx="1913">
                  <c:v>86.956999999999994</c:v>
                </c:pt>
                <c:pt idx="1914">
                  <c:v>86.956999999999994</c:v>
                </c:pt>
                <c:pt idx="1915">
                  <c:v>86.956999999999994</c:v>
                </c:pt>
                <c:pt idx="1916">
                  <c:v>86.956999999999994</c:v>
                </c:pt>
                <c:pt idx="1917">
                  <c:v>86.956999999999994</c:v>
                </c:pt>
                <c:pt idx="1918">
                  <c:v>86.956999999999994</c:v>
                </c:pt>
                <c:pt idx="1919">
                  <c:v>82.800063430305997</c:v>
                </c:pt>
                <c:pt idx="1920">
                  <c:v>82.8</c:v>
                </c:pt>
                <c:pt idx="1921">
                  <c:v>82.8</c:v>
                </c:pt>
                <c:pt idx="1922">
                  <c:v>82.8</c:v>
                </c:pt>
                <c:pt idx="1923">
                  <c:v>82.8</c:v>
                </c:pt>
                <c:pt idx="1924">
                  <c:v>82.8</c:v>
                </c:pt>
                <c:pt idx="1925">
                  <c:v>82.8</c:v>
                </c:pt>
                <c:pt idx="1926">
                  <c:v>82.8</c:v>
                </c:pt>
                <c:pt idx="1927">
                  <c:v>82.8</c:v>
                </c:pt>
                <c:pt idx="1928">
                  <c:v>82.8</c:v>
                </c:pt>
                <c:pt idx="1929">
                  <c:v>83.319000000000003</c:v>
                </c:pt>
                <c:pt idx="1930">
                  <c:v>83.319000000000003</c:v>
                </c:pt>
                <c:pt idx="1931">
                  <c:v>83.319000000000003</c:v>
                </c:pt>
                <c:pt idx="1932">
                  <c:v>83.319000000000003</c:v>
                </c:pt>
                <c:pt idx="1933">
                  <c:v>83.319000000000003</c:v>
                </c:pt>
                <c:pt idx="1934">
                  <c:v>83.319000000000003</c:v>
                </c:pt>
                <c:pt idx="1935">
                  <c:v>83.319000000000003</c:v>
                </c:pt>
                <c:pt idx="1936">
                  <c:v>83.319000000000003</c:v>
                </c:pt>
                <c:pt idx="1937">
                  <c:v>83.319000000000003</c:v>
                </c:pt>
                <c:pt idx="1938">
                  <c:v>83.319000000000003</c:v>
                </c:pt>
                <c:pt idx="1939">
                  <c:v>84.151993644718203</c:v>
                </c:pt>
                <c:pt idx="1940">
                  <c:v>84.152000000000001</c:v>
                </c:pt>
                <c:pt idx="1941">
                  <c:v>84.152000000000001</c:v>
                </c:pt>
                <c:pt idx="1942">
                  <c:v>84.152000000000001</c:v>
                </c:pt>
                <c:pt idx="1943">
                  <c:v>84.152000000000001</c:v>
                </c:pt>
                <c:pt idx="1944">
                  <c:v>84.152000000000001</c:v>
                </c:pt>
                <c:pt idx="1945">
                  <c:v>84.152000000000001</c:v>
                </c:pt>
                <c:pt idx="1946">
                  <c:v>84.152000000000001</c:v>
                </c:pt>
                <c:pt idx="1947">
                  <c:v>84.152000000000001</c:v>
                </c:pt>
                <c:pt idx="1948">
                  <c:v>84.152000000000001</c:v>
                </c:pt>
                <c:pt idx="1949">
                  <c:v>82.930018645956906</c:v>
                </c:pt>
                <c:pt idx="1950">
                  <c:v>82.93</c:v>
                </c:pt>
                <c:pt idx="1951">
                  <c:v>82.93</c:v>
                </c:pt>
                <c:pt idx="1952">
                  <c:v>82.93</c:v>
                </c:pt>
                <c:pt idx="1953">
                  <c:v>82.93</c:v>
                </c:pt>
                <c:pt idx="1954">
                  <c:v>82.93</c:v>
                </c:pt>
                <c:pt idx="1955">
                  <c:v>82.93</c:v>
                </c:pt>
                <c:pt idx="1956">
                  <c:v>82.93</c:v>
                </c:pt>
                <c:pt idx="1957">
                  <c:v>82.93</c:v>
                </c:pt>
                <c:pt idx="1958">
                  <c:v>82.93</c:v>
                </c:pt>
                <c:pt idx="1959">
                  <c:v>84.8</c:v>
                </c:pt>
                <c:pt idx="1960">
                  <c:v>84.8</c:v>
                </c:pt>
                <c:pt idx="1961">
                  <c:v>84.8</c:v>
                </c:pt>
                <c:pt idx="1962">
                  <c:v>84.8</c:v>
                </c:pt>
                <c:pt idx="1963">
                  <c:v>84.8</c:v>
                </c:pt>
                <c:pt idx="1964">
                  <c:v>84.8</c:v>
                </c:pt>
                <c:pt idx="1965">
                  <c:v>84.8</c:v>
                </c:pt>
                <c:pt idx="1966">
                  <c:v>84.8</c:v>
                </c:pt>
                <c:pt idx="1967">
                  <c:v>84.8</c:v>
                </c:pt>
                <c:pt idx="1968">
                  <c:v>84.8</c:v>
                </c:pt>
                <c:pt idx="1969">
                  <c:v>84.593001579283694</c:v>
                </c:pt>
                <c:pt idx="1970">
                  <c:v>84.593000000000004</c:v>
                </c:pt>
                <c:pt idx="1971">
                  <c:v>84.593000000000004</c:v>
                </c:pt>
                <c:pt idx="1972">
                  <c:v>84.593000000000004</c:v>
                </c:pt>
                <c:pt idx="1973">
                  <c:v>84.593000000000004</c:v>
                </c:pt>
                <c:pt idx="1974">
                  <c:v>84.593000000000004</c:v>
                </c:pt>
                <c:pt idx="1975">
                  <c:v>84.593000000000004</c:v>
                </c:pt>
                <c:pt idx="1976">
                  <c:v>84.593000000000004</c:v>
                </c:pt>
                <c:pt idx="1977">
                  <c:v>84.593000000000004</c:v>
                </c:pt>
                <c:pt idx="1978">
                  <c:v>84.593000000000004</c:v>
                </c:pt>
                <c:pt idx="1979">
                  <c:v>84.593000000000004</c:v>
                </c:pt>
                <c:pt idx="1980">
                  <c:v>81.958020103595999</c:v>
                </c:pt>
                <c:pt idx="1981">
                  <c:v>81.957999999999998</c:v>
                </c:pt>
                <c:pt idx="1982">
                  <c:v>81.957999999999998</c:v>
                </c:pt>
                <c:pt idx="1983">
                  <c:v>81.957999999999998</c:v>
                </c:pt>
                <c:pt idx="1984">
                  <c:v>81.957999999999998</c:v>
                </c:pt>
                <c:pt idx="1985">
                  <c:v>81.957999999999998</c:v>
                </c:pt>
                <c:pt idx="1986">
                  <c:v>81.957999999999998</c:v>
                </c:pt>
                <c:pt idx="1987">
                  <c:v>81.957999999999998</c:v>
                </c:pt>
                <c:pt idx="1988">
                  <c:v>81.957999999999998</c:v>
                </c:pt>
                <c:pt idx="1989">
                  <c:v>81.957999999999998</c:v>
                </c:pt>
                <c:pt idx="1990">
                  <c:v>80.502011108476594</c:v>
                </c:pt>
                <c:pt idx="1991">
                  <c:v>80.501999999999995</c:v>
                </c:pt>
                <c:pt idx="1992">
                  <c:v>80.501999999999995</c:v>
                </c:pt>
                <c:pt idx="1993">
                  <c:v>80.501999999999995</c:v>
                </c:pt>
                <c:pt idx="1994">
                  <c:v>80.501999999999995</c:v>
                </c:pt>
                <c:pt idx="1995">
                  <c:v>80.501999999999995</c:v>
                </c:pt>
                <c:pt idx="1996">
                  <c:v>80.501999999999995</c:v>
                </c:pt>
                <c:pt idx="1997">
                  <c:v>80.501999999999995</c:v>
                </c:pt>
                <c:pt idx="1998">
                  <c:v>80.501999999999995</c:v>
                </c:pt>
                <c:pt idx="1999">
                  <c:v>80.501999999999995</c:v>
                </c:pt>
                <c:pt idx="2000">
                  <c:v>83.698951218020596</c:v>
                </c:pt>
                <c:pt idx="2001">
                  <c:v>83.698999999999998</c:v>
                </c:pt>
                <c:pt idx="2002">
                  <c:v>83.698999999999998</c:v>
                </c:pt>
                <c:pt idx="2003">
                  <c:v>83.698999999999998</c:v>
                </c:pt>
                <c:pt idx="2004">
                  <c:v>83.698999999999998</c:v>
                </c:pt>
                <c:pt idx="2005">
                  <c:v>83.698999999999998</c:v>
                </c:pt>
                <c:pt idx="2006">
                  <c:v>83.698999999999998</c:v>
                </c:pt>
                <c:pt idx="2007">
                  <c:v>83.698999999999998</c:v>
                </c:pt>
                <c:pt idx="2008">
                  <c:v>83.698999999999998</c:v>
                </c:pt>
                <c:pt idx="2009">
                  <c:v>83.698999999999998</c:v>
                </c:pt>
                <c:pt idx="2010">
                  <c:v>86.792976394667406</c:v>
                </c:pt>
                <c:pt idx="2011">
                  <c:v>86.793000000000006</c:v>
                </c:pt>
                <c:pt idx="2012">
                  <c:v>86.793000000000006</c:v>
                </c:pt>
                <c:pt idx="2013">
                  <c:v>86.793000000000006</c:v>
                </c:pt>
                <c:pt idx="2014">
                  <c:v>86.793000000000006</c:v>
                </c:pt>
                <c:pt idx="2015">
                  <c:v>86.793000000000006</c:v>
                </c:pt>
                <c:pt idx="2016">
                  <c:v>86.793000000000006</c:v>
                </c:pt>
                <c:pt idx="2017">
                  <c:v>86.793000000000006</c:v>
                </c:pt>
                <c:pt idx="2018">
                  <c:v>86.793000000000006</c:v>
                </c:pt>
                <c:pt idx="2019">
                  <c:v>86.793000000000006</c:v>
                </c:pt>
                <c:pt idx="2020">
                  <c:v>88.790984756478807</c:v>
                </c:pt>
                <c:pt idx="2021">
                  <c:v>88.790999999999997</c:v>
                </c:pt>
                <c:pt idx="2022">
                  <c:v>88.790999999999997</c:v>
                </c:pt>
                <c:pt idx="2023">
                  <c:v>88.790999999999997</c:v>
                </c:pt>
                <c:pt idx="2024">
                  <c:v>88.790999999999997</c:v>
                </c:pt>
                <c:pt idx="2025">
                  <c:v>88.790999999999997</c:v>
                </c:pt>
                <c:pt idx="2026">
                  <c:v>88.790999999999997</c:v>
                </c:pt>
                <c:pt idx="2027">
                  <c:v>88.790999999999997</c:v>
                </c:pt>
                <c:pt idx="2028">
                  <c:v>88.790999999999997</c:v>
                </c:pt>
                <c:pt idx="2029">
                  <c:v>88.790999999999997</c:v>
                </c:pt>
                <c:pt idx="2030">
                  <c:v>89.809984451411594</c:v>
                </c:pt>
                <c:pt idx="2031">
                  <c:v>89.81</c:v>
                </c:pt>
                <c:pt idx="2032">
                  <c:v>89.81</c:v>
                </c:pt>
                <c:pt idx="2033">
                  <c:v>89.81</c:v>
                </c:pt>
                <c:pt idx="2034">
                  <c:v>89.81</c:v>
                </c:pt>
                <c:pt idx="2035">
                  <c:v>89.81</c:v>
                </c:pt>
                <c:pt idx="2036">
                  <c:v>89.81</c:v>
                </c:pt>
                <c:pt idx="2037">
                  <c:v>89.81</c:v>
                </c:pt>
                <c:pt idx="2038">
                  <c:v>89.81</c:v>
                </c:pt>
                <c:pt idx="2039">
                  <c:v>89.81</c:v>
                </c:pt>
                <c:pt idx="2040">
                  <c:v>89.8</c:v>
                </c:pt>
                <c:pt idx="2041">
                  <c:v>89.8</c:v>
                </c:pt>
                <c:pt idx="2042">
                  <c:v>89.8</c:v>
                </c:pt>
                <c:pt idx="2043">
                  <c:v>89.8</c:v>
                </c:pt>
                <c:pt idx="2044">
                  <c:v>89.8</c:v>
                </c:pt>
                <c:pt idx="2045">
                  <c:v>89.8</c:v>
                </c:pt>
                <c:pt idx="2046">
                  <c:v>89.8</c:v>
                </c:pt>
                <c:pt idx="2047">
                  <c:v>89.8</c:v>
                </c:pt>
                <c:pt idx="2048">
                  <c:v>89.8</c:v>
                </c:pt>
                <c:pt idx="2049">
                  <c:v>89.8</c:v>
                </c:pt>
                <c:pt idx="2050">
                  <c:v>88.800022887830707</c:v>
                </c:pt>
                <c:pt idx="2051">
                  <c:v>88.8</c:v>
                </c:pt>
                <c:pt idx="2052">
                  <c:v>88.8</c:v>
                </c:pt>
                <c:pt idx="2053">
                  <c:v>88.8</c:v>
                </c:pt>
                <c:pt idx="2054">
                  <c:v>88.8</c:v>
                </c:pt>
                <c:pt idx="2055">
                  <c:v>88.8</c:v>
                </c:pt>
                <c:pt idx="2056">
                  <c:v>88.8</c:v>
                </c:pt>
                <c:pt idx="2057">
                  <c:v>88.8</c:v>
                </c:pt>
                <c:pt idx="2058">
                  <c:v>88.8</c:v>
                </c:pt>
                <c:pt idx="2059">
                  <c:v>88.8</c:v>
                </c:pt>
                <c:pt idx="2060">
                  <c:v>86.351037368491603</c:v>
                </c:pt>
                <c:pt idx="2061">
                  <c:v>86.350999999999999</c:v>
                </c:pt>
                <c:pt idx="2062">
                  <c:v>86.350999999999999</c:v>
                </c:pt>
                <c:pt idx="2063">
                  <c:v>86.350999999999999</c:v>
                </c:pt>
                <c:pt idx="2064">
                  <c:v>86.350999999999999</c:v>
                </c:pt>
                <c:pt idx="2065">
                  <c:v>86.350999999999999</c:v>
                </c:pt>
                <c:pt idx="2066">
                  <c:v>86.350999999999999</c:v>
                </c:pt>
                <c:pt idx="2067">
                  <c:v>86.350999999999999</c:v>
                </c:pt>
                <c:pt idx="2068">
                  <c:v>86.350999999999999</c:v>
                </c:pt>
                <c:pt idx="2069">
                  <c:v>86.350999999999999</c:v>
                </c:pt>
                <c:pt idx="2070">
                  <c:v>80.614999999999995</c:v>
                </c:pt>
                <c:pt idx="2071">
                  <c:v>80.614999999999995</c:v>
                </c:pt>
                <c:pt idx="2072">
                  <c:v>80.614999999999995</c:v>
                </c:pt>
                <c:pt idx="2073">
                  <c:v>80.614999999999995</c:v>
                </c:pt>
                <c:pt idx="2074">
                  <c:v>80.614999999999995</c:v>
                </c:pt>
                <c:pt idx="2075">
                  <c:v>80.614999999999995</c:v>
                </c:pt>
                <c:pt idx="2076">
                  <c:v>80.614999999999995</c:v>
                </c:pt>
                <c:pt idx="2077">
                  <c:v>80.614999999999995</c:v>
                </c:pt>
                <c:pt idx="2078">
                  <c:v>80.614999999999995</c:v>
                </c:pt>
                <c:pt idx="2079">
                  <c:v>80.614999999999995</c:v>
                </c:pt>
                <c:pt idx="2080">
                  <c:v>83.7749517825916</c:v>
                </c:pt>
                <c:pt idx="2081">
                  <c:v>83.775000000000006</c:v>
                </c:pt>
                <c:pt idx="2082">
                  <c:v>83.775000000000006</c:v>
                </c:pt>
                <c:pt idx="2083">
                  <c:v>83.775000000000006</c:v>
                </c:pt>
                <c:pt idx="2084">
                  <c:v>83.775000000000006</c:v>
                </c:pt>
                <c:pt idx="2085">
                  <c:v>83.775000000000006</c:v>
                </c:pt>
                <c:pt idx="2086">
                  <c:v>83.775000000000006</c:v>
                </c:pt>
                <c:pt idx="2087">
                  <c:v>83.775000000000006</c:v>
                </c:pt>
                <c:pt idx="2088">
                  <c:v>83.775000000000006</c:v>
                </c:pt>
                <c:pt idx="2089">
                  <c:v>83.775000000000006</c:v>
                </c:pt>
                <c:pt idx="2090">
                  <c:v>84.799992179934904</c:v>
                </c:pt>
                <c:pt idx="2091">
                  <c:v>84.8</c:v>
                </c:pt>
                <c:pt idx="2092">
                  <c:v>84.8</c:v>
                </c:pt>
                <c:pt idx="2093">
                  <c:v>84.8</c:v>
                </c:pt>
                <c:pt idx="2094">
                  <c:v>84.8</c:v>
                </c:pt>
                <c:pt idx="2095">
                  <c:v>84.8</c:v>
                </c:pt>
                <c:pt idx="2096">
                  <c:v>84.8</c:v>
                </c:pt>
                <c:pt idx="2097">
                  <c:v>84.8</c:v>
                </c:pt>
                <c:pt idx="2098">
                  <c:v>84.800003517121993</c:v>
                </c:pt>
                <c:pt idx="2099">
                  <c:v>85.260999999999996</c:v>
                </c:pt>
                <c:pt idx="2100">
                  <c:v>85.260999999999996</c:v>
                </c:pt>
                <c:pt idx="2101">
                  <c:v>85.260999999999996</c:v>
                </c:pt>
                <c:pt idx="2102">
                  <c:v>85.260999999999996</c:v>
                </c:pt>
                <c:pt idx="2103">
                  <c:v>85.260999999999996</c:v>
                </c:pt>
                <c:pt idx="2104">
                  <c:v>85.260999999999996</c:v>
                </c:pt>
                <c:pt idx="2105">
                  <c:v>85.260999999999996</c:v>
                </c:pt>
                <c:pt idx="2106">
                  <c:v>85.260999999999996</c:v>
                </c:pt>
                <c:pt idx="2107">
                  <c:v>85.260999999999996</c:v>
                </c:pt>
                <c:pt idx="2108">
                  <c:v>85.260999999999996</c:v>
                </c:pt>
                <c:pt idx="2109">
                  <c:v>85.260999999999996</c:v>
                </c:pt>
                <c:pt idx="2110">
                  <c:v>88.461951156986004</c:v>
                </c:pt>
                <c:pt idx="2111">
                  <c:v>88.462000000000003</c:v>
                </c:pt>
                <c:pt idx="2112">
                  <c:v>88.462000000000003</c:v>
                </c:pt>
                <c:pt idx="2113">
                  <c:v>88.462000000000003</c:v>
                </c:pt>
                <c:pt idx="2114">
                  <c:v>88.462000000000003</c:v>
                </c:pt>
                <c:pt idx="2115">
                  <c:v>88.462000000000003</c:v>
                </c:pt>
                <c:pt idx="2116">
                  <c:v>88.462000000000003</c:v>
                </c:pt>
                <c:pt idx="2117">
                  <c:v>88.462000000000003</c:v>
                </c:pt>
                <c:pt idx="2118">
                  <c:v>88.462000000000003</c:v>
                </c:pt>
                <c:pt idx="2119">
                  <c:v>88.462000000000003</c:v>
                </c:pt>
                <c:pt idx="2120">
                  <c:v>88.462000000000003</c:v>
                </c:pt>
                <c:pt idx="2121">
                  <c:v>85.766020568835401</c:v>
                </c:pt>
                <c:pt idx="2122">
                  <c:v>85.766000000000005</c:v>
                </c:pt>
                <c:pt idx="2123">
                  <c:v>85.766000000000005</c:v>
                </c:pt>
                <c:pt idx="2124">
                  <c:v>85.766000000000005</c:v>
                </c:pt>
                <c:pt idx="2125">
                  <c:v>85.766000000000005</c:v>
                </c:pt>
                <c:pt idx="2126">
                  <c:v>85.766000000000005</c:v>
                </c:pt>
                <c:pt idx="2127">
                  <c:v>85.766000000000005</c:v>
                </c:pt>
                <c:pt idx="2128">
                  <c:v>85.766000000000005</c:v>
                </c:pt>
                <c:pt idx="2129">
                  <c:v>85.766000000000005</c:v>
                </c:pt>
                <c:pt idx="2130">
                  <c:v>85.766000000000005</c:v>
                </c:pt>
                <c:pt idx="2131">
                  <c:v>86.790992179815603</c:v>
                </c:pt>
                <c:pt idx="2132">
                  <c:v>86.790999999999997</c:v>
                </c:pt>
                <c:pt idx="2133">
                  <c:v>86.790999999999997</c:v>
                </c:pt>
                <c:pt idx="2134">
                  <c:v>86.790999999999997</c:v>
                </c:pt>
                <c:pt idx="2135">
                  <c:v>86.790999999999997</c:v>
                </c:pt>
                <c:pt idx="2136">
                  <c:v>86.790999999999997</c:v>
                </c:pt>
                <c:pt idx="2137">
                  <c:v>86.790999999999997</c:v>
                </c:pt>
                <c:pt idx="2138">
                  <c:v>86.790999999999997</c:v>
                </c:pt>
                <c:pt idx="2139">
                  <c:v>86.790999999999997</c:v>
                </c:pt>
                <c:pt idx="2140">
                  <c:v>86.790999999999997</c:v>
                </c:pt>
                <c:pt idx="2141">
                  <c:v>88.679971176145699</c:v>
                </c:pt>
                <c:pt idx="2142">
                  <c:v>88.68</c:v>
                </c:pt>
                <c:pt idx="2143">
                  <c:v>88.68</c:v>
                </c:pt>
                <c:pt idx="2144">
                  <c:v>88.68</c:v>
                </c:pt>
                <c:pt idx="2145">
                  <c:v>88.68</c:v>
                </c:pt>
                <c:pt idx="2146">
                  <c:v>88.68</c:v>
                </c:pt>
                <c:pt idx="2147">
                  <c:v>88.68</c:v>
                </c:pt>
                <c:pt idx="2148">
                  <c:v>88.68</c:v>
                </c:pt>
                <c:pt idx="2149">
                  <c:v>88.68</c:v>
                </c:pt>
                <c:pt idx="2150">
                  <c:v>88.68</c:v>
                </c:pt>
                <c:pt idx="2151">
                  <c:v>89.813999999999993</c:v>
                </c:pt>
                <c:pt idx="2152">
                  <c:v>89.813999999999993</c:v>
                </c:pt>
                <c:pt idx="2153">
                  <c:v>89.813999999999993</c:v>
                </c:pt>
                <c:pt idx="2154">
                  <c:v>89.813999999999993</c:v>
                </c:pt>
                <c:pt idx="2155">
                  <c:v>89.813999999999993</c:v>
                </c:pt>
                <c:pt idx="2156">
                  <c:v>89.813999999999993</c:v>
                </c:pt>
                <c:pt idx="2157">
                  <c:v>89.813999999999993</c:v>
                </c:pt>
                <c:pt idx="2158">
                  <c:v>89.813999999999993</c:v>
                </c:pt>
                <c:pt idx="2159">
                  <c:v>89.813999999999993</c:v>
                </c:pt>
                <c:pt idx="2160">
                  <c:v>89.813999999999993</c:v>
                </c:pt>
                <c:pt idx="2161">
                  <c:v>89.800000106811495</c:v>
                </c:pt>
                <c:pt idx="2162">
                  <c:v>89.8</c:v>
                </c:pt>
                <c:pt idx="2163">
                  <c:v>89.8</c:v>
                </c:pt>
                <c:pt idx="2164">
                  <c:v>89.8</c:v>
                </c:pt>
                <c:pt idx="2165">
                  <c:v>89.8</c:v>
                </c:pt>
                <c:pt idx="2166">
                  <c:v>89.8</c:v>
                </c:pt>
                <c:pt idx="2167">
                  <c:v>89.8</c:v>
                </c:pt>
                <c:pt idx="2168">
                  <c:v>89.8</c:v>
                </c:pt>
                <c:pt idx="2169">
                  <c:v>89.8</c:v>
                </c:pt>
                <c:pt idx="2170">
                  <c:v>89.8</c:v>
                </c:pt>
                <c:pt idx="2171">
                  <c:v>87.316037902545105</c:v>
                </c:pt>
                <c:pt idx="2172">
                  <c:v>87.316000000000003</c:v>
                </c:pt>
                <c:pt idx="2173">
                  <c:v>87.316000000000003</c:v>
                </c:pt>
                <c:pt idx="2174">
                  <c:v>87.316000000000003</c:v>
                </c:pt>
                <c:pt idx="2175">
                  <c:v>87.316000000000003</c:v>
                </c:pt>
                <c:pt idx="2176">
                  <c:v>87.316000000000003</c:v>
                </c:pt>
                <c:pt idx="2177">
                  <c:v>87.316000000000003</c:v>
                </c:pt>
                <c:pt idx="2178">
                  <c:v>87.316000000000003</c:v>
                </c:pt>
                <c:pt idx="2179">
                  <c:v>87.316000000000003</c:v>
                </c:pt>
                <c:pt idx="2180">
                  <c:v>87.316000000000003</c:v>
                </c:pt>
                <c:pt idx="2181">
                  <c:v>89.8</c:v>
                </c:pt>
                <c:pt idx="2182">
                  <c:v>89.8</c:v>
                </c:pt>
                <c:pt idx="2183">
                  <c:v>89.8</c:v>
                </c:pt>
                <c:pt idx="2184">
                  <c:v>89.8</c:v>
                </c:pt>
                <c:pt idx="2185">
                  <c:v>89.8</c:v>
                </c:pt>
                <c:pt idx="2186">
                  <c:v>89.8</c:v>
                </c:pt>
                <c:pt idx="2187">
                  <c:v>89.8</c:v>
                </c:pt>
                <c:pt idx="2188">
                  <c:v>89.8</c:v>
                </c:pt>
                <c:pt idx="2189">
                  <c:v>89.8</c:v>
                </c:pt>
                <c:pt idx="2190">
                  <c:v>89.8</c:v>
                </c:pt>
                <c:pt idx="2191">
                  <c:v>90.614987564181106</c:v>
                </c:pt>
                <c:pt idx="2192">
                  <c:v>90.614999999999995</c:v>
                </c:pt>
                <c:pt idx="2193">
                  <c:v>90.614999999999995</c:v>
                </c:pt>
                <c:pt idx="2194">
                  <c:v>90.614999999999995</c:v>
                </c:pt>
                <c:pt idx="2195">
                  <c:v>90.614999999999995</c:v>
                </c:pt>
                <c:pt idx="2196">
                  <c:v>90.614999999999995</c:v>
                </c:pt>
                <c:pt idx="2197">
                  <c:v>90.614999999999995</c:v>
                </c:pt>
                <c:pt idx="2198">
                  <c:v>90.614999999999995</c:v>
                </c:pt>
                <c:pt idx="2199">
                  <c:v>90.614999999999995</c:v>
                </c:pt>
                <c:pt idx="2200">
                  <c:v>90.614999999999995</c:v>
                </c:pt>
                <c:pt idx="2201">
                  <c:v>91.805981826919805</c:v>
                </c:pt>
                <c:pt idx="2202">
                  <c:v>91.805999999999997</c:v>
                </c:pt>
                <c:pt idx="2203">
                  <c:v>91.805999999999997</c:v>
                </c:pt>
                <c:pt idx="2204">
                  <c:v>91.805999999999997</c:v>
                </c:pt>
                <c:pt idx="2205">
                  <c:v>91.805999999999997</c:v>
                </c:pt>
                <c:pt idx="2206">
                  <c:v>91.805999999999997</c:v>
                </c:pt>
                <c:pt idx="2207">
                  <c:v>91.805999999999997</c:v>
                </c:pt>
                <c:pt idx="2208">
                  <c:v>91.805999999999997</c:v>
                </c:pt>
                <c:pt idx="2209">
                  <c:v>91.805999999999997</c:v>
                </c:pt>
                <c:pt idx="2210">
                  <c:v>91.805999999999997</c:v>
                </c:pt>
                <c:pt idx="2211">
                  <c:v>89.8</c:v>
                </c:pt>
                <c:pt idx="2212">
                  <c:v>89.8</c:v>
                </c:pt>
                <c:pt idx="2213">
                  <c:v>89.8</c:v>
                </c:pt>
                <c:pt idx="2214">
                  <c:v>89.8</c:v>
                </c:pt>
                <c:pt idx="2215">
                  <c:v>89.8</c:v>
                </c:pt>
                <c:pt idx="2216">
                  <c:v>89.8</c:v>
                </c:pt>
                <c:pt idx="2217">
                  <c:v>89.8</c:v>
                </c:pt>
                <c:pt idx="2218">
                  <c:v>89.8</c:v>
                </c:pt>
                <c:pt idx="2219">
                  <c:v>89.8</c:v>
                </c:pt>
                <c:pt idx="2220">
                  <c:v>89.8</c:v>
                </c:pt>
                <c:pt idx="2221">
                  <c:v>89.026011810213305</c:v>
                </c:pt>
                <c:pt idx="2222">
                  <c:v>89.025999999999996</c:v>
                </c:pt>
                <c:pt idx="2223">
                  <c:v>89.025999999999996</c:v>
                </c:pt>
                <c:pt idx="2224">
                  <c:v>89.025999999999996</c:v>
                </c:pt>
                <c:pt idx="2225">
                  <c:v>89.025999999999996</c:v>
                </c:pt>
                <c:pt idx="2226">
                  <c:v>89.025999999999996</c:v>
                </c:pt>
                <c:pt idx="2227">
                  <c:v>89.025999999999996</c:v>
                </c:pt>
                <c:pt idx="2228">
                  <c:v>89.025999999999996</c:v>
                </c:pt>
                <c:pt idx="2229">
                  <c:v>89.025999999999996</c:v>
                </c:pt>
                <c:pt idx="2230">
                  <c:v>89.025999999999996</c:v>
                </c:pt>
                <c:pt idx="2231">
                  <c:v>86.608018447865007</c:v>
                </c:pt>
                <c:pt idx="2232">
                  <c:v>86.608000000000004</c:v>
                </c:pt>
                <c:pt idx="2233">
                  <c:v>86.608000000000004</c:v>
                </c:pt>
                <c:pt idx="2234">
                  <c:v>86.608000000000004</c:v>
                </c:pt>
                <c:pt idx="2235">
                  <c:v>86.608000000000004</c:v>
                </c:pt>
                <c:pt idx="2236">
                  <c:v>86.608000000000004</c:v>
                </c:pt>
                <c:pt idx="2237">
                  <c:v>86.608000000000004</c:v>
                </c:pt>
                <c:pt idx="2238">
                  <c:v>86.608000000000004</c:v>
                </c:pt>
                <c:pt idx="2239">
                  <c:v>86.608000000000004</c:v>
                </c:pt>
                <c:pt idx="2240">
                  <c:v>86.608000000000004</c:v>
                </c:pt>
                <c:pt idx="2241">
                  <c:v>86.608000000000004</c:v>
                </c:pt>
                <c:pt idx="2242">
                  <c:v>86.799998535157101</c:v>
                </c:pt>
                <c:pt idx="2243">
                  <c:v>86.8</c:v>
                </c:pt>
                <c:pt idx="2244">
                  <c:v>86.8</c:v>
                </c:pt>
                <c:pt idx="2245">
                  <c:v>86.8</c:v>
                </c:pt>
                <c:pt idx="2246">
                  <c:v>86.8</c:v>
                </c:pt>
                <c:pt idx="2247">
                  <c:v>86.8</c:v>
                </c:pt>
                <c:pt idx="2248">
                  <c:v>86.8</c:v>
                </c:pt>
                <c:pt idx="2249">
                  <c:v>86.8</c:v>
                </c:pt>
                <c:pt idx="2250">
                  <c:v>86.8</c:v>
                </c:pt>
                <c:pt idx="2251">
                  <c:v>85.7980152890743</c:v>
                </c:pt>
                <c:pt idx="2252">
                  <c:v>85.798000000000002</c:v>
                </c:pt>
                <c:pt idx="2253">
                  <c:v>85.798000000000002</c:v>
                </c:pt>
                <c:pt idx="2254">
                  <c:v>85.798000000000002</c:v>
                </c:pt>
                <c:pt idx="2255">
                  <c:v>85.798000000000002</c:v>
                </c:pt>
                <c:pt idx="2256">
                  <c:v>85.798000000000002</c:v>
                </c:pt>
                <c:pt idx="2257">
                  <c:v>85.798000000000002</c:v>
                </c:pt>
                <c:pt idx="2258">
                  <c:v>85.798000000000002</c:v>
                </c:pt>
                <c:pt idx="2259">
                  <c:v>85.798000000000002</c:v>
                </c:pt>
                <c:pt idx="2260">
                  <c:v>85.798000000000002</c:v>
                </c:pt>
                <c:pt idx="2261">
                  <c:v>85.798000000000002</c:v>
                </c:pt>
                <c:pt idx="2262">
                  <c:v>84.786000000000001</c:v>
                </c:pt>
                <c:pt idx="2263">
                  <c:v>84.786000000000001</c:v>
                </c:pt>
                <c:pt idx="2264">
                  <c:v>84.786000000000001</c:v>
                </c:pt>
                <c:pt idx="2265">
                  <c:v>84.786000000000001</c:v>
                </c:pt>
                <c:pt idx="2266">
                  <c:v>84.786000000000001</c:v>
                </c:pt>
                <c:pt idx="2267">
                  <c:v>84.786000000000001</c:v>
                </c:pt>
                <c:pt idx="2268">
                  <c:v>84.786000000000001</c:v>
                </c:pt>
                <c:pt idx="2269">
                  <c:v>84.786000000000001</c:v>
                </c:pt>
                <c:pt idx="2270">
                  <c:v>84.786000000000001</c:v>
                </c:pt>
                <c:pt idx="2271">
                  <c:v>84.786000000000001</c:v>
                </c:pt>
                <c:pt idx="2272">
                  <c:v>84.0070059432948</c:v>
                </c:pt>
                <c:pt idx="2273">
                  <c:v>84.007000000000005</c:v>
                </c:pt>
                <c:pt idx="2274">
                  <c:v>84.007000000000005</c:v>
                </c:pt>
                <c:pt idx="2275">
                  <c:v>84.007000000000005</c:v>
                </c:pt>
                <c:pt idx="2276">
                  <c:v>84.007000000000005</c:v>
                </c:pt>
                <c:pt idx="2277">
                  <c:v>84.007000000000005</c:v>
                </c:pt>
                <c:pt idx="2278">
                  <c:v>84.007000000000005</c:v>
                </c:pt>
                <c:pt idx="2279">
                  <c:v>84.007000000000005</c:v>
                </c:pt>
                <c:pt idx="2280">
                  <c:v>84.007000000000005</c:v>
                </c:pt>
                <c:pt idx="2281">
                  <c:v>84.007000000000005</c:v>
                </c:pt>
                <c:pt idx="2282">
                  <c:v>81.6260544963407</c:v>
                </c:pt>
                <c:pt idx="2283">
                  <c:v>81.626000000000005</c:v>
                </c:pt>
                <c:pt idx="2284">
                  <c:v>81.626000000000005</c:v>
                </c:pt>
                <c:pt idx="2285">
                  <c:v>81.626000000000005</c:v>
                </c:pt>
                <c:pt idx="2286">
                  <c:v>81.626000000000005</c:v>
                </c:pt>
                <c:pt idx="2287">
                  <c:v>81.626000000000005</c:v>
                </c:pt>
                <c:pt idx="2288">
                  <c:v>81.626000000000005</c:v>
                </c:pt>
                <c:pt idx="2289">
                  <c:v>81.626000000000005</c:v>
                </c:pt>
                <c:pt idx="2290">
                  <c:v>81.626000000000005</c:v>
                </c:pt>
                <c:pt idx="2291">
                  <c:v>81.626000000000005</c:v>
                </c:pt>
                <c:pt idx="2292">
                  <c:v>84.816999999999993</c:v>
                </c:pt>
                <c:pt idx="2293">
                  <c:v>84.816999999999993</c:v>
                </c:pt>
                <c:pt idx="2294">
                  <c:v>84.816999999999993</c:v>
                </c:pt>
                <c:pt idx="2295">
                  <c:v>84.816999999999993</c:v>
                </c:pt>
                <c:pt idx="2296">
                  <c:v>84.816999999999993</c:v>
                </c:pt>
                <c:pt idx="2297">
                  <c:v>84.816999999999993</c:v>
                </c:pt>
                <c:pt idx="2298">
                  <c:v>84.816999999999993</c:v>
                </c:pt>
                <c:pt idx="2299">
                  <c:v>84.816999999999993</c:v>
                </c:pt>
                <c:pt idx="2300">
                  <c:v>84.816999999999993</c:v>
                </c:pt>
                <c:pt idx="2301">
                  <c:v>84.816999999999993</c:v>
                </c:pt>
                <c:pt idx="2302">
                  <c:v>88.238</c:v>
                </c:pt>
                <c:pt idx="2303">
                  <c:v>88.238</c:v>
                </c:pt>
                <c:pt idx="2304">
                  <c:v>88.238</c:v>
                </c:pt>
                <c:pt idx="2305">
                  <c:v>88.238</c:v>
                </c:pt>
                <c:pt idx="2306">
                  <c:v>88.238</c:v>
                </c:pt>
                <c:pt idx="2307">
                  <c:v>88.238</c:v>
                </c:pt>
                <c:pt idx="2308">
                  <c:v>88.238</c:v>
                </c:pt>
                <c:pt idx="2309">
                  <c:v>88.238</c:v>
                </c:pt>
                <c:pt idx="2310">
                  <c:v>88.238</c:v>
                </c:pt>
                <c:pt idx="2311">
                  <c:v>88.238</c:v>
                </c:pt>
                <c:pt idx="2312">
                  <c:v>86.159031722782302</c:v>
                </c:pt>
                <c:pt idx="2313">
                  <c:v>86.159000000000006</c:v>
                </c:pt>
                <c:pt idx="2314">
                  <c:v>86.159000000000006</c:v>
                </c:pt>
                <c:pt idx="2315">
                  <c:v>86.159000000000006</c:v>
                </c:pt>
                <c:pt idx="2316">
                  <c:v>86.159000000000006</c:v>
                </c:pt>
                <c:pt idx="2317">
                  <c:v>86.159000000000006</c:v>
                </c:pt>
                <c:pt idx="2318">
                  <c:v>86.159000000000006</c:v>
                </c:pt>
                <c:pt idx="2319">
                  <c:v>86.159000000000006</c:v>
                </c:pt>
                <c:pt idx="2320">
                  <c:v>86.159000000000006</c:v>
                </c:pt>
                <c:pt idx="2321">
                  <c:v>86.159000000000006</c:v>
                </c:pt>
                <c:pt idx="2322">
                  <c:v>84.8</c:v>
                </c:pt>
                <c:pt idx="2323">
                  <c:v>84.8</c:v>
                </c:pt>
                <c:pt idx="2324">
                  <c:v>84.8</c:v>
                </c:pt>
                <c:pt idx="2325">
                  <c:v>84.8</c:v>
                </c:pt>
                <c:pt idx="2326">
                  <c:v>84.8</c:v>
                </c:pt>
                <c:pt idx="2327">
                  <c:v>84.8</c:v>
                </c:pt>
                <c:pt idx="2328">
                  <c:v>84.8</c:v>
                </c:pt>
                <c:pt idx="2329">
                  <c:v>84.8</c:v>
                </c:pt>
                <c:pt idx="2330">
                  <c:v>84.8</c:v>
                </c:pt>
                <c:pt idx="2331">
                  <c:v>84.8</c:v>
                </c:pt>
                <c:pt idx="2332">
                  <c:v>84.8</c:v>
                </c:pt>
                <c:pt idx="2333">
                  <c:v>84.8</c:v>
                </c:pt>
                <c:pt idx="2334">
                  <c:v>84.8</c:v>
                </c:pt>
                <c:pt idx="2335">
                  <c:v>84.8</c:v>
                </c:pt>
                <c:pt idx="2336">
                  <c:v>84.8</c:v>
                </c:pt>
                <c:pt idx="2337">
                  <c:v>84.8</c:v>
                </c:pt>
                <c:pt idx="2338">
                  <c:v>84.8</c:v>
                </c:pt>
                <c:pt idx="2339">
                  <c:v>84.8</c:v>
                </c:pt>
                <c:pt idx="2340">
                  <c:v>84.8</c:v>
                </c:pt>
                <c:pt idx="2341">
                  <c:v>84.8</c:v>
                </c:pt>
                <c:pt idx="2342">
                  <c:v>85.799984741326398</c:v>
                </c:pt>
                <c:pt idx="2343">
                  <c:v>85.8</c:v>
                </c:pt>
                <c:pt idx="2344">
                  <c:v>85.8</c:v>
                </c:pt>
                <c:pt idx="2345">
                  <c:v>85.8</c:v>
                </c:pt>
                <c:pt idx="2346">
                  <c:v>85.8</c:v>
                </c:pt>
                <c:pt idx="2347">
                  <c:v>85.8</c:v>
                </c:pt>
                <c:pt idx="2348">
                  <c:v>85.8</c:v>
                </c:pt>
                <c:pt idx="2349">
                  <c:v>85.8</c:v>
                </c:pt>
                <c:pt idx="2350">
                  <c:v>85.8</c:v>
                </c:pt>
                <c:pt idx="2351">
                  <c:v>85.8</c:v>
                </c:pt>
                <c:pt idx="2352">
                  <c:v>84.8</c:v>
                </c:pt>
                <c:pt idx="2353">
                  <c:v>84.8</c:v>
                </c:pt>
                <c:pt idx="2354">
                  <c:v>84.8</c:v>
                </c:pt>
                <c:pt idx="2355">
                  <c:v>84.8</c:v>
                </c:pt>
                <c:pt idx="2356">
                  <c:v>84.8</c:v>
                </c:pt>
                <c:pt idx="2357">
                  <c:v>84.8</c:v>
                </c:pt>
                <c:pt idx="2358">
                  <c:v>84.8</c:v>
                </c:pt>
                <c:pt idx="2359">
                  <c:v>84.8</c:v>
                </c:pt>
                <c:pt idx="2360">
                  <c:v>84.8</c:v>
                </c:pt>
                <c:pt idx="2361">
                  <c:v>84.8</c:v>
                </c:pt>
                <c:pt idx="2362">
                  <c:v>84.8</c:v>
                </c:pt>
                <c:pt idx="2363">
                  <c:v>85.799992370551806</c:v>
                </c:pt>
                <c:pt idx="2364">
                  <c:v>85.8</c:v>
                </c:pt>
                <c:pt idx="2365">
                  <c:v>85.8</c:v>
                </c:pt>
                <c:pt idx="2366">
                  <c:v>85.8</c:v>
                </c:pt>
                <c:pt idx="2367">
                  <c:v>85.8</c:v>
                </c:pt>
                <c:pt idx="2368">
                  <c:v>85.8</c:v>
                </c:pt>
                <c:pt idx="2369">
                  <c:v>85.8</c:v>
                </c:pt>
                <c:pt idx="2370">
                  <c:v>85.8</c:v>
                </c:pt>
                <c:pt idx="2371">
                  <c:v>85.8</c:v>
                </c:pt>
                <c:pt idx="2372">
                  <c:v>85.8</c:v>
                </c:pt>
                <c:pt idx="2373">
                  <c:v>85.8</c:v>
                </c:pt>
                <c:pt idx="2374">
                  <c:v>85.8</c:v>
                </c:pt>
                <c:pt idx="2375">
                  <c:v>85.8</c:v>
                </c:pt>
                <c:pt idx="2376">
                  <c:v>85.8</c:v>
                </c:pt>
                <c:pt idx="2377">
                  <c:v>85.8</c:v>
                </c:pt>
                <c:pt idx="2378">
                  <c:v>85.8</c:v>
                </c:pt>
                <c:pt idx="2379">
                  <c:v>85.8</c:v>
                </c:pt>
                <c:pt idx="2380">
                  <c:v>85.8</c:v>
                </c:pt>
                <c:pt idx="2381">
                  <c:v>85.8</c:v>
                </c:pt>
                <c:pt idx="2382">
                  <c:v>85.300003814695003</c:v>
                </c:pt>
                <c:pt idx="2383">
                  <c:v>84.800003814695003</c:v>
                </c:pt>
                <c:pt idx="2384">
                  <c:v>84.8</c:v>
                </c:pt>
                <c:pt idx="2385">
                  <c:v>84.8</c:v>
                </c:pt>
                <c:pt idx="2386">
                  <c:v>84.8</c:v>
                </c:pt>
                <c:pt idx="2387">
                  <c:v>84.8</c:v>
                </c:pt>
                <c:pt idx="2388">
                  <c:v>84.8</c:v>
                </c:pt>
                <c:pt idx="2389">
                  <c:v>84.8</c:v>
                </c:pt>
                <c:pt idx="2390">
                  <c:v>84.8</c:v>
                </c:pt>
                <c:pt idx="2391">
                  <c:v>84.8</c:v>
                </c:pt>
                <c:pt idx="2392">
                  <c:v>84.8</c:v>
                </c:pt>
                <c:pt idx="2393">
                  <c:v>84.8</c:v>
                </c:pt>
                <c:pt idx="2394">
                  <c:v>84.8</c:v>
                </c:pt>
                <c:pt idx="2395">
                  <c:v>84.8</c:v>
                </c:pt>
                <c:pt idx="2396">
                  <c:v>84.8</c:v>
                </c:pt>
                <c:pt idx="2397">
                  <c:v>84.8</c:v>
                </c:pt>
                <c:pt idx="2398">
                  <c:v>84.8</c:v>
                </c:pt>
                <c:pt idx="2399">
                  <c:v>84.8</c:v>
                </c:pt>
                <c:pt idx="2400">
                  <c:v>84.8</c:v>
                </c:pt>
                <c:pt idx="2401">
                  <c:v>84.8</c:v>
                </c:pt>
                <c:pt idx="2402">
                  <c:v>84.8</c:v>
                </c:pt>
                <c:pt idx="2403">
                  <c:v>84.8</c:v>
                </c:pt>
                <c:pt idx="2404">
                  <c:v>84.8</c:v>
                </c:pt>
                <c:pt idx="2405">
                  <c:v>84.8</c:v>
                </c:pt>
                <c:pt idx="2406">
                  <c:v>84.8</c:v>
                </c:pt>
                <c:pt idx="2407">
                  <c:v>84.8</c:v>
                </c:pt>
                <c:pt idx="2408">
                  <c:v>84.8</c:v>
                </c:pt>
                <c:pt idx="2409">
                  <c:v>84.8</c:v>
                </c:pt>
                <c:pt idx="2410">
                  <c:v>84.8</c:v>
                </c:pt>
                <c:pt idx="2411">
                  <c:v>84.8</c:v>
                </c:pt>
                <c:pt idx="2412">
                  <c:v>84.8</c:v>
                </c:pt>
                <c:pt idx="2413">
                  <c:v>84.8</c:v>
                </c:pt>
                <c:pt idx="2414">
                  <c:v>84.8</c:v>
                </c:pt>
                <c:pt idx="2415">
                  <c:v>84.8</c:v>
                </c:pt>
                <c:pt idx="2416">
                  <c:v>84.8</c:v>
                </c:pt>
                <c:pt idx="2417">
                  <c:v>84.8</c:v>
                </c:pt>
                <c:pt idx="2418">
                  <c:v>84.8</c:v>
                </c:pt>
                <c:pt idx="2419">
                  <c:v>84.8</c:v>
                </c:pt>
                <c:pt idx="2420">
                  <c:v>84.8</c:v>
                </c:pt>
                <c:pt idx="2421">
                  <c:v>84.8</c:v>
                </c:pt>
                <c:pt idx="2422">
                  <c:v>84.8</c:v>
                </c:pt>
                <c:pt idx="2423">
                  <c:v>84.8</c:v>
                </c:pt>
                <c:pt idx="2424">
                  <c:v>84.8</c:v>
                </c:pt>
                <c:pt idx="2425">
                  <c:v>84.8</c:v>
                </c:pt>
                <c:pt idx="2426">
                  <c:v>84.8</c:v>
                </c:pt>
                <c:pt idx="2427">
                  <c:v>84.8</c:v>
                </c:pt>
                <c:pt idx="2428">
                  <c:v>84.8</c:v>
                </c:pt>
                <c:pt idx="2429">
                  <c:v>84.8</c:v>
                </c:pt>
                <c:pt idx="2430">
                  <c:v>84.8</c:v>
                </c:pt>
                <c:pt idx="2431">
                  <c:v>84.8</c:v>
                </c:pt>
                <c:pt idx="2432">
                  <c:v>84.8</c:v>
                </c:pt>
                <c:pt idx="2433">
                  <c:v>84.8</c:v>
                </c:pt>
                <c:pt idx="2434">
                  <c:v>84.8</c:v>
                </c:pt>
                <c:pt idx="2435">
                  <c:v>84.8</c:v>
                </c:pt>
                <c:pt idx="2436">
                  <c:v>84.8</c:v>
                </c:pt>
                <c:pt idx="2437">
                  <c:v>84.8</c:v>
                </c:pt>
                <c:pt idx="2438">
                  <c:v>84.8</c:v>
                </c:pt>
                <c:pt idx="2439">
                  <c:v>84.8</c:v>
                </c:pt>
                <c:pt idx="2440">
                  <c:v>84.8</c:v>
                </c:pt>
                <c:pt idx="2441">
                  <c:v>84.8</c:v>
                </c:pt>
                <c:pt idx="2442">
                  <c:v>84.8</c:v>
                </c:pt>
                <c:pt idx="2443">
                  <c:v>84.8</c:v>
                </c:pt>
                <c:pt idx="2444">
                  <c:v>84.8</c:v>
                </c:pt>
                <c:pt idx="2445">
                  <c:v>84.8</c:v>
                </c:pt>
                <c:pt idx="2446">
                  <c:v>84.8</c:v>
                </c:pt>
                <c:pt idx="2447">
                  <c:v>84.8</c:v>
                </c:pt>
                <c:pt idx="2448">
                  <c:v>84.8</c:v>
                </c:pt>
                <c:pt idx="2449">
                  <c:v>84.8</c:v>
                </c:pt>
                <c:pt idx="2450">
                  <c:v>84.8</c:v>
                </c:pt>
                <c:pt idx="2451">
                  <c:v>84.8</c:v>
                </c:pt>
                <c:pt idx="2452">
                  <c:v>84.8</c:v>
                </c:pt>
                <c:pt idx="2453">
                  <c:v>84.8</c:v>
                </c:pt>
                <c:pt idx="2454">
                  <c:v>84.8</c:v>
                </c:pt>
                <c:pt idx="2455">
                  <c:v>84.8</c:v>
                </c:pt>
                <c:pt idx="2456">
                  <c:v>84.8</c:v>
                </c:pt>
                <c:pt idx="2457">
                  <c:v>84.8</c:v>
                </c:pt>
                <c:pt idx="2458">
                  <c:v>84.8</c:v>
                </c:pt>
                <c:pt idx="2459">
                  <c:v>84.8</c:v>
                </c:pt>
                <c:pt idx="2460">
                  <c:v>84.8</c:v>
                </c:pt>
                <c:pt idx="2461">
                  <c:v>84.8</c:v>
                </c:pt>
                <c:pt idx="2462">
                  <c:v>84.8</c:v>
                </c:pt>
                <c:pt idx="2463">
                  <c:v>84.811999908447305</c:v>
                </c:pt>
                <c:pt idx="2464">
                  <c:v>84.811999999999998</c:v>
                </c:pt>
                <c:pt idx="2465">
                  <c:v>84.811999999999998</c:v>
                </c:pt>
                <c:pt idx="2466">
                  <c:v>84.811999999999998</c:v>
                </c:pt>
                <c:pt idx="2467">
                  <c:v>84.811999999999998</c:v>
                </c:pt>
                <c:pt idx="2468">
                  <c:v>84.811999999999998</c:v>
                </c:pt>
                <c:pt idx="2469">
                  <c:v>84.811999999999998</c:v>
                </c:pt>
                <c:pt idx="2470">
                  <c:v>84.811999999999998</c:v>
                </c:pt>
                <c:pt idx="2471">
                  <c:v>84.811999999999998</c:v>
                </c:pt>
                <c:pt idx="2472">
                  <c:v>84.811999999999998</c:v>
                </c:pt>
                <c:pt idx="2473">
                  <c:v>84.683001968353906</c:v>
                </c:pt>
                <c:pt idx="2474">
                  <c:v>84.683000000000007</c:v>
                </c:pt>
                <c:pt idx="2475">
                  <c:v>84.683000000000007</c:v>
                </c:pt>
                <c:pt idx="2476">
                  <c:v>84.683000000000007</c:v>
                </c:pt>
                <c:pt idx="2477">
                  <c:v>84.683000000000007</c:v>
                </c:pt>
                <c:pt idx="2478">
                  <c:v>84.683000000000007</c:v>
                </c:pt>
                <c:pt idx="2479">
                  <c:v>84.683000000000007</c:v>
                </c:pt>
                <c:pt idx="2480">
                  <c:v>84.683000000000007</c:v>
                </c:pt>
                <c:pt idx="2481">
                  <c:v>84.683000000000007</c:v>
                </c:pt>
                <c:pt idx="2482">
                  <c:v>84.683000000000007</c:v>
                </c:pt>
                <c:pt idx="2483">
                  <c:v>84.683000000000007</c:v>
                </c:pt>
                <c:pt idx="2484">
                  <c:v>84.799999107354594</c:v>
                </c:pt>
                <c:pt idx="2485">
                  <c:v>84.8</c:v>
                </c:pt>
                <c:pt idx="2486">
                  <c:v>84.8</c:v>
                </c:pt>
                <c:pt idx="2487">
                  <c:v>84.8</c:v>
                </c:pt>
                <c:pt idx="2488">
                  <c:v>84.8</c:v>
                </c:pt>
                <c:pt idx="2489">
                  <c:v>84.8</c:v>
                </c:pt>
                <c:pt idx="2490">
                  <c:v>84.8</c:v>
                </c:pt>
                <c:pt idx="2491">
                  <c:v>84.8</c:v>
                </c:pt>
                <c:pt idx="2492">
                  <c:v>84.8</c:v>
                </c:pt>
                <c:pt idx="2493">
                  <c:v>84.8</c:v>
                </c:pt>
                <c:pt idx="2494">
                  <c:v>85.799992370668207</c:v>
                </c:pt>
                <c:pt idx="2495">
                  <c:v>85.8</c:v>
                </c:pt>
                <c:pt idx="2496">
                  <c:v>85.8</c:v>
                </c:pt>
                <c:pt idx="2497">
                  <c:v>85.8</c:v>
                </c:pt>
                <c:pt idx="2498">
                  <c:v>85.8</c:v>
                </c:pt>
                <c:pt idx="2499">
                  <c:v>85.8</c:v>
                </c:pt>
                <c:pt idx="2500">
                  <c:v>85.8</c:v>
                </c:pt>
                <c:pt idx="2501">
                  <c:v>85.8</c:v>
                </c:pt>
                <c:pt idx="2502">
                  <c:v>85.8</c:v>
                </c:pt>
                <c:pt idx="2503">
                  <c:v>85.8</c:v>
                </c:pt>
                <c:pt idx="2504">
                  <c:v>85.8</c:v>
                </c:pt>
                <c:pt idx="2505">
                  <c:v>85.8</c:v>
                </c:pt>
                <c:pt idx="2506">
                  <c:v>85.8</c:v>
                </c:pt>
                <c:pt idx="2507">
                  <c:v>85.8</c:v>
                </c:pt>
                <c:pt idx="2508">
                  <c:v>85.8</c:v>
                </c:pt>
                <c:pt idx="2509">
                  <c:v>85.8</c:v>
                </c:pt>
                <c:pt idx="2510">
                  <c:v>85.8</c:v>
                </c:pt>
                <c:pt idx="2511">
                  <c:v>85.8</c:v>
                </c:pt>
                <c:pt idx="2512">
                  <c:v>85.8</c:v>
                </c:pt>
                <c:pt idx="2513">
                  <c:v>85.8</c:v>
                </c:pt>
                <c:pt idx="2514">
                  <c:v>84.890006942797896</c:v>
                </c:pt>
                <c:pt idx="2515">
                  <c:v>84.89</c:v>
                </c:pt>
                <c:pt idx="2516">
                  <c:v>84.89</c:v>
                </c:pt>
                <c:pt idx="2517">
                  <c:v>84.89</c:v>
                </c:pt>
                <c:pt idx="2518">
                  <c:v>84.89</c:v>
                </c:pt>
                <c:pt idx="2519">
                  <c:v>84.89</c:v>
                </c:pt>
                <c:pt idx="2520">
                  <c:v>84.89</c:v>
                </c:pt>
                <c:pt idx="2521">
                  <c:v>84.89</c:v>
                </c:pt>
                <c:pt idx="2522">
                  <c:v>84.89</c:v>
                </c:pt>
                <c:pt idx="2523">
                  <c:v>84.89</c:v>
                </c:pt>
                <c:pt idx="2524">
                  <c:v>82.516999999999996</c:v>
                </c:pt>
                <c:pt idx="2525">
                  <c:v>82.516999999999996</c:v>
                </c:pt>
                <c:pt idx="2526">
                  <c:v>82.516999999999996</c:v>
                </c:pt>
                <c:pt idx="2527">
                  <c:v>82.516999999999996</c:v>
                </c:pt>
                <c:pt idx="2528">
                  <c:v>82.516999999999996</c:v>
                </c:pt>
                <c:pt idx="2529">
                  <c:v>82.516999999999996</c:v>
                </c:pt>
                <c:pt idx="2530">
                  <c:v>82.516999999999996</c:v>
                </c:pt>
                <c:pt idx="2531">
                  <c:v>82.516999999999996</c:v>
                </c:pt>
                <c:pt idx="2532">
                  <c:v>82.516999999999996</c:v>
                </c:pt>
                <c:pt idx="2533">
                  <c:v>82.516999999999996</c:v>
                </c:pt>
                <c:pt idx="2534">
                  <c:v>84.799965164448295</c:v>
                </c:pt>
                <c:pt idx="2535">
                  <c:v>84.8</c:v>
                </c:pt>
                <c:pt idx="2536">
                  <c:v>84.8</c:v>
                </c:pt>
                <c:pt idx="2537">
                  <c:v>84.8</c:v>
                </c:pt>
                <c:pt idx="2538">
                  <c:v>84.8</c:v>
                </c:pt>
                <c:pt idx="2539">
                  <c:v>84.8</c:v>
                </c:pt>
                <c:pt idx="2540">
                  <c:v>84.8</c:v>
                </c:pt>
                <c:pt idx="2541">
                  <c:v>84.8</c:v>
                </c:pt>
                <c:pt idx="2542">
                  <c:v>84.8</c:v>
                </c:pt>
                <c:pt idx="2543">
                  <c:v>84.8</c:v>
                </c:pt>
                <c:pt idx="2544">
                  <c:v>82.693016075124703</c:v>
                </c:pt>
                <c:pt idx="2545">
                  <c:v>82.692999999999998</c:v>
                </c:pt>
                <c:pt idx="2546">
                  <c:v>82.692999999999998</c:v>
                </c:pt>
                <c:pt idx="2547">
                  <c:v>82.692999999999998</c:v>
                </c:pt>
                <c:pt idx="2548">
                  <c:v>82.692999999999998</c:v>
                </c:pt>
                <c:pt idx="2549">
                  <c:v>82.692999999999998</c:v>
                </c:pt>
                <c:pt idx="2550">
                  <c:v>82.692999999999998</c:v>
                </c:pt>
                <c:pt idx="2551">
                  <c:v>82.692999999999998</c:v>
                </c:pt>
                <c:pt idx="2552">
                  <c:v>82.692999999999998</c:v>
                </c:pt>
                <c:pt idx="2553">
                  <c:v>82.692999999999998</c:v>
                </c:pt>
                <c:pt idx="2554">
                  <c:v>83.682000000000002</c:v>
                </c:pt>
                <c:pt idx="2555">
                  <c:v>83.682000000000002</c:v>
                </c:pt>
                <c:pt idx="2556">
                  <c:v>83.682000000000002</c:v>
                </c:pt>
                <c:pt idx="2557">
                  <c:v>83.682000000000002</c:v>
                </c:pt>
                <c:pt idx="2558">
                  <c:v>83.682000000000002</c:v>
                </c:pt>
                <c:pt idx="2559">
                  <c:v>83.682000000000002</c:v>
                </c:pt>
                <c:pt idx="2560">
                  <c:v>83.682000000000002</c:v>
                </c:pt>
                <c:pt idx="2561">
                  <c:v>83.682000000000002</c:v>
                </c:pt>
                <c:pt idx="2562">
                  <c:v>83.682000000000002</c:v>
                </c:pt>
                <c:pt idx="2563">
                  <c:v>83.682000000000002</c:v>
                </c:pt>
                <c:pt idx="2564">
                  <c:v>82.132023650944006</c:v>
                </c:pt>
                <c:pt idx="2565">
                  <c:v>82.132000000000005</c:v>
                </c:pt>
                <c:pt idx="2566">
                  <c:v>82.132000000000005</c:v>
                </c:pt>
                <c:pt idx="2567">
                  <c:v>82.132000000000005</c:v>
                </c:pt>
                <c:pt idx="2568">
                  <c:v>82.132000000000005</c:v>
                </c:pt>
                <c:pt idx="2569">
                  <c:v>82.132000000000005</c:v>
                </c:pt>
                <c:pt idx="2570">
                  <c:v>82.132000000000005</c:v>
                </c:pt>
                <c:pt idx="2571">
                  <c:v>82.132000000000005</c:v>
                </c:pt>
                <c:pt idx="2572">
                  <c:v>82.132000000000005</c:v>
                </c:pt>
                <c:pt idx="2573">
                  <c:v>82.132000000000005</c:v>
                </c:pt>
                <c:pt idx="2574">
                  <c:v>84.540981620799499</c:v>
                </c:pt>
                <c:pt idx="2575">
                  <c:v>84.540999999999997</c:v>
                </c:pt>
                <c:pt idx="2576">
                  <c:v>84.540999999999997</c:v>
                </c:pt>
                <c:pt idx="2577">
                  <c:v>84.540999999999997</c:v>
                </c:pt>
                <c:pt idx="2578">
                  <c:v>84.540999999999997</c:v>
                </c:pt>
                <c:pt idx="2579">
                  <c:v>84.540999999999997</c:v>
                </c:pt>
                <c:pt idx="2580">
                  <c:v>84.540999999999997</c:v>
                </c:pt>
                <c:pt idx="2581">
                  <c:v>84.540999999999997</c:v>
                </c:pt>
                <c:pt idx="2582">
                  <c:v>84.540999999999997</c:v>
                </c:pt>
                <c:pt idx="2583">
                  <c:v>84.540999999999997</c:v>
                </c:pt>
                <c:pt idx="2584">
                  <c:v>81.655000000000001</c:v>
                </c:pt>
                <c:pt idx="2585">
                  <c:v>81.655000000000001</c:v>
                </c:pt>
                <c:pt idx="2586">
                  <c:v>81.655000000000001</c:v>
                </c:pt>
                <c:pt idx="2587">
                  <c:v>81.655000000000001</c:v>
                </c:pt>
                <c:pt idx="2588">
                  <c:v>81.655000000000001</c:v>
                </c:pt>
                <c:pt idx="2589">
                  <c:v>81.655000000000001</c:v>
                </c:pt>
                <c:pt idx="2590">
                  <c:v>81.655000000000001</c:v>
                </c:pt>
                <c:pt idx="2591">
                  <c:v>81.655000000000001</c:v>
                </c:pt>
                <c:pt idx="2592">
                  <c:v>81.655000000000001</c:v>
                </c:pt>
                <c:pt idx="2593">
                  <c:v>81.655000000000001</c:v>
                </c:pt>
                <c:pt idx="2594">
                  <c:v>74.171114195912907</c:v>
                </c:pt>
                <c:pt idx="2595">
                  <c:v>74.171000000000006</c:v>
                </c:pt>
                <c:pt idx="2596">
                  <c:v>74.171000000000006</c:v>
                </c:pt>
                <c:pt idx="2597">
                  <c:v>74.171000000000006</c:v>
                </c:pt>
                <c:pt idx="2598">
                  <c:v>74.171000000000006</c:v>
                </c:pt>
                <c:pt idx="2599">
                  <c:v>74.171000000000006</c:v>
                </c:pt>
                <c:pt idx="2600">
                  <c:v>74.171000000000006</c:v>
                </c:pt>
                <c:pt idx="2601">
                  <c:v>74.171000000000006</c:v>
                </c:pt>
                <c:pt idx="2602">
                  <c:v>74.171000000000006</c:v>
                </c:pt>
                <c:pt idx="2603">
                  <c:v>74.171000000000006</c:v>
                </c:pt>
                <c:pt idx="2604">
                  <c:v>79</c:v>
                </c:pt>
                <c:pt idx="2605">
                  <c:v>79</c:v>
                </c:pt>
                <c:pt idx="2606">
                  <c:v>79</c:v>
                </c:pt>
                <c:pt idx="2607">
                  <c:v>79</c:v>
                </c:pt>
                <c:pt idx="2608">
                  <c:v>79</c:v>
                </c:pt>
                <c:pt idx="2609">
                  <c:v>79</c:v>
                </c:pt>
                <c:pt idx="2610">
                  <c:v>79</c:v>
                </c:pt>
                <c:pt idx="2611">
                  <c:v>79</c:v>
                </c:pt>
                <c:pt idx="2612">
                  <c:v>79</c:v>
                </c:pt>
                <c:pt idx="2613">
                  <c:v>87.912931998728297</c:v>
                </c:pt>
                <c:pt idx="2614">
                  <c:v>87.912999999999997</c:v>
                </c:pt>
                <c:pt idx="2615">
                  <c:v>87.912999999999997</c:v>
                </c:pt>
                <c:pt idx="2616">
                  <c:v>87.912999999999997</c:v>
                </c:pt>
                <c:pt idx="2617">
                  <c:v>87.912999999999997</c:v>
                </c:pt>
                <c:pt idx="2618">
                  <c:v>87.912999999999997</c:v>
                </c:pt>
                <c:pt idx="2619">
                  <c:v>87.912999999999997</c:v>
                </c:pt>
                <c:pt idx="2620">
                  <c:v>87.912999999999997</c:v>
                </c:pt>
                <c:pt idx="2621">
                  <c:v>87.912999999999997</c:v>
                </c:pt>
                <c:pt idx="2622">
                  <c:v>87.912999999999997</c:v>
                </c:pt>
                <c:pt idx="2623">
                  <c:v>87.912999999999997</c:v>
                </c:pt>
                <c:pt idx="2624">
                  <c:v>87.912999999999997</c:v>
                </c:pt>
                <c:pt idx="2625">
                  <c:v>83.579033066028501</c:v>
                </c:pt>
                <c:pt idx="2626">
                  <c:v>83.578999999999994</c:v>
                </c:pt>
                <c:pt idx="2627">
                  <c:v>83.578999999999994</c:v>
                </c:pt>
                <c:pt idx="2628">
                  <c:v>83.578999999999994</c:v>
                </c:pt>
                <c:pt idx="2629">
                  <c:v>83.578999999999994</c:v>
                </c:pt>
                <c:pt idx="2630">
                  <c:v>83.578999999999994</c:v>
                </c:pt>
                <c:pt idx="2631">
                  <c:v>83.578999999999994</c:v>
                </c:pt>
                <c:pt idx="2632">
                  <c:v>83.578999999999994</c:v>
                </c:pt>
                <c:pt idx="2633">
                  <c:v>83.578999999999994</c:v>
                </c:pt>
                <c:pt idx="2634">
                  <c:v>83.578999999999994</c:v>
                </c:pt>
                <c:pt idx="2635">
                  <c:v>84.106995971712806</c:v>
                </c:pt>
                <c:pt idx="2636">
                  <c:v>84.106999999999999</c:v>
                </c:pt>
                <c:pt idx="2637">
                  <c:v>84.106999999999999</c:v>
                </c:pt>
                <c:pt idx="2638">
                  <c:v>84.106999999999999</c:v>
                </c:pt>
                <c:pt idx="2639">
                  <c:v>84.106999999999999</c:v>
                </c:pt>
                <c:pt idx="2640">
                  <c:v>84.106999999999999</c:v>
                </c:pt>
                <c:pt idx="2641">
                  <c:v>84.106999999999999</c:v>
                </c:pt>
                <c:pt idx="2642">
                  <c:v>84.106999999999999</c:v>
                </c:pt>
                <c:pt idx="2643">
                  <c:v>84.106999999999999</c:v>
                </c:pt>
                <c:pt idx="2644">
                  <c:v>84.106999999999999</c:v>
                </c:pt>
                <c:pt idx="2645">
                  <c:v>84.3279983139048</c:v>
                </c:pt>
                <c:pt idx="2646">
                  <c:v>84.328000000000003</c:v>
                </c:pt>
                <c:pt idx="2647">
                  <c:v>84.328000000000003</c:v>
                </c:pt>
                <c:pt idx="2648">
                  <c:v>84.328000000000003</c:v>
                </c:pt>
                <c:pt idx="2649">
                  <c:v>84.328000000000003</c:v>
                </c:pt>
                <c:pt idx="2650">
                  <c:v>84.328000000000003</c:v>
                </c:pt>
                <c:pt idx="2651">
                  <c:v>84.328000000000003</c:v>
                </c:pt>
                <c:pt idx="2652">
                  <c:v>84.328000000000003</c:v>
                </c:pt>
                <c:pt idx="2653">
                  <c:v>84.328000000000003</c:v>
                </c:pt>
                <c:pt idx="2654">
                  <c:v>84.328000000000003</c:v>
                </c:pt>
                <c:pt idx="2655">
                  <c:v>86.799981140004107</c:v>
                </c:pt>
                <c:pt idx="2656">
                  <c:v>86.8</c:v>
                </c:pt>
                <c:pt idx="2657">
                  <c:v>86.8</c:v>
                </c:pt>
                <c:pt idx="2658">
                  <c:v>86.8</c:v>
                </c:pt>
                <c:pt idx="2659">
                  <c:v>86.8</c:v>
                </c:pt>
                <c:pt idx="2660">
                  <c:v>86.8</c:v>
                </c:pt>
                <c:pt idx="2661">
                  <c:v>86.8</c:v>
                </c:pt>
                <c:pt idx="2662">
                  <c:v>86.8</c:v>
                </c:pt>
                <c:pt idx="2663">
                  <c:v>86.8</c:v>
                </c:pt>
                <c:pt idx="2664">
                  <c:v>87.420995262148793</c:v>
                </c:pt>
                <c:pt idx="2665">
                  <c:v>88.041995262148802</c:v>
                </c:pt>
                <c:pt idx="2666">
                  <c:v>88.042000000000002</c:v>
                </c:pt>
                <c:pt idx="2667">
                  <c:v>88.042000000000002</c:v>
                </c:pt>
                <c:pt idx="2668">
                  <c:v>88.042000000000002</c:v>
                </c:pt>
                <c:pt idx="2669">
                  <c:v>88.042000000000002</c:v>
                </c:pt>
                <c:pt idx="2670">
                  <c:v>88.042000000000002</c:v>
                </c:pt>
                <c:pt idx="2671">
                  <c:v>88.042000000000002</c:v>
                </c:pt>
                <c:pt idx="2672">
                  <c:v>88.042000000000002</c:v>
                </c:pt>
                <c:pt idx="2673">
                  <c:v>88.042000000000002</c:v>
                </c:pt>
                <c:pt idx="2674">
                  <c:v>88.042000000000002</c:v>
                </c:pt>
                <c:pt idx="2675">
                  <c:v>89.799973175251907</c:v>
                </c:pt>
                <c:pt idx="2676">
                  <c:v>89.8</c:v>
                </c:pt>
                <c:pt idx="2677">
                  <c:v>89.8</c:v>
                </c:pt>
                <c:pt idx="2678">
                  <c:v>89.8</c:v>
                </c:pt>
                <c:pt idx="2679">
                  <c:v>89.8</c:v>
                </c:pt>
                <c:pt idx="2680">
                  <c:v>89.8</c:v>
                </c:pt>
                <c:pt idx="2681">
                  <c:v>89.8</c:v>
                </c:pt>
                <c:pt idx="2682">
                  <c:v>89.8</c:v>
                </c:pt>
                <c:pt idx="2683">
                  <c:v>89.8</c:v>
                </c:pt>
                <c:pt idx="2684">
                  <c:v>89.8</c:v>
                </c:pt>
                <c:pt idx="2685">
                  <c:v>89.8</c:v>
                </c:pt>
                <c:pt idx="2686">
                  <c:v>89.8</c:v>
                </c:pt>
                <c:pt idx="2687">
                  <c:v>89.8</c:v>
                </c:pt>
                <c:pt idx="2688">
                  <c:v>89.8</c:v>
                </c:pt>
                <c:pt idx="2689">
                  <c:v>89.8</c:v>
                </c:pt>
                <c:pt idx="2690">
                  <c:v>89.8</c:v>
                </c:pt>
                <c:pt idx="2691">
                  <c:v>89.8</c:v>
                </c:pt>
                <c:pt idx="2692">
                  <c:v>89.8</c:v>
                </c:pt>
                <c:pt idx="2693">
                  <c:v>89.8</c:v>
                </c:pt>
                <c:pt idx="2694">
                  <c:v>89.8</c:v>
                </c:pt>
                <c:pt idx="2695">
                  <c:v>87.538017257680195</c:v>
                </c:pt>
                <c:pt idx="2696">
                  <c:v>87.537999999999997</c:v>
                </c:pt>
                <c:pt idx="2697">
                  <c:v>87.537999999999997</c:v>
                </c:pt>
                <c:pt idx="2698">
                  <c:v>87.537999999999997</c:v>
                </c:pt>
                <c:pt idx="2699">
                  <c:v>87.537999999999997</c:v>
                </c:pt>
                <c:pt idx="2700">
                  <c:v>87.537999999999997</c:v>
                </c:pt>
                <c:pt idx="2701">
                  <c:v>87.537999999999997</c:v>
                </c:pt>
                <c:pt idx="2702">
                  <c:v>87.537999999999997</c:v>
                </c:pt>
                <c:pt idx="2703">
                  <c:v>87.537999999999997</c:v>
                </c:pt>
                <c:pt idx="2704">
                  <c:v>87.537999999999997</c:v>
                </c:pt>
                <c:pt idx="2705">
                  <c:v>85.013038528150702</c:v>
                </c:pt>
                <c:pt idx="2706">
                  <c:v>85.013000000000005</c:v>
                </c:pt>
                <c:pt idx="2707">
                  <c:v>85.013000000000005</c:v>
                </c:pt>
                <c:pt idx="2708">
                  <c:v>85.013000000000005</c:v>
                </c:pt>
                <c:pt idx="2709">
                  <c:v>85.013000000000005</c:v>
                </c:pt>
                <c:pt idx="2710">
                  <c:v>85.013000000000005</c:v>
                </c:pt>
                <c:pt idx="2711">
                  <c:v>85.013000000000005</c:v>
                </c:pt>
                <c:pt idx="2712">
                  <c:v>85.013000000000005</c:v>
                </c:pt>
                <c:pt idx="2713">
                  <c:v>85.013000000000005</c:v>
                </c:pt>
                <c:pt idx="2714">
                  <c:v>85.013000000000005</c:v>
                </c:pt>
                <c:pt idx="2715">
                  <c:v>90.543000000000006</c:v>
                </c:pt>
                <c:pt idx="2716">
                  <c:v>90.543000000000006</c:v>
                </c:pt>
                <c:pt idx="2717">
                  <c:v>90.543000000000006</c:v>
                </c:pt>
                <c:pt idx="2718">
                  <c:v>90.543000000000006</c:v>
                </c:pt>
                <c:pt idx="2719">
                  <c:v>90.543000000000006</c:v>
                </c:pt>
                <c:pt idx="2720">
                  <c:v>90.543000000000006</c:v>
                </c:pt>
                <c:pt idx="2721">
                  <c:v>90.543000000000006</c:v>
                </c:pt>
                <c:pt idx="2722">
                  <c:v>90.543000000000006</c:v>
                </c:pt>
                <c:pt idx="2723">
                  <c:v>90.543000000000006</c:v>
                </c:pt>
                <c:pt idx="2724">
                  <c:v>90.543000000000006</c:v>
                </c:pt>
                <c:pt idx="2725">
                  <c:v>83.212167790687005</c:v>
                </c:pt>
                <c:pt idx="2726">
                  <c:v>83.212000000000003</c:v>
                </c:pt>
                <c:pt idx="2727">
                  <c:v>83.212000000000003</c:v>
                </c:pt>
                <c:pt idx="2728">
                  <c:v>83.212000000000003</c:v>
                </c:pt>
                <c:pt idx="2729">
                  <c:v>83.212000000000003</c:v>
                </c:pt>
                <c:pt idx="2730">
                  <c:v>83.212000000000003</c:v>
                </c:pt>
                <c:pt idx="2731">
                  <c:v>83.212000000000003</c:v>
                </c:pt>
                <c:pt idx="2732">
                  <c:v>83.212000000000003</c:v>
                </c:pt>
                <c:pt idx="2733">
                  <c:v>83.212000000000003</c:v>
                </c:pt>
                <c:pt idx="2734">
                  <c:v>83.212000000000003</c:v>
                </c:pt>
                <c:pt idx="2735">
                  <c:v>83.212000000000003</c:v>
                </c:pt>
                <c:pt idx="2736">
                  <c:v>83.887</c:v>
                </c:pt>
                <c:pt idx="2737">
                  <c:v>83.887</c:v>
                </c:pt>
                <c:pt idx="2738">
                  <c:v>83.887</c:v>
                </c:pt>
                <c:pt idx="2739">
                  <c:v>83.887</c:v>
                </c:pt>
                <c:pt idx="2740">
                  <c:v>83.887</c:v>
                </c:pt>
                <c:pt idx="2741">
                  <c:v>83.887</c:v>
                </c:pt>
                <c:pt idx="2742">
                  <c:v>83.887</c:v>
                </c:pt>
                <c:pt idx="2743">
                  <c:v>83.887</c:v>
                </c:pt>
                <c:pt idx="2744">
                  <c:v>83.887</c:v>
                </c:pt>
                <c:pt idx="2745">
                  <c:v>83.887</c:v>
                </c:pt>
                <c:pt idx="2746">
                  <c:v>79.319034850787602</c:v>
                </c:pt>
                <c:pt idx="2747">
                  <c:v>79.319000000000003</c:v>
                </c:pt>
                <c:pt idx="2748">
                  <c:v>79.319000000000003</c:v>
                </c:pt>
                <c:pt idx="2749">
                  <c:v>79.319000000000003</c:v>
                </c:pt>
                <c:pt idx="2750">
                  <c:v>79.319000000000003</c:v>
                </c:pt>
                <c:pt idx="2751">
                  <c:v>79.319000000000003</c:v>
                </c:pt>
                <c:pt idx="2752">
                  <c:v>79.319000000000003</c:v>
                </c:pt>
                <c:pt idx="2753">
                  <c:v>79.319000000000003</c:v>
                </c:pt>
                <c:pt idx="2754">
                  <c:v>79.319000000000003</c:v>
                </c:pt>
                <c:pt idx="2755">
                  <c:v>79.319000000000003</c:v>
                </c:pt>
                <c:pt idx="2756">
                  <c:v>87.434938079398506</c:v>
                </c:pt>
                <c:pt idx="2757">
                  <c:v>87.435000000000002</c:v>
                </c:pt>
                <c:pt idx="2758">
                  <c:v>87.435000000000002</c:v>
                </c:pt>
                <c:pt idx="2759">
                  <c:v>87.435000000000002</c:v>
                </c:pt>
                <c:pt idx="2760">
                  <c:v>87.435000000000002</c:v>
                </c:pt>
                <c:pt idx="2761">
                  <c:v>87.435000000000002</c:v>
                </c:pt>
                <c:pt idx="2762">
                  <c:v>87.435000000000002</c:v>
                </c:pt>
                <c:pt idx="2763">
                  <c:v>87.435000000000002</c:v>
                </c:pt>
                <c:pt idx="2764">
                  <c:v>87.435000000000002</c:v>
                </c:pt>
                <c:pt idx="2765">
                  <c:v>87.435000000000002</c:v>
                </c:pt>
                <c:pt idx="2766">
                  <c:v>89.799981956492701</c:v>
                </c:pt>
                <c:pt idx="2767">
                  <c:v>89.8</c:v>
                </c:pt>
                <c:pt idx="2768">
                  <c:v>89.8</c:v>
                </c:pt>
                <c:pt idx="2769">
                  <c:v>89.8</c:v>
                </c:pt>
                <c:pt idx="2770">
                  <c:v>89.8</c:v>
                </c:pt>
                <c:pt idx="2771">
                  <c:v>89.8</c:v>
                </c:pt>
                <c:pt idx="2772">
                  <c:v>89.8</c:v>
                </c:pt>
                <c:pt idx="2773">
                  <c:v>89.8</c:v>
                </c:pt>
                <c:pt idx="2774">
                  <c:v>89.8</c:v>
                </c:pt>
                <c:pt idx="2775">
                  <c:v>89.8</c:v>
                </c:pt>
                <c:pt idx="2776">
                  <c:v>88.486010025094899</c:v>
                </c:pt>
                <c:pt idx="2777">
                  <c:v>88.486000000000004</c:v>
                </c:pt>
                <c:pt idx="2778">
                  <c:v>88.486000000000004</c:v>
                </c:pt>
                <c:pt idx="2779">
                  <c:v>88.486000000000004</c:v>
                </c:pt>
                <c:pt idx="2780">
                  <c:v>88.486000000000004</c:v>
                </c:pt>
                <c:pt idx="2781">
                  <c:v>88.486000000000004</c:v>
                </c:pt>
                <c:pt idx="2782">
                  <c:v>88.486000000000004</c:v>
                </c:pt>
                <c:pt idx="2783">
                  <c:v>88.486000000000004</c:v>
                </c:pt>
                <c:pt idx="2784">
                  <c:v>88.486000000000004</c:v>
                </c:pt>
                <c:pt idx="2785">
                  <c:v>88.486000000000004</c:v>
                </c:pt>
                <c:pt idx="2786">
                  <c:v>86.980011489949007</c:v>
                </c:pt>
                <c:pt idx="2787">
                  <c:v>86.98</c:v>
                </c:pt>
                <c:pt idx="2788">
                  <c:v>86.98</c:v>
                </c:pt>
                <c:pt idx="2789">
                  <c:v>86.98</c:v>
                </c:pt>
                <c:pt idx="2790">
                  <c:v>86.98</c:v>
                </c:pt>
                <c:pt idx="2791">
                  <c:v>86.98</c:v>
                </c:pt>
                <c:pt idx="2792">
                  <c:v>86.98</c:v>
                </c:pt>
                <c:pt idx="2793">
                  <c:v>86.98</c:v>
                </c:pt>
                <c:pt idx="2794">
                  <c:v>86.98</c:v>
                </c:pt>
                <c:pt idx="2795">
                  <c:v>86.98</c:v>
                </c:pt>
                <c:pt idx="2796">
                  <c:v>89.799978485120207</c:v>
                </c:pt>
                <c:pt idx="2797">
                  <c:v>89.8</c:v>
                </c:pt>
                <c:pt idx="2798">
                  <c:v>89.8</c:v>
                </c:pt>
                <c:pt idx="2799">
                  <c:v>89.8</c:v>
                </c:pt>
                <c:pt idx="2800">
                  <c:v>89.8</c:v>
                </c:pt>
                <c:pt idx="2801">
                  <c:v>89.8</c:v>
                </c:pt>
                <c:pt idx="2802">
                  <c:v>89.8</c:v>
                </c:pt>
                <c:pt idx="2803">
                  <c:v>89.8</c:v>
                </c:pt>
                <c:pt idx="2804">
                  <c:v>89.8</c:v>
                </c:pt>
                <c:pt idx="2805">
                  <c:v>89.8</c:v>
                </c:pt>
                <c:pt idx="2806">
                  <c:v>91.589986343287705</c:v>
                </c:pt>
                <c:pt idx="2807">
                  <c:v>91.59</c:v>
                </c:pt>
                <c:pt idx="2808">
                  <c:v>91.59</c:v>
                </c:pt>
                <c:pt idx="2809">
                  <c:v>91.59</c:v>
                </c:pt>
                <c:pt idx="2810">
                  <c:v>91.59</c:v>
                </c:pt>
                <c:pt idx="2811">
                  <c:v>91.59</c:v>
                </c:pt>
                <c:pt idx="2812">
                  <c:v>91.59</c:v>
                </c:pt>
                <c:pt idx="2813">
                  <c:v>91.59</c:v>
                </c:pt>
                <c:pt idx="2814">
                  <c:v>91.59</c:v>
                </c:pt>
                <c:pt idx="2815">
                  <c:v>91.59</c:v>
                </c:pt>
                <c:pt idx="2816">
                  <c:v>92.799981536864095</c:v>
                </c:pt>
                <c:pt idx="2817">
                  <c:v>92.8</c:v>
                </c:pt>
                <c:pt idx="2818">
                  <c:v>92.8</c:v>
                </c:pt>
                <c:pt idx="2819">
                  <c:v>92.8</c:v>
                </c:pt>
                <c:pt idx="2820">
                  <c:v>92.8</c:v>
                </c:pt>
                <c:pt idx="2821">
                  <c:v>92.8</c:v>
                </c:pt>
                <c:pt idx="2822">
                  <c:v>92.8</c:v>
                </c:pt>
                <c:pt idx="2823">
                  <c:v>92.8</c:v>
                </c:pt>
                <c:pt idx="2824">
                  <c:v>92.8</c:v>
                </c:pt>
                <c:pt idx="2825">
                  <c:v>92.8</c:v>
                </c:pt>
                <c:pt idx="2826">
                  <c:v>93.8</c:v>
                </c:pt>
                <c:pt idx="2827">
                  <c:v>93.8</c:v>
                </c:pt>
                <c:pt idx="2828">
                  <c:v>93.8</c:v>
                </c:pt>
                <c:pt idx="2829">
                  <c:v>93.8</c:v>
                </c:pt>
                <c:pt idx="2830">
                  <c:v>93.8</c:v>
                </c:pt>
                <c:pt idx="2831">
                  <c:v>93.8</c:v>
                </c:pt>
                <c:pt idx="2832">
                  <c:v>93.8</c:v>
                </c:pt>
                <c:pt idx="2833">
                  <c:v>93.8</c:v>
                </c:pt>
                <c:pt idx="2834">
                  <c:v>93.8</c:v>
                </c:pt>
                <c:pt idx="2835">
                  <c:v>93.8</c:v>
                </c:pt>
                <c:pt idx="2836">
                  <c:v>93.807999938964898</c:v>
                </c:pt>
                <c:pt idx="2837">
                  <c:v>93.808000000000007</c:v>
                </c:pt>
                <c:pt idx="2838">
                  <c:v>93.808000000000007</c:v>
                </c:pt>
                <c:pt idx="2839">
                  <c:v>93.808000000000007</c:v>
                </c:pt>
                <c:pt idx="2840">
                  <c:v>93.808000000000007</c:v>
                </c:pt>
                <c:pt idx="2841">
                  <c:v>93.808000000000007</c:v>
                </c:pt>
                <c:pt idx="2842">
                  <c:v>93.808000000000007</c:v>
                </c:pt>
                <c:pt idx="2843">
                  <c:v>93.808000000000007</c:v>
                </c:pt>
                <c:pt idx="2844">
                  <c:v>93.808000000000007</c:v>
                </c:pt>
                <c:pt idx="2845">
                  <c:v>93.808000000000007</c:v>
                </c:pt>
                <c:pt idx="2846">
                  <c:v>89.581064498413099</c:v>
                </c:pt>
                <c:pt idx="2847">
                  <c:v>89.581000000000003</c:v>
                </c:pt>
                <c:pt idx="2848">
                  <c:v>89.581000000000003</c:v>
                </c:pt>
                <c:pt idx="2849">
                  <c:v>89.581000000000003</c:v>
                </c:pt>
                <c:pt idx="2850">
                  <c:v>89.581000000000003</c:v>
                </c:pt>
                <c:pt idx="2851">
                  <c:v>89.581000000000003</c:v>
                </c:pt>
                <c:pt idx="2852">
                  <c:v>89.581000000000003</c:v>
                </c:pt>
                <c:pt idx="2853">
                  <c:v>89.581000000000003</c:v>
                </c:pt>
                <c:pt idx="2854">
                  <c:v>89.581000000000003</c:v>
                </c:pt>
                <c:pt idx="2855">
                  <c:v>89.581000000000003</c:v>
                </c:pt>
                <c:pt idx="2856">
                  <c:v>89.082999999999998</c:v>
                </c:pt>
                <c:pt idx="2857">
                  <c:v>89.082999999999998</c:v>
                </c:pt>
                <c:pt idx="2858">
                  <c:v>89.082999999999998</c:v>
                </c:pt>
                <c:pt idx="2859">
                  <c:v>89.082999999999998</c:v>
                </c:pt>
                <c:pt idx="2860">
                  <c:v>89.082999999999998</c:v>
                </c:pt>
                <c:pt idx="2861">
                  <c:v>89.082999999999998</c:v>
                </c:pt>
                <c:pt idx="2862">
                  <c:v>89.082999999999998</c:v>
                </c:pt>
                <c:pt idx="2863">
                  <c:v>89.082999999999998</c:v>
                </c:pt>
                <c:pt idx="2864">
                  <c:v>89.082999999999998</c:v>
                </c:pt>
                <c:pt idx="2865">
                  <c:v>89.082999999999998</c:v>
                </c:pt>
                <c:pt idx="2866">
                  <c:v>89.864988067717306</c:v>
                </c:pt>
                <c:pt idx="2867">
                  <c:v>89.864999999999995</c:v>
                </c:pt>
                <c:pt idx="2868">
                  <c:v>89.864999999999995</c:v>
                </c:pt>
                <c:pt idx="2869">
                  <c:v>89.864999999999995</c:v>
                </c:pt>
                <c:pt idx="2870">
                  <c:v>89.864999999999995</c:v>
                </c:pt>
                <c:pt idx="2871">
                  <c:v>89.864999999999995</c:v>
                </c:pt>
                <c:pt idx="2872">
                  <c:v>89.864999999999995</c:v>
                </c:pt>
                <c:pt idx="2873">
                  <c:v>89.864999999999995</c:v>
                </c:pt>
                <c:pt idx="2874">
                  <c:v>89.864999999999995</c:v>
                </c:pt>
                <c:pt idx="2875">
                  <c:v>89.864999999999995</c:v>
                </c:pt>
                <c:pt idx="2876">
                  <c:v>89.864999999999995</c:v>
                </c:pt>
                <c:pt idx="2877">
                  <c:v>93.577971671858904</c:v>
                </c:pt>
                <c:pt idx="2878">
                  <c:v>93.578000000000003</c:v>
                </c:pt>
                <c:pt idx="2879">
                  <c:v>93.578000000000003</c:v>
                </c:pt>
                <c:pt idx="2880">
                  <c:v>93.578000000000003</c:v>
                </c:pt>
                <c:pt idx="2881">
                  <c:v>93.578000000000003</c:v>
                </c:pt>
                <c:pt idx="2882">
                  <c:v>93.578000000000003</c:v>
                </c:pt>
                <c:pt idx="2883">
                  <c:v>93.578000000000003</c:v>
                </c:pt>
                <c:pt idx="2884">
                  <c:v>93.578000000000003</c:v>
                </c:pt>
                <c:pt idx="2885">
                  <c:v>93.578000000000003</c:v>
                </c:pt>
                <c:pt idx="2886">
                  <c:v>93.578000000000003</c:v>
                </c:pt>
                <c:pt idx="2887">
                  <c:v>79.308108870564496</c:v>
                </c:pt>
                <c:pt idx="2888">
                  <c:v>79.308000000000007</c:v>
                </c:pt>
                <c:pt idx="2889">
                  <c:v>79.308000000000007</c:v>
                </c:pt>
                <c:pt idx="2890">
                  <c:v>79.308000000000007</c:v>
                </c:pt>
                <c:pt idx="2891">
                  <c:v>79.308000000000007</c:v>
                </c:pt>
                <c:pt idx="2892">
                  <c:v>79.308000000000007</c:v>
                </c:pt>
                <c:pt idx="2893">
                  <c:v>79.308000000000007</c:v>
                </c:pt>
                <c:pt idx="2894">
                  <c:v>79.308000000000007</c:v>
                </c:pt>
                <c:pt idx="2895">
                  <c:v>79.308000000000007</c:v>
                </c:pt>
                <c:pt idx="2896">
                  <c:v>86.757943161044594</c:v>
                </c:pt>
                <c:pt idx="2897">
                  <c:v>94.207943161044597</c:v>
                </c:pt>
                <c:pt idx="2898">
                  <c:v>94.207999999999998</c:v>
                </c:pt>
                <c:pt idx="2899">
                  <c:v>94.207999999999998</c:v>
                </c:pt>
                <c:pt idx="2900">
                  <c:v>94.207999999999998</c:v>
                </c:pt>
                <c:pt idx="2901">
                  <c:v>94.207999999999998</c:v>
                </c:pt>
                <c:pt idx="2902">
                  <c:v>94.207999999999998</c:v>
                </c:pt>
                <c:pt idx="2903">
                  <c:v>94.207999999999998</c:v>
                </c:pt>
                <c:pt idx="2904">
                  <c:v>94.207999999999998</c:v>
                </c:pt>
                <c:pt idx="2905">
                  <c:v>94.207999999999998</c:v>
                </c:pt>
                <c:pt idx="2906">
                  <c:v>94.207999999999998</c:v>
                </c:pt>
                <c:pt idx="2907">
                  <c:v>93.942002029417694</c:v>
                </c:pt>
                <c:pt idx="2908">
                  <c:v>93.941999999999993</c:v>
                </c:pt>
                <c:pt idx="2909">
                  <c:v>93.941999999999993</c:v>
                </c:pt>
                <c:pt idx="2910">
                  <c:v>93.941999999999993</c:v>
                </c:pt>
                <c:pt idx="2911">
                  <c:v>93.941999999999993</c:v>
                </c:pt>
                <c:pt idx="2912">
                  <c:v>93.941999999999993</c:v>
                </c:pt>
                <c:pt idx="2913">
                  <c:v>93.941999999999993</c:v>
                </c:pt>
                <c:pt idx="2914">
                  <c:v>93.941999999999993</c:v>
                </c:pt>
                <c:pt idx="2915">
                  <c:v>93.941999999999993</c:v>
                </c:pt>
                <c:pt idx="2916">
                  <c:v>93.941999999999993</c:v>
                </c:pt>
                <c:pt idx="2917">
                  <c:v>94.799993453983404</c:v>
                </c:pt>
                <c:pt idx="2918">
                  <c:v>94.8</c:v>
                </c:pt>
                <c:pt idx="2919">
                  <c:v>94.8</c:v>
                </c:pt>
                <c:pt idx="2920">
                  <c:v>94.8</c:v>
                </c:pt>
                <c:pt idx="2921">
                  <c:v>94.8</c:v>
                </c:pt>
                <c:pt idx="2922">
                  <c:v>94.8</c:v>
                </c:pt>
                <c:pt idx="2923">
                  <c:v>94.8</c:v>
                </c:pt>
                <c:pt idx="2924">
                  <c:v>94.8</c:v>
                </c:pt>
                <c:pt idx="2925">
                  <c:v>94.8</c:v>
                </c:pt>
                <c:pt idx="2926">
                  <c:v>94.8</c:v>
                </c:pt>
                <c:pt idx="2927">
                  <c:v>94.8</c:v>
                </c:pt>
                <c:pt idx="2928">
                  <c:v>94.8</c:v>
                </c:pt>
                <c:pt idx="2929">
                  <c:v>94.8</c:v>
                </c:pt>
                <c:pt idx="2930">
                  <c:v>94.8</c:v>
                </c:pt>
                <c:pt idx="2931">
                  <c:v>94.8</c:v>
                </c:pt>
                <c:pt idx="2932">
                  <c:v>94.8</c:v>
                </c:pt>
                <c:pt idx="2933">
                  <c:v>94.8</c:v>
                </c:pt>
                <c:pt idx="2934">
                  <c:v>94.8</c:v>
                </c:pt>
                <c:pt idx="2935">
                  <c:v>94.8</c:v>
                </c:pt>
                <c:pt idx="2936">
                  <c:v>94.8</c:v>
                </c:pt>
                <c:pt idx="2937">
                  <c:v>95.884</c:v>
                </c:pt>
                <c:pt idx="2938">
                  <c:v>95.884</c:v>
                </c:pt>
                <c:pt idx="2939">
                  <c:v>95.884</c:v>
                </c:pt>
                <c:pt idx="2940">
                  <c:v>95.884</c:v>
                </c:pt>
                <c:pt idx="2941">
                  <c:v>95.884</c:v>
                </c:pt>
                <c:pt idx="2942">
                  <c:v>95.884</c:v>
                </c:pt>
                <c:pt idx="2943">
                  <c:v>95.884</c:v>
                </c:pt>
                <c:pt idx="2944">
                  <c:v>95.884</c:v>
                </c:pt>
                <c:pt idx="2945">
                  <c:v>95.884</c:v>
                </c:pt>
                <c:pt idx="2946">
                  <c:v>97.741992912323695</c:v>
                </c:pt>
                <c:pt idx="2947">
                  <c:v>99.599985824647504</c:v>
                </c:pt>
                <c:pt idx="2948">
                  <c:v>99.6</c:v>
                </c:pt>
                <c:pt idx="2949">
                  <c:v>99.6</c:v>
                </c:pt>
                <c:pt idx="2950">
                  <c:v>99.6</c:v>
                </c:pt>
                <c:pt idx="2951">
                  <c:v>99.6</c:v>
                </c:pt>
                <c:pt idx="2952">
                  <c:v>99.6</c:v>
                </c:pt>
                <c:pt idx="2953">
                  <c:v>99.6</c:v>
                </c:pt>
                <c:pt idx="2954">
                  <c:v>99.6</c:v>
                </c:pt>
                <c:pt idx="2955">
                  <c:v>99.6</c:v>
                </c:pt>
                <c:pt idx="2956">
                  <c:v>99.6</c:v>
                </c:pt>
                <c:pt idx="2957">
                  <c:v>99.471002952552695</c:v>
                </c:pt>
                <c:pt idx="2958">
                  <c:v>99.471000000000004</c:v>
                </c:pt>
                <c:pt idx="2959">
                  <c:v>99.471000000000004</c:v>
                </c:pt>
                <c:pt idx="2960">
                  <c:v>99.471000000000004</c:v>
                </c:pt>
                <c:pt idx="2961">
                  <c:v>99.471000000000004</c:v>
                </c:pt>
                <c:pt idx="2962">
                  <c:v>99.471000000000004</c:v>
                </c:pt>
                <c:pt idx="2963">
                  <c:v>99.471000000000004</c:v>
                </c:pt>
                <c:pt idx="2964">
                  <c:v>99.471000000000004</c:v>
                </c:pt>
                <c:pt idx="2965">
                  <c:v>99.471000000000004</c:v>
                </c:pt>
                <c:pt idx="2966">
                  <c:v>99.471000000000004</c:v>
                </c:pt>
                <c:pt idx="2967">
                  <c:v>99.853999999999999</c:v>
                </c:pt>
                <c:pt idx="2968">
                  <c:v>99.853999999999999</c:v>
                </c:pt>
                <c:pt idx="2969">
                  <c:v>99.853999999999999</c:v>
                </c:pt>
                <c:pt idx="2970">
                  <c:v>99.853999999999999</c:v>
                </c:pt>
                <c:pt idx="2971">
                  <c:v>99.853999999999999</c:v>
                </c:pt>
                <c:pt idx="2972">
                  <c:v>99.853999999999999</c:v>
                </c:pt>
                <c:pt idx="2973">
                  <c:v>99.853999999999999</c:v>
                </c:pt>
                <c:pt idx="2974">
                  <c:v>99.853999999999999</c:v>
                </c:pt>
                <c:pt idx="2975">
                  <c:v>99.853999999999999</c:v>
                </c:pt>
                <c:pt idx="2976">
                  <c:v>99.853999999999999</c:v>
                </c:pt>
                <c:pt idx="2977">
                  <c:v>104.8</c:v>
                </c:pt>
                <c:pt idx="2978">
                  <c:v>104.8</c:v>
                </c:pt>
                <c:pt idx="2979">
                  <c:v>104.8</c:v>
                </c:pt>
                <c:pt idx="2980">
                  <c:v>104.8</c:v>
                </c:pt>
                <c:pt idx="2981">
                  <c:v>104.8</c:v>
                </c:pt>
                <c:pt idx="2982">
                  <c:v>104.8</c:v>
                </c:pt>
                <c:pt idx="2983">
                  <c:v>104.8</c:v>
                </c:pt>
                <c:pt idx="2984">
                  <c:v>104.8</c:v>
                </c:pt>
                <c:pt idx="2985">
                  <c:v>104.8</c:v>
                </c:pt>
                <c:pt idx="2986">
                  <c:v>104.8</c:v>
                </c:pt>
                <c:pt idx="2987">
                  <c:v>104.8</c:v>
                </c:pt>
                <c:pt idx="2988">
                  <c:v>104.8</c:v>
                </c:pt>
                <c:pt idx="2989">
                  <c:v>104.8</c:v>
                </c:pt>
                <c:pt idx="2990">
                  <c:v>104.8</c:v>
                </c:pt>
                <c:pt idx="2991">
                  <c:v>104.8</c:v>
                </c:pt>
                <c:pt idx="2992">
                  <c:v>104.8</c:v>
                </c:pt>
                <c:pt idx="2993">
                  <c:v>104.8</c:v>
                </c:pt>
                <c:pt idx="2994">
                  <c:v>104.8</c:v>
                </c:pt>
                <c:pt idx="2995">
                  <c:v>104.8</c:v>
                </c:pt>
                <c:pt idx="2996">
                  <c:v>104.8</c:v>
                </c:pt>
                <c:pt idx="2997">
                  <c:v>104.8</c:v>
                </c:pt>
                <c:pt idx="2998">
                  <c:v>102.679016181813</c:v>
                </c:pt>
                <c:pt idx="2999">
                  <c:v>102.679</c:v>
                </c:pt>
                <c:pt idx="3000">
                  <c:v>102.679</c:v>
                </c:pt>
                <c:pt idx="3001">
                  <c:v>102.679</c:v>
                </c:pt>
                <c:pt idx="3002">
                  <c:v>102.679</c:v>
                </c:pt>
                <c:pt idx="3003">
                  <c:v>102.679</c:v>
                </c:pt>
                <c:pt idx="3004">
                  <c:v>102.679</c:v>
                </c:pt>
                <c:pt idx="3005">
                  <c:v>102.679</c:v>
                </c:pt>
                <c:pt idx="3006">
                  <c:v>102.679</c:v>
                </c:pt>
                <c:pt idx="3007">
                  <c:v>102.679</c:v>
                </c:pt>
                <c:pt idx="3008">
                  <c:v>104.79998381794</c:v>
                </c:pt>
                <c:pt idx="3009">
                  <c:v>104.8</c:v>
                </c:pt>
                <c:pt idx="3010">
                  <c:v>104.8</c:v>
                </c:pt>
                <c:pt idx="3011">
                  <c:v>104.8</c:v>
                </c:pt>
                <c:pt idx="3012">
                  <c:v>104.8</c:v>
                </c:pt>
                <c:pt idx="3013">
                  <c:v>104.8</c:v>
                </c:pt>
                <c:pt idx="3014">
                  <c:v>104.8</c:v>
                </c:pt>
                <c:pt idx="3015">
                  <c:v>104.8</c:v>
                </c:pt>
                <c:pt idx="3016">
                  <c:v>104.8</c:v>
                </c:pt>
                <c:pt idx="3017">
                  <c:v>104.8</c:v>
                </c:pt>
                <c:pt idx="3018">
                  <c:v>103.581009300297</c:v>
                </c:pt>
                <c:pt idx="3019">
                  <c:v>103.581</c:v>
                </c:pt>
                <c:pt idx="3020">
                  <c:v>103.581</c:v>
                </c:pt>
                <c:pt idx="3021">
                  <c:v>103.581</c:v>
                </c:pt>
                <c:pt idx="3022">
                  <c:v>103.581</c:v>
                </c:pt>
                <c:pt idx="3023">
                  <c:v>103.581</c:v>
                </c:pt>
                <c:pt idx="3024">
                  <c:v>103.581</c:v>
                </c:pt>
                <c:pt idx="3025">
                  <c:v>103.581</c:v>
                </c:pt>
                <c:pt idx="3026">
                  <c:v>103.581</c:v>
                </c:pt>
                <c:pt idx="3027">
                  <c:v>103.581</c:v>
                </c:pt>
                <c:pt idx="3028">
                  <c:v>104.799990699845</c:v>
                </c:pt>
                <c:pt idx="3029">
                  <c:v>104.8</c:v>
                </c:pt>
                <c:pt idx="3030">
                  <c:v>104.8</c:v>
                </c:pt>
                <c:pt idx="3031">
                  <c:v>104.8</c:v>
                </c:pt>
                <c:pt idx="3032">
                  <c:v>104.8</c:v>
                </c:pt>
                <c:pt idx="3033">
                  <c:v>104.8</c:v>
                </c:pt>
                <c:pt idx="3034">
                  <c:v>104.8</c:v>
                </c:pt>
                <c:pt idx="3035">
                  <c:v>104.8</c:v>
                </c:pt>
                <c:pt idx="3036">
                  <c:v>104.8</c:v>
                </c:pt>
                <c:pt idx="3037">
                  <c:v>104.8</c:v>
                </c:pt>
                <c:pt idx="3038">
                  <c:v>104.8</c:v>
                </c:pt>
                <c:pt idx="3039">
                  <c:v>104.8</c:v>
                </c:pt>
                <c:pt idx="3040">
                  <c:v>104.8</c:v>
                </c:pt>
                <c:pt idx="3041">
                  <c:v>104.8</c:v>
                </c:pt>
                <c:pt idx="3042">
                  <c:v>104.8</c:v>
                </c:pt>
                <c:pt idx="3043">
                  <c:v>104.8</c:v>
                </c:pt>
                <c:pt idx="3044">
                  <c:v>104.8</c:v>
                </c:pt>
                <c:pt idx="3045">
                  <c:v>104.8</c:v>
                </c:pt>
                <c:pt idx="3046">
                  <c:v>104.8</c:v>
                </c:pt>
                <c:pt idx="3047">
                  <c:v>104.8</c:v>
                </c:pt>
                <c:pt idx="3048">
                  <c:v>102.800015258896</c:v>
                </c:pt>
                <c:pt idx="3049">
                  <c:v>102.8</c:v>
                </c:pt>
                <c:pt idx="3050">
                  <c:v>102.8</c:v>
                </c:pt>
                <c:pt idx="3051">
                  <c:v>102.8</c:v>
                </c:pt>
                <c:pt idx="3052">
                  <c:v>102.8</c:v>
                </c:pt>
                <c:pt idx="3053">
                  <c:v>102.8</c:v>
                </c:pt>
                <c:pt idx="3054">
                  <c:v>102.8</c:v>
                </c:pt>
                <c:pt idx="3055">
                  <c:v>102.8</c:v>
                </c:pt>
                <c:pt idx="3056">
                  <c:v>102.8</c:v>
                </c:pt>
                <c:pt idx="3057">
                  <c:v>102.8</c:v>
                </c:pt>
                <c:pt idx="3058">
                  <c:v>103.74499279022599</c:v>
                </c:pt>
                <c:pt idx="3059">
                  <c:v>103.745</c:v>
                </c:pt>
                <c:pt idx="3060">
                  <c:v>103.745</c:v>
                </c:pt>
                <c:pt idx="3061">
                  <c:v>103.745</c:v>
                </c:pt>
                <c:pt idx="3062">
                  <c:v>103.745</c:v>
                </c:pt>
                <c:pt idx="3063">
                  <c:v>103.745</c:v>
                </c:pt>
                <c:pt idx="3064">
                  <c:v>103.745</c:v>
                </c:pt>
                <c:pt idx="3065">
                  <c:v>103.745</c:v>
                </c:pt>
                <c:pt idx="3066">
                  <c:v>103.745</c:v>
                </c:pt>
                <c:pt idx="3067">
                  <c:v>103.745</c:v>
                </c:pt>
                <c:pt idx="3068">
                  <c:v>104.79997585333901</c:v>
                </c:pt>
                <c:pt idx="3069">
                  <c:v>104.8</c:v>
                </c:pt>
                <c:pt idx="3070">
                  <c:v>104.8</c:v>
                </c:pt>
                <c:pt idx="3071">
                  <c:v>104.8</c:v>
                </c:pt>
                <c:pt idx="3072">
                  <c:v>104.8</c:v>
                </c:pt>
                <c:pt idx="3073">
                  <c:v>104.8</c:v>
                </c:pt>
                <c:pt idx="3074">
                  <c:v>104.8</c:v>
                </c:pt>
                <c:pt idx="3075">
                  <c:v>104.8</c:v>
                </c:pt>
                <c:pt idx="3076">
                  <c:v>104.8</c:v>
                </c:pt>
                <c:pt idx="3077">
                  <c:v>104.8</c:v>
                </c:pt>
                <c:pt idx="3078">
                  <c:v>103.239011909569</c:v>
                </c:pt>
                <c:pt idx="3079">
                  <c:v>103.239</c:v>
                </c:pt>
                <c:pt idx="3080">
                  <c:v>103.239</c:v>
                </c:pt>
                <c:pt idx="3081">
                  <c:v>103.239</c:v>
                </c:pt>
                <c:pt idx="3082">
                  <c:v>103.239</c:v>
                </c:pt>
                <c:pt idx="3083">
                  <c:v>103.239</c:v>
                </c:pt>
                <c:pt idx="3084">
                  <c:v>103.239</c:v>
                </c:pt>
                <c:pt idx="3085">
                  <c:v>103.239</c:v>
                </c:pt>
                <c:pt idx="3086">
                  <c:v>103.239</c:v>
                </c:pt>
                <c:pt idx="3087">
                  <c:v>103.239</c:v>
                </c:pt>
                <c:pt idx="3088">
                  <c:v>103.78400000000001</c:v>
                </c:pt>
                <c:pt idx="3089">
                  <c:v>103.78400000000001</c:v>
                </c:pt>
                <c:pt idx="3090">
                  <c:v>103.78400000000001</c:v>
                </c:pt>
                <c:pt idx="3091">
                  <c:v>103.78400000000001</c:v>
                </c:pt>
                <c:pt idx="3092">
                  <c:v>103.78400000000001</c:v>
                </c:pt>
                <c:pt idx="3093">
                  <c:v>103.78400000000001</c:v>
                </c:pt>
                <c:pt idx="3094">
                  <c:v>103.78400000000001</c:v>
                </c:pt>
                <c:pt idx="3095">
                  <c:v>103.78400000000001</c:v>
                </c:pt>
                <c:pt idx="3096">
                  <c:v>103.78400000000001</c:v>
                </c:pt>
                <c:pt idx="3097">
                  <c:v>103.78400000000001</c:v>
                </c:pt>
                <c:pt idx="3098">
                  <c:v>103.799999633795</c:v>
                </c:pt>
                <c:pt idx="3099">
                  <c:v>103.8</c:v>
                </c:pt>
                <c:pt idx="3100">
                  <c:v>103.8</c:v>
                </c:pt>
                <c:pt idx="3101">
                  <c:v>103.8</c:v>
                </c:pt>
                <c:pt idx="3102">
                  <c:v>103.8</c:v>
                </c:pt>
                <c:pt idx="3103">
                  <c:v>103.8</c:v>
                </c:pt>
                <c:pt idx="3104">
                  <c:v>103.8</c:v>
                </c:pt>
                <c:pt idx="3105">
                  <c:v>103.8</c:v>
                </c:pt>
                <c:pt idx="3106">
                  <c:v>103.8</c:v>
                </c:pt>
                <c:pt idx="3107">
                  <c:v>103.8</c:v>
                </c:pt>
                <c:pt idx="3108">
                  <c:v>103.61800138856</c:v>
                </c:pt>
                <c:pt idx="3109">
                  <c:v>103.61799999999999</c:v>
                </c:pt>
                <c:pt idx="3110">
                  <c:v>103.61799999999999</c:v>
                </c:pt>
                <c:pt idx="3111">
                  <c:v>103.61799999999999</c:v>
                </c:pt>
                <c:pt idx="3112">
                  <c:v>103.61799999999999</c:v>
                </c:pt>
                <c:pt idx="3113">
                  <c:v>103.61799999999999</c:v>
                </c:pt>
                <c:pt idx="3114">
                  <c:v>103.61799999999999</c:v>
                </c:pt>
                <c:pt idx="3115">
                  <c:v>103.61799999999999</c:v>
                </c:pt>
                <c:pt idx="3116">
                  <c:v>103.61799999999999</c:v>
                </c:pt>
                <c:pt idx="3117">
                  <c:v>103.61799999999999</c:v>
                </c:pt>
                <c:pt idx="3118">
                  <c:v>106.52</c:v>
                </c:pt>
                <c:pt idx="3119">
                  <c:v>106.52</c:v>
                </c:pt>
                <c:pt idx="3120">
                  <c:v>106.52</c:v>
                </c:pt>
                <c:pt idx="3121">
                  <c:v>106.52</c:v>
                </c:pt>
                <c:pt idx="3122">
                  <c:v>106.52</c:v>
                </c:pt>
                <c:pt idx="3123">
                  <c:v>106.52</c:v>
                </c:pt>
                <c:pt idx="3124">
                  <c:v>106.52</c:v>
                </c:pt>
                <c:pt idx="3125">
                  <c:v>106.52</c:v>
                </c:pt>
                <c:pt idx="3126">
                  <c:v>106.52</c:v>
                </c:pt>
                <c:pt idx="3127">
                  <c:v>106.52</c:v>
                </c:pt>
                <c:pt idx="3128">
                  <c:v>106.52</c:v>
                </c:pt>
                <c:pt idx="3129">
                  <c:v>104.821</c:v>
                </c:pt>
                <c:pt idx="3130">
                  <c:v>104.821</c:v>
                </c:pt>
                <c:pt idx="3131">
                  <c:v>104.821</c:v>
                </c:pt>
                <c:pt idx="3132">
                  <c:v>104.821</c:v>
                </c:pt>
                <c:pt idx="3133">
                  <c:v>104.821</c:v>
                </c:pt>
                <c:pt idx="3134">
                  <c:v>104.821</c:v>
                </c:pt>
                <c:pt idx="3135">
                  <c:v>104.821</c:v>
                </c:pt>
                <c:pt idx="3136">
                  <c:v>104.821</c:v>
                </c:pt>
                <c:pt idx="3137">
                  <c:v>104.821</c:v>
                </c:pt>
                <c:pt idx="3138">
                  <c:v>104.821</c:v>
                </c:pt>
                <c:pt idx="3139">
                  <c:v>110.79195444491199</c:v>
                </c:pt>
                <c:pt idx="3140">
                  <c:v>110.792</c:v>
                </c:pt>
                <c:pt idx="3141">
                  <c:v>110.792</c:v>
                </c:pt>
                <c:pt idx="3142">
                  <c:v>110.792</c:v>
                </c:pt>
                <c:pt idx="3143">
                  <c:v>110.792</c:v>
                </c:pt>
                <c:pt idx="3144">
                  <c:v>110.792</c:v>
                </c:pt>
                <c:pt idx="3145">
                  <c:v>110.792</c:v>
                </c:pt>
                <c:pt idx="3146">
                  <c:v>110.792</c:v>
                </c:pt>
                <c:pt idx="3147">
                  <c:v>110.792</c:v>
                </c:pt>
                <c:pt idx="3148">
                  <c:v>110.792</c:v>
                </c:pt>
                <c:pt idx="3149">
                  <c:v>114.278973396114</c:v>
                </c:pt>
                <c:pt idx="3150">
                  <c:v>114.279</c:v>
                </c:pt>
                <c:pt idx="3151">
                  <c:v>114.279</c:v>
                </c:pt>
                <c:pt idx="3152">
                  <c:v>114.279</c:v>
                </c:pt>
                <c:pt idx="3153">
                  <c:v>114.279</c:v>
                </c:pt>
                <c:pt idx="3154">
                  <c:v>114.279</c:v>
                </c:pt>
                <c:pt idx="3155">
                  <c:v>114.279</c:v>
                </c:pt>
                <c:pt idx="3156">
                  <c:v>114.279</c:v>
                </c:pt>
                <c:pt idx="3157">
                  <c:v>114.279</c:v>
                </c:pt>
                <c:pt idx="3158">
                  <c:v>114.279</c:v>
                </c:pt>
                <c:pt idx="3159">
                  <c:v>113.388006797838</c:v>
                </c:pt>
                <c:pt idx="3160">
                  <c:v>113.38800000000001</c:v>
                </c:pt>
                <c:pt idx="3161">
                  <c:v>113.38800000000001</c:v>
                </c:pt>
                <c:pt idx="3162">
                  <c:v>113.38800000000001</c:v>
                </c:pt>
                <c:pt idx="3163">
                  <c:v>113.38800000000001</c:v>
                </c:pt>
                <c:pt idx="3164">
                  <c:v>113.38800000000001</c:v>
                </c:pt>
                <c:pt idx="3165">
                  <c:v>113.38800000000001</c:v>
                </c:pt>
                <c:pt idx="3166">
                  <c:v>113.38800000000001</c:v>
                </c:pt>
                <c:pt idx="3167">
                  <c:v>113.38800000000001</c:v>
                </c:pt>
                <c:pt idx="3168">
                  <c:v>113.38800000000001</c:v>
                </c:pt>
                <c:pt idx="3169">
                  <c:v>114.799989227384</c:v>
                </c:pt>
                <c:pt idx="3170">
                  <c:v>114.8</c:v>
                </c:pt>
                <c:pt idx="3171">
                  <c:v>114.8</c:v>
                </c:pt>
                <c:pt idx="3172">
                  <c:v>114.8</c:v>
                </c:pt>
                <c:pt idx="3173">
                  <c:v>114.8</c:v>
                </c:pt>
                <c:pt idx="3174">
                  <c:v>114.8</c:v>
                </c:pt>
                <c:pt idx="3175">
                  <c:v>114.8</c:v>
                </c:pt>
                <c:pt idx="3176">
                  <c:v>114.8</c:v>
                </c:pt>
                <c:pt idx="3177">
                  <c:v>114.8</c:v>
                </c:pt>
                <c:pt idx="3178">
                  <c:v>114.8</c:v>
                </c:pt>
                <c:pt idx="3179">
                  <c:v>114.8</c:v>
                </c:pt>
                <c:pt idx="3180">
                  <c:v>114.8</c:v>
                </c:pt>
                <c:pt idx="3181">
                  <c:v>114.8</c:v>
                </c:pt>
                <c:pt idx="3182">
                  <c:v>114.8</c:v>
                </c:pt>
                <c:pt idx="3183">
                  <c:v>114.8</c:v>
                </c:pt>
                <c:pt idx="3184">
                  <c:v>114.8</c:v>
                </c:pt>
                <c:pt idx="3185">
                  <c:v>114.8</c:v>
                </c:pt>
                <c:pt idx="3186">
                  <c:v>114.8</c:v>
                </c:pt>
                <c:pt idx="3187">
                  <c:v>114.8</c:v>
                </c:pt>
                <c:pt idx="3188">
                  <c:v>114.8</c:v>
                </c:pt>
                <c:pt idx="3189">
                  <c:v>114.269004051237</c:v>
                </c:pt>
                <c:pt idx="3190">
                  <c:v>114.26900000000001</c:v>
                </c:pt>
                <c:pt idx="3191">
                  <c:v>114.26900000000001</c:v>
                </c:pt>
                <c:pt idx="3192">
                  <c:v>114.26900000000001</c:v>
                </c:pt>
                <c:pt idx="3193">
                  <c:v>114.26900000000001</c:v>
                </c:pt>
                <c:pt idx="3194">
                  <c:v>114.26900000000001</c:v>
                </c:pt>
                <c:pt idx="3195">
                  <c:v>114.26900000000001</c:v>
                </c:pt>
                <c:pt idx="3196">
                  <c:v>114.26900000000001</c:v>
                </c:pt>
                <c:pt idx="3197">
                  <c:v>114.26900000000001</c:v>
                </c:pt>
                <c:pt idx="3198">
                  <c:v>114.26900000000001</c:v>
                </c:pt>
                <c:pt idx="3199">
                  <c:v>114.66500000000001</c:v>
                </c:pt>
                <c:pt idx="3200">
                  <c:v>114.66500000000001</c:v>
                </c:pt>
                <c:pt idx="3201">
                  <c:v>114.66500000000001</c:v>
                </c:pt>
                <c:pt idx="3202">
                  <c:v>114.66500000000001</c:v>
                </c:pt>
                <c:pt idx="3203">
                  <c:v>114.66500000000001</c:v>
                </c:pt>
                <c:pt idx="3204">
                  <c:v>114.66500000000001</c:v>
                </c:pt>
                <c:pt idx="3205">
                  <c:v>114.66500000000001</c:v>
                </c:pt>
                <c:pt idx="3206">
                  <c:v>114.66500000000001</c:v>
                </c:pt>
                <c:pt idx="3207">
                  <c:v>114.66500000000001</c:v>
                </c:pt>
                <c:pt idx="3208">
                  <c:v>114.66500000000001</c:v>
                </c:pt>
                <c:pt idx="3209">
                  <c:v>117.816951904661</c:v>
                </c:pt>
                <c:pt idx="3210">
                  <c:v>117.81699999999999</c:v>
                </c:pt>
                <c:pt idx="3211">
                  <c:v>117.81699999999999</c:v>
                </c:pt>
                <c:pt idx="3212">
                  <c:v>117.81699999999999</c:v>
                </c:pt>
                <c:pt idx="3213">
                  <c:v>117.81699999999999</c:v>
                </c:pt>
                <c:pt idx="3214">
                  <c:v>117.81699999999999</c:v>
                </c:pt>
                <c:pt idx="3215">
                  <c:v>117.81699999999999</c:v>
                </c:pt>
                <c:pt idx="3216">
                  <c:v>117.81699999999999</c:v>
                </c:pt>
                <c:pt idx="3217">
                  <c:v>117.81699999999999</c:v>
                </c:pt>
                <c:pt idx="3218">
                  <c:v>117.81699999999999</c:v>
                </c:pt>
                <c:pt idx="3219">
                  <c:v>116.025013671867</c:v>
                </c:pt>
                <c:pt idx="3220">
                  <c:v>116.02500000000001</c:v>
                </c:pt>
                <c:pt idx="3221">
                  <c:v>116.02500000000001</c:v>
                </c:pt>
                <c:pt idx="3222">
                  <c:v>116.02500000000001</c:v>
                </c:pt>
                <c:pt idx="3223">
                  <c:v>116.02500000000001</c:v>
                </c:pt>
                <c:pt idx="3224">
                  <c:v>116.02500000000001</c:v>
                </c:pt>
                <c:pt idx="3225">
                  <c:v>116.02500000000001</c:v>
                </c:pt>
                <c:pt idx="3226">
                  <c:v>116.02500000000001</c:v>
                </c:pt>
                <c:pt idx="3227">
                  <c:v>116.02500000000001</c:v>
                </c:pt>
                <c:pt idx="3228">
                  <c:v>116.252</c:v>
                </c:pt>
                <c:pt idx="3229">
                  <c:v>116.479</c:v>
                </c:pt>
                <c:pt idx="3230">
                  <c:v>116.479</c:v>
                </c:pt>
                <c:pt idx="3231">
                  <c:v>116.479</c:v>
                </c:pt>
                <c:pt idx="3232">
                  <c:v>116.479</c:v>
                </c:pt>
                <c:pt idx="3233">
                  <c:v>116.479</c:v>
                </c:pt>
                <c:pt idx="3234">
                  <c:v>116.479</c:v>
                </c:pt>
                <c:pt idx="3235">
                  <c:v>116.479</c:v>
                </c:pt>
                <c:pt idx="3236">
                  <c:v>116.479</c:v>
                </c:pt>
                <c:pt idx="3237">
                  <c:v>116.479</c:v>
                </c:pt>
                <c:pt idx="3238">
                  <c:v>116.479</c:v>
                </c:pt>
                <c:pt idx="3239">
                  <c:v>123.801888260734</c:v>
                </c:pt>
                <c:pt idx="3240">
                  <c:v>123.80200000000001</c:v>
                </c:pt>
                <c:pt idx="3241">
                  <c:v>123.80200000000001</c:v>
                </c:pt>
                <c:pt idx="3242">
                  <c:v>123.80200000000001</c:v>
                </c:pt>
                <c:pt idx="3243">
                  <c:v>123.80200000000001</c:v>
                </c:pt>
                <c:pt idx="3244">
                  <c:v>123.80200000000001</c:v>
                </c:pt>
                <c:pt idx="3245">
                  <c:v>123.80200000000001</c:v>
                </c:pt>
                <c:pt idx="3246">
                  <c:v>123.80200000000001</c:v>
                </c:pt>
                <c:pt idx="3247">
                  <c:v>123.80200000000001</c:v>
                </c:pt>
                <c:pt idx="3248">
                  <c:v>123.80200000000001</c:v>
                </c:pt>
                <c:pt idx="3249">
                  <c:v>123.80200000000001</c:v>
                </c:pt>
                <c:pt idx="3250">
                  <c:v>129.738909409255</c:v>
                </c:pt>
                <c:pt idx="3251">
                  <c:v>129.739</c:v>
                </c:pt>
                <c:pt idx="3252">
                  <c:v>129.739</c:v>
                </c:pt>
                <c:pt idx="3253">
                  <c:v>129.739</c:v>
                </c:pt>
                <c:pt idx="3254">
                  <c:v>129.739</c:v>
                </c:pt>
                <c:pt idx="3255">
                  <c:v>129.739</c:v>
                </c:pt>
                <c:pt idx="3256">
                  <c:v>129.739</c:v>
                </c:pt>
                <c:pt idx="3257">
                  <c:v>129.739</c:v>
                </c:pt>
                <c:pt idx="3258">
                  <c:v>129.739</c:v>
                </c:pt>
                <c:pt idx="3259">
                  <c:v>129.739</c:v>
                </c:pt>
                <c:pt idx="3260">
                  <c:v>127.181019515831</c:v>
                </c:pt>
                <c:pt idx="3261">
                  <c:v>127.181</c:v>
                </c:pt>
                <c:pt idx="3262">
                  <c:v>127.181</c:v>
                </c:pt>
                <c:pt idx="3263">
                  <c:v>127.181</c:v>
                </c:pt>
                <c:pt idx="3264">
                  <c:v>127.181</c:v>
                </c:pt>
                <c:pt idx="3265">
                  <c:v>127.181</c:v>
                </c:pt>
                <c:pt idx="3266">
                  <c:v>127.181</c:v>
                </c:pt>
                <c:pt idx="3267">
                  <c:v>127.181</c:v>
                </c:pt>
                <c:pt idx="3268">
                  <c:v>127.181</c:v>
                </c:pt>
                <c:pt idx="3269">
                  <c:v>127.181</c:v>
                </c:pt>
                <c:pt idx="3270">
                  <c:v>129.834</c:v>
                </c:pt>
                <c:pt idx="3271">
                  <c:v>129.834</c:v>
                </c:pt>
                <c:pt idx="3272">
                  <c:v>129.834</c:v>
                </c:pt>
                <c:pt idx="3273">
                  <c:v>129.834</c:v>
                </c:pt>
                <c:pt idx="3274">
                  <c:v>129.834</c:v>
                </c:pt>
                <c:pt idx="3275">
                  <c:v>129.834</c:v>
                </c:pt>
                <c:pt idx="3276">
                  <c:v>129.834</c:v>
                </c:pt>
                <c:pt idx="3277">
                  <c:v>129.834</c:v>
                </c:pt>
                <c:pt idx="3278">
                  <c:v>129.834</c:v>
                </c:pt>
                <c:pt idx="3279">
                  <c:v>129.834</c:v>
                </c:pt>
                <c:pt idx="3280">
                  <c:v>130.83698469566701</c:v>
                </c:pt>
                <c:pt idx="3281">
                  <c:v>130.83699999999999</c:v>
                </c:pt>
                <c:pt idx="3282">
                  <c:v>130.83699999999999</c:v>
                </c:pt>
                <c:pt idx="3283">
                  <c:v>130.83699999999999</c:v>
                </c:pt>
                <c:pt idx="3284">
                  <c:v>130.83699999999999</c:v>
                </c:pt>
                <c:pt idx="3285">
                  <c:v>130.83699999999999</c:v>
                </c:pt>
                <c:pt idx="3286">
                  <c:v>130.83699999999999</c:v>
                </c:pt>
                <c:pt idx="3287">
                  <c:v>130.83699999999999</c:v>
                </c:pt>
                <c:pt idx="3288">
                  <c:v>130.83699999999999</c:v>
                </c:pt>
                <c:pt idx="3289">
                  <c:v>130.83699999999999</c:v>
                </c:pt>
                <c:pt idx="3290">
                  <c:v>133.638978622449</c:v>
                </c:pt>
                <c:pt idx="3291">
                  <c:v>133.63900000000001</c:v>
                </c:pt>
                <c:pt idx="3292">
                  <c:v>133.63900000000001</c:v>
                </c:pt>
                <c:pt idx="3293">
                  <c:v>133.63900000000001</c:v>
                </c:pt>
                <c:pt idx="3294">
                  <c:v>133.63900000000001</c:v>
                </c:pt>
                <c:pt idx="3295">
                  <c:v>133.63900000000001</c:v>
                </c:pt>
                <c:pt idx="3296">
                  <c:v>133.63900000000001</c:v>
                </c:pt>
                <c:pt idx="3297">
                  <c:v>133.63900000000001</c:v>
                </c:pt>
                <c:pt idx="3298">
                  <c:v>133.63900000000001</c:v>
                </c:pt>
                <c:pt idx="3299">
                  <c:v>133.63900000000001</c:v>
                </c:pt>
                <c:pt idx="3300">
                  <c:v>134.785991249023</c:v>
                </c:pt>
                <c:pt idx="3301">
                  <c:v>134.786</c:v>
                </c:pt>
                <c:pt idx="3302">
                  <c:v>134.786</c:v>
                </c:pt>
                <c:pt idx="3303">
                  <c:v>134.786</c:v>
                </c:pt>
                <c:pt idx="3304">
                  <c:v>134.786</c:v>
                </c:pt>
                <c:pt idx="3305">
                  <c:v>134.786</c:v>
                </c:pt>
                <c:pt idx="3306">
                  <c:v>134.786</c:v>
                </c:pt>
                <c:pt idx="3307">
                  <c:v>134.786</c:v>
                </c:pt>
                <c:pt idx="3308">
                  <c:v>134.786</c:v>
                </c:pt>
                <c:pt idx="3309">
                  <c:v>134.786</c:v>
                </c:pt>
                <c:pt idx="3310">
                  <c:v>136.47498711405899</c:v>
                </c:pt>
                <c:pt idx="3311">
                  <c:v>136.47499999999999</c:v>
                </c:pt>
                <c:pt idx="3312">
                  <c:v>136.47499999999999</c:v>
                </c:pt>
                <c:pt idx="3313">
                  <c:v>136.47499999999999</c:v>
                </c:pt>
                <c:pt idx="3314">
                  <c:v>136.47499999999999</c:v>
                </c:pt>
                <c:pt idx="3315">
                  <c:v>136.47499999999999</c:v>
                </c:pt>
                <c:pt idx="3316">
                  <c:v>136.47499999999999</c:v>
                </c:pt>
                <c:pt idx="3317">
                  <c:v>136.47499999999999</c:v>
                </c:pt>
                <c:pt idx="3318">
                  <c:v>136.47499999999999</c:v>
                </c:pt>
                <c:pt idx="3319">
                  <c:v>136.47499999999999</c:v>
                </c:pt>
                <c:pt idx="3320">
                  <c:v>142.63395301058699</c:v>
                </c:pt>
                <c:pt idx="3321">
                  <c:v>142.63399999999999</c:v>
                </c:pt>
                <c:pt idx="3322">
                  <c:v>142.63399999999999</c:v>
                </c:pt>
                <c:pt idx="3323">
                  <c:v>142.63399999999999</c:v>
                </c:pt>
                <c:pt idx="3324">
                  <c:v>142.63399999999999</c:v>
                </c:pt>
                <c:pt idx="3325">
                  <c:v>142.63399999999999</c:v>
                </c:pt>
                <c:pt idx="3326">
                  <c:v>142.63399999999999</c:v>
                </c:pt>
                <c:pt idx="3327">
                  <c:v>142.63399999999999</c:v>
                </c:pt>
                <c:pt idx="3328">
                  <c:v>142.63399999999999</c:v>
                </c:pt>
                <c:pt idx="3329">
                  <c:v>142.63399999999999</c:v>
                </c:pt>
                <c:pt idx="3330">
                  <c:v>148.00695900697499</c:v>
                </c:pt>
                <c:pt idx="3331">
                  <c:v>148.00700000000001</c:v>
                </c:pt>
                <c:pt idx="3332">
                  <c:v>148.00700000000001</c:v>
                </c:pt>
                <c:pt idx="3333">
                  <c:v>148.00700000000001</c:v>
                </c:pt>
                <c:pt idx="3334">
                  <c:v>148.00700000000001</c:v>
                </c:pt>
                <c:pt idx="3335">
                  <c:v>148.00700000000001</c:v>
                </c:pt>
                <c:pt idx="3336">
                  <c:v>148.00700000000001</c:v>
                </c:pt>
                <c:pt idx="3337">
                  <c:v>148.00700000000001</c:v>
                </c:pt>
                <c:pt idx="3338">
                  <c:v>148.00700000000001</c:v>
                </c:pt>
                <c:pt idx="3339">
                  <c:v>148.00700000000001</c:v>
                </c:pt>
                <c:pt idx="3340">
                  <c:v>147.05000730138201</c:v>
                </c:pt>
                <c:pt idx="3341">
                  <c:v>147.05000000000001</c:v>
                </c:pt>
                <c:pt idx="3342">
                  <c:v>147.05000000000001</c:v>
                </c:pt>
                <c:pt idx="3343">
                  <c:v>147.05000000000001</c:v>
                </c:pt>
                <c:pt idx="3344">
                  <c:v>147.05000000000001</c:v>
                </c:pt>
                <c:pt idx="3345">
                  <c:v>147.05000000000001</c:v>
                </c:pt>
                <c:pt idx="3346">
                  <c:v>147.05000000000001</c:v>
                </c:pt>
                <c:pt idx="3347">
                  <c:v>147.05000000000001</c:v>
                </c:pt>
                <c:pt idx="3348">
                  <c:v>147.05000000000001</c:v>
                </c:pt>
                <c:pt idx="3349">
                  <c:v>147.05000000000001</c:v>
                </c:pt>
                <c:pt idx="3350">
                  <c:v>146.702005310018</c:v>
                </c:pt>
                <c:pt idx="3351">
                  <c:v>146.702</c:v>
                </c:pt>
                <c:pt idx="3352">
                  <c:v>146.702</c:v>
                </c:pt>
                <c:pt idx="3353">
                  <c:v>146.702</c:v>
                </c:pt>
                <c:pt idx="3354">
                  <c:v>146.702</c:v>
                </c:pt>
                <c:pt idx="3355">
                  <c:v>146.702</c:v>
                </c:pt>
                <c:pt idx="3356">
                  <c:v>146.702</c:v>
                </c:pt>
                <c:pt idx="3357">
                  <c:v>146.702</c:v>
                </c:pt>
                <c:pt idx="3358">
                  <c:v>146.702</c:v>
                </c:pt>
                <c:pt idx="3359">
                  <c:v>146.702</c:v>
                </c:pt>
                <c:pt idx="3360">
                  <c:v>156.70692366795299</c:v>
                </c:pt>
                <c:pt idx="3361">
                  <c:v>156.70699999999999</c:v>
                </c:pt>
                <c:pt idx="3362">
                  <c:v>156.70699999999999</c:v>
                </c:pt>
                <c:pt idx="3363">
                  <c:v>156.70699999999999</c:v>
                </c:pt>
                <c:pt idx="3364">
                  <c:v>156.70699999999999</c:v>
                </c:pt>
                <c:pt idx="3365">
                  <c:v>156.70699999999999</c:v>
                </c:pt>
                <c:pt idx="3366">
                  <c:v>156.70699999999999</c:v>
                </c:pt>
                <c:pt idx="3367">
                  <c:v>156.70699999999999</c:v>
                </c:pt>
                <c:pt idx="3368">
                  <c:v>156.70699999999999</c:v>
                </c:pt>
                <c:pt idx="3369">
                  <c:v>156.70699999999999</c:v>
                </c:pt>
                <c:pt idx="3370">
                  <c:v>156.25500344848399</c:v>
                </c:pt>
                <c:pt idx="3371">
                  <c:v>156.255</c:v>
                </c:pt>
                <c:pt idx="3372">
                  <c:v>156.255</c:v>
                </c:pt>
                <c:pt idx="3373">
                  <c:v>156.255</c:v>
                </c:pt>
                <c:pt idx="3374">
                  <c:v>156.255</c:v>
                </c:pt>
                <c:pt idx="3375">
                  <c:v>156.255</c:v>
                </c:pt>
                <c:pt idx="3376">
                  <c:v>156.255</c:v>
                </c:pt>
                <c:pt idx="3377">
                  <c:v>156.255</c:v>
                </c:pt>
                <c:pt idx="3378">
                  <c:v>156.255</c:v>
                </c:pt>
                <c:pt idx="3379">
                  <c:v>156.255</c:v>
                </c:pt>
                <c:pt idx="3380">
                  <c:v>156.255</c:v>
                </c:pt>
                <c:pt idx="3381">
                  <c:v>145.76499999999999</c:v>
                </c:pt>
                <c:pt idx="3382">
                  <c:v>145.76499999999999</c:v>
                </c:pt>
                <c:pt idx="3383">
                  <c:v>145.76499999999999</c:v>
                </c:pt>
                <c:pt idx="3384">
                  <c:v>145.76499999999999</c:v>
                </c:pt>
                <c:pt idx="3385">
                  <c:v>145.76499999999999</c:v>
                </c:pt>
                <c:pt idx="3386">
                  <c:v>145.76499999999999</c:v>
                </c:pt>
                <c:pt idx="3387">
                  <c:v>145.76499999999999</c:v>
                </c:pt>
                <c:pt idx="3388">
                  <c:v>145.76499999999999</c:v>
                </c:pt>
                <c:pt idx="3389">
                  <c:v>145.76499999999999</c:v>
                </c:pt>
                <c:pt idx="3390">
                  <c:v>145.76499999999999</c:v>
                </c:pt>
                <c:pt idx="3391">
                  <c:v>143.352036818898</c:v>
                </c:pt>
                <c:pt idx="3392">
                  <c:v>143.352</c:v>
                </c:pt>
                <c:pt idx="3393">
                  <c:v>143.352</c:v>
                </c:pt>
                <c:pt idx="3394">
                  <c:v>143.352</c:v>
                </c:pt>
                <c:pt idx="3395">
                  <c:v>143.352</c:v>
                </c:pt>
                <c:pt idx="3396">
                  <c:v>143.352</c:v>
                </c:pt>
                <c:pt idx="3397">
                  <c:v>143.352</c:v>
                </c:pt>
                <c:pt idx="3398">
                  <c:v>143.352</c:v>
                </c:pt>
                <c:pt idx="3399">
                  <c:v>143.352</c:v>
                </c:pt>
                <c:pt idx="3400">
                  <c:v>143.352</c:v>
                </c:pt>
                <c:pt idx="3401">
                  <c:v>149.71295146871</c:v>
                </c:pt>
                <c:pt idx="3402">
                  <c:v>149.71299999999999</c:v>
                </c:pt>
                <c:pt idx="3403">
                  <c:v>149.71299999999999</c:v>
                </c:pt>
                <c:pt idx="3404">
                  <c:v>149.71299999999999</c:v>
                </c:pt>
                <c:pt idx="3405">
                  <c:v>149.71299999999999</c:v>
                </c:pt>
                <c:pt idx="3406">
                  <c:v>149.71299999999999</c:v>
                </c:pt>
                <c:pt idx="3407">
                  <c:v>149.71299999999999</c:v>
                </c:pt>
                <c:pt idx="3408">
                  <c:v>149.71299999999999</c:v>
                </c:pt>
                <c:pt idx="3409">
                  <c:v>149.71299999999999</c:v>
                </c:pt>
                <c:pt idx="3410">
                  <c:v>149.71299999999999</c:v>
                </c:pt>
                <c:pt idx="3411">
                  <c:v>164.07499999999999</c:v>
                </c:pt>
                <c:pt idx="3412">
                  <c:v>164.07499999999999</c:v>
                </c:pt>
                <c:pt idx="3413">
                  <c:v>164.07499999999999</c:v>
                </c:pt>
                <c:pt idx="3414">
                  <c:v>164.07499999999999</c:v>
                </c:pt>
                <c:pt idx="3415">
                  <c:v>164.07499999999999</c:v>
                </c:pt>
                <c:pt idx="3416">
                  <c:v>164.07499999999999</c:v>
                </c:pt>
                <c:pt idx="3417">
                  <c:v>164.07499999999999</c:v>
                </c:pt>
                <c:pt idx="3418">
                  <c:v>164.07499999999999</c:v>
                </c:pt>
                <c:pt idx="3419">
                  <c:v>164.07499999999999</c:v>
                </c:pt>
                <c:pt idx="3420">
                  <c:v>164.07499999999999</c:v>
                </c:pt>
                <c:pt idx="3421">
                  <c:v>171.759941368585</c:v>
                </c:pt>
                <c:pt idx="3422">
                  <c:v>171.76</c:v>
                </c:pt>
                <c:pt idx="3423">
                  <c:v>171.76</c:v>
                </c:pt>
                <c:pt idx="3424">
                  <c:v>171.76</c:v>
                </c:pt>
                <c:pt idx="3425">
                  <c:v>171.76</c:v>
                </c:pt>
                <c:pt idx="3426">
                  <c:v>171.76</c:v>
                </c:pt>
                <c:pt idx="3427">
                  <c:v>171.76</c:v>
                </c:pt>
                <c:pt idx="3428">
                  <c:v>171.76</c:v>
                </c:pt>
                <c:pt idx="3429">
                  <c:v>171.76</c:v>
                </c:pt>
                <c:pt idx="3430">
                  <c:v>171.76</c:v>
                </c:pt>
                <c:pt idx="3431">
                  <c:v>179.55094055896899</c:v>
                </c:pt>
                <c:pt idx="3432">
                  <c:v>179.55099999999999</c:v>
                </c:pt>
                <c:pt idx="3433">
                  <c:v>179.55099999999999</c:v>
                </c:pt>
                <c:pt idx="3434">
                  <c:v>179.55099999999999</c:v>
                </c:pt>
                <c:pt idx="3435">
                  <c:v>179.55099999999999</c:v>
                </c:pt>
                <c:pt idx="3436">
                  <c:v>179.55099999999999</c:v>
                </c:pt>
                <c:pt idx="3437">
                  <c:v>179.55099999999999</c:v>
                </c:pt>
                <c:pt idx="3438">
                  <c:v>179.55099999999999</c:v>
                </c:pt>
                <c:pt idx="3439">
                  <c:v>179.55099999999999</c:v>
                </c:pt>
                <c:pt idx="3440">
                  <c:v>179.55099999999999</c:v>
                </c:pt>
                <c:pt idx="3441">
                  <c:v>185.44995499422799</c:v>
                </c:pt>
                <c:pt idx="3442">
                  <c:v>185.45</c:v>
                </c:pt>
                <c:pt idx="3443">
                  <c:v>185.45</c:v>
                </c:pt>
                <c:pt idx="3444">
                  <c:v>185.45</c:v>
                </c:pt>
                <c:pt idx="3445">
                  <c:v>185.45</c:v>
                </c:pt>
                <c:pt idx="3446">
                  <c:v>185.45</c:v>
                </c:pt>
                <c:pt idx="3447">
                  <c:v>185.45</c:v>
                </c:pt>
                <c:pt idx="3448">
                  <c:v>185.45</c:v>
                </c:pt>
                <c:pt idx="3449">
                  <c:v>185.45</c:v>
                </c:pt>
                <c:pt idx="3450">
                  <c:v>185.45</c:v>
                </c:pt>
                <c:pt idx="3451">
                  <c:v>185.18100205232199</c:v>
                </c:pt>
                <c:pt idx="3452">
                  <c:v>185.18100000000001</c:v>
                </c:pt>
                <c:pt idx="3453">
                  <c:v>185.18100000000001</c:v>
                </c:pt>
                <c:pt idx="3454">
                  <c:v>185.18100000000001</c:v>
                </c:pt>
                <c:pt idx="3455">
                  <c:v>185.18100000000001</c:v>
                </c:pt>
                <c:pt idx="3456">
                  <c:v>185.18100000000001</c:v>
                </c:pt>
                <c:pt idx="3457">
                  <c:v>185.18100000000001</c:v>
                </c:pt>
                <c:pt idx="3458">
                  <c:v>185.18100000000001</c:v>
                </c:pt>
                <c:pt idx="3459">
                  <c:v>185.18100000000001</c:v>
                </c:pt>
                <c:pt idx="3460">
                  <c:v>185.14750025558499</c:v>
                </c:pt>
                <c:pt idx="3461">
                  <c:v>185.11400025558501</c:v>
                </c:pt>
                <c:pt idx="3462">
                  <c:v>185.114</c:v>
                </c:pt>
                <c:pt idx="3463">
                  <c:v>185.114</c:v>
                </c:pt>
                <c:pt idx="3464">
                  <c:v>185.114</c:v>
                </c:pt>
                <c:pt idx="3465">
                  <c:v>185.114</c:v>
                </c:pt>
                <c:pt idx="3466">
                  <c:v>185.114</c:v>
                </c:pt>
                <c:pt idx="3467">
                  <c:v>185.114</c:v>
                </c:pt>
                <c:pt idx="3468">
                  <c:v>185.114</c:v>
                </c:pt>
                <c:pt idx="3469">
                  <c:v>185.114</c:v>
                </c:pt>
                <c:pt idx="3470">
                  <c:v>185.114</c:v>
                </c:pt>
                <c:pt idx="3471">
                  <c:v>186.74998751831799</c:v>
                </c:pt>
                <c:pt idx="3472">
                  <c:v>186.75</c:v>
                </c:pt>
                <c:pt idx="3473">
                  <c:v>186.75</c:v>
                </c:pt>
                <c:pt idx="3474">
                  <c:v>186.75</c:v>
                </c:pt>
                <c:pt idx="3475">
                  <c:v>186.75</c:v>
                </c:pt>
                <c:pt idx="3476">
                  <c:v>186.75</c:v>
                </c:pt>
                <c:pt idx="3477">
                  <c:v>186.75</c:v>
                </c:pt>
                <c:pt idx="3478">
                  <c:v>186.75</c:v>
                </c:pt>
                <c:pt idx="3479">
                  <c:v>186.75</c:v>
                </c:pt>
                <c:pt idx="3480">
                  <c:v>186.75</c:v>
                </c:pt>
                <c:pt idx="3481">
                  <c:v>189.788976814107</c:v>
                </c:pt>
                <c:pt idx="3482">
                  <c:v>189.78899999999999</c:v>
                </c:pt>
                <c:pt idx="3483">
                  <c:v>189.78899999999999</c:v>
                </c:pt>
                <c:pt idx="3484">
                  <c:v>189.78899999999999</c:v>
                </c:pt>
                <c:pt idx="3485">
                  <c:v>189.78899999999999</c:v>
                </c:pt>
                <c:pt idx="3486">
                  <c:v>189.78899999999999</c:v>
                </c:pt>
                <c:pt idx="3487">
                  <c:v>189.78899999999999</c:v>
                </c:pt>
                <c:pt idx="3488">
                  <c:v>189.78899999999999</c:v>
                </c:pt>
                <c:pt idx="3489">
                  <c:v>189.78899999999999</c:v>
                </c:pt>
                <c:pt idx="3490">
                  <c:v>189.78899999999999</c:v>
                </c:pt>
                <c:pt idx="3491">
                  <c:v>190.44099005126901</c:v>
                </c:pt>
                <c:pt idx="3492">
                  <c:v>190.441</c:v>
                </c:pt>
                <c:pt idx="3493">
                  <c:v>190.441</c:v>
                </c:pt>
                <c:pt idx="3494">
                  <c:v>190.441</c:v>
                </c:pt>
                <c:pt idx="3495">
                  <c:v>190.441</c:v>
                </c:pt>
                <c:pt idx="3496">
                  <c:v>190.441</c:v>
                </c:pt>
                <c:pt idx="3497">
                  <c:v>190.441</c:v>
                </c:pt>
                <c:pt idx="3498">
                  <c:v>190.441</c:v>
                </c:pt>
                <c:pt idx="3499">
                  <c:v>190.441</c:v>
                </c:pt>
                <c:pt idx="3500">
                  <c:v>190.441</c:v>
                </c:pt>
                <c:pt idx="3501">
                  <c:v>189.8</c:v>
                </c:pt>
                <c:pt idx="3502">
                  <c:v>189.8</c:v>
                </c:pt>
                <c:pt idx="3503">
                  <c:v>189.8</c:v>
                </c:pt>
                <c:pt idx="3504">
                  <c:v>189.8</c:v>
                </c:pt>
                <c:pt idx="3505">
                  <c:v>189.8</c:v>
                </c:pt>
                <c:pt idx="3506">
                  <c:v>189.8</c:v>
                </c:pt>
                <c:pt idx="3507">
                  <c:v>189.8</c:v>
                </c:pt>
                <c:pt idx="3508">
                  <c:v>189.8</c:v>
                </c:pt>
                <c:pt idx="3509">
                  <c:v>189.8</c:v>
                </c:pt>
                <c:pt idx="3510">
                  <c:v>189.8</c:v>
                </c:pt>
                <c:pt idx="3511">
                  <c:v>189.8</c:v>
                </c:pt>
                <c:pt idx="3512">
                  <c:v>188.46202041610499</c:v>
                </c:pt>
                <c:pt idx="3513">
                  <c:v>188.46199999999999</c:v>
                </c:pt>
                <c:pt idx="3514">
                  <c:v>188.46199999999999</c:v>
                </c:pt>
                <c:pt idx="3515">
                  <c:v>188.46199999999999</c:v>
                </c:pt>
                <c:pt idx="3516">
                  <c:v>188.46199999999999</c:v>
                </c:pt>
                <c:pt idx="3517">
                  <c:v>188.46199999999999</c:v>
                </c:pt>
                <c:pt idx="3518">
                  <c:v>188.46199999999999</c:v>
                </c:pt>
                <c:pt idx="3519">
                  <c:v>188.46199999999999</c:v>
                </c:pt>
                <c:pt idx="3520">
                  <c:v>188.46199999999999</c:v>
                </c:pt>
                <c:pt idx="3521">
                  <c:v>188.46199999999999</c:v>
                </c:pt>
                <c:pt idx="3522">
                  <c:v>184.92</c:v>
                </c:pt>
                <c:pt idx="3523">
                  <c:v>184.92</c:v>
                </c:pt>
                <c:pt idx="3524">
                  <c:v>184.92</c:v>
                </c:pt>
                <c:pt idx="3525">
                  <c:v>184.92</c:v>
                </c:pt>
                <c:pt idx="3526">
                  <c:v>184.92</c:v>
                </c:pt>
                <c:pt idx="3527">
                  <c:v>184.92</c:v>
                </c:pt>
                <c:pt idx="3528">
                  <c:v>184.92</c:v>
                </c:pt>
                <c:pt idx="3529">
                  <c:v>184.92</c:v>
                </c:pt>
                <c:pt idx="3530">
                  <c:v>184.92</c:v>
                </c:pt>
                <c:pt idx="3531">
                  <c:v>184.92</c:v>
                </c:pt>
                <c:pt idx="3532">
                  <c:v>184.80000091552</c:v>
                </c:pt>
                <c:pt idx="3533">
                  <c:v>184.8</c:v>
                </c:pt>
                <c:pt idx="3534">
                  <c:v>184.8</c:v>
                </c:pt>
                <c:pt idx="3535">
                  <c:v>184.8</c:v>
                </c:pt>
                <c:pt idx="3536">
                  <c:v>184.8</c:v>
                </c:pt>
                <c:pt idx="3537">
                  <c:v>184.8</c:v>
                </c:pt>
                <c:pt idx="3538">
                  <c:v>184.8</c:v>
                </c:pt>
                <c:pt idx="3539">
                  <c:v>184.8</c:v>
                </c:pt>
                <c:pt idx="3540">
                  <c:v>184.8</c:v>
                </c:pt>
                <c:pt idx="3541">
                  <c:v>184.8</c:v>
                </c:pt>
                <c:pt idx="3542">
                  <c:v>184.8</c:v>
                </c:pt>
                <c:pt idx="3543">
                  <c:v>184.8</c:v>
                </c:pt>
                <c:pt idx="3544">
                  <c:v>184.8</c:v>
                </c:pt>
                <c:pt idx="3545">
                  <c:v>184.8</c:v>
                </c:pt>
                <c:pt idx="3546">
                  <c:v>184.8</c:v>
                </c:pt>
                <c:pt idx="3547">
                  <c:v>184.8</c:v>
                </c:pt>
                <c:pt idx="3548">
                  <c:v>184.8</c:v>
                </c:pt>
                <c:pt idx="3549">
                  <c:v>184.8</c:v>
                </c:pt>
                <c:pt idx="3550">
                  <c:v>184.8</c:v>
                </c:pt>
                <c:pt idx="3551">
                  <c:v>184.8</c:v>
                </c:pt>
                <c:pt idx="3552">
                  <c:v>184.762000289919</c:v>
                </c:pt>
                <c:pt idx="3553">
                  <c:v>184.762</c:v>
                </c:pt>
                <c:pt idx="3554">
                  <c:v>184.762</c:v>
                </c:pt>
                <c:pt idx="3555">
                  <c:v>184.762</c:v>
                </c:pt>
                <c:pt idx="3556">
                  <c:v>184.762</c:v>
                </c:pt>
                <c:pt idx="3557">
                  <c:v>184.762</c:v>
                </c:pt>
                <c:pt idx="3558">
                  <c:v>184.762</c:v>
                </c:pt>
                <c:pt idx="3559">
                  <c:v>184.762</c:v>
                </c:pt>
                <c:pt idx="3560">
                  <c:v>184.762</c:v>
                </c:pt>
                <c:pt idx="3561">
                  <c:v>181.64400000000001</c:v>
                </c:pt>
                <c:pt idx="3562">
                  <c:v>181.64400000000001</c:v>
                </c:pt>
                <c:pt idx="3563">
                  <c:v>181.64400000000001</c:v>
                </c:pt>
                <c:pt idx="3564">
                  <c:v>181.64400000000001</c:v>
                </c:pt>
                <c:pt idx="3565">
                  <c:v>181.64400000000001</c:v>
                </c:pt>
                <c:pt idx="3566">
                  <c:v>181.64400000000001</c:v>
                </c:pt>
                <c:pt idx="3567">
                  <c:v>181.64400000000001</c:v>
                </c:pt>
                <c:pt idx="3568">
                  <c:v>181.64400000000001</c:v>
                </c:pt>
                <c:pt idx="3569">
                  <c:v>181.64400000000001</c:v>
                </c:pt>
                <c:pt idx="3570">
                  <c:v>181.64400000000001</c:v>
                </c:pt>
                <c:pt idx="3571">
                  <c:v>181.64400000000001</c:v>
                </c:pt>
                <c:pt idx="3572">
                  <c:v>178.800021698151</c:v>
                </c:pt>
                <c:pt idx="3573">
                  <c:v>178.8</c:v>
                </c:pt>
                <c:pt idx="3574">
                  <c:v>178.8</c:v>
                </c:pt>
                <c:pt idx="3575">
                  <c:v>178.8</c:v>
                </c:pt>
                <c:pt idx="3576">
                  <c:v>178.8</c:v>
                </c:pt>
                <c:pt idx="3577">
                  <c:v>178.8</c:v>
                </c:pt>
                <c:pt idx="3578">
                  <c:v>178.8</c:v>
                </c:pt>
                <c:pt idx="3579">
                  <c:v>178.8</c:v>
                </c:pt>
                <c:pt idx="3580">
                  <c:v>178.8</c:v>
                </c:pt>
                <c:pt idx="3581">
                  <c:v>178.8</c:v>
                </c:pt>
                <c:pt idx="3582">
                  <c:v>179.842992042546</c:v>
                </c:pt>
                <c:pt idx="3583">
                  <c:v>179.84299999999999</c:v>
                </c:pt>
                <c:pt idx="3584">
                  <c:v>179.84299999999999</c:v>
                </c:pt>
                <c:pt idx="3585">
                  <c:v>179.84299999999999</c:v>
                </c:pt>
                <c:pt idx="3586">
                  <c:v>179.84299999999999</c:v>
                </c:pt>
                <c:pt idx="3587">
                  <c:v>179.84299999999999</c:v>
                </c:pt>
                <c:pt idx="3588">
                  <c:v>179.84299999999999</c:v>
                </c:pt>
                <c:pt idx="3589">
                  <c:v>179.84299999999999</c:v>
                </c:pt>
                <c:pt idx="3590">
                  <c:v>179.84299999999999</c:v>
                </c:pt>
                <c:pt idx="3591">
                  <c:v>179.84299999999999</c:v>
                </c:pt>
                <c:pt idx="3592">
                  <c:v>181.140990097052</c:v>
                </c:pt>
                <c:pt idx="3593">
                  <c:v>181.14099999999999</c:v>
                </c:pt>
                <c:pt idx="3594">
                  <c:v>181.14099999999999</c:v>
                </c:pt>
                <c:pt idx="3595">
                  <c:v>181.14099999999999</c:v>
                </c:pt>
                <c:pt idx="3596">
                  <c:v>181.14099999999999</c:v>
                </c:pt>
                <c:pt idx="3597">
                  <c:v>181.14099999999999</c:v>
                </c:pt>
                <c:pt idx="3598">
                  <c:v>181.14099999999999</c:v>
                </c:pt>
                <c:pt idx="3599">
                  <c:v>181.14099999999999</c:v>
                </c:pt>
                <c:pt idx="3600">
                  <c:v>181.14099999999999</c:v>
                </c:pt>
                <c:pt idx="3601">
                  <c:v>181.14099999999999</c:v>
                </c:pt>
                <c:pt idx="3602">
                  <c:v>169.75608686126799</c:v>
                </c:pt>
                <c:pt idx="3603">
                  <c:v>169.756</c:v>
                </c:pt>
                <c:pt idx="3604">
                  <c:v>169.756</c:v>
                </c:pt>
                <c:pt idx="3605">
                  <c:v>169.756</c:v>
                </c:pt>
                <c:pt idx="3606">
                  <c:v>169.756</c:v>
                </c:pt>
                <c:pt idx="3607">
                  <c:v>169.756</c:v>
                </c:pt>
                <c:pt idx="3608">
                  <c:v>169.756</c:v>
                </c:pt>
                <c:pt idx="3609">
                  <c:v>169.756</c:v>
                </c:pt>
                <c:pt idx="3610">
                  <c:v>169.756</c:v>
                </c:pt>
                <c:pt idx="3611">
                  <c:v>169.756</c:v>
                </c:pt>
                <c:pt idx="3612">
                  <c:v>174.86699999999999</c:v>
                </c:pt>
                <c:pt idx="3613">
                  <c:v>174.86699999999999</c:v>
                </c:pt>
                <c:pt idx="3614">
                  <c:v>174.86699999999999</c:v>
                </c:pt>
                <c:pt idx="3615">
                  <c:v>174.86699999999999</c:v>
                </c:pt>
                <c:pt idx="3616">
                  <c:v>174.86699999999999</c:v>
                </c:pt>
                <c:pt idx="3617">
                  <c:v>174.86699999999999</c:v>
                </c:pt>
                <c:pt idx="3618">
                  <c:v>174.86699999999999</c:v>
                </c:pt>
                <c:pt idx="3619">
                  <c:v>174.86699999999999</c:v>
                </c:pt>
                <c:pt idx="3620">
                  <c:v>174.86699999999999</c:v>
                </c:pt>
                <c:pt idx="3621">
                  <c:v>174.86699999999999</c:v>
                </c:pt>
                <c:pt idx="3622">
                  <c:v>172.805015731802</c:v>
                </c:pt>
                <c:pt idx="3623">
                  <c:v>172.80500000000001</c:v>
                </c:pt>
                <c:pt idx="3624">
                  <c:v>172.80500000000001</c:v>
                </c:pt>
                <c:pt idx="3625">
                  <c:v>172.80500000000001</c:v>
                </c:pt>
                <c:pt idx="3626">
                  <c:v>172.80500000000001</c:v>
                </c:pt>
                <c:pt idx="3627">
                  <c:v>172.80500000000001</c:v>
                </c:pt>
                <c:pt idx="3628">
                  <c:v>172.80500000000001</c:v>
                </c:pt>
                <c:pt idx="3629">
                  <c:v>172.80500000000001</c:v>
                </c:pt>
                <c:pt idx="3630">
                  <c:v>172.80500000000001</c:v>
                </c:pt>
                <c:pt idx="3631">
                  <c:v>172.80500000000001</c:v>
                </c:pt>
                <c:pt idx="3632">
                  <c:v>172.80500000000001</c:v>
                </c:pt>
                <c:pt idx="3633">
                  <c:v>175.84100000000001</c:v>
                </c:pt>
                <c:pt idx="3634">
                  <c:v>175.84100000000001</c:v>
                </c:pt>
                <c:pt idx="3635">
                  <c:v>175.84100000000001</c:v>
                </c:pt>
                <c:pt idx="3636">
                  <c:v>175.84100000000001</c:v>
                </c:pt>
                <c:pt idx="3637">
                  <c:v>175.84100000000001</c:v>
                </c:pt>
                <c:pt idx="3638">
                  <c:v>175.84100000000001</c:v>
                </c:pt>
                <c:pt idx="3639">
                  <c:v>175.84100000000001</c:v>
                </c:pt>
                <c:pt idx="3640">
                  <c:v>175.84100000000001</c:v>
                </c:pt>
                <c:pt idx="3641">
                  <c:v>175.84100000000001</c:v>
                </c:pt>
                <c:pt idx="3642">
                  <c:v>175.84100000000001</c:v>
                </c:pt>
                <c:pt idx="3643">
                  <c:v>177.86398456586201</c:v>
                </c:pt>
                <c:pt idx="3644">
                  <c:v>177.864</c:v>
                </c:pt>
                <c:pt idx="3645">
                  <c:v>177.864</c:v>
                </c:pt>
                <c:pt idx="3646">
                  <c:v>177.864</c:v>
                </c:pt>
                <c:pt idx="3647">
                  <c:v>177.864</c:v>
                </c:pt>
                <c:pt idx="3648">
                  <c:v>177.864</c:v>
                </c:pt>
                <c:pt idx="3649">
                  <c:v>177.864</c:v>
                </c:pt>
                <c:pt idx="3650">
                  <c:v>177.864</c:v>
                </c:pt>
                <c:pt idx="3651">
                  <c:v>177.864</c:v>
                </c:pt>
                <c:pt idx="3652">
                  <c:v>177.864</c:v>
                </c:pt>
                <c:pt idx="3653">
                  <c:v>174.80804663015101</c:v>
                </c:pt>
                <c:pt idx="3654">
                  <c:v>174.80799999999999</c:v>
                </c:pt>
                <c:pt idx="3655">
                  <c:v>174.80799999999999</c:v>
                </c:pt>
                <c:pt idx="3656">
                  <c:v>174.80799999999999</c:v>
                </c:pt>
                <c:pt idx="3657">
                  <c:v>174.80799999999999</c:v>
                </c:pt>
                <c:pt idx="3658">
                  <c:v>174.80799999999999</c:v>
                </c:pt>
                <c:pt idx="3659">
                  <c:v>174.80799999999999</c:v>
                </c:pt>
                <c:pt idx="3660">
                  <c:v>174.80799999999999</c:v>
                </c:pt>
                <c:pt idx="3661">
                  <c:v>174.80799999999999</c:v>
                </c:pt>
                <c:pt idx="3662">
                  <c:v>175.109995391881</c:v>
                </c:pt>
                <c:pt idx="3663">
                  <c:v>175.11</c:v>
                </c:pt>
                <c:pt idx="3664">
                  <c:v>175.11</c:v>
                </c:pt>
                <c:pt idx="3665">
                  <c:v>175.11</c:v>
                </c:pt>
                <c:pt idx="3666">
                  <c:v>175.11</c:v>
                </c:pt>
                <c:pt idx="3667">
                  <c:v>175.11</c:v>
                </c:pt>
                <c:pt idx="3668">
                  <c:v>175.11</c:v>
                </c:pt>
                <c:pt idx="3669">
                  <c:v>175.11</c:v>
                </c:pt>
                <c:pt idx="3670">
                  <c:v>175.11</c:v>
                </c:pt>
                <c:pt idx="3671">
                  <c:v>175.11</c:v>
                </c:pt>
                <c:pt idx="3672">
                  <c:v>175.11</c:v>
                </c:pt>
                <c:pt idx="3673">
                  <c:v>163.23109062883199</c:v>
                </c:pt>
                <c:pt idx="3674">
                  <c:v>163.23099999999999</c:v>
                </c:pt>
                <c:pt idx="3675">
                  <c:v>163.23099999999999</c:v>
                </c:pt>
                <c:pt idx="3676">
                  <c:v>163.23099999999999</c:v>
                </c:pt>
                <c:pt idx="3677">
                  <c:v>163.23099999999999</c:v>
                </c:pt>
                <c:pt idx="3678">
                  <c:v>163.23099999999999</c:v>
                </c:pt>
                <c:pt idx="3679">
                  <c:v>163.23099999999999</c:v>
                </c:pt>
                <c:pt idx="3680">
                  <c:v>163.23099999999999</c:v>
                </c:pt>
                <c:pt idx="3681">
                  <c:v>163.23099999999999</c:v>
                </c:pt>
                <c:pt idx="3682">
                  <c:v>163.23099999999999</c:v>
                </c:pt>
                <c:pt idx="3683">
                  <c:v>170.366945556258</c:v>
                </c:pt>
                <c:pt idx="3684">
                  <c:v>170.36699999999999</c:v>
                </c:pt>
                <c:pt idx="3685">
                  <c:v>170.36699999999999</c:v>
                </c:pt>
                <c:pt idx="3686">
                  <c:v>170.36699999999999</c:v>
                </c:pt>
                <c:pt idx="3687">
                  <c:v>170.36699999999999</c:v>
                </c:pt>
                <c:pt idx="3688">
                  <c:v>170.36699999999999</c:v>
                </c:pt>
                <c:pt idx="3689">
                  <c:v>170.36699999999999</c:v>
                </c:pt>
                <c:pt idx="3690">
                  <c:v>170.36699999999999</c:v>
                </c:pt>
                <c:pt idx="3691">
                  <c:v>170.36699999999999</c:v>
                </c:pt>
                <c:pt idx="3692">
                  <c:v>170.36699999999999</c:v>
                </c:pt>
                <c:pt idx="3693">
                  <c:v>170.564998489369</c:v>
                </c:pt>
                <c:pt idx="3694">
                  <c:v>170.565</c:v>
                </c:pt>
                <c:pt idx="3695">
                  <c:v>170.565</c:v>
                </c:pt>
                <c:pt idx="3696">
                  <c:v>170.565</c:v>
                </c:pt>
                <c:pt idx="3697">
                  <c:v>170.565</c:v>
                </c:pt>
                <c:pt idx="3698">
                  <c:v>170.565</c:v>
                </c:pt>
                <c:pt idx="3699">
                  <c:v>170.565</c:v>
                </c:pt>
                <c:pt idx="3700">
                  <c:v>170.565</c:v>
                </c:pt>
                <c:pt idx="3701">
                  <c:v>170.565</c:v>
                </c:pt>
                <c:pt idx="3702">
                  <c:v>170.565</c:v>
                </c:pt>
                <c:pt idx="3703">
                  <c:v>158.27309377974601</c:v>
                </c:pt>
                <c:pt idx="3704">
                  <c:v>158.273</c:v>
                </c:pt>
                <c:pt idx="3705">
                  <c:v>158.273</c:v>
                </c:pt>
                <c:pt idx="3706">
                  <c:v>158.273</c:v>
                </c:pt>
                <c:pt idx="3707">
                  <c:v>158.273</c:v>
                </c:pt>
                <c:pt idx="3708">
                  <c:v>158.273</c:v>
                </c:pt>
                <c:pt idx="3709">
                  <c:v>158.273</c:v>
                </c:pt>
                <c:pt idx="3710">
                  <c:v>158.273</c:v>
                </c:pt>
                <c:pt idx="3711">
                  <c:v>158.273</c:v>
                </c:pt>
                <c:pt idx="3712">
                  <c:v>158.273</c:v>
                </c:pt>
                <c:pt idx="3713">
                  <c:v>152.45804436524099</c:v>
                </c:pt>
                <c:pt idx="3714">
                  <c:v>152.458</c:v>
                </c:pt>
                <c:pt idx="3715">
                  <c:v>152.458</c:v>
                </c:pt>
                <c:pt idx="3716">
                  <c:v>152.458</c:v>
                </c:pt>
                <c:pt idx="3717">
                  <c:v>152.458</c:v>
                </c:pt>
                <c:pt idx="3718">
                  <c:v>152.458</c:v>
                </c:pt>
                <c:pt idx="3719">
                  <c:v>152.458</c:v>
                </c:pt>
                <c:pt idx="3720">
                  <c:v>152.458</c:v>
                </c:pt>
                <c:pt idx="3721">
                  <c:v>152.458</c:v>
                </c:pt>
                <c:pt idx="3722">
                  <c:v>152.458</c:v>
                </c:pt>
                <c:pt idx="3723">
                  <c:v>147.69803631617299</c:v>
                </c:pt>
                <c:pt idx="3724">
                  <c:v>147.69800000000001</c:v>
                </c:pt>
                <c:pt idx="3725">
                  <c:v>147.69800000000001</c:v>
                </c:pt>
                <c:pt idx="3726">
                  <c:v>147.69800000000001</c:v>
                </c:pt>
                <c:pt idx="3727">
                  <c:v>147.69800000000001</c:v>
                </c:pt>
                <c:pt idx="3728">
                  <c:v>147.69800000000001</c:v>
                </c:pt>
                <c:pt idx="3729">
                  <c:v>147.69800000000001</c:v>
                </c:pt>
                <c:pt idx="3730">
                  <c:v>147.69800000000001</c:v>
                </c:pt>
                <c:pt idx="3731">
                  <c:v>147.69800000000001</c:v>
                </c:pt>
                <c:pt idx="3732">
                  <c:v>147.69800000000001</c:v>
                </c:pt>
                <c:pt idx="3733">
                  <c:v>148.485993988041</c:v>
                </c:pt>
                <c:pt idx="3734">
                  <c:v>148.48599999999999</c:v>
                </c:pt>
                <c:pt idx="3735">
                  <c:v>148.48599999999999</c:v>
                </c:pt>
                <c:pt idx="3736">
                  <c:v>148.48599999999999</c:v>
                </c:pt>
                <c:pt idx="3737">
                  <c:v>148.48599999999999</c:v>
                </c:pt>
                <c:pt idx="3738">
                  <c:v>148.48599999999999</c:v>
                </c:pt>
                <c:pt idx="3739">
                  <c:v>148.48599999999999</c:v>
                </c:pt>
                <c:pt idx="3740">
                  <c:v>148.48599999999999</c:v>
                </c:pt>
                <c:pt idx="3741">
                  <c:v>148.48599999999999</c:v>
                </c:pt>
                <c:pt idx="3742">
                  <c:v>149.88698396701301</c:v>
                </c:pt>
                <c:pt idx="3743">
                  <c:v>151.28796793402699</c:v>
                </c:pt>
                <c:pt idx="3744">
                  <c:v>151.28800000000001</c:v>
                </c:pt>
                <c:pt idx="3745">
                  <c:v>151.28800000000001</c:v>
                </c:pt>
                <c:pt idx="3746">
                  <c:v>151.28800000000001</c:v>
                </c:pt>
                <c:pt idx="3747">
                  <c:v>151.28800000000001</c:v>
                </c:pt>
                <c:pt idx="3748">
                  <c:v>151.28800000000001</c:v>
                </c:pt>
                <c:pt idx="3749">
                  <c:v>151.28800000000001</c:v>
                </c:pt>
                <c:pt idx="3750">
                  <c:v>151.28800000000001</c:v>
                </c:pt>
                <c:pt idx="3751">
                  <c:v>151.28800000000001</c:v>
                </c:pt>
                <c:pt idx="3752">
                  <c:v>151.28800000000001</c:v>
                </c:pt>
                <c:pt idx="3753">
                  <c:v>151.28800000000001</c:v>
                </c:pt>
                <c:pt idx="3754">
                  <c:v>152.74799999999999</c:v>
                </c:pt>
                <c:pt idx="3755">
                  <c:v>152.74799999999999</c:v>
                </c:pt>
                <c:pt idx="3756">
                  <c:v>152.74799999999999</c:v>
                </c:pt>
                <c:pt idx="3757">
                  <c:v>152.74799999999999</c:v>
                </c:pt>
                <c:pt idx="3758">
                  <c:v>152.74799999999999</c:v>
                </c:pt>
                <c:pt idx="3759">
                  <c:v>152.74799999999999</c:v>
                </c:pt>
                <c:pt idx="3760">
                  <c:v>152.74799999999999</c:v>
                </c:pt>
                <c:pt idx="3761">
                  <c:v>152.74799999999999</c:v>
                </c:pt>
                <c:pt idx="3762">
                  <c:v>152.74799999999999</c:v>
                </c:pt>
                <c:pt idx="3763">
                  <c:v>152.74799999999999</c:v>
                </c:pt>
                <c:pt idx="3764">
                  <c:v>148.757060896902</c:v>
                </c:pt>
                <c:pt idx="3765">
                  <c:v>148.75700000000001</c:v>
                </c:pt>
                <c:pt idx="3766">
                  <c:v>148.75700000000001</c:v>
                </c:pt>
                <c:pt idx="3767">
                  <c:v>148.75700000000001</c:v>
                </c:pt>
                <c:pt idx="3768">
                  <c:v>148.75700000000001</c:v>
                </c:pt>
                <c:pt idx="3769">
                  <c:v>148.75700000000001</c:v>
                </c:pt>
                <c:pt idx="3770">
                  <c:v>148.75700000000001</c:v>
                </c:pt>
                <c:pt idx="3771">
                  <c:v>148.75700000000001</c:v>
                </c:pt>
                <c:pt idx="3772">
                  <c:v>148.75700000000001</c:v>
                </c:pt>
                <c:pt idx="3773">
                  <c:v>148.75700000000001</c:v>
                </c:pt>
                <c:pt idx="3774">
                  <c:v>161.30699999999999</c:v>
                </c:pt>
                <c:pt idx="3775">
                  <c:v>161.30699999999999</c:v>
                </c:pt>
                <c:pt idx="3776">
                  <c:v>161.30699999999999</c:v>
                </c:pt>
                <c:pt idx="3777">
                  <c:v>161.30699999999999</c:v>
                </c:pt>
                <c:pt idx="3778">
                  <c:v>161.30699999999999</c:v>
                </c:pt>
                <c:pt idx="3779">
                  <c:v>161.30699999999999</c:v>
                </c:pt>
                <c:pt idx="3780">
                  <c:v>161.30699999999999</c:v>
                </c:pt>
                <c:pt idx="3781">
                  <c:v>161.30699999999999</c:v>
                </c:pt>
                <c:pt idx="3782">
                  <c:v>161.30699999999999</c:v>
                </c:pt>
                <c:pt idx="3783">
                  <c:v>161.30699999999999</c:v>
                </c:pt>
                <c:pt idx="3784">
                  <c:v>155.318045692417</c:v>
                </c:pt>
                <c:pt idx="3785">
                  <c:v>155.31800000000001</c:v>
                </c:pt>
                <c:pt idx="3786">
                  <c:v>155.31800000000001</c:v>
                </c:pt>
                <c:pt idx="3787">
                  <c:v>155.31800000000001</c:v>
                </c:pt>
                <c:pt idx="3788">
                  <c:v>155.31800000000001</c:v>
                </c:pt>
                <c:pt idx="3789">
                  <c:v>155.31800000000001</c:v>
                </c:pt>
                <c:pt idx="3790">
                  <c:v>155.31800000000001</c:v>
                </c:pt>
                <c:pt idx="3791">
                  <c:v>155.31800000000001</c:v>
                </c:pt>
                <c:pt idx="3792">
                  <c:v>155.31800000000001</c:v>
                </c:pt>
                <c:pt idx="3793">
                  <c:v>155.31800000000001</c:v>
                </c:pt>
                <c:pt idx="3794">
                  <c:v>155.456399788819</c:v>
                </c:pt>
                <c:pt idx="3795">
                  <c:v>155.59479957763801</c:v>
                </c:pt>
                <c:pt idx="3796">
                  <c:v>155.73319936645601</c:v>
                </c:pt>
                <c:pt idx="3797">
                  <c:v>155.87159915527499</c:v>
                </c:pt>
                <c:pt idx="3798">
                  <c:v>156.00999894409401</c:v>
                </c:pt>
                <c:pt idx="3799">
                  <c:v>156.01</c:v>
                </c:pt>
                <c:pt idx="3800">
                  <c:v>156.01</c:v>
                </c:pt>
                <c:pt idx="3801">
                  <c:v>156.01</c:v>
                </c:pt>
                <c:pt idx="3802">
                  <c:v>156.01</c:v>
                </c:pt>
                <c:pt idx="3803">
                  <c:v>156.01</c:v>
                </c:pt>
                <c:pt idx="3804">
                  <c:v>156.01</c:v>
                </c:pt>
                <c:pt idx="3805">
                  <c:v>156.01</c:v>
                </c:pt>
                <c:pt idx="3806">
                  <c:v>156.01</c:v>
                </c:pt>
                <c:pt idx="3807">
                  <c:v>156.01</c:v>
                </c:pt>
                <c:pt idx="3808">
                  <c:v>159.536946182658</c:v>
                </c:pt>
                <c:pt idx="3809">
                  <c:v>159.53700000000001</c:v>
                </c:pt>
                <c:pt idx="3810">
                  <c:v>159.53700000000001</c:v>
                </c:pt>
                <c:pt idx="3811">
                  <c:v>159.53700000000001</c:v>
                </c:pt>
                <c:pt idx="3812">
                  <c:v>159.53700000000001</c:v>
                </c:pt>
                <c:pt idx="3813">
                  <c:v>159.53700000000001</c:v>
                </c:pt>
                <c:pt idx="3814">
                  <c:v>159.53700000000001</c:v>
                </c:pt>
                <c:pt idx="3815">
                  <c:v>159.53700000000001</c:v>
                </c:pt>
                <c:pt idx="3816">
                  <c:v>159.53700000000001</c:v>
                </c:pt>
                <c:pt idx="3817">
                  <c:v>159.53700000000001</c:v>
                </c:pt>
                <c:pt idx="3818">
                  <c:v>161.69900000000001</c:v>
                </c:pt>
                <c:pt idx="3819">
                  <c:v>161.69900000000001</c:v>
                </c:pt>
                <c:pt idx="3820">
                  <c:v>161.69900000000001</c:v>
                </c:pt>
                <c:pt idx="3821">
                  <c:v>161.69900000000001</c:v>
                </c:pt>
                <c:pt idx="3822">
                  <c:v>161.69900000000001</c:v>
                </c:pt>
                <c:pt idx="3823">
                  <c:v>161.69900000000001</c:v>
                </c:pt>
                <c:pt idx="3824">
                  <c:v>161.69900000000001</c:v>
                </c:pt>
                <c:pt idx="3825">
                  <c:v>161.69900000000001</c:v>
                </c:pt>
                <c:pt idx="3826">
                  <c:v>161.69900000000001</c:v>
                </c:pt>
                <c:pt idx="3827">
                  <c:v>161.69900000000001</c:v>
                </c:pt>
                <c:pt idx="3828">
                  <c:v>170.518</c:v>
                </c:pt>
                <c:pt idx="3829">
                  <c:v>170.518</c:v>
                </c:pt>
                <c:pt idx="3830">
                  <c:v>170.518</c:v>
                </c:pt>
                <c:pt idx="3831">
                  <c:v>170.518</c:v>
                </c:pt>
                <c:pt idx="3832">
                  <c:v>170.518</c:v>
                </c:pt>
                <c:pt idx="3833">
                  <c:v>170.518</c:v>
                </c:pt>
                <c:pt idx="3834">
                  <c:v>170.518</c:v>
                </c:pt>
                <c:pt idx="3835">
                  <c:v>170.518</c:v>
                </c:pt>
                <c:pt idx="3836">
                  <c:v>170.518</c:v>
                </c:pt>
                <c:pt idx="3837">
                  <c:v>176.49</c:v>
                </c:pt>
                <c:pt idx="3838">
                  <c:v>176.49</c:v>
                </c:pt>
                <c:pt idx="3839">
                  <c:v>176.49</c:v>
                </c:pt>
                <c:pt idx="3840">
                  <c:v>176.49</c:v>
                </c:pt>
                <c:pt idx="3841">
                  <c:v>176.49</c:v>
                </c:pt>
                <c:pt idx="3842">
                  <c:v>176.49</c:v>
                </c:pt>
                <c:pt idx="3843">
                  <c:v>176.49</c:v>
                </c:pt>
                <c:pt idx="3844">
                  <c:v>176.49</c:v>
                </c:pt>
                <c:pt idx="3845">
                  <c:v>176.49</c:v>
                </c:pt>
                <c:pt idx="3846">
                  <c:v>176.49</c:v>
                </c:pt>
                <c:pt idx="3847">
                  <c:v>176.49</c:v>
                </c:pt>
                <c:pt idx="3848">
                  <c:v>171.21</c:v>
                </c:pt>
                <c:pt idx="3849">
                  <c:v>171.21</c:v>
                </c:pt>
                <c:pt idx="3850">
                  <c:v>171.21</c:v>
                </c:pt>
                <c:pt idx="3851">
                  <c:v>171.21</c:v>
                </c:pt>
                <c:pt idx="3852">
                  <c:v>171.21</c:v>
                </c:pt>
                <c:pt idx="3853">
                  <c:v>171.21</c:v>
                </c:pt>
                <c:pt idx="3854">
                  <c:v>171.21</c:v>
                </c:pt>
                <c:pt idx="3855">
                  <c:v>171.21</c:v>
                </c:pt>
                <c:pt idx="3856">
                  <c:v>171.21</c:v>
                </c:pt>
                <c:pt idx="3857">
                  <c:v>171.21</c:v>
                </c:pt>
                <c:pt idx="3858">
                  <c:v>176.04596310426999</c:v>
                </c:pt>
                <c:pt idx="3859">
                  <c:v>176.04599999999999</c:v>
                </c:pt>
                <c:pt idx="3860">
                  <c:v>176.04599999999999</c:v>
                </c:pt>
                <c:pt idx="3861">
                  <c:v>176.04599999999999</c:v>
                </c:pt>
                <c:pt idx="3862">
                  <c:v>176.04599999999999</c:v>
                </c:pt>
                <c:pt idx="3863">
                  <c:v>176.04599999999999</c:v>
                </c:pt>
                <c:pt idx="3864">
                  <c:v>176.04599999999999</c:v>
                </c:pt>
                <c:pt idx="3865">
                  <c:v>176.04599999999999</c:v>
                </c:pt>
                <c:pt idx="3866">
                  <c:v>176.04599999999999</c:v>
                </c:pt>
                <c:pt idx="3867">
                  <c:v>176.04599999999999</c:v>
                </c:pt>
                <c:pt idx="3868">
                  <c:v>175.71100255582601</c:v>
                </c:pt>
                <c:pt idx="3869">
                  <c:v>175.71100000000001</c:v>
                </c:pt>
                <c:pt idx="3870">
                  <c:v>175.71100000000001</c:v>
                </c:pt>
                <c:pt idx="3871">
                  <c:v>175.71100000000001</c:v>
                </c:pt>
                <c:pt idx="3872">
                  <c:v>175.71100000000001</c:v>
                </c:pt>
                <c:pt idx="3873">
                  <c:v>175.71100000000001</c:v>
                </c:pt>
                <c:pt idx="3874">
                  <c:v>175.71100000000001</c:v>
                </c:pt>
                <c:pt idx="3875">
                  <c:v>175.71100000000001</c:v>
                </c:pt>
                <c:pt idx="3876">
                  <c:v>175.71100000000001</c:v>
                </c:pt>
                <c:pt idx="3877">
                  <c:v>175.71100000000001</c:v>
                </c:pt>
                <c:pt idx="3878">
                  <c:v>170.35</c:v>
                </c:pt>
                <c:pt idx="3879">
                  <c:v>170.35</c:v>
                </c:pt>
                <c:pt idx="3880">
                  <c:v>170.35</c:v>
                </c:pt>
                <c:pt idx="3881">
                  <c:v>170.35</c:v>
                </c:pt>
                <c:pt idx="3882">
                  <c:v>170.35</c:v>
                </c:pt>
                <c:pt idx="3883">
                  <c:v>170.35</c:v>
                </c:pt>
                <c:pt idx="3884">
                  <c:v>170.35</c:v>
                </c:pt>
                <c:pt idx="3885">
                  <c:v>170.35</c:v>
                </c:pt>
                <c:pt idx="3886">
                  <c:v>170.35</c:v>
                </c:pt>
                <c:pt idx="3887">
                  <c:v>170.35</c:v>
                </c:pt>
                <c:pt idx="3888">
                  <c:v>170.35</c:v>
                </c:pt>
                <c:pt idx="3889">
                  <c:v>174.22900000000001</c:v>
                </c:pt>
                <c:pt idx="3890">
                  <c:v>174.22900000000001</c:v>
                </c:pt>
                <c:pt idx="3891">
                  <c:v>174.22900000000001</c:v>
                </c:pt>
                <c:pt idx="3892">
                  <c:v>174.22900000000001</c:v>
                </c:pt>
                <c:pt idx="3893">
                  <c:v>174.22900000000001</c:v>
                </c:pt>
                <c:pt idx="3894">
                  <c:v>174.22900000000001</c:v>
                </c:pt>
                <c:pt idx="3895">
                  <c:v>174.22900000000001</c:v>
                </c:pt>
                <c:pt idx="3896">
                  <c:v>174.22900000000001</c:v>
                </c:pt>
                <c:pt idx="3897">
                  <c:v>174.22900000000001</c:v>
                </c:pt>
                <c:pt idx="3898">
                  <c:v>174.22900000000001</c:v>
                </c:pt>
                <c:pt idx="3899">
                  <c:v>177.25</c:v>
                </c:pt>
                <c:pt idx="3900">
                  <c:v>177.25</c:v>
                </c:pt>
                <c:pt idx="3901">
                  <c:v>177.25</c:v>
                </c:pt>
                <c:pt idx="3902">
                  <c:v>177.25</c:v>
                </c:pt>
                <c:pt idx="3903">
                  <c:v>177.25</c:v>
                </c:pt>
                <c:pt idx="3904">
                  <c:v>177.25</c:v>
                </c:pt>
                <c:pt idx="3905">
                  <c:v>177.25</c:v>
                </c:pt>
                <c:pt idx="3906">
                  <c:v>177.25</c:v>
                </c:pt>
                <c:pt idx="3907">
                  <c:v>177.25</c:v>
                </c:pt>
                <c:pt idx="3908">
                  <c:v>177.24997773014999</c:v>
                </c:pt>
                <c:pt idx="3909">
                  <c:v>174.33102226985</c:v>
                </c:pt>
                <c:pt idx="3910">
                  <c:v>174.33099999999999</c:v>
                </c:pt>
                <c:pt idx="3911">
                  <c:v>174.33099999999999</c:v>
                </c:pt>
                <c:pt idx="3912">
                  <c:v>174.33099999999999</c:v>
                </c:pt>
                <c:pt idx="3913">
                  <c:v>174.33099999999999</c:v>
                </c:pt>
                <c:pt idx="3914">
                  <c:v>174.33099999999999</c:v>
                </c:pt>
                <c:pt idx="3915">
                  <c:v>174.33099999999999</c:v>
                </c:pt>
                <c:pt idx="3916">
                  <c:v>174.33099999999999</c:v>
                </c:pt>
                <c:pt idx="3917">
                  <c:v>174.33099999999999</c:v>
                </c:pt>
                <c:pt idx="3918">
                  <c:v>174.33099999999999</c:v>
                </c:pt>
                <c:pt idx="3919">
                  <c:v>167.68799999999999</c:v>
                </c:pt>
                <c:pt idx="3920">
                  <c:v>167.68799999999999</c:v>
                </c:pt>
                <c:pt idx="3921">
                  <c:v>167.68799999999999</c:v>
                </c:pt>
                <c:pt idx="3922">
                  <c:v>167.68799999999999</c:v>
                </c:pt>
                <c:pt idx="3923">
                  <c:v>167.68799999999999</c:v>
                </c:pt>
                <c:pt idx="3924">
                  <c:v>167.68799999999999</c:v>
                </c:pt>
                <c:pt idx="3925">
                  <c:v>167.68799999999999</c:v>
                </c:pt>
                <c:pt idx="3926">
                  <c:v>167.68799999999999</c:v>
                </c:pt>
                <c:pt idx="3927">
                  <c:v>167.68799999999999</c:v>
                </c:pt>
                <c:pt idx="3928">
                  <c:v>167.68799999999999</c:v>
                </c:pt>
                <c:pt idx="3929">
                  <c:v>163.36699999999999</c:v>
                </c:pt>
                <c:pt idx="3930">
                  <c:v>163.36699999999999</c:v>
                </c:pt>
                <c:pt idx="3931">
                  <c:v>163.36699999999999</c:v>
                </c:pt>
                <c:pt idx="3932">
                  <c:v>163.36699999999999</c:v>
                </c:pt>
                <c:pt idx="3933">
                  <c:v>163.36699999999999</c:v>
                </c:pt>
                <c:pt idx="3934">
                  <c:v>163.36699999999999</c:v>
                </c:pt>
                <c:pt idx="3935">
                  <c:v>163.36699999999999</c:v>
                </c:pt>
                <c:pt idx="3936">
                  <c:v>163.36699999999999</c:v>
                </c:pt>
                <c:pt idx="3937">
                  <c:v>163.36699999999999</c:v>
                </c:pt>
                <c:pt idx="3938">
                  <c:v>163.36699999999999</c:v>
                </c:pt>
                <c:pt idx="3939">
                  <c:v>163.64399788665901</c:v>
                </c:pt>
                <c:pt idx="3940">
                  <c:v>163.64400000000001</c:v>
                </c:pt>
                <c:pt idx="3941">
                  <c:v>163.64400000000001</c:v>
                </c:pt>
                <c:pt idx="3942">
                  <c:v>163.64400000000001</c:v>
                </c:pt>
                <c:pt idx="3943">
                  <c:v>163.64400000000001</c:v>
                </c:pt>
                <c:pt idx="3944">
                  <c:v>163.64400000000001</c:v>
                </c:pt>
                <c:pt idx="3945">
                  <c:v>163.64400000000001</c:v>
                </c:pt>
                <c:pt idx="3946">
                  <c:v>163.64400000000001</c:v>
                </c:pt>
                <c:pt idx="3947">
                  <c:v>163.64400000000001</c:v>
                </c:pt>
                <c:pt idx="3948">
                  <c:v>163.64400000000001</c:v>
                </c:pt>
                <c:pt idx="3949">
                  <c:v>165.976964401515</c:v>
                </c:pt>
                <c:pt idx="3950">
                  <c:v>165.977</c:v>
                </c:pt>
                <c:pt idx="3951">
                  <c:v>165.977</c:v>
                </c:pt>
                <c:pt idx="3952">
                  <c:v>165.977</c:v>
                </c:pt>
                <c:pt idx="3953">
                  <c:v>165.977</c:v>
                </c:pt>
                <c:pt idx="3954">
                  <c:v>165.977</c:v>
                </c:pt>
                <c:pt idx="3955">
                  <c:v>165.977</c:v>
                </c:pt>
                <c:pt idx="3956">
                  <c:v>165.977</c:v>
                </c:pt>
                <c:pt idx="3957">
                  <c:v>165.977</c:v>
                </c:pt>
                <c:pt idx="3958">
                  <c:v>168.182983169566</c:v>
                </c:pt>
                <c:pt idx="3959">
                  <c:v>168.18299999999999</c:v>
                </c:pt>
                <c:pt idx="3960">
                  <c:v>168.18299999999999</c:v>
                </c:pt>
                <c:pt idx="3961">
                  <c:v>168.18299999999999</c:v>
                </c:pt>
                <c:pt idx="3962">
                  <c:v>168.18299999999999</c:v>
                </c:pt>
                <c:pt idx="3963">
                  <c:v>168.18299999999999</c:v>
                </c:pt>
                <c:pt idx="3964">
                  <c:v>168.18299999999999</c:v>
                </c:pt>
                <c:pt idx="3965">
                  <c:v>168.18299999999999</c:v>
                </c:pt>
                <c:pt idx="3966">
                  <c:v>168.18299999999999</c:v>
                </c:pt>
                <c:pt idx="3967">
                  <c:v>168.18299999999999</c:v>
                </c:pt>
                <c:pt idx="3968">
                  <c:v>168.18299999999999</c:v>
                </c:pt>
                <c:pt idx="3969">
                  <c:v>162.00399999999999</c:v>
                </c:pt>
                <c:pt idx="3970">
                  <c:v>162.00399999999999</c:v>
                </c:pt>
                <c:pt idx="3971">
                  <c:v>162.00399999999999</c:v>
                </c:pt>
                <c:pt idx="3972">
                  <c:v>162.00399999999999</c:v>
                </c:pt>
                <c:pt idx="3973">
                  <c:v>162.00399999999999</c:v>
                </c:pt>
                <c:pt idx="3974">
                  <c:v>162.00399999999999</c:v>
                </c:pt>
                <c:pt idx="3975">
                  <c:v>162.00399999999999</c:v>
                </c:pt>
                <c:pt idx="3976">
                  <c:v>162.00399999999999</c:v>
                </c:pt>
                <c:pt idx="3977">
                  <c:v>162.00399999999999</c:v>
                </c:pt>
                <c:pt idx="3978">
                  <c:v>162.00399999999999</c:v>
                </c:pt>
                <c:pt idx="3979">
                  <c:v>159.65301793669599</c:v>
                </c:pt>
                <c:pt idx="3980">
                  <c:v>159.65299999999999</c:v>
                </c:pt>
                <c:pt idx="3981">
                  <c:v>159.65299999999999</c:v>
                </c:pt>
                <c:pt idx="3982">
                  <c:v>159.65299999999999</c:v>
                </c:pt>
                <c:pt idx="3983">
                  <c:v>159.65299999999999</c:v>
                </c:pt>
                <c:pt idx="3984">
                  <c:v>159.65299999999999</c:v>
                </c:pt>
                <c:pt idx="3985">
                  <c:v>159.65299999999999</c:v>
                </c:pt>
                <c:pt idx="3986">
                  <c:v>159.65299999999999</c:v>
                </c:pt>
                <c:pt idx="3987">
                  <c:v>159.65299999999999</c:v>
                </c:pt>
                <c:pt idx="3988">
                  <c:v>159.65299999999999</c:v>
                </c:pt>
                <c:pt idx="3989">
                  <c:v>161.53399999999999</c:v>
                </c:pt>
                <c:pt idx="3990">
                  <c:v>161.53399999999999</c:v>
                </c:pt>
                <c:pt idx="3991">
                  <c:v>161.53399999999999</c:v>
                </c:pt>
                <c:pt idx="3992">
                  <c:v>161.53399999999999</c:v>
                </c:pt>
                <c:pt idx="3993">
                  <c:v>161.53399999999999</c:v>
                </c:pt>
                <c:pt idx="3994">
                  <c:v>161.53399999999999</c:v>
                </c:pt>
                <c:pt idx="3995">
                  <c:v>161.53399999999999</c:v>
                </c:pt>
                <c:pt idx="3996">
                  <c:v>161.53399999999999</c:v>
                </c:pt>
                <c:pt idx="3997">
                  <c:v>161.53399999999999</c:v>
                </c:pt>
                <c:pt idx="3998">
                  <c:v>161.53399999999999</c:v>
                </c:pt>
                <c:pt idx="3999">
                  <c:v>165.54293882797799</c:v>
                </c:pt>
                <c:pt idx="4000">
                  <c:v>165.54300000000001</c:v>
                </c:pt>
                <c:pt idx="4001">
                  <c:v>165.54300000000001</c:v>
                </c:pt>
                <c:pt idx="4002">
                  <c:v>165.54300000000001</c:v>
                </c:pt>
                <c:pt idx="4003">
                  <c:v>165.54300000000001</c:v>
                </c:pt>
                <c:pt idx="4004">
                  <c:v>165.54300000000001</c:v>
                </c:pt>
                <c:pt idx="4005">
                  <c:v>165.54300000000001</c:v>
                </c:pt>
                <c:pt idx="4006">
                  <c:v>165.54300000000001</c:v>
                </c:pt>
                <c:pt idx="4007">
                  <c:v>165.54300000000001</c:v>
                </c:pt>
                <c:pt idx="4008">
                  <c:v>165.54300000000001</c:v>
                </c:pt>
                <c:pt idx="4009">
                  <c:v>165.54300000000001</c:v>
                </c:pt>
                <c:pt idx="4010">
                  <c:v>166.22499479675599</c:v>
                </c:pt>
                <c:pt idx="4011">
                  <c:v>166.22499999999999</c:v>
                </c:pt>
                <c:pt idx="4012">
                  <c:v>166.22499999999999</c:v>
                </c:pt>
                <c:pt idx="4013">
                  <c:v>166.22499999999999</c:v>
                </c:pt>
                <c:pt idx="4014">
                  <c:v>166.22499999999999</c:v>
                </c:pt>
                <c:pt idx="4015">
                  <c:v>166.22499999999999</c:v>
                </c:pt>
                <c:pt idx="4016">
                  <c:v>166.22499999999999</c:v>
                </c:pt>
                <c:pt idx="4017">
                  <c:v>166.22499999999999</c:v>
                </c:pt>
                <c:pt idx="4018">
                  <c:v>166.22499999999999</c:v>
                </c:pt>
                <c:pt idx="4019">
                  <c:v>166.22499999999999</c:v>
                </c:pt>
                <c:pt idx="4020">
                  <c:v>167.25099217230601</c:v>
                </c:pt>
                <c:pt idx="4021">
                  <c:v>167.251</c:v>
                </c:pt>
                <c:pt idx="4022">
                  <c:v>167.251</c:v>
                </c:pt>
                <c:pt idx="4023">
                  <c:v>167.251</c:v>
                </c:pt>
                <c:pt idx="4024">
                  <c:v>167.251</c:v>
                </c:pt>
                <c:pt idx="4025">
                  <c:v>167.251</c:v>
                </c:pt>
                <c:pt idx="4026">
                  <c:v>167.251</c:v>
                </c:pt>
                <c:pt idx="4027">
                  <c:v>167.251</c:v>
                </c:pt>
                <c:pt idx="4028">
                  <c:v>167.251</c:v>
                </c:pt>
                <c:pt idx="4029">
                  <c:v>167.251</c:v>
                </c:pt>
                <c:pt idx="4030">
                  <c:v>168.149993141126</c:v>
                </c:pt>
                <c:pt idx="4031">
                  <c:v>168.15</c:v>
                </c:pt>
                <c:pt idx="4032">
                  <c:v>168.15</c:v>
                </c:pt>
                <c:pt idx="4033">
                  <c:v>168.15</c:v>
                </c:pt>
                <c:pt idx="4034">
                  <c:v>168.15</c:v>
                </c:pt>
                <c:pt idx="4035">
                  <c:v>168.15</c:v>
                </c:pt>
                <c:pt idx="4036">
                  <c:v>168.15</c:v>
                </c:pt>
                <c:pt idx="4037">
                  <c:v>168.15</c:v>
                </c:pt>
                <c:pt idx="4038">
                  <c:v>168.15</c:v>
                </c:pt>
                <c:pt idx="4039">
                  <c:v>168.15</c:v>
                </c:pt>
                <c:pt idx="4040">
                  <c:v>168.791</c:v>
                </c:pt>
                <c:pt idx="4041">
                  <c:v>168.791</c:v>
                </c:pt>
                <c:pt idx="4042">
                  <c:v>168.791</c:v>
                </c:pt>
                <c:pt idx="4043">
                  <c:v>168.791</c:v>
                </c:pt>
                <c:pt idx="4044">
                  <c:v>168.791</c:v>
                </c:pt>
                <c:pt idx="4045">
                  <c:v>168.791</c:v>
                </c:pt>
                <c:pt idx="4046">
                  <c:v>168.791</c:v>
                </c:pt>
                <c:pt idx="4047">
                  <c:v>168.791</c:v>
                </c:pt>
                <c:pt idx="4048">
                  <c:v>168.791</c:v>
                </c:pt>
                <c:pt idx="4049">
                  <c:v>168.791</c:v>
                </c:pt>
                <c:pt idx="4050">
                  <c:v>169.011</c:v>
                </c:pt>
                <c:pt idx="4051">
                  <c:v>169.011</c:v>
                </c:pt>
                <c:pt idx="4052">
                  <c:v>169.011</c:v>
                </c:pt>
                <c:pt idx="4053">
                  <c:v>169.011</c:v>
                </c:pt>
                <c:pt idx="4054">
                  <c:v>169.011</c:v>
                </c:pt>
                <c:pt idx="4055">
                  <c:v>169.011</c:v>
                </c:pt>
                <c:pt idx="4056">
                  <c:v>169.011</c:v>
                </c:pt>
                <c:pt idx="4057">
                  <c:v>169.011</c:v>
                </c:pt>
                <c:pt idx="4058">
                  <c:v>169.011</c:v>
                </c:pt>
                <c:pt idx="4059">
                  <c:v>169.011</c:v>
                </c:pt>
                <c:pt idx="4060">
                  <c:v>150.71613957969001</c:v>
                </c:pt>
                <c:pt idx="4061">
                  <c:v>150.71600000000001</c:v>
                </c:pt>
                <c:pt idx="4062">
                  <c:v>150.71600000000001</c:v>
                </c:pt>
                <c:pt idx="4063">
                  <c:v>150.71600000000001</c:v>
                </c:pt>
                <c:pt idx="4064">
                  <c:v>150.71600000000001</c:v>
                </c:pt>
                <c:pt idx="4065">
                  <c:v>150.71600000000001</c:v>
                </c:pt>
                <c:pt idx="4066">
                  <c:v>150.71600000000001</c:v>
                </c:pt>
                <c:pt idx="4067">
                  <c:v>150.71600000000001</c:v>
                </c:pt>
                <c:pt idx="4068">
                  <c:v>150.71600000000001</c:v>
                </c:pt>
                <c:pt idx="4069">
                  <c:v>88.794472427086603</c:v>
                </c:pt>
                <c:pt idx="4070">
                  <c:v>88.793999999999997</c:v>
                </c:pt>
                <c:pt idx="4071">
                  <c:v>88.793999999999997</c:v>
                </c:pt>
                <c:pt idx="4072">
                  <c:v>88.793999999999997</c:v>
                </c:pt>
                <c:pt idx="4073">
                  <c:v>88.793999999999997</c:v>
                </c:pt>
                <c:pt idx="4074">
                  <c:v>88.793999999999997</c:v>
                </c:pt>
                <c:pt idx="4075">
                  <c:v>88.793999999999997</c:v>
                </c:pt>
                <c:pt idx="4076">
                  <c:v>88.793999999999997</c:v>
                </c:pt>
                <c:pt idx="4077">
                  <c:v>88.793999999999997</c:v>
                </c:pt>
                <c:pt idx="4078">
                  <c:v>88.793999999999997</c:v>
                </c:pt>
                <c:pt idx="4079">
                  <c:v>88.793999999999997</c:v>
                </c:pt>
                <c:pt idx="4080">
                  <c:v>99.813999999999993</c:v>
                </c:pt>
                <c:pt idx="4081">
                  <c:v>99.813999999999993</c:v>
                </c:pt>
                <c:pt idx="4082">
                  <c:v>99.813999999999993</c:v>
                </c:pt>
                <c:pt idx="4083">
                  <c:v>99.813999999999993</c:v>
                </c:pt>
                <c:pt idx="4084">
                  <c:v>99.813999999999993</c:v>
                </c:pt>
                <c:pt idx="4085">
                  <c:v>99.813999999999993</c:v>
                </c:pt>
                <c:pt idx="4086">
                  <c:v>99.813999999999993</c:v>
                </c:pt>
                <c:pt idx="4087">
                  <c:v>99.813999999999993</c:v>
                </c:pt>
                <c:pt idx="4088">
                  <c:v>99.813999999999993</c:v>
                </c:pt>
                <c:pt idx="4089">
                  <c:v>99.813999999999993</c:v>
                </c:pt>
                <c:pt idx="4090">
                  <c:v>108.702864365651</c:v>
                </c:pt>
                <c:pt idx="4091">
                  <c:v>108.703</c:v>
                </c:pt>
                <c:pt idx="4092">
                  <c:v>108.703</c:v>
                </c:pt>
                <c:pt idx="4093">
                  <c:v>108.703</c:v>
                </c:pt>
                <c:pt idx="4094">
                  <c:v>108.703</c:v>
                </c:pt>
                <c:pt idx="4095">
                  <c:v>108.703</c:v>
                </c:pt>
                <c:pt idx="4096">
                  <c:v>108.703</c:v>
                </c:pt>
                <c:pt idx="4097">
                  <c:v>108.703</c:v>
                </c:pt>
                <c:pt idx="4098">
                  <c:v>108.703</c:v>
                </c:pt>
                <c:pt idx="4099">
                  <c:v>108.703</c:v>
                </c:pt>
                <c:pt idx="4100">
                  <c:v>164.631</c:v>
                </c:pt>
                <c:pt idx="4101">
                  <c:v>164.631</c:v>
                </c:pt>
                <c:pt idx="4102">
                  <c:v>164.631</c:v>
                </c:pt>
                <c:pt idx="4103">
                  <c:v>164.631</c:v>
                </c:pt>
                <c:pt idx="4104">
                  <c:v>164.631</c:v>
                </c:pt>
                <c:pt idx="4105">
                  <c:v>164.631</c:v>
                </c:pt>
                <c:pt idx="4106">
                  <c:v>164.631</c:v>
                </c:pt>
                <c:pt idx="4107">
                  <c:v>164.631</c:v>
                </c:pt>
                <c:pt idx="4108">
                  <c:v>164.631</c:v>
                </c:pt>
                <c:pt idx="4109">
                  <c:v>164.631</c:v>
                </c:pt>
                <c:pt idx="4110">
                  <c:v>164.631</c:v>
                </c:pt>
                <c:pt idx="4111">
                  <c:v>164.631</c:v>
                </c:pt>
                <c:pt idx="4112">
                  <c:v>164.631</c:v>
                </c:pt>
                <c:pt idx="4113">
                  <c:v>164.631</c:v>
                </c:pt>
                <c:pt idx="4114">
                  <c:v>164.631</c:v>
                </c:pt>
                <c:pt idx="4115">
                  <c:v>164.631</c:v>
                </c:pt>
                <c:pt idx="4116">
                  <c:v>164.631</c:v>
                </c:pt>
                <c:pt idx="4117">
                  <c:v>164.631</c:v>
                </c:pt>
                <c:pt idx="4118">
                  <c:v>164.631</c:v>
                </c:pt>
                <c:pt idx="4119">
                  <c:v>164.631</c:v>
                </c:pt>
                <c:pt idx="4120">
                  <c:v>164.631</c:v>
                </c:pt>
                <c:pt idx="4121">
                  <c:v>164.631</c:v>
                </c:pt>
                <c:pt idx="4122">
                  <c:v>164.631</c:v>
                </c:pt>
                <c:pt idx="4123">
                  <c:v>164.631</c:v>
                </c:pt>
                <c:pt idx="4124">
                  <c:v>164.631</c:v>
                </c:pt>
                <c:pt idx="4125">
                  <c:v>164.631</c:v>
                </c:pt>
                <c:pt idx="4126">
                  <c:v>164.631</c:v>
                </c:pt>
                <c:pt idx="4127">
                  <c:v>164.631</c:v>
                </c:pt>
                <c:pt idx="4128">
                  <c:v>164.631</c:v>
                </c:pt>
                <c:pt idx="4129">
                  <c:v>164.631</c:v>
                </c:pt>
                <c:pt idx="4130">
                  <c:v>164.631</c:v>
                </c:pt>
                <c:pt idx="4131">
                  <c:v>164.631</c:v>
                </c:pt>
                <c:pt idx="4132">
                  <c:v>164.631</c:v>
                </c:pt>
                <c:pt idx="4133">
                  <c:v>164.631</c:v>
                </c:pt>
                <c:pt idx="4134">
                  <c:v>164.631</c:v>
                </c:pt>
                <c:pt idx="4135">
                  <c:v>164.631</c:v>
                </c:pt>
                <c:pt idx="4136">
                  <c:v>164.631</c:v>
                </c:pt>
                <c:pt idx="4137">
                  <c:v>164.631</c:v>
                </c:pt>
                <c:pt idx="4138">
                  <c:v>164.631</c:v>
                </c:pt>
                <c:pt idx="4139">
                  <c:v>164.631</c:v>
                </c:pt>
                <c:pt idx="4140">
                  <c:v>164.631</c:v>
                </c:pt>
                <c:pt idx="4141">
                  <c:v>164.631</c:v>
                </c:pt>
                <c:pt idx="4142">
                  <c:v>164.631</c:v>
                </c:pt>
                <c:pt idx="4143">
                  <c:v>164.631</c:v>
                </c:pt>
                <c:pt idx="4144">
                  <c:v>164.631</c:v>
                </c:pt>
                <c:pt idx="4145">
                  <c:v>164.631</c:v>
                </c:pt>
                <c:pt idx="4146">
                  <c:v>164.631</c:v>
                </c:pt>
                <c:pt idx="4147">
                  <c:v>164.631</c:v>
                </c:pt>
                <c:pt idx="4148">
                  <c:v>164.631</c:v>
                </c:pt>
                <c:pt idx="4149">
                  <c:v>164.631</c:v>
                </c:pt>
                <c:pt idx="4150">
                  <c:v>164.631</c:v>
                </c:pt>
                <c:pt idx="4151">
                  <c:v>164.631</c:v>
                </c:pt>
                <c:pt idx="4152">
                  <c:v>164.631</c:v>
                </c:pt>
                <c:pt idx="4153">
                  <c:v>164.631</c:v>
                </c:pt>
                <c:pt idx="4154">
                  <c:v>164.631</c:v>
                </c:pt>
                <c:pt idx="4155">
                  <c:v>164.631</c:v>
                </c:pt>
                <c:pt idx="4156">
                  <c:v>164.631</c:v>
                </c:pt>
                <c:pt idx="4157">
                  <c:v>164.631</c:v>
                </c:pt>
                <c:pt idx="4158">
                  <c:v>164.631</c:v>
                </c:pt>
                <c:pt idx="4159">
                  <c:v>165.400988250821</c:v>
                </c:pt>
                <c:pt idx="4160">
                  <c:v>165.40100000000001</c:v>
                </c:pt>
                <c:pt idx="4161">
                  <c:v>165.40100000000001</c:v>
                </c:pt>
                <c:pt idx="4162">
                  <c:v>165.40100000000001</c:v>
                </c:pt>
                <c:pt idx="4163">
                  <c:v>165.40100000000001</c:v>
                </c:pt>
                <c:pt idx="4164">
                  <c:v>165.40100000000001</c:v>
                </c:pt>
                <c:pt idx="4165">
                  <c:v>165.40100000000001</c:v>
                </c:pt>
                <c:pt idx="4166">
                  <c:v>165.40100000000001</c:v>
                </c:pt>
                <c:pt idx="4167">
                  <c:v>165.40100000000001</c:v>
                </c:pt>
                <c:pt idx="4168">
                  <c:v>165.40100000000001</c:v>
                </c:pt>
                <c:pt idx="4169">
                  <c:v>165.40100000000001</c:v>
                </c:pt>
                <c:pt idx="4170">
                  <c:v>165.40100000000001</c:v>
                </c:pt>
                <c:pt idx="4171">
                  <c:v>165.40100000000001</c:v>
                </c:pt>
                <c:pt idx="4172">
                  <c:v>165.40100000000001</c:v>
                </c:pt>
                <c:pt idx="4173">
                  <c:v>165.40100000000001</c:v>
                </c:pt>
                <c:pt idx="4174">
                  <c:v>165.40100000000001</c:v>
                </c:pt>
                <c:pt idx="4175">
                  <c:v>165.40100000000001</c:v>
                </c:pt>
                <c:pt idx="4176">
                  <c:v>165.40100000000001</c:v>
                </c:pt>
                <c:pt idx="4177">
                  <c:v>165.40100000000001</c:v>
                </c:pt>
                <c:pt idx="4178">
                  <c:v>165.40100000000001</c:v>
                </c:pt>
                <c:pt idx="4179">
                  <c:v>165.40100000000001</c:v>
                </c:pt>
                <c:pt idx="4180">
                  <c:v>165.40100000000001</c:v>
                </c:pt>
                <c:pt idx="4181">
                  <c:v>165.40100000000001</c:v>
                </c:pt>
                <c:pt idx="4182">
                  <c:v>165.40100000000001</c:v>
                </c:pt>
                <c:pt idx="4183">
                  <c:v>165.40100000000001</c:v>
                </c:pt>
                <c:pt idx="4184">
                  <c:v>165.40100000000001</c:v>
                </c:pt>
                <c:pt idx="4185">
                  <c:v>165.40100000000001</c:v>
                </c:pt>
                <c:pt idx="4186">
                  <c:v>165.40100000000001</c:v>
                </c:pt>
                <c:pt idx="4187">
                  <c:v>165.40100000000001</c:v>
                </c:pt>
                <c:pt idx="4188">
                  <c:v>165.40100000000001</c:v>
                </c:pt>
                <c:pt idx="4189">
                  <c:v>165.40100000000001</c:v>
                </c:pt>
                <c:pt idx="4190">
                  <c:v>165.40100000000001</c:v>
                </c:pt>
                <c:pt idx="4191">
                  <c:v>165.40100000000001</c:v>
                </c:pt>
                <c:pt idx="4192">
                  <c:v>165.40100000000001</c:v>
                </c:pt>
                <c:pt idx="4193">
                  <c:v>165.40100000000001</c:v>
                </c:pt>
                <c:pt idx="4194">
                  <c:v>165.40100000000001</c:v>
                </c:pt>
                <c:pt idx="4195">
                  <c:v>165.40100000000001</c:v>
                </c:pt>
                <c:pt idx="4196">
                  <c:v>165.40100000000001</c:v>
                </c:pt>
                <c:pt idx="4197">
                  <c:v>165.40100000000001</c:v>
                </c:pt>
                <c:pt idx="4198">
                  <c:v>165.40100000000001</c:v>
                </c:pt>
                <c:pt idx="4199">
                  <c:v>165.40100000000001</c:v>
                </c:pt>
                <c:pt idx="4200">
                  <c:v>165.40100000000001</c:v>
                </c:pt>
                <c:pt idx="4201">
                  <c:v>165.40100000000001</c:v>
                </c:pt>
                <c:pt idx="4202">
                  <c:v>165.40100000000001</c:v>
                </c:pt>
                <c:pt idx="4203">
                  <c:v>165.40100000000001</c:v>
                </c:pt>
                <c:pt idx="4204">
                  <c:v>165.40100000000001</c:v>
                </c:pt>
                <c:pt idx="4205">
                  <c:v>165.40100000000001</c:v>
                </c:pt>
                <c:pt idx="4206">
                  <c:v>165.40100000000001</c:v>
                </c:pt>
                <c:pt idx="4207">
                  <c:v>165.40100000000001</c:v>
                </c:pt>
                <c:pt idx="4208">
                  <c:v>165.40100000000001</c:v>
                </c:pt>
                <c:pt idx="4209">
                  <c:v>165.40100000000001</c:v>
                </c:pt>
                <c:pt idx="4210">
                  <c:v>165.40100000000001</c:v>
                </c:pt>
                <c:pt idx="4211">
                  <c:v>165.45179961242701</c:v>
                </c:pt>
                <c:pt idx="4212">
                  <c:v>165.50259961242699</c:v>
                </c:pt>
                <c:pt idx="4213">
                  <c:v>165.553399612427</c:v>
                </c:pt>
                <c:pt idx="4214">
                  <c:v>165.60419961242701</c:v>
                </c:pt>
                <c:pt idx="4215">
                  <c:v>165.65499961242699</c:v>
                </c:pt>
                <c:pt idx="4216">
                  <c:v>165.705799612427</c:v>
                </c:pt>
                <c:pt idx="4217">
                  <c:v>165.75659961242701</c:v>
                </c:pt>
                <c:pt idx="4218">
                  <c:v>165.80739961242699</c:v>
                </c:pt>
                <c:pt idx="4219">
                  <c:v>165.858199612427</c:v>
                </c:pt>
                <c:pt idx="4220">
                  <c:v>165.90899961242701</c:v>
                </c:pt>
                <c:pt idx="4221">
                  <c:v>165.90899999999999</c:v>
                </c:pt>
                <c:pt idx="4222">
                  <c:v>165.90899999999999</c:v>
                </c:pt>
                <c:pt idx="4223">
                  <c:v>165.90899999999999</c:v>
                </c:pt>
                <c:pt idx="4224">
                  <c:v>165.90899999999999</c:v>
                </c:pt>
                <c:pt idx="4225">
                  <c:v>165.90899999999999</c:v>
                </c:pt>
                <c:pt idx="4226">
                  <c:v>165.90899999999999</c:v>
                </c:pt>
                <c:pt idx="4227">
                  <c:v>165.90899999999999</c:v>
                </c:pt>
                <c:pt idx="4228">
                  <c:v>165.90899999999999</c:v>
                </c:pt>
                <c:pt idx="4229">
                  <c:v>165.90899999999999</c:v>
                </c:pt>
                <c:pt idx="4230">
                  <c:v>165.90899999999999</c:v>
                </c:pt>
                <c:pt idx="4231">
                  <c:v>165.90899999999999</c:v>
                </c:pt>
                <c:pt idx="4232">
                  <c:v>165.90899999999999</c:v>
                </c:pt>
                <c:pt idx="4233">
                  <c:v>165.90899999999999</c:v>
                </c:pt>
                <c:pt idx="4234">
                  <c:v>165.90899999999999</c:v>
                </c:pt>
                <c:pt idx="4235">
                  <c:v>165.90899999999999</c:v>
                </c:pt>
                <c:pt idx="4236">
                  <c:v>165.90899999999999</c:v>
                </c:pt>
                <c:pt idx="4237">
                  <c:v>165.90899999999999</c:v>
                </c:pt>
                <c:pt idx="4238">
                  <c:v>165.90899999999999</c:v>
                </c:pt>
                <c:pt idx="4239">
                  <c:v>165.90899999999999</c:v>
                </c:pt>
                <c:pt idx="4240">
                  <c:v>165.90899999999999</c:v>
                </c:pt>
                <c:pt idx="4241">
                  <c:v>165.90899999999999</c:v>
                </c:pt>
                <c:pt idx="4242">
                  <c:v>165.90899999999999</c:v>
                </c:pt>
                <c:pt idx="4243">
                  <c:v>165.90899999999999</c:v>
                </c:pt>
                <c:pt idx="4244">
                  <c:v>165.90899999999999</c:v>
                </c:pt>
                <c:pt idx="4245">
                  <c:v>165.90899999999999</c:v>
                </c:pt>
                <c:pt idx="4246">
                  <c:v>165.90899999999999</c:v>
                </c:pt>
                <c:pt idx="4247">
                  <c:v>165.90899999999999</c:v>
                </c:pt>
                <c:pt idx="4248">
                  <c:v>165.90899999999999</c:v>
                </c:pt>
                <c:pt idx="4249">
                  <c:v>165.90899999999999</c:v>
                </c:pt>
                <c:pt idx="4250">
                  <c:v>165.90899999999999</c:v>
                </c:pt>
                <c:pt idx="4251">
                  <c:v>165.8993333825</c:v>
                </c:pt>
                <c:pt idx="4252">
                  <c:v>165.88966676500101</c:v>
                </c:pt>
                <c:pt idx="4253">
                  <c:v>165.88000014750099</c:v>
                </c:pt>
                <c:pt idx="4254">
                  <c:v>165.88</c:v>
                </c:pt>
                <c:pt idx="4255">
                  <c:v>165.88</c:v>
                </c:pt>
                <c:pt idx="4256">
                  <c:v>165.88</c:v>
                </c:pt>
                <c:pt idx="4257">
                  <c:v>165.88</c:v>
                </c:pt>
                <c:pt idx="4258">
                  <c:v>165.88</c:v>
                </c:pt>
                <c:pt idx="4259">
                  <c:v>165.88</c:v>
                </c:pt>
                <c:pt idx="4260">
                  <c:v>165.88</c:v>
                </c:pt>
                <c:pt idx="4261">
                  <c:v>165.88</c:v>
                </c:pt>
                <c:pt idx="4262">
                  <c:v>165.88</c:v>
                </c:pt>
                <c:pt idx="4263">
                  <c:v>166.094998359681</c:v>
                </c:pt>
                <c:pt idx="4264">
                  <c:v>166.095</c:v>
                </c:pt>
                <c:pt idx="4265">
                  <c:v>166.095</c:v>
                </c:pt>
                <c:pt idx="4266">
                  <c:v>166.095</c:v>
                </c:pt>
                <c:pt idx="4267">
                  <c:v>166.095</c:v>
                </c:pt>
                <c:pt idx="4268">
                  <c:v>166.095</c:v>
                </c:pt>
                <c:pt idx="4269">
                  <c:v>166.095</c:v>
                </c:pt>
                <c:pt idx="4270">
                  <c:v>166.095</c:v>
                </c:pt>
                <c:pt idx="4271">
                  <c:v>166.095</c:v>
                </c:pt>
                <c:pt idx="4272">
                  <c:v>166.095</c:v>
                </c:pt>
                <c:pt idx="4273">
                  <c:v>166.095</c:v>
                </c:pt>
                <c:pt idx="4274">
                  <c:v>166.095</c:v>
                </c:pt>
                <c:pt idx="4275">
                  <c:v>166.095</c:v>
                </c:pt>
                <c:pt idx="4276">
                  <c:v>165.780000600813</c:v>
                </c:pt>
                <c:pt idx="4277">
                  <c:v>165.46500120162699</c:v>
                </c:pt>
                <c:pt idx="4278">
                  <c:v>165.15000180243999</c:v>
                </c:pt>
                <c:pt idx="4279">
                  <c:v>164.83500240325299</c:v>
                </c:pt>
                <c:pt idx="4280">
                  <c:v>164.83500000000001</c:v>
                </c:pt>
                <c:pt idx="4281">
                  <c:v>164.83500000000001</c:v>
                </c:pt>
                <c:pt idx="4282">
                  <c:v>164.83500000000001</c:v>
                </c:pt>
                <c:pt idx="4283">
                  <c:v>164.83500000000001</c:v>
                </c:pt>
                <c:pt idx="4284">
                  <c:v>164.83500000000001</c:v>
                </c:pt>
                <c:pt idx="4285">
                  <c:v>164.83500000000001</c:v>
                </c:pt>
                <c:pt idx="4286">
                  <c:v>164.83500000000001</c:v>
                </c:pt>
                <c:pt idx="4287">
                  <c:v>164.83500000000001</c:v>
                </c:pt>
                <c:pt idx="4288">
                  <c:v>164.83500000000001</c:v>
                </c:pt>
                <c:pt idx="4289">
                  <c:v>165.749993019161</c:v>
                </c:pt>
                <c:pt idx="4290">
                  <c:v>165.75</c:v>
                </c:pt>
                <c:pt idx="4291">
                  <c:v>165.75</c:v>
                </c:pt>
                <c:pt idx="4292">
                  <c:v>165.75</c:v>
                </c:pt>
                <c:pt idx="4293">
                  <c:v>165.75</c:v>
                </c:pt>
                <c:pt idx="4294">
                  <c:v>165.75</c:v>
                </c:pt>
                <c:pt idx="4295">
                  <c:v>165.75</c:v>
                </c:pt>
                <c:pt idx="4296">
                  <c:v>165.75</c:v>
                </c:pt>
                <c:pt idx="4297">
                  <c:v>165.75</c:v>
                </c:pt>
                <c:pt idx="4298">
                  <c:v>166.314995689395</c:v>
                </c:pt>
                <c:pt idx="4299">
                  <c:v>166.879995689395</c:v>
                </c:pt>
                <c:pt idx="4300">
                  <c:v>166.88</c:v>
                </c:pt>
                <c:pt idx="4301">
                  <c:v>166.88</c:v>
                </c:pt>
                <c:pt idx="4302">
                  <c:v>166.88</c:v>
                </c:pt>
                <c:pt idx="4303">
                  <c:v>166.88</c:v>
                </c:pt>
                <c:pt idx="4304">
                  <c:v>166.88</c:v>
                </c:pt>
                <c:pt idx="4305">
                  <c:v>166.88</c:v>
                </c:pt>
                <c:pt idx="4306">
                  <c:v>166.88</c:v>
                </c:pt>
                <c:pt idx="4307">
                  <c:v>166.88</c:v>
                </c:pt>
                <c:pt idx="4308">
                  <c:v>166.88</c:v>
                </c:pt>
                <c:pt idx="4309">
                  <c:v>168.30898909768499</c:v>
                </c:pt>
                <c:pt idx="4310">
                  <c:v>168.309</c:v>
                </c:pt>
                <c:pt idx="4311">
                  <c:v>168.309</c:v>
                </c:pt>
                <c:pt idx="4312">
                  <c:v>168.309</c:v>
                </c:pt>
                <c:pt idx="4313">
                  <c:v>168.309</c:v>
                </c:pt>
                <c:pt idx="4314">
                  <c:v>168.309</c:v>
                </c:pt>
                <c:pt idx="4315">
                  <c:v>168.309</c:v>
                </c:pt>
                <c:pt idx="4316">
                  <c:v>168.309</c:v>
                </c:pt>
                <c:pt idx="4317">
                  <c:v>168.309</c:v>
                </c:pt>
                <c:pt idx="4318">
                  <c:v>168.309</c:v>
                </c:pt>
                <c:pt idx="4319">
                  <c:v>170.80798093415399</c:v>
                </c:pt>
                <c:pt idx="4320">
                  <c:v>170.80799999999999</c:v>
                </c:pt>
                <c:pt idx="4321">
                  <c:v>170.80799999999999</c:v>
                </c:pt>
                <c:pt idx="4322">
                  <c:v>170.80799999999999</c:v>
                </c:pt>
                <c:pt idx="4323">
                  <c:v>170.80799999999999</c:v>
                </c:pt>
                <c:pt idx="4324">
                  <c:v>170.80799999999999</c:v>
                </c:pt>
                <c:pt idx="4325">
                  <c:v>170.80799999999999</c:v>
                </c:pt>
                <c:pt idx="4326">
                  <c:v>170.80799999999999</c:v>
                </c:pt>
                <c:pt idx="4327">
                  <c:v>170.80799999999999</c:v>
                </c:pt>
                <c:pt idx="4328">
                  <c:v>170.80799999999999</c:v>
                </c:pt>
                <c:pt idx="4329">
                  <c:v>173.79897718032001</c:v>
                </c:pt>
                <c:pt idx="4330">
                  <c:v>173.79900000000001</c:v>
                </c:pt>
                <c:pt idx="4331">
                  <c:v>173.79900000000001</c:v>
                </c:pt>
                <c:pt idx="4332">
                  <c:v>173.79900000000001</c:v>
                </c:pt>
                <c:pt idx="4333">
                  <c:v>173.79900000000001</c:v>
                </c:pt>
                <c:pt idx="4334">
                  <c:v>173.79900000000001</c:v>
                </c:pt>
                <c:pt idx="4335">
                  <c:v>173.79900000000001</c:v>
                </c:pt>
                <c:pt idx="4336">
                  <c:v>173.79900000000001</c:v>
                </c:pt>
                <c:pt idx="4337">
                  <c:v>173.79900000000001</c:v>
                </c:pt>
                <c:pt idx="4338">
                  <c:v>173.79900000000001</c:v>
                </c:pt>
                <c:pt idx="4339">
                  <c:v>175.572</c:v>
                </c:pt>
                <c:pt idx="4340">
                  <c:v>175.572</c:v>
                </c:pt>
                <c:pt idx="4341">
                  <c:v>175.572</c:v>
                </c:pt>
                <c:pt idx="4342">
                  <c:v>175.572</c:v>
                </c:pt>
                <c:pt idx="4343">
                  <c:v>175.572</c:v>
                </c:pt>
                <c:pt idx="4344">
                  <c:v>175.572</c:v>
                </c:pt>
                <c:pt idx="4345">
                  <c:v>175.572</c:v>
                </c:pt>
                <c:pt idx="4346">
                  <c:v>175.572</c:v>
                </c:pt>
                <c:pt idx="4347">
                  <c:v>175.572</c:v>
                </c:pt>
                <c:pt idx="4348">
                  <c:v>175.572</c:v>
                </c:pt>
                <c:pt idx="4349">
                  <c:v>175.572</c:v>
                </c:pt>
                <c:pt idx="4350">
                  <c:v>175.572</c:v>
                </c:pt>
                <c:pt idx="4351">
                  <c:v>175.572</c:v>
                </c:pt>
                <c:pt idx="4352">
                  <c:v>175.572</c:v>
                </c:pt>
                <c:pt idx="4353">
                  <c:v>175.572</c:v>
                </c:pt>
                <c:pt idx="4354">
                  <c:v>175.572</c:v>
                </c:pt>
                <c:pt idx="4355">
                  <c:v>175.76149927711799</c:v>
                </c:pt>
                <c:pt idx="4356">
                  <c:v>175.95099855423601</c:v>
                </c:pt>
                <c:pt idx="4357">
                  <c:v>175.95099999999999</c:v>
                </c:pt>
                <c:pt idx="4358">
                  <c:v>175.95099999999999</c:v>
                </c:pt>
                <c:pt idx="4359">
                  <c:v>175.95099999999999</c:v>
                </c:pt>
                <c:pt idx="4360">
                  <c:v>175.95099999999999</c:v>
                </c:pt>
                <c:pt idx="4361">
                  <c:v>175.95099999999999</c:v>
                </c:pt>
                <c:pt idx="4362">
                  <c:v>175.95099999999999</c:v>
                </c:pt>
                <c:pt idx="4363">
                  <c:v>175.95099999999999</c:v>
                </c:pt>
                <c:pt idx="4364">
                  <c:v>175.95099999999999</c:v>
                </c:pt>
                <c:pt idx="4365">
                  <c:v>175.95099999999999</c:v>
                </c:pt>
                <c:pt idx="4366">
                  <c:v>176.52999558254999</c:v>
                </c:pt>
                <c:pt idx="4367">
                  <c:v>176.53</c:v>
                </c:pt>
                <c:pt idx="4368">
                  <c:v>176.53</c:v>
                </c:pt>
                <c:pt idx="4369">
                  <c:v>176.53</c:v>
                </c:pt>
                <c:pt idx="4370">
                  <c:v>176.53</c:v>
                </c:pt>
                <c:pt idx="4371">
                  <c:v>176.53</c:v>
                </c:pt>
                <c:pt idx="4372">
                  <c:v>176.53</c:v>
                </c:pt>
                <c:pt idx="4373">
                  <c:v>176.53</c:v>
                </c:pt>
                <c:pt idx="4374">
                  <c:v>176.53</c:v>
                </c:pt>
                <c:pt idx="4375">
                  <c:v>176.53</c:v>
                </c:pt>
                <c:pt idx="4376">
                  <c:v>176.316001632677</c:v>
                </c:pt>
                <c:pt idx="4377">
                  <c:v>176.316</c:v>
                </c:pt>
                <c:pt idx="4378">
                  <c:v>176.316</c:v>
                </c:pt>
                <c:pt idx="4379">
                  <c:v>176.316</c:v>
                </c:pt>
                <c:pt idx="4380">
                  <c:v>176.316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92.929049055123102</c:v>
                </c:pt>
                <c:pt idx="1">
                  <c:v>92.929055642115003</c:v>
                </c:pt>
                <c:pt idx="2">
                  <c:v>92.929063113590701</c:v>
                </c:pt>
                <c:pt idx="3">
                  <c:v>92.929071588316404</c:v>
                </c:pt>
                <c:pt idx="4">
                  <c:v>92.929081201005701</c:v>
                </c:pt>
                <c:pt idx="5">
                  <c:v>92.929092104461503</c:v>
                </c:pt>
                <c:pt idx="6">
                  <c:v>92.929104472004497</c:v>
                </c:pt>
                <c:pt idx="7">
                  <c:v>92.929118500228299</c:v>
                </c:pt>
                <c:pt idx="8">
                  <c:v>92.929134412124895</c:v>
                </c:pt>
                <c:pt idx="9">
                  <c:v>92.9291524606287</c:v>
                </c:pt>
                <c:pt idx="10">
                  <c:v>92.929172932637897</c:v>
                </c:pt>
                <c:pt idx="11">
                  <c:v>92.929196153574097</c:v>
                </c:pt>
                <c:pt idx="12">
                  <c:v>92.929222492556093</c:v>
                </c:pt>
                <c:pt idx="13">
                  <c:v>92.929252368266702</c:v>
                </c:pt>
                <c:pt idx="14">
                  <c:v>92.929286255608602</c:v>
                </c:pt>
                <c:pt idx="15">
                  <c:v>92.929324693252994</c:v>
                </c:pt>
                <c:pt idx="16">
                  <c:v>92.929368292202298</c:v>
                </c:pt>
                <c:pt idx="17">
                  <c:v>92.929417745503002</c:v>
                </c:pt>
                <c:pt idx="18">
                  <c:v>92.929473839261902</c:v>
                </c:pt>
                <c:pt idx="19">
                  <c:v>92.929537465141905</c:v>
                </c:pt>
                <c:pt idx="20">
                  <c:v>92.929609634536504</c:v>
                </c:pt>
                <c:pt idx="21">
                  <c:v>92.929691494646093</c:v>
                </c:pt>
                <c:pt idx="22">
                  <c:v>92.9297843467142</c:v>
                </c:pt>
                <c:pt idx="23">
                  <c:v>92.929889666711901</c:v>
                </c:pt>
                <c:pt idx="24">
                  <c:v>92.930009128799696</c:v>
                </c:pt>
                <c:pt idx="25">
                  <c:v>92.930144631939996</c:v>
                </c:pt>
                <c:pt idx="26">
                  <c:v>92.930298330082806</c:v>
                </c:pt>
                <c:pt idx="27">
                  <c:v>92.930472666404796</c:v>
                </c:pt>
                <c:pt idx="28">
                  <c:v>92.930670412145901</c:v>
                </c:pt>
                <c:pt idx="29">
                  <c:v>92.930894710661093</c:v>
                </c:pt>
                <c:pt idx="30">
                  <c:v>92.931149127386306</c:v>
                </c:pt>
                <c:pt idx="31">
                  <c:v>92.931437706514899</c:v>
                </c:pt>
                <c:pt idx="32">
                  <c:v>92.931765035284002</c:v>
                </c:pt>
                <c:pt idx="33">
                  <c:v>92.932136316892596</c:v>
                </c:pt>
                <c:pt idx="34">
                  <c:v>92.932557453211302</c:v>
                </c:pt>
                <c:pt idx="35">
                  <c:v>92.933035138598697</c:v>
                </c:pt>
                <c:pt idx="36">
                  <c:v>92.933576966313595</c:v>
                </c:pt>
                <c:pt idx="37">
                  <c:v>92.9341915492178</c:v>
                </c:pt>
                <c:pt idx="38">
                  <c:v>92.934888656685303</c:v>
                </c:pt>
                <c:pt idx="39">
                  <c:v>92.935679369895695</c:v>
                </c:pt>
                <c:pt idx="40">
                  <c:v>92.936576257979993</c:v>
                </c:pt>
                <c:pt idx="41">
                  <c:v>92.937593577818802</c:v>
                </c:pt>
                <c:pt idx="42">
                  <c:v>92.938747500668995</c:v>
                </c:pt>
                <c:pt idx="43">
                  <c:v>92.940056369220699</c:v>
                </c:pt>
                <c:pt idx="44">
                  <c:v>92.941540989171997</c:v>
                </c:pt>
                <c:pt idx="45">
                  <c:v>92.943224959955103</c:v>
                </c:pt>
                <c:pt idx="46">
                  <c:v>92.945135049871197</c:v>
                </c:pt>
                <c:pt idx="47">
                  <c:v>92.947301621598001</c:v>
                </c:pt>
                <c:pt idx="48">
                  <c:v>92.949759114833299</c:v>
                </c:pt>
                <c:pt idx="49">
                  <c:v>92.952546593746007</c:v>
                </c:pt>
                <c:pt idx="50">
                  <c:v>92.9557083679382</c:v>
                </c:pt>
                <c:pt idx="51">
                  <c:v>92.959294696787893</c:v>
                </c:pt>
                <c:pt idx="52">
                  <c:v>92.963362588369094</c:v>
                </c:pt>
                <c:pt idx="53">
                  <c:v>92.967976705648795</c:v>
                </c:pt>
                <c:pt idx="54">
                  <c:v>92.973210394366106</c:v>
                </c:pt>
                <c:pt idx="55">
                  <c:v>92.979146848931094</c:v>
                </c:pt>
                <c:pt idx="56">
                  <c:v>92.9857731385829</c:v>
                </c:pt>
                <c:pt idx="57">
                  <c:v>92.992872703909399</c:v>
                </c:pt>
                <c:pt idx="58">
                  <c:v>93.000129209090204</c:v>
                </c:pt>
                <c:pt idx="59">
                  <c:v>93.007228811374503</c:v>
                </c:pt>
                <c:pt idx="60">
                  <c:v>93.013855173892395</c:v>
                </c:pt>
                <c:pt idx="61">
                  <c:v>93.019791735115305</c:v>
                </c:pt>
                <c:pt idx="62">
                  <c:v>93.025025564340595</c:v>
                </c:pt>
                <c:pt idx="63">
                  <c:v>93.029639858211993</c:v>
                </c:pt>
                <c:pt idx="64">
                  <c:v>93.033707965275497</c:v>
                </c:pt>
                <c:pt idx="65">
                  <c:v>93.037294551923495</c:v>
                </c:pt>
                <c:pt idx="66">
                  <c:v>93.040456630328094</c:v>
                </c:pt>
                <c:pt idx="67">
                  <c:v>93.043244464702795</c:v>
                </c:pt>
                <c:pt idx="68">
                  <c:v>93.045702370300106</c:v>
                </c:pt>
                <c:pt idx="69">
                  <c:v>93.047869417843998</c:v>
                </c:pt>
                <c:pt idx="70">
                  <c:v>93.049780054595701</c:v>
                </c:pt>
                <c:pt idx="71">
                  <c:v>93.0514646519254</c:v>
                </c:pt>
                <c:pt idx="72">
                  <c:v>93.0529499880939</c:v>
                </c:pt>
                <c:pt idx="73">
                  <c:v>93.054259673918295</c:v>
                </c:pt>
                <c:pt idx="74">
                  <c:v>93.055414528087894</c:v>
                </c:pt>
                <c:pt idx="75">
                  <c:v>93.056432908097307</c:v>
                </c:pt>
                <c:pt idx="76">
                  <c:v>93.057331002055605</c:v>
                </c:pt>
                <c:pt idx="77">
                  <c:v>93.058123086011904</c:v>
                </c:pt>
                <c:pt idx="78">
                  <c:v>93.058821750886494</c:v>
                </c:pt>
                <c:pt idx="79">
                  <c:v>93.059438102615502</c:v>
                </c:pt>
                <c:pt idx="80">
                  <c:v>93.0599819386901</c:v>
                </c:pt>
                <c:pt idx="81">
                  <c:v>93.060461903896595</c:v>
                </c:pt>
                <c:pt idx="82">
                  <c:v>93.060885627734095</c:v>
                </c:pt>
                <c:pt idx="83">
                  <c:v>93.061259845691794</c:v>
                </c:pt>
                <c:pt idx="84">
                  <c:v>93.061590506316605</c:v>
                </c:pt>
                <c:pt idx="85">
                  <c:v>93.0618828657705</c:v>
                </c:pt>
                <c:pt idx="86">
                  <c:v>93.062141571382298</c:v>
                </c:pt>
                <c:pt idx="87">
                  <c:v>93.062370735521299</c:v>
                </c:pt>
                <c:pt idx="88">
                  <c:v>93.062574000967203</c:v>
                </c:pt>
                <c:pt idx="89">
                  <c:v>93.0627545988158</c:v>
                </c:pt>
                <c:pt idx="90">
                  <c:v>93.062915399839795</c:v>
                </c:pt>
                <c:pt idx="91">
                  <c:v>93.063058960123001</c:v>
                </c:pt>
                <c:pt idx="92">
                  <c:v>93.063187561691294</c:v>
                </c:pt>
                <c:pt idx="93">
                  <c:v>93.063303248787705</c:v>
                </c:pt>
                <c:pt idx="94">
                  <c:v>93.063407860367406</c:v>
                </c:pt>
                <c:pt idx="95">
                  <c:v>93.063503059330202</c:v>
                </c:pt>
                <c:pt idx="96">
                  <c:v>93.063590358952993</c:v>
                </c:pt>
                <c:pt idx="97">
                  <c:v>93.063671146945694</c:v>
                </c:pt>
                <c:pt idx="98">
                  <c:v>93.063746707509395</c:v>
                </c:pt>
                <c:pt idx="99">
                  <c:v>93.063818241750496</c:v>
                </c:pt>
                <c:pt idx="100">
                  <c:v>93.063886886773105</c:v>
                </c:pt>
                <c:pt idx="101">
                  <c:v>93.063953733754403</c:v>
                </c:pt>
                <c:pt idx="102">
                  <c:v>93.064019845290204</c:v>
                </c:pt>
                <c:pt idx="103">
                  <c:v>93.064086272285493</c:v>
                </c:pt>
                <c:pt idx="104">
                  <c:v>93.064154070660095</c:v>
                </c:pt>
                <c:pt idx="105">
                  <c:v>93.064224318132901</c:v>
                </c:pt>
                <c:pt idx="106">
                  <c:v>93.064298131353596</c:v>
                </c:pt>
                <c:pt idx="107">
                  <c:v>93.064376683652895</c:v>
                </c:pt>
                <c:pt idx="108">
                  <c:v>93.064461223693598</c:v>
                </c:pt>
                <c:pt idx="109">
                  <c:v>93.064553095319198</c:v>
                </c:pt>
                <c:pt idx="110">
                  <c:v>93.064653758915597</c:v>
                </c:pt>
                <c:pt idx="111">
                  <c:v>93.064764814625704</c:v>
                </c:pt>
                <c:pt idx="112">
                  <c:v>93.064888027784406</c:v>
                </c:pt>
                <c:pt idx="113">
                  <c:v>93.065025356980797</c:v>
                </c:pt>
                <c:pt idx="114">
                  <c:v>93.065178985192006</c:v>
                </c:pt>
                <c:pt idx="115">
                  <c:v>93.065351354482999</c:v>
                </c:pt>
                <c:pt idx="116">
                  <c:v>93.065545204825995</c:v>
                </c:pt>
                <c:pt idx="117">
                  <c:v>93.065759643722302</c:v>
                </c:pt>
                <c:pt idx="118">
                  <c:v>93.065986158022397</c:v>
                </c:pt>
                <c:pt idx="119">
                  <c:v>93.066212452473195</c:v>
                </c:pt>
                <c:pt idx="120">
                  <c:v>93.066426228266096</c:v>
                </c:pt>
                <c:pt idx="121">
                  <c:v>93.0666189615593</c:v>
                </c:pt>
                <c:pt idx="122">
                  <c:v>93.066789741976507</c:v>
                </c:pt>
                <c:pt idx="123">
                  <c:v>93.066941284202699</c:v>
                </c:pt>
                <c:pt idx="124">
                  <c:v>93.067075997144499</c:v>
                </c:pt>
                <c:pt idx="125">
                  <c:v>93.067196022190799</c:v>
                </c:pt>
                <c:pt idx="126">
                  <c:v>93.067303267252697</c:v>
                </c:pt>
                <c:pt idx="127">
                  <c:v>93.067399437091595</c:v>
                </c:pt>
                <c:pt idx="128">
                  <c:v>93.067486060417593</c:v>
                </c:pt>
                <c:pt idx="129">
                  <c:v>93.067564514189996</c:v>
                </c:pt>
                <c:pt idx="130">
                  <c:v>93.067636045505296</c:v>
                </c:pt>
                <c:pt idx="131">
                  <c:v>93.0677017914213</c:v>
                </c:pt>
                <c:pt idx="132">
                  <c:v>93.067762797031094</c:v>
                </c:pt>
                <c:pt idx="133">
                  <c:v>93.067820032076298</c:v>
                </c:pt>
                <c:pt idx="134">
                  <c:v>93.067874406361994</c:v>
                </c:pt>
                <c:pt idx="135">
                  <c:v>93.0679267842185</c:v>
                </c:pt>
                <c:pt idx="136">
                  <c:v>93.067977998241204</c:v>
                </c:pt>
                <c:pt idx="137">
                  <c:v>93.068028862525196</c:v>
                </c:pt>
                <c:pt idx="138">
                  <c:v>93.068080185606306</c:v>
                </c:pt>
                <c:pt idx="139">
                  <c:v>93.068132783313004</c:v>
                </c:pt>
                <c:pt idx="140">
                  <c:v>93.0681874917356</c:v>
                </c:pt>
                <c:pt idx="141">
                  <c:v>93.068245180515802</c:v>
                </c:pt>
                <c:pt idx="142">
                  <c:v>93.068306766671199</c:v>
                </c:pt>
                <c:pt idx="143">
                  <c:v>93.068373229171698</c:v>
                </c:pt>
                <c:pt idx="144">
                  <c:v>93.068445624501294</c:v>
                </c:pt>
                <c:pt idx="145">
                  <c:v>93.068525103452004</c:v>
                </c:pt>
                <c:pt idx="146">
                  <c:v>93.068612929416503</c:v>
                </c:pt>
                <c:pt idx="147">
                  <c:v>93.068710498471205</c:v>
                </c:pt>
                <c:pt idx="148">
                  <c:v>93.068819361568103</c:v>
                </c:pt>
                <c:pt idx="149">
                  <c:v>93.068941249188697</c:v>
                </c:pt>
                <c:pt idx="150">
                  <c:v>93.069078098851406</c:v>
                </c:pt>
                <c:pt idx="151">
                  <c:v>93.0692320859105</c:v>
                </c:pt>
                <c:pt idx="152">
                  <c:v>93.069405658135295</c:v>
                </c:pt>
                <c:pt idx="153">
                  <c:v>93.069601574619796</c:v>
                </c:pt>
                <c:pt idx="154">
                  <c:v>93.069822949640894</c:v>
                </c:pt>
                <c:pt idx="155">
                  <c:v>93.070073302163095</c:v>
                </c:pt>
                <c:pt idx="156">
                  <c:v>93.070356611775495</c:v>
                </c:pt>
                <c:pt idx="157">
                  <c:v>93.070677381951</c:v>
                </c:pt>
                <c:pt idx="158">
                  <c:v>93.0710407116337</c:v>
                </c:pt>
                <c:pt idx="159">
                  <c:v>93.071452376291006</c:v>
                </c:pt>
                <c:pt idx="160">
                  <c:v>93.071918919720304</c:v>
                </c:pt>
                <c:pt idx="161">
                  <c:v>93.072447758068705</c:v>
                </c:pt>
                <c:pt idx="162">
                  <c:v>93.073047297719697</c:v>
                </c:pt>
                <c:pt idx="163">
                  <c:v>93.073727068920604</c:v>
                </c:pt>
                <c:pt idx="164">
                  <c:v>93.074497877274595</c:v>
                </c:pt>
                <c:pt idx="165">
                  <c:v>93.075371975506499</c:v>
                </c:pt>
                <c:pt idx="166">
                  <c:v>93.0763632582306</c:v>
                </c:pt>
                <c:pt idx="167">
                  <c:v>93.077487482819294</c:v>
                </c:pt>
                <c:pt idx="168">
                  <c:v>93.078762519880996</c:v>
                </c:pt>
                <c:pt idx="169">
                  <c:v>93.080208637330401</c:v>
                </c:pt>
                <c:pt idx="170">
                  <c:v>93.081848822566002</c:v>
                </c:pt>
                <c:pt idx="171">
                  <c:v>93.083709147876604</c:v>
                </c:pt>
                <c:pt idx="172">
                  <c:v>93.085819184884798</c:v>
                </c:pt>
                <c:pt idx="173">
                  <c:v>93.088212474615602</c:v>
                </c:pt>
                <c:pt idx="174">
                  <c:v>93.090927060662807</c:v>
                </c:pt>
                <c:pt idx="175">
                  <c:v>93.094006093927803</c:v>
                </c:pt>
                <c:pt idx="176">
                  <c:v>93.097498518543702</c:v>
                </c:pt>
                <c:pt idx="177">
                  <c:v>93.101385338656598</c:v>
                </c:pt>
                <c:pt idx="178">
                  <c:v>93.105504804100804</c:v>
                </c:pt>
                <c:pt idx="179">
                  <c:v>93.109624349321606</c:v>
                </c:pt>
                <c:pt idx="180">
                  <c:v>93.113511408895604</c:v>
                </c:pt>
                <c:pt idx="181">
                  <c:v>93.117004233620804</c:v>
                </c:pt>
                <c:pt idx="182">
                  <c:v>93.120083831729801</c:v>
                </c:pt>
                <c:pt idx="183">
                  <c:v>93.122799155765904</c:v>
                </c:pt>
                <c:pt idx="184">
                  <c:v>93.125193368361394</c:v>
                </c:pt>
                <c:pt idx="185">
                  <c:v>93.127304527779899</c:v>
                </c:pt>
                <c:pt idx="186">
                  <c:v>93.129166192888405</c:v>
                </c:pt>
                <c:pt idx="187">
                  <c:v>93.130807956606603</c:v>
                </c:pt>
                <c:pt idx="188">
                  <c:v>93.132255916314904</c:v>
                </c:pt>
                <c:pt idx="189">
                  <c:v>93.133533088696097</c:v>
                </c:pt>
                <c:pt idx="190">
                  <c:v>93.134659775607901</c:v>
                </c:pt>
                <c:pt idx="191">
                  <c:v>93.135653886799801</c:v>
                </c:pt>
                <c:pt idx="192">
                  <c:v>93.136531224604994</c:v>
                </c:pt>
                <c:pt idx="193">
                  <c:v>93.137305735134305</c:v>
                </c:pt>
                <c:pt idx="194">
                  <c:v>93.137989729961703</c:v>
                </c:pt>
                <c:pt idx="195">
                  <c:v>93.138594081828998</c:v>
                </c:pt>
                <c:pt idx="196">
                  <c:v>93.139128397478302</c:v>
                </c:pt>
                <c:pt idx="197">
                  <c:v>93.139601170359995</c:v>
                </c:pt>
                <c:pt idx="198">
                  <c:v>93.140019915644103</c:v>
                </c:pt>
                <c:pt idx="199">
                  <c:v>93.140391289681304</c:v>
                </c:pt>
                <c:pt idx="200">
                  <c:v>93.140721195811594</c:v>
                </c:pt>
                <c:pt idx="201">
                  <c:v>93.141014878203507</c:v>
                </c:pt>
                <c:pt idx="202">
                  <c:v>93.141277005215301</c:v>
                </c:pt>
                <c:pt idx="203">
                  <c:v>93.141511743602507</c:v>
                </c:pt>
                <c:pt idx="204">
                  <c:v>93.141722824753003</c:v>
                </c:pt>
                <c:pt idx="205">
                  <c:v>93.141913604000194</c:v>
                </c:pt>
                <c:pt idx="206">
                  <c:v>93.142087113960102</c:v>
                </c:pt>
                <c:pt idx="207">
                  <c:v>93.1422461127368</c:v>
                </c:pt>
                <c:pt idx="208">
                  <c:v>93.142393127765601</c:v>
                </c:pt>
                <c:pt idx="209">
                  <c:v>93.142530495988694</c:v>
                </c:pt>
                <c:pt idx="210">
                  <c:v>93.142660401003496</c:v>
                </c:pt>
                <c:pt idx="211">
                  <c:v>93.142784907772494</c:v>
                </c:pt>
                <c:pt idx="212">
                  <c:v>93.142905995448004</c:v>
                </c:pt>
                <c:pt idx="213">
                  <c:v>93.1430255888326</c:v>
                </c:pt>
                <c:pt idx="214">
                  <c:v>93.143145588975798</c:v>
                </c:pt>
                <c:pt idx="215">
                  <c:v>93.143267903392896</c:v>
                </c:pt>
                <c:pt idx="216">
                  <c:v>93.143394476386703</c:v>
                </c:pt>
                <c:pt idx="217">
                  <c:v>93.143527319954103</c:v>
                </c:pt>
                <c:pt idx="218">
                  <c:v>93.143668545768605</c:v>
                </c:pt>
                <c:pt idx="219">
                  <c:v>93.143820398747707</c:v>
                </c:pt>
                <c:pt idx="220">
                  <c:v>93.143985292737398</c:v>
                </c:pt>
                <c:pt idx="221">
                  <c:v>93.144165848882906</c:v>
                </c:pt>
                <c:pt idx="222">
                  <c:v>93.144364937294199</c:v>
                </c:pt>
                <c:pt idx="223">
                  <c:v>93.144585722669007</c:v>
                </c:pt>
                <c:pt idx="224">
                  <c:v>93.144831714598794</c:v>
                </c:pt>
                <c:pt idx="225">
                  <c:v>93.145106823356898</c:v>
                </c:pt>
                <c:pt idx="226">
                  <c:v>93.145415422056104</c:v>
                </c:pt>
                <c:pt idx="227">
                  <c:v>93.145762416163294</c:v>
                </c:pt>
                <c:pt idx="228">
                  <c:v>93.146153321476604</c:v>
                </c:pt>
                <c:pt idx="229">
                  <c:v>93.146594351803898</c:v>
                </c:pt>
                <c:pt idx="230">
                  <c:v>93.147092517737704</c:v>
                </c:pt>
                <c:pt idx="231">
                  <c:v>93.1476557380945</c:v>
                </c:pt>
                <c:pt idx="232">
                  <c:v>93.148292965792194</c:v>
                </c:pt>
                <c:pt idx="233">
                  <c:v>93.149014330165201</c:v>
                </c:pt>
                <c:pt idx="234">
                  <c:v>93.149831297979304</c:v>
                </c:pt>
                <c:pt idx="235">
                  <c:v>93.1507568557073</c:v>
                </c:pt>
                <c:pt idx="236">
                  <c:v>93.151805715960805</c:v>
                </c:pt>
                <c:pt idx="237">
                  <c:v>93.152994551361104</c:v>
                </c:pt>
                <c:pt idx="238">
                  <c:v>93.154310467683104</c:v>
                </c:pt>
                <c:pt idx="239">
                  <c:v>93.1556790070061</c:v>
                </c:pt>
                <c:pt idx="240">
                  <c:v>93.156994756018307</c:v>
                </c:pt>
                <c:pt idx="241">
                  <c:v>93.158183254139601</c:v>
                </c:pt>
                <c:pt idx="242">
                  <c:v>93.159231601783503</c:v>
                </c:pt>
                <c:pt idx="243">
                  <c:v>93.160156463422794</c:v>
                </c:pt>
                <c:pt idx="244">
                  <c:v>93.160972540604206</c:v>
                </c:pt>
                <c:pt idx="245">
                  <c:v>93.161692805643</c:v>
                </c:pt>
                <c:pt idx="246">
                  <c:v>93.162328707830099</c:v>
                </c:pt>
                <c:pt idx="247">
                  <c:v>93.162890355429596</c:v>
                </c:pt>
                <c:pt idx="248">
                  <c:v>93.163386676358897</c:v>
                </c:pt>
                <c:pt idx="249">
                  <c:v>93.163825560106602</c:v>
                </c:pt>
                <c:pt idx="250">
                  <c:v>93.164213983143</c:v>
                </c:pt>
                <c:pt idx="251">
                  <c:v>93.164558119818196</c:v>
                </c:pt>
                <c:pt idx="252">
                  <c:v>93.164863440508498</c:v>
                </c:pt>
                <c:pt idx="253">
                  <c:v>93.165134798573902</c:v>
                </c:pt>
                <c:pt idx="254">
                  <c:v>93.165376507506394</c:v>
                </c:pt>
                <c:pt idx="255">
                  <c:v>93.165592409496895</c:v>
                </c:pt>
                <c:pt idx="256">
                  <c:v>93.1657859365109</c:v>
                </c:pt>
                <c:pt idx="257">
                  <c:v>93.165960164842701</c:v>
                </c:pt>
                <c:pt idx="258">
                  <c:v>93.166117864015504</c:v>
                </c:pt>
                <c:pt idx="259">
                  <c:v>93.166261540806104</c:v>
                </c:pt>
                <c:pt idx="260">
                  <c:v>93.166393479092605</c:v>
                </c:pt>
                <c:pt idx="261">
                  <c:v>93.166515776158107</c:v>
                </c:pt>
                <c:pt idx="262">
                  <c:v>93.166630376029701</c:v>
                </c:pt>
                <c:pt idx="263">
                  <c:v>93.166739100380198</c:v>
                </c:pt>
                <c:pt idx="264">
                  <c:v>93.166843677485602</c:v>
                </c:pt>
                <c:pt idx="265">
                  <c:v>93.166945769697506</c:v>
                </c:pt>
                <c:pt idx="266">
                  <c:v>93.167046999867594</c:v>
                </c:pt>
                <c:pt idx="267">
                  <c:v>93.167148977144905</c:v>
                </c:pt>
                <c:pt idx="268">
                  <c:v>93.167253322554203</c:v>
                </c:pt>
                <c:pt idx="269">
                  <c:v>93.167361694763997</c:v>
                </c:pt>
                <c:pt idx="270">
                  <c:v>93.167475816452693</c:v>
                </c:pt>
                <c:pt idx="271">
                  <c:v>93.167597501691901</c:v>
                </c:pt>
                <c:pt idx="272">
                  <c:v>93.167728684783199</c:v>
                </c:pt>
                <c:pt idx="273">
                  <c:v>93.167871451005198</c:v>
                </c:pt>
                <c:pt idx="274">
                  <c:v>93.168028069761505</c:v>
                </c:pt>
                <c:pt idx="275">
                  <c:v>93.1682010306547</c:v>
                </c:pt>
                <c:pt idx="276">
                  <c:v>93.168393083061105</c:v>
                </c:pt>
                <c:pt idx="277">
                  <c:v>93.168607279834504</c:v>
                </c:pt>
                <c:pt idx="278">
                  <c:v>93.168847025834296</c:v>
                </c:pt>
                <c:pt idx="279">
                  <c:v>93.169116132048998</c:v>
                </c:pt>
                <c:pt idx="280">
                  <c:v>93.169418876175101</c:v>
                </c:pt>
                <c:pt idx="281">
                  <c:v>93.169760070615794</c:v>
                </c:pt>
                <c:pt idx="282">
                  <c:v>93.170145138977801</c:v>
                </c:pt>
                <c:pt idx="283">
                  <c:v>93.170580202285294</c:v>
                </c:pt>
                <c:pt idx="284">
                  <c:v>93.171072176279395</c:v>
                </c:pt>
                <c:pt idx="285">
                  <c:v>93.171628881349903</c:v>
                </c:pt>
                <c:pt idx="286">
                  <c:v>93.172259166848093</c:v>
                </c:pt>
                <c:pt idx="287">
                  <c:v>93.172973051755406</c:v>
                </c:pt>
                <c:pt idx="288">
                  <c:v>93.173781883944798</c:v>
                </c:pt>
                <c:pt idx="289">
                  <c:v>93.1746985205654</c:v>
                </c:pt>
                <c:pt idx="290">
                  <c:v>93.175737532419404</c:v>
                </c:pt>
                <c:pt idx="291">
                  <c:v>93.176915435578707</c:v>
                </c:pt>
                <c:pt idx="292">
                  <c:v>93.178250953923097</c:v>
                </c:pt>
                <c:pt idx="293">
                  <c:v>93.179765316774194</c:v>
                </c:pt>
                <c:pt idx="294">
                  <c:v>93.181482596355494</c:v>
                </c:pt>
                <c:pt idx="295">
                  <c:v>93.183430090442897</c:v>
                </c:pt>
                <c:pt idx="296">
                  <c:v>93.185638756288796</c:v>
                </c:pt>
                <c:pt idx="297">
                  <c:v>93.188143702716502</c:v>
                </c:pt>
                <c:pt idx="298">
                  <c:v>93.190917190799993</c:v>
                </c:pt>
                <c:pt idx="299">
                  <c:v>93.193800635518997</c:v>
                </c:pt>
                <c:pt idx="300">
                  <c:v>93.196569642309498</c:v>
                </c:pt>
                <c:pt idx="301">
                  <c:v>93.199065553886001</c:v>
                </c:pt>
                <c:pt idx="302">
                  <c:v>93.201260485643402</c:v>
                </c:pt>
                <c:pt idx="303">
                  <c:v>93.2031893270578</c:v>
                </c:pt>
                <c:pt idx="304">
                  <c:v>93.204882738879803</c:v>
                </c:pt>
                <c:pt idx="305">
                  <c:v>93.206367639484895</c:v>
                </c:pt>
                <c:pt idx="306">
                  <c:v>93.207667632766302</c:v>
                </c:pt>
                <c:pt idx="307">
                  <c:v>93.208803383341404</c:v>
                </c:pt>
                <c:pt idx="308">
                  <c:v>93.209792945035005</c:v>
                </c:pt>
                <c:pt idx="309">
                  <c:v>93.210652047861998</c:v>
                </c:pt>
                <c:pt idx="310">
                  <c:v>93.211394348070797</c:v>
                </c:pt>
                <c:pt idx="311">
                  <c:v>93.212031645222098</c:v>
                </c:pt>
                <c:pt idx="312">
                  <c:v>93.212574069754396</c:v>
                </c:pt>
                <c:pt idx="313">
                  <c:v>93.213030244016295</c:v>
                </c:pt>
                <c:pt idx="314">
                  <c:v>93.213407419327098</c:v>
                </c:pt>
                <c:pt idx="315">
                  <c:v>93.213711591243793</c:v>
                </c:pt>
                <c:pt idx="316">
                  <c:v>93.213947594865203</c:v>
                </c:pt>
                <c:pt idx="317">
                  <c:v>93.214119181691103</c:v>
                </c:pt>
                <c:pt idx="318">
                  <c:v>93.214229079255801</c:v>
                </c:pt>
                <c:pt idx="319">
                  <c:v>93.214279034484505</c:v>
                </c:pt>
                <c:pt idx="320">
                  <c:v>93.214269841462595</c:v>
                </c:pt>
                <c:pt idx="321">
                  <c:v>93.214201354058304</c:v>
                </c:pt>
                <c:pt idx="322">
                  <c:v>93.214072483599907</c:v>
                </c:pt>
                <c:pt idx="323">
                  <c:v>93.213881181570201</c:v>
                </c:pt>
                <c:pt idx="324">
                  <c:v>93.213624407043099</c:v>
                </c:pt>
                <c:pt idx="325">
                  <c:v>93.213298078345801</c:v>
                </c:pt>
                <c:pt idx="326">
                  <c:v>93.212897008176398</c:v>
                </c:pt>
                <c:pt idx="327">
                  <c:v>93.212414821146993</c:v>
                </c:pt>
                <c:pt idx="328">
                  <c:v>93.211843852440495</c:v>
                </c:pt>
                <c:pt idx="329">
                  <c:v>93.211175025971798</c:v>
                </c:pt>
                <c:pt idx="330">
                  <c:v>93.210397710114506</c:v>
                </c:pt>
                <c:pt idx="331">
                  <c:v>93.209499548700904</c:v>
                </c:pt>
                <c:pt idx="332">
                  <c:v>93.208466264609797</c:v>
                </c:pt>
                <c:pt idx="333">
                  <c:v>93.207281432817396</c:v>
                </c:pt>
                <c:pt idx="334">
                  <c:v>93.205926219307003</c:v>
                </c:pt>
                <c:pt idx="335">
                  <c:v>93.204379081683498</c:v>
                </c:pt>
                <c:pt idx="336">
                  <c:v>93.202615426737594</c:v>
                </c:pt>
                <c:pt idx="337">
                  <c:v>93.200607219513401</c:v>
                </c:pt>
                <c:pt idx="338">
                  <c:v>93.198322537665902</c:v>
                </c:pt>
                <c:pt idx="339">
                  <c:v>93.195725064026007</c:v>
                </c:pt>
                <c:pt idx="340">
                  <c:v>93.192773509304303</c:v>
                </c:pt>
                <c:pt idx="341">
                  <c:v>93.189420955759203</c:v>
                </c:pt>
                <c:pt idx="342">
                  <c:v>93.185614111395395</c:v>
                </c:pt>
                <c:pt idx="343">
                  <c:v>93.181292462837106</c:v>
                </c:pt>
                <c:pt idx="344">
                  <c:v>93.176387313410999</c:v>
                </c:pt>
                <c:pt idx="345">
                  <c:v>93.170820691148293</c:v>
                </c:pt>
                <c:pt idx="346">
                  <c:v>93.164504109346595</c:v>
                </c:pt>
                <c:pt idx="347">
                  <c:v>93.157337159990107</c:v>
                </c:pt>
                <c:pt idx="348">
                  <c:v>93.1492059176705</c:v>
                </c:pt>
                <c:pt idx="349">
                  <c:v>93.139981128634403</c:v>
                </c:pt>
                <c:pt idx="350">
                  <c:v>93.129516156173906</c:v>
                </c:pt>
                <c:pt idx="351">
                  <c:v>93.117644649697795</c:v>
                </c:pt>
                <c:pt idx="352">
                  <c:v>93.104177900432205</c:v>
                </c:pt>
                <c:pt idx="353">
                  <c:v>93.088901841716904</c:v>
                </c:pt>
                <c:pt idx="354">
                  <c:v>93.071785401249798</c:v>
                </c:pt>
                <c:pt idx="355">
                  <c:v>93.0531917638138</c:v>
                </c:pt>
                <c:pt idx="356">
                  <c:v>93.033672391021696</c:v>
                </c:pt>
                <c:pt idx="357">
                  <c:v>93.013764030666394</c:v>
                </c:pt>
                <c:pt idx="358">
                  <c:v>92.993997247217393</c:v>
                </c:pt>
                <c:pt idx="359">
                  <c:v>92.974904855642393</c:v>
                </c:pt>
                <c:pt idx="360">
                  <c:v>92.957030391003002</c:v>
                </c:pt>
                <c:pt idx="361">
                  <c:v>92.940724993420901</c:v>
                </c:pt>
                <c:pt idx="362">
                  <c:v>92.925941233130104</c:v>
                </c:pt>
                <c:pt idx="363">
                  <c:v>92.9124441099557</c:v>
                </c:pt>
                <c:pt idx="364">
                  <c:v>92.900019074415596</c:v>
                </c:pt>
                <c:pt idx="365">
                  <c:v>92.888468618870405</c:v>
                </c:pt>
                <c:pt idx="366">
                  <c:v>92.877609137953002</c:v>
                </c:pt>
                <c:pt idx="367">
                  <c:v>92.867268009988706</c:v>
                </c:pt>
                <c:pt idx="368">
                  <c:v>92.857280853011204</c:v>
                </c:pt>
                <c:pt idx="369">
                  <c:v>92.847488911756102</c:v>
                </c:pt>
                <c:pt idx="370">
                  <c:v>92.838439924147195</c:v>
                </c:pt>
                <c:pt idx="371">
                  <c:v>92.831396833472496</c:v>
                </c:pt>
                <c:pt idx="372">
                  <c:v>92.826951083956899</c:v>
                </c:pt>
                <c:pt idx="373">
                  <c:v>92.8250320115921</c:v>
                </c:pt>
                <c:pt idx="374">
                  <c:v>92.825609110915806</c:v>
                </c:pt>
                <c:pt idx="375">
                  <c:v>92.828691555465198</c:v>
                </c:pt>
                <c:pt idx="376">
                  <c:v>92.834328343598898</c:v>
                </c:pt>
                <c:pt idx="377">
                  <c:v>92.842609077372003</c:v>
                </c:pt>
                <c:pt idx="378">
                  <c:v>92.853665386844995</c:v>
                </c:pt>
                <c:pt idx="379">
                  <c:v>92.867673021239995</c:v>
                </c:pt>
                <c:pt idx="380">
                  <c:v>92.884693698072695</c:v>
                </c:pt>
                <c:pt idx="381">
                  <c:v>92.904515142099399</c:v>
                </c:pt>
                <c:pt idx="382">
                  <c:v>92.926969597680099</c:v>
                </c:pt>
                <c:pt idx="383">
                  <c:v>92.952253050051297</c:v>
                </c:pt>
                <c:pt idx="384">
                  <c:v>92.980767401039898</c:v>
                </c:pt>
                <c:pt idx="385">
                  <c:v>93.012965913104495</c:v>
                </c:pt>
                <c:pt idx="386">
                  <c:v>93.049360411913099</c:v>
                </c:pt>
                <c:pt idx="387">
                  <c:v>93.090529422293997</c:v>
                </c:pt>
                <c:pt idx="388">
                  <c:v>93.1371273644327</c:v>
                </c:pt>
                <c:pt idx="389">
                  <c:v>93.189894956497</c:v>
                </c:pt>
                <c:pt idx="390">
                  <c:v>93.249670989049804</c:v>
                </c:pt>
                <c:pt idx="391">
                  <c:v>93.315963123724202</c:v>
                </c:pt>
                <c:pt idx="392">
                  <c:v>93.386940045030499</c:v>
                </c:pt>
                <c:pt idx="393">
                  <c:v>93.462287419252803</c:v>
                </c:pt>
                <c:pt idx="394">
                  <c:v>93.543202941841201</c:v>
                </c:pt>
                <c:pt idx="395">
                  <c:v>93.630972841219005</c:v>
                </c:pt>
                <c:pt idx="396">
                  <c:v>93.726992302582403</c:v>
                </c:pt>
                <c:pt idx="397">
                  <c:v>93.832787645683496</c:v>
                </c:pt>
                <c:pt idx="398">
                  <c:v>93.950040587119801</c:v>
                </c:pt>
                <c:pt idx="399">
                  <c:v>94.080614972803005</c:v>
                </c:pt>
                <c:pt idx="400">
                  <c:v>94.226586405544694</c:v>
                </c:pt>
                <c:pt idx="401">
                  <c:v>94.380237028171805</c:v>
                </c:pt>
                <c:pt idx="402">
                  <c:v>94.523932764332898</c:v>
                </c:pt>
                <c:pt idx="403">
                  <c:v>94.649919429342802</c:v>
                </c:pt>
                <c:pt idx="404">
                  <c:v>94.760199623286994</c:v>
                </c:pt>
                <c:pt idx="405">
                  <c:v>94.856526353690199</c:v>
                </c:pt>
                <c:pt idx="406">
                  <c:v>94.9404308246352</c:v>
                </c:pt>
                <c:pt idx="407">
                  <c:v>95.013246776693606</c:v>
                </c:pt>
                <c:pt idx="408">
                  <c:v>95.076131687988394</c:v>
                </c:pt>
                <c:pt idx="409">
                  <c:v>95.130085173398101</c:v>
                </c:pt>
                <c:pt idx="410">
                  <c:v>95.175992692062493</c:v>
                </c:pt>
                <c:pt idx="411">
                  <c:v>95.214667440487204</c:v>
                </c:pt>
                <c:pt idx="412">
                  <c:v>95.246835461594301</c:v>
                </c:pt>
                <c:pt idx="413">
                  <c:v>95.273091550275197</c:v>
                </c:pt>
                <c:pt idx="414">
                  <c:v>95.293880890104802</c:v>
                </c:pt>
                <c:pt idx="415">
                  <c:v>95.309533947427695</c:v>
                </c:pt>
                <c:pt idx="416">
                  <c:v>95.320299542329195</c:v>
                </c:pt>
                <c:pt idx="417">
                  <c:v>95.326348804077398</c:v>
                </c:pt>
                <c:pt idx="418">
                  <c:v>95.327777891383803</c:v>
                </c:pt>
                <c:pt idx="419">
                  <c:v>95.324609520936804</c:v>
                </c:pt>
                <c:pt idx="420">
                  <c:v>95.316793328504801</c:v>
                </c:pt>
                <c:pt idx="421">
                  <c:v>95.304205068349304</c:v>
                </c:pt>
                <c:pt idx="422">
                  <c:v>95.286644638221603</c:v>
                </c:pt>
                <c:pt idx="423">
                  <c:v>95.263709705942006</c:v>
                </c:pt>
                <c:pt idx="424">
                  <c:v>95.234789313010793</c:v>
                </c:pt>
                <c:pt idx="425">
                  <c:v>95.199300548062993</c:v>
                </c:pt>
                <c:pt idx="426">
                  <c:v>95.156679282822793</c:v>
                </c:pt>
                <c:pt idx="427">
                  <c:v>95.106248012146395</c:v>
                </c:pt>
                <c:pt idx="428">
                  <c:v>95.047205083499406</c:v>
                </c:pt>
                <c:pt idx="429">
                  <c:v>94.978611953934902</c:v>
                </c:pt>
                <c:pt idx="430">
                  <c:v>94.899378271070006</c:v>
                </c:pt>
                <c:pt idx="431">
                  <c:v>94.808244540907495</c:v>
                </c:pt>
                <c:pt idx="432">
                  <c:v>94.701942035564301</c:v>
                </c:pt>
                <c:pt idx="433">
                  <c:v>94.575140819876907</c:v>
                </c:pt>
                <c:pt idx="434">
                  <c:v>94.424005169922197</c:v>
                </c:pt>
                <c:pt idx="435">
                  <c:v>94.246132628345705</c:v>
                </c:pt>
                <c:pt idx="436">
                  <c:v>94.0386957436111</c:v>
                </c:pt>
                <c:pt idx="437">
                  <c:v>93.798397111108997</c:v>
                </c:pt>
                <c:pt idx="438">
                  <c:v>93.521416957806295</c:v>
                </c:pt>
                <c:pt idx="439">
                  <c:v>93.203352423356407</c:v>
                </c:pt>
                <c:pt idx="440">
                  <c:v>92.839147572488898</c:v>
                </c:pt>
                <c:pt idx="441">
                  <c:v>92.423013026157093</c:v>
                </c:pt>
                <c:pt idx="442">
                  <c:v>91.982350989439198</c:v>
                </c:pt>
                <c:pt idx="443">
                  <c:v>91.578191094922303</c:v>
                </c:pt>
                <c:pt idx="444">
                  <c:v>91.238126415113697</c:v>
                </c:pt>
                <c:pt idx="445">
                  <c:v>90.956751561248197</c:v>
                </c:pt>
                <c:pt idx="446">
                  <c:v>90.729593815075802</c:v>
                </c:pt>
                <c:pt idx="447">
                  <c:v>90.553042290325195</c:v>
                </c:pt>
                <c:pt idx="448">
                  <c:v>90.424290534266305</c:v>
                </c:pt>
                <c:pt idx="449">
                  <c:v>90.341291916501405</c:v>
                </c:pt>
                <c:pt idx="450">
                  <c:v>90.302727095848098</c:v>
                </c:pt>
                <c:pt idx="451">
                  <c:v>90.307983048168893</c:v>
                </c:pt>
                <c:pt idx="452">
                  <c:v>90.345897028883499</c:v>
                </c:pt>
                <c:pt idx="453">
                  <c:v>90.3945790448292</c:v>
                </c:pt>
                <c:pt idx="454">
                  <c:v>90.443556477990597</c:v>
                </c:pt>
                <c:pt idx="455">
                  <c:v>90.493607784982103</c:v>
                </c:pt>
                <c:pt idx="456">
                  <c:v>90.545528578457507</c:v>
                </c:pt>
                <c:pt idx="457">
                  <c:v>90.600144188318794</c:v>
                </c:pt>
                <c:pt idx="458">
                  <c:v>90.658322781111806</c:v>
                </c:pt>
                <c:pt idx="459">
                  <c:v>90.720989160350896</c:v>
                </c:pt>
                <c:pt idx="460">
                  <c:v>90.789139467141894</c:v>
                </c:pt>
                <c:pt idx="461">
                  <c:v>90.863857014782994</c:v>
                </c:pt>
                <c:pt idx="462">
                  <c:v>90.946329509049406</c:v>
                </c:pt>
                <c:pt idx="463">
                  <c:v>91.036123374921999</c:v>
                </c:pt>
                <c:pt idx="464">
                  <c:v>91.131176837885107</c:v>
                </c:pt>
                <c:pt idx="465">
                  <c:v>91.231256256024096</c:v>
                </c:pt>
                <c:pt idx="466">
                  <c:v>91.337952459307303</c:v>
                </c:pt>
                <c:pt idx="467">
                  <c:v>91.452961484352898</c:v>
                </c:pt>
                <c:pt idx="468">
                  <c:v>91.578111507908702</c:v>
                </c:pt>
                <c:pt idx="469">
                  <c:v>91.715391907442793</c:v>
                </c:pt>
                <c:pt idx="470">
                  <c:v>91.866984884171302</c:v>
                </c:pt>
                <c:pt idx="471">
                  <c:v>92.035300151202307</c:v>
                </c:pt>
                <c:pt idx="472">
                  <c:v>92.213459813724896</c:v>
                </c:pt>
                <c:pt idx="473">
                  <c:v>92.375635541038804</c:v>
                </c:pt>
                <c:pt idx="474">
                  <c:v>92.4957448498551</c:v>
                </c:pt>
                <c:pt idx="475">
                  <c:v>92.566143493378306</c:v>
                </c:pt>
                <c:pt idx="476">
                  <c:v>92.587950524335895</c:v>
                </c:pt>
                <c:pt idx="477">
                  <c:v>92.561512586018694</c:v>
                </c:pt>
                <c:pt idx="478">
                  <c:v>92.486409422502803</c:v>
                </c:pt>
                <c:pt idx="479">
                  <c:v>92.361447198285603</c:v>
                </c:pt>
                <c:pt idx="480">
                  <c:v>92.184639521146394</c:v>
                </c:pt>
                <c:pt idx="481">
                  <c:v>91.953175866571598</c:v>
                </c:pt>
                <c:pt idx="482">
                  <c:v>91.663376901821294</c:v>
                </c:pt>
                <c:pt idx="483">
                  <c:v>91.331415810613095</c:v>
                </c:pt>
                <c:pt idx="484">
                  <c:v>90.993575539644596</c:v>
                </c:pt>
                <c:pt idx="485">
                  <c:v>90.665265927911705</c:v>
                </c:pt>
                <c:pt idx="486">
                  <c:v>90.341268343531894</c:v>
                </c:pt>
                <c:pt idx="487">
                  <c:v>90.016432539819505</c:v>
                </c:pt>
                <c:pt idx="488">
                  <c:v>89.685594945803004</c:v>
                </c:pt>
                <c:pt idx="489">
                  <c:v>89.343496586402594</c:v>
                </c:pt>
                <c:pt idx="490">
                  <c:v>88.984699486069502</c:v>
                </c:pt>
                <c:pt idx="491">
                  <c:v>88.603500227043995</c:v>
                </c:pt>
                <c:pt idx="492">
                  <c:v>88.193839288159495</c:v>
                </c:pt>
                <c:pt idx="493">
                  <c:v>87.771097241615493</c:v>
                </c:pt>
                <c:pt idx="494">
                  <c:v>87.372339408682294</c:v>
                </c:pt>
                <c:pt idx="495">
                  <c:v>87.013120010748395</c:v>
                </c:pt>
                <c:pt idx="496">
                  <c:v>86.687729084262799</c:v>
                </c:pt>
                <c:pt idx="497">
                  <c:v>86.390994234054801</c:v>
                </c:pt>
                <c:pt idx="498">
                  <c:v>86.118198580269194</c:v>
                </c:pt>
                <c:pt idx="499">
                  <c:v>85.865005779119699</c:v>
                </c:pt>
                <c:pt idx="500">
                  <c:v>85.627391092621096</c:v>
                </c:pt>
                <c:pt idx="501">
                  <c:v>85.401577411588804</c:v>
                </c:pt>
                <c:pt idx="502">
                  <c:v>85.183975214932701</c:v>
                </c:pt>
                <c:pt idx="503">
                  <c:v>84.990566247438096</c:v>
                </c:pt>
                <c:pt idx="504">
                  <c:v>84.857157564648304</c:v>
                </c:pt>
                <c:pt idx="505">
                  <c:v>84.801069246529806</c:v>
                </c:pt>
                <c:pt idx="506">
                  <c:v>84.821409716452294</c:v>
                </c:pt>
                <c:pt idx="507">
                  <c:v>84.918502305338194</c:v>
                </c:pt>
                <c:pt idx="508">
                  <c:v>85.093890391311902</c:v>
                </c:pt>
                <c:pt idx="509">
                  <c:v>85.350361933148903</c:v>
                </c:pt>
                <c:pt idx="510">
                  <c:v>85.691993787504799</c:v>
                </c:pt>
                <c:pt idx="511">
                  <c:v>86.124216514391605</c:v>
                </c:pt>
                <c:pt idx="512">
                  <c:v>86.653900701042204</c:v>
                </c:pt>
                <c:pt idx="513">
                  <c:v>87.246754107104394</c:v>
                </c:pt>
                <c:pt idx="514">
                  <c:v>87.826776231320693</c:v>
                </c:pt>
                <c:pt idx="515">
                  <c:v>88.360474350516299</c:v>
                </c:pt>
                <c:pt idx="516">
                  <c:v>88.8563317729662</c:v>
                </c:pt>
                <c:pt idx="517">
                  <c:v>89.322230619308698</c:v>
                </c:pt>
                <c:pt idx="518">
                  <c:v>89.765576790405504</c:v>
                </c:pt>
                <c:pt idx="519">
                  <c:v>90.193417691109104</c:v>
                </c:pt>
                <c:pt idx="520">
                  <c:v>90.612554255399203</c:v>
                </c:pt>
                <c:pt idx="521">
                  <c:v>91.029649053631999</c:v>
                </c:pt>
                <c:pt idx="522">
                  <c:v>91.444258560317294</c:v>
                </c:pt>
                <c:pt idx="523">
                  <c:v>91.841752409843195</c:v>
                </c:pt>
                <c:pt idx="524">
                  <c:v>92.207228059174497</c:v>
                </c:pt>
                <c:pt idx="525">
                  <c:v>92.539421285939795</c:v>
                </c:pt>
                <c:pt idx="526">
                  <c:v>92.843612560309793</c:v>
                </c:pt>
                <c:pt idx="527">
                  <c:v>93.1246372890229</c:v>
                </c:pt>
                <c:pt idx="528">
                  <c:v>93.386962624759903</c:v>
                </c:pt>
                <c:pt idx="529">
                  <c:v>93.634758475742899</c:v>
                </c:pt>
                <c:pt idx="530">
                  <c:v>93.871963790352495</c:v>
                </c:pt>
                <c:pt idx="531">
                  <c:v>94.102349170421206</c:v>
                </c:pt>
                <c:pt idx="532">
                  <c:v>94.329576808500505</c:v>
                </c:pt>
                <c:pt idx="533">
                  <c:v>94.552676696687698</c:v>
                </c:pt>
                <c:pt idx="534">
                  <c:v>94.766031207437607</c:v>
                </c:pt>
                <c:pt idx="535">
                  <c:v>94.968449806425497</c:v>
                </c:pt>
                <c:pt idx="536">
                  <c:v>95.163150127883497</c:v>
                </c:pt>
                <c:pt idx="537">
                  <c:v>95.353227116754496</c:v>
                </c:pt>
                <c:pt idx="538">
                  <c:v>95.541702225756694</c:v>
                </c:pt>
                <c:pt idx="539">
                  <c:v>95.731571444219298</c:v>
                </c:pt>
                <c:pt idx="540">
                  <c:v>95.925852922154306</c:v>
                </c:pt>
                <c:pt idx="541">
                  <c:v>96.127634946592295</c:v>
                </c:pt>
                <c:pt idx="542">
                  <c:v>96.340125032813702</c:v>
                </c:pt>
                <c:pt idx="543">
                  <c:v>96.557389934057397</c:v>
                </c:pt>
                <c:pt idx="544">
                  <c:v>96.764261255940397</c:v>
                </c:pt>
                <c:pt idx="545">
                  <c:v>96.954716294077798</c:v>
                </c:pt>
                <c:pt idx="546">
                  <c:v>97.131782439599505</c:v>
                </c:pt>
                <c:pt idx="547">
                  <c:v>97.298274325617399</c:v>
                </c:pt>
                <c:pt idx="548">
                  <c:v>97.456838497431605</c:v>
                </c:pt>
                <c:pt idx="549">
                  <c:v>97.609995481860096</c:v>
                </c:pt>
                <c:pt idx="550">
                  <c:v>97.760179853385907</c:v>
                </c:pt>
                <c:pt idx="551">
                  <c:v>97.909778934010603</c:v>
                </c:pt>
                <c:pt idx="552">
                  <c:v>98.061170741986302</c:v>
                </c:pt>
                <c:pt idx="553">
                  <c:v>98.211957280955701</c:v>
                </c:pt>
                <c:pt idx="554">
                  <c:v>98.354926384886895</c:v>
                </c:pt>
                <c:pt idx="555">
                  <c:v>98.487546097298903</c:v>
                </c:pt>
                <c:pt idx="556">
                  <c:v>98.611924496741693</c:v>
                </c:pt>
                <c:pt idx="557">
                  <c:v>98.730038694991407</c:v>
                </c:pt>
                <c:pt idx="558">
                  <c:v>98.843766228447606</c:v>
                </c:pt>
                <c:pt idx="559">
                  <c:v>98.954914903342697</c:v>
                </c:pt>
                <c:pt idx="560">
                  <c:v>99.065251532523803</c:v>
                </c:pt>
                <c:pt idx="561">
                  <c:v>99.176530020606606</c:v>
                </c:pt>
                <c:pt idx="562">
                  <c:v>99.290519243941304</c:v>
                </c:pt>
                <c:pt idx="563">
                  <c:v>99.405875848229201</c:v>
                </c:pt>
                <c:pt idx="564">
                  <c:v>99.518122870568604</c:v>
                </c:pt>
                <c:pt idx="565">
                  <c:v>99.625889214588398</c:v>
                </c:pt>
                <c:pt idx="566">
                  <c:v>99.730887903728203</c:v>
                </c:pt>
                <c:pt idx="567">
                  <c:v>99.834787991020406</c:v>
                </c:pt>
                <c:pt idx="568">
                  <c:v>99.939241066186995</c:v>
                </c:pt>
                <c:pt idx="569">
                  <c:v>100.045907509213</c:v>
                </c:pt>
                <c:pt idx="570">
                  <c:v>100.156482883648</c:v>
                </c:pt>
                <c:pt idx="571">
                  <c:v>100.27272488919</c:v>
                </c:pt>
                <c:pt idx="572">
                  <c:v>100.396481301973</c:v>
                </c:pt>
                <c:pt idx="573">
                  <c:v>100.525451318946</c:v>
                </c:pt>
                <c:pt idx="574">
                  <c:v>100.653148951885</c:v>
                </c:pt>
                <c:pt idx="575">
                  <c:v>100.777335982019</c:v>
                </c:pt>
                <c:pt idx="576">
                  <c:v>100.899986446567</c:v>
                </c:pt>
                <c:pt idx="577">
                  <c:v>101.023049990153</c:v>
                </c:pt>
                <c:pt idx="578">
                  <c:v>101.14848282368</c:v>
                </c:pt>
                <c:pt idx="579">
                  <c:v>101.27827882014699</c:v>
                </c:pt>
                <c:pt idx="580">
                  <c:v>101.414501209138</c:v>
                </c:pt>
                <c:pt idx="581">
                  <c:v>101.559315373793</c:v>
                </c:pt>
                <c:pt idx="582">
                  <c:v>101.71502327162101</c:v>
                </c:pt>
                <c:pt idx="583">
                  <c:v>101.87648592833099</c:v>
                </c:pt>
                <c:pt idx="584">
                  <c:v>102.031041690907</c:v>
                </c:pt>
                <c:pt idx="585">
                  <c:v>102.17353315460301</c:v>
                </c:pt>
                <c:pt idx="586">
                  <c:v>102.306225297314</c:v>
                </c:pt>
                <c:pt idx="587">
                  <c:v>102.43122738559499</c:v>
                </c:pt>
                <c:pt idx="588">
                  <c:v>102.550526445343</c:v>
                </c:pt>
                <c:pt idx="589">
                  <c:v>102.66601884744701</c:v>
                </c:pt>
                <c:pt idx="590">
                  <c:v>102.779540452389</c:v>
                </c:pt>
                <c:pt idx="591">
                  <c:v>102.892895792972</c:v>
                </c:pt>
                <c:pt idx="592">
                  <c:v>103.007886759073</c:v>
                </c:pt>
                <c:pt idx="593">
                  <c:v>103.126341240375</c:v>
                </c:pt>
                <c:pt idx="594">
                  <c:v>103.248139293755</c:v>
                </c:pt>
                <c:pt idx="595">
                  <c:v>103.371211236669</c:v>
                </c:pt>
                <c:pt idx="596">
                  <c:v>103.495510524894</c:v>
                </c:pt>
                <c:pt idx="597">
                  <c:v>103.62301301265801</c:v>
                </c:pt>
                <c:pt idx="598">
                  <c:v>103.755745472063</c:v>
                </c:pt>
                <c:pt idx="599">
                  <c:v>103.89581781053499</c:v>
                </c:pt>
                <c:pt idx="600">
                  <c:v>104.045456609788</c:v>
                </c:pt>
                <c:pt idx="601">
                  <c:v>104.207040519439</c:v>
                </c:pt>
                <c:pt idx="602">
                  <c:v>104.383138067883</c:v>
                </c:pt>
                <c:pt idx="603">
                  <c:v>104.576548491468</c:v>
                </c:pt>
                <c:pt idx="604">
                  <c:v>104.784111095467</c:v>
                </c:pt>
                <c:pt idx="605">
                  <c:v>104.996654964287</c:v>
                </c:pt>
                <c:pt idx="606">
                  <c:v>105.21132345218599</c:v>
                </c:pt>
                <c:pt idx="607">
                  <c:v>105.43152886934701</c:v>
                </c:pt>
                <c:pt idx="608">
                  <c:v>105.660771588222</c:v>
                </c:pt>
                <c:pt idx="609">
                  <c:v>105.90269563768901</c:v>
                </c:pt>
                <c:pt idx="610">
                  <c:v>106.161146628314</c:v>
                </c:pt>
                <c:pt idx="611">
                  <c:v>106.440232881955</c:v>
                </c:pt>
                <c:pt idx="612">
                  <c:v>106.744390737407</c:v>
                </c:pt>
                <c:pt idx="613">
                  <c:v>107.078455070182</c:v>
                </c:pt>
                <c:pt idx="614">
                  <c:v>107.424432696998</c:v>
                </c:pt>
                <c:pt idx="615">
                  <c:v>107.741216357187</c:v>
                </c:pt>
                <c:pt idx="616">
                  <c:v>108.010538174904</c:v>
                </c:pt>
                <c:pt idx="617">
                  <c:v>108.23667927404099</c:v>
                </c:pt>
                <c:pt idx="618">
                  <c:v>108.423234380306</c:v>
                </c:pt>
                <c:pt idx="619">
                  <c:v>108.573168962777</c:v>
                </c:pt>
                <c:pt idx="620">
                  <c:v>108.688866372825</c:v>
                </c:pt>
                <c:pt idx="621">
                  <c:v>108.77216572972399</c:v>
                </c:pt>
                <c:pt idx="622">
                  <c:v>108.824391155188</c:v>
                </c:pt>
                <c:pt idx="623">
                  <c:v>108.846372821533</c:v>
                </c:pt>
                <c:pt idx="624">
                  <c:v>108.839095976005</c:v>
                </c:pt>
                <c:pt idx="625">
                  <c:v>108.80371661192</c:v>
                </c:pt>
                <c:pt idx="626">
                  <c:v>108.740308188339</c:v>
                </c:pt>
                <c:pt idx="627">
                  <c:v>108.647862778365</c:v>
                </c:pt>
                <c:pt idx="628">
                  <c:v>108.524910875158</c:v>
                </c:pt>
                <c:pt idx="629">
                  <c:v>108.369498042442</c:v>
                </c:pt>
                <c:pt idx="630">
                  <c:v>108.179153846902</c:v>
                </c:pt>
                <c:pt idx="631">
                  <c:v>107.950852588318</c:v>
                </c:pt>
                <c:pt idx="632">
                  <c:v>107.68096520321301</c:v>
                </c:pt>
                <c:pt idx="633">
                  <c:v>107.365201577468</c:v>
                </c:pt>
                <c:pt idx="634">
                  <c:v>107.019417536989</c:v>
                </c:pt>
                <c:pt idx="635">
                  <c:v>106.67986705025</c:v>
                </c:pt>
                <c:pt idx="636">
                  <c:v>106.362028147134</c:v>
                </c:pt>
                <c:pt idx="637">
                  <c:v>106.06084863826</c:v>
                </c:pt>
                <c:pt idx="638">
                  <c:v>105.77154099173799</c:v>
                </c:pt>
                <c:pt idx="639">
                  <c:v>105.48950639010801</c:v>
                </c:pt>
                <c:pt idx="640">
                  <c:v>105.210261627809</c:v>
                </c:pt>
                <c:pt idx="641">
                  <c:v>104.929367846402</c:v>
                </c:pt>
                <c:pt idx="642">
                  <c:v>104.642359974737</c:v>
                </c:pt>
                <c:pt idx="643">
                  <c:v>104.344675752442</c:v>
                </c:pt>
                <c:pt idx="644">
                  <c:v>104.042885222989</c:v>
                </c:pt>
                <c:pt idx="645">
                  <c:v>103.75479517072201</c:v>
                </c:pt>
                <c:pt idx="646">
                  <c:v>103.487128147481</c:v>
                </c:pt>
                <c:pt idx="647">
                  <c:v>103.235629333891</c:v>
                </c:pt>
                <c:pt idx="648">
                  <c:v>102.996300919494</c:v>
                </c:pt>
                <c:pt idx="649">
                  <c:v>102.765338553787</c:v>
                </c:pt>
                <c:pt idx="650">
                  <c:v>102.53907087248901</c:v>
                </c:pt>
                <c:pt idx="651">
                  <c:v>102.313901137747</c:v>
                </c:pt>
                <c:pt idx="652">
                  <c:v>102.086250064605</c:v>
                </c:pt>
                <c:pt idx="653">
                  <c:v>101.852498924893</c:v>
                </c:pt>
                <c:pt idx="654">
                  <c:v>101.61951458579701</c:v>
                </c:pt>
                <c:pt idx="655">
                  <c:v>101.404758826654</c:v>
                </c:pt>
                <c:pt idx="656">
                  <c:v>101.21540078706199</c:v>
                </c:pt>
                <c:pt idx="657">
                  <c:v>101.04843060415701</c:v>
                </c:pt>
                <c:pt idx="658">
                  <c:v>100.901194129659</c:v>
                </c:pt>
                <c:pt idx="659">
                  <c:v>100.771350901166</c:v>
                </c:pt>
                <c:pt idx="660">
                  <c:v>100.656836938298</c:v>
                </c:pt>
                <c:pt idx="661">
                  <c:v>100.555831933786</c:v>
                </c:pt>
                <c:pt idx="662">
                  <c:v>100.46673031797501</c:v>
                </c:pt>
                <c:pt idx="663">
                  <c:v>100.38811573678301</c:v>
                </c:pt>
                <c:pt idx="664">
                  <c:v>100.31864316249499</c:v>
                </c:pt>
                <c:pt idx="665">
                  <c:v>100.25701751255301</c:v>
                </c:pt>
                <c:pt idx="666">
                  <c:v>100.202163812847</c:v>
                </c:pt>
                <c:pt idx="667">
                  <c:v>100.15321011144199</c:v>
                </c:pt>
                <c:pt idx="668">
                  <c:v>100.109378243156</c:v>
                </c:pt>
                <c:pt idx="669">
                  <c:v>100.069971459172</c:v>
                </c:pt>
                <c:pt idx="670">
                  <c:v>100.03436335155099</c:v>
                </c:pt>
                <c:pt idx="671">
                  <c:v>100.001987895893</c:v>
                </c:pt>
                <c:pt idx="672">
                  <c:v>99.972330453846496</c:v>
                </c:pt>
                <c:pt idx="673">
                  <c:v>99.9449195924431</c:v>
                </c:pt>
                <c:pt idx="674">
                  <c:v>99.919442782837905</c:v>
                </c:pt>
                <c:pt idx="675">
                  <c:v>99.895741433308203</c:v>
                </c:pt>
                <c:pt idx="676">
                  <c:v>99.873561983073003</c:v>
                </c:pt>
                <c:pt idx="677">
                  <c:v>99.852551869826002</c:v>
                </c:pt>
                <c:pt idx="678">
                  <c:v>99.832377118033705</c:v>
                </c:pt>
                <c:pt idx="679">
                  <c:v>99.812717031019503</c:v>
                </c:pt>
                <c:pt idx="680">
                  <c:v>99.793259093187899</c:v>
                </c:pt>
                <c:pt idx="681">
                  <c:v>99.773694002295102</c:v>
                </c:pt>
                <c:pt idx="682">
                  <c:v>99.753710752798696</c:v>
                </c:pt>
                <c:pt idx="683">
                  <c:v>99.732991692131094</c:v>
                </c:pt>
                <c:pt idx="684">
                  <c:v>99.712177116354596</c:v>
                </c:pt>
                <c:pt idx="685">
                  <c:v>99.692875455667604</c:v>
                </c:pt>
                <c:pt idx="686">
                  <c:v>99.675749551834997</c:v>
                </c:pt>
                <c:pt idx="687">
                  <c:v>99.660527179887197</c:v>
                </c:pt>
                <c:pt idx="688">
                  <c:v>99.646966365888503</c:v>
                </c:pt>
                <c:pt idx="689">
                  <c:v>99.634851547931206</c:v>
                </c:pt>
                <c:pt idx="690">
                  <c:v>99.623990149576301</c:v>
                </c:pt>
                <c:pt idx="691">
                  <c:v>99.614209518669696</c:v>
                </c:pt>
                <c:pt idx="692">
                  <c:v>99.605354182873597</c:v>
                </c:pt>
                <c:pt idx="693">
                  <c:v>99.597283378287003</c:v>
                </c:pt>
                <c:pt idx="694">
                  <c:v>99.589868811871497</c:v>
                </c:pt>
                <c:pt idx="695">
                  <c:v>99.582992622112201</c:v>
                </c:pt>
                <c:pt idx="696">
                  <c:v>99.576545505498203</c:v>
                </c:pt>
                <c:pt idx="697">
                  <c:v>99.570424979039998</c:v>
                </c:pt>
                <c:pt idx="698">
                  <c:v>99.564533751206497</c:v>
                </c:pt>
                <c:pt idx="699">
                  <c:v>99.558778175384006</c:v>
                </c:pt>
                <c:pt idx="700">
                  <c:v>99.553066761275204</c:v>
                </c:pt>
                <c:pt idx="701">
                  <c:v>99.547308720574904</c:v>
                </c:pt>
                <c:pt idx="702">
                  <c:v>99.541412523804297</c:v>
                </c:pt>
                <c:pt idx="703">
                  <c:v>99.535284445363601</c:v>
                </c:pt>
                <c:pt idx="704">
                  <c:v>99.528827073675899</c:v>
                </c:pt>
                <c:pt idx="705">
                  <c:v>99.521937762737707</c:v>
                </c:pt>
                <c:pt idx="706">
                  <c:v>99.514507000464604</c:v>
                </c:pt>
                <c:pt idx="707">
                  <c:v>99.506416667893305</c:v>
                </c:pt>
                <c:pt idx="708">
                  <c:v>99.497538161569594</c:v>
                </c:pt>
                <c:pt idx="709">
                  <c:v>99.487730349275296</c:v>
                </c:pt>
                <c:pt idx="710">
                  <c:v>99.476837326598698</c:v>
                </c:pt>
                <c:pt idx="711">
                  <c:v>99.464685938687296</c:v>
                </c:pt>
                <c:pt idx="712">
                  <c:v>99.4510830277884</c:v>
                </c:pt>
                <c:pt idx="713">
                  <c:v>99.435812362824393</c:v>
                </c:pt>
                <c:pt idx="714">
                  <c:v>99.418631202196593</c:v>
                </c:pt>
                <c:pt idx="715">
                  <c:v>99.399266435178703</c:v>
                </c:pt>
                <c:pt idx="716">
                  <c:v>99.377900360445395</c:v>
                </c:pt>
                <c:pt idx="717">
                  <c:v>99.355663711241206</c:v>
                </c:pt>
                <c:pt idx="718">
                  <c:v>99.334163517047699</c:v>
                </c:pt>
                <c:pt idx="719">
                  <c:v>99.314528394111804</c:v>
                </c:pt>
                <c:pt idx="720">
                  <c:v>99.296936351024996</c:v>
                </c:pt>
                <c:pt idx="721">
                  <c:v>99.281107745697398</c:v>
                </c:pt>
                <c:pt idx="722">
                  <c:v>99.266790967542903</c:v>
                </c:pt>
                <c:pt idx="723">
                  <c:v>99.253758437891804</c:v>
                </c:pt>
                <c:pt idx="724">
                  <c:v>99.241802992413596</c:v>
                </c:pt>
                <c:pt idx="725">
                  <c:v>99.230734588044896</c:v>
                </c:pt>
                <c:pt idx="726">
                  <c:v>99.2203772820761</c:v>
                </c:pt>
                <c:pt idx="727">
                  <c:v>99.210566435376194</c:v>
                </c:pt>
                <c:pt idx="728">
                  <c:v>99.199206820012407</c:v>
                </c:pt>
                <c:pt idx="729">
                  <c:v>99.182239284038005</c:v>
                </c:pt>
                <c:pt idx="730">
                  <c:v>99.157454778023407</c:v>
                </c:pt>
                <c:pt idx="731">
                  <c:v>99.124459299316797</c:v>
                </c:pt>
                <c:pt idx="732">
                  <c:v>99.082728353715197</c:v>
                </c:pt>
                <c:pt idx="733">
                  <c:v>99.031598588543503</c:v>
                </c:pt>
                <c:pt idx="734">
                  <c:v>98.970257248039502</c:v>
                </c:pt>
                <c:pt idx="735">
                  <c:v>98.897729253835905</c:v>
                </c:pt>
                <c:pt idx="736">
                  <c:v>98.812861705171102</c:v>
                </c:pt>
                <c:pt idx="737">
                  <c:v>98.714305552446106</c:v>
                </c:pt>
                <c:pt idx="738">
                  <c:v>98.604952930417099</c:v>
                </c:pt>
                <c:pt idx="739">
                  <c:v>98.491983165418503</c:v>
                </c:pt>
                <c:pt idx="740">
                  <c:v>98.378059342303203</c:v>
                </c:pt>
                <c:pt idx="741">
                  <c:v>98.261370568648005</c:v>
                </c:pt>
                <c:pt idx="742">
                  <c:v>98.140061966519397</c:v>
                </c:pt>
                <c:pt idx="743">
                  <c:v>98.012205221460107</c:v>
                </c:pt>
                <c:pt idx="744">
                  <c:v>97.875767930115103</c:v>
                </c:pt>
                <c:pt idx="745">
                  <c:v>97.7285812932666</c:v>
                </c:pt>
                <c:pt idx="746">
                  <c:v>97.568305640728298</c:v>
                </c:pt>
                <c:pt idx="747">
                  <c:v>97.392393240084402</c:v>
                </c:pt>
                <c:pt idx="748">
                  <c:v>97.203271562043895</c:v>
                </c:pt>
                <c:pt idx="749">
                  <c:v>97.013605711042501</c:v>
                </c:pt>
                <c:pt idx="750">
                  <c:v>96.836052221083605</c:v>
                </c:pt>
                <c:pt idx="751">
                  <c:v>96.673012555925695</c:v>
                </c:pt>
                <c:pt idx="752">
                  <c:v>96.521895046570094</c:v>
                </c:pt>
                <c:pt idx="753">
                  <c:v>96.380297537910394</c:v>
                </c:pt>
                <c:pt idx="754">
                  <c:v>96.245969204215697</c:v>
                </c:pt>
                <c:pt idx="755">
                  <c:v>96.116774770135805</c:v>
                </c:pt>
                <c:pt idx="756">
                  <c:v>95.990660568489105</c:v>
                </c:pt>
                <c:pt idx="757">
                  <c:v>95.865621895288996</c:v>
                </c:pt>
                <c:pt idx="758">
                  <c:v>95.739671143086198</c:v>
                </c:pt>
                <c:pt idx="759">
                  <c:v>95.614199963719898</c:v>
                </c:pt>
                <c:pt idx="760">
                  <c:v>95.494001415826901</c:v>
                </c:pt>
                <c:pt idx="761">
                  <c:v>95.380558639735099</c:v>
                </c:pt>
                <c:pt idx="762">
                  <c:v>95.272068381591296</c:v>
                </c:pt>
                <c:pt idx="763">
                  <c:v>95.166806086585794</c:v>
                </c:pt>
                <c:pt idx="764">
                  <c:v>95.063098511422695</c:v>
                </c:pt>
                <c:pt idx="765">
                  <c:v>94.959297126541699</c:v>
                </c:pt>
                <c:pt idx="766">
                  <c:v>94.853751911188795</c:v>
                </c:pt>
                <c:pt idx="767">
                  <c:v>94.744785124782695</c:v>
                </c:pt>
                <c:pt idx="768">
                  <c:v>94.630664637648195</c:v>
                </c:pt>
                <c:pt idx="769">
                  <c:v>94.513824587581894</c:v>
                </c:pt>
                <c:pt idx="770">
                  <c:v>94.400904072764504</c:v>
                </c:pt>
                <c:pt idx="771">
                  <c:v>94.294356305682399</c:v>
                </c:pt>
                <c:pt idx="772">
                  <c:v>94.192487609250506</c:v>
                </c:pt>
                <c:pt idx="773">
                  <c:v>94.093678684617501</c:v>
                </c:pt>
                <c:pt idx="774">
                  <c:v>93.996358870886198</c:v>
                </c:pt>
                <c:pt idx="775">
                  <c:v>93.898981177978996</c:v>
                </c:pt>
                <c:pt idx="776">
                  <c:v>93.799997695774593</c:v>
                </c:pt>
                <c:pt idx="777">
                  <c:v>93.697834988618695</c:v>
                </c:pt>
                <c:pt idx="778">
                  <c:v>93.590869084082598</c:v>
                </c:pt>
                <c:pt idx="779">
                  <c:v>93.482855940353303</c:v>
                </c:pt>
                <c:pt idx="780">
                  <c:v>93.382991150725303</c:v>
                </c:pt>
                <c:pt idx="781">
                  <c:v>93.295143552293297</c:v>
                </c:pt>
                <c:pt idx="782">
                  <c:v>93.217916724761494</c:v>
                </c:pt>
                <c:pt idx="783">
                  <c:v>93.150083074987904</c:v>
                </c:pt>
                <c:pt idx="784">
                  <c:v>93.090564323235895</c:v>
                </c:pt>
                <c:pt idx="785">
                  <c:v>93.0384143629026</c:v>
                </c:pt>
                <c:pt idx="786">
                  <c:v>92.9928042212631</c:v>
                </c:pt>
                <c:pt idx="787">
                  <c:v>92.953008882168604</c:v>
                </c:pt>
                <c:pt idx="788">
                  <c:v>92.918395761232205</c:v>
                </c:pt>
                <c:pt idx="789">
                  <c:v>92.887981492504593</c:v>
                </c:pt>
                <c:pt idx="790">
                  <c:v>92.860416290337099</c:v>
                </c:pt>
                <c:pt idx="791">
                  <c:v>92.834828808866803</c:v>
                </c:pt>
                <c:pt idx="792">
                  <c:v>92.810812304372405</c:v>
                </c:pt>
                <c:pt idx="793">
                  <c:v>92.787985011900602</c:v>
                </c:pt>
                <c:pt idx="794">
                  <c:v>92.765984070143105</c:v>
                </c:pt>
                <c:pt idx="795">
                  <c:v>92.744459753414105</c:v>
                </c:pt>
                <c:pt idx="796">
                  <c:v>92.723069912431498</c:v>
                </c:pt>
                <c:pt idx="797">
                  <c:v>92.701474535531702</c:v>
                </c:pt>
                <c:pt idx="798">
                  <c:v>92.679759531013602</c:v>
                </c:pt>
                <c:pt idx="799">
                  <c:v>92.658867286429697</c:v>
                </c:pt>
                <c:pt idx="800">
                  <c:v>92.639753274425502</c:v>
                </c:pt>
                <c:pt idx="801">
                  <c:v>92.622542853480098</c:v>
                </c:pt>
                <c:pt idx="802">
                  <c:v>92.606962447747094</c:v>
                </c:pt>
                <c:pt idx="803">
                  <c:v>92.592764392006401</c:v>
                </c:pt>
                <c:pt idx="804">
                  <c:v>92.579722994793102</c:v>
                </c:pt>
                <c:pt idx="805">
                  <c:v>92.567630950818199</c:v>
                </c:pt>
                <c:pt idx="806">
                  <c:v>92.556296045656794</c:v>
                </c:pt>
                <c:pt idx="807">
                  <c:v>92.545538100318097</c:v>
                </c:pt>
                <c:pt idx="808">
                  <c:v>92.535186107131096</c:v>
                </c:pt>
                <c:pt idx="809">
                  <c:v>92.523394515590397</c:v>
                </c:pt>
                <c:pt idx="810">
                  <c:v>92.506613895592693</c:v>
                </c:pt>
                <c:pt idx="811">
                  <c:v>92.482896507556305</c:v>
                </c:pt>
                <c:pt idx="812">
                  <c:v>92.451865341265503</c:v>
                </c:pt>
                <c:pt idx="813">
                  <c:v>92.4130271271125</c:v>
                </c:pt>
                <c:pt idx="814">
                  <c:v>92.3657644951127</c:v>
                </c:pt>
                <c:pt idx="815">
                  <c:v>92.309326161227006</c:v>
                </c:pt>
                <c:pt idx="816">
                  <c:v>92.242814984994993</c:v>
                </c:pt>
                <c:pt idx="817">
                  <c:v>92.1651737086422</c:v>
                </c:pt>
                <c:pt idx="818">
                  <c:v>92.075168150972601</c:v>
                </c:pt>
                <c:pt idx="819">
                  <c:v>91.9771019623348</c:v>
                </c:pt>
                <c:pt idx="820">
                  <c:v>91.880885122696895</c:v>
                </c:pt>
                <c:pt idx="821">
                  <c:v>91.790722723232506</c:v>
                </c:pt>
                <c:pt idx="822">
                  <c:v>91.7051816352038</c:v>
                </c:pt>
                <c:pt idx="823">
                  <c:v>91.622902102469595</c:v>
                </c:pt>
                <c:pt idx="824">
                  <c:v>91.542576214380901</c:v>
                </c:pt>
                <c:pt idx="825">
                  <c:v>91.462927115310507</c:v>
                </c:pt>
                <c:pt idx="826">
                  <c:v>91.382688707829303</c:v>
                </c:pt>
                <c:pt idx="827">
                  <c:v>91.300585526896597</c:v>
                </c:pt>
                <c:pt idx="828">
                  <c:v>91.215312465141594</c:v>
                </c:pt>
                <c:pt idx="829">
                  <c:v>91.130918647103201</c:v>
                </c:pt>
                <c:pt idx="830">
                  <c:v>91.056871793877704</c:v>
                </c:pt>
                <c:pt idx="831">
                  <c:v>90.997399481159405</c:v>
                </c:pt>
                <c:pt idx="832">
                  <c:v>90.951556340537294</c:v>
                </c:pt>
                <c:pt idx="833">
                  <c:v>90.918613652124705</c:v>
                </c:pt>
                <c:pt idx="834">
                  <c:v>90.898047760869702</c:v>
                </c:pt>
                <c:pt idx="835">
                  <c:v>90.889531752565603</c:v>
                </c:pt>
                <c:pt idx="836">
                  <c:v>90.892930257241503</c:v>
                </c:pt>
                <c:pt idx="837">
                  <c:v>90.908297297329398</c:v>
                </c:pt>
                <c:pt idx="838">
                  <c:v>90.935877146401396</c:v>
                </c:pt>
                <c:pt idx="839">
                  <c:v>90.972813828496001</c:v>
                </c:pt>
                <c:pt idx="840">
                  <c:v>91.013105669422799</c:v>
                </c:pt>
                <c:pt idx="841">
                  <c:v>91.054098661764101</c:v>
                </c:pt>
                <c:pt idx="842">
                  <c:v>91.096444377464607</c:v>
                </c:pt>
                <c:pt idx="843">
                  <c:v>91.140815941548894</c:v>
                </c:pt>
                <c:pt idx="844">
                  <c:v>91.187918681809293</c:v>
                </c:pt>
                <c:pt idx="845">
                  <c:v>91.238501340654807</c:v>
                </c:pt>
                <c:pt idx="846">
                  <c:v>91.293367977077594</c:v>
                </c:pt>
                <c:pt idx="847">
                  <c:v>91.353390747926895</c:v>
                </c:pt>
                <c:pt idx="848">
                  <c:v>91.419523771664004</c:v>
                </c:pt>
                <c:pt idx="849">
                  <c:v>91.488522482300198</c:v>
                </c:pt>
                <c:pt idx="850">
                  <c:v>91.552891988416206</c:v>
                </c:pt>
                <c:pt idx="851">
                  <c:v>91.609359560151205</c:v>
                </c:pt>
                <c:pt idx="852">
                  <c:v>91.658822737179705</c:v>
                </c:pt>
                <c:pt idx="853">
                  <c:v>91.702067783275794</c:v>
                </c:pt>
                <c:pt idx="854">
                  <c:v>91.7397821191676</c:v>
                </c:pt>
                <c:pt idx="855">
                  <c:v>91.772565249736701</c:v>
                </c:pt>
                <c:pt idx="856">
                  <c:v>91.800938293712605</c:v>
                </c:pt>
                <c:pt idx="857">
                  <c:v>91.825352267346005</c:v>
                </c:pt>
                <c:pt idx="858">
                  <c:v>91.846195253736298</c:v>
                </c:pt>
                <c:pt idx="859">
                  <c:v>91.863738961997399</c:v>
                </c:pt>
                <c:pt idx="860">
                  <c:v>91.878143046329399</c:v>
                </c:pt>
                <c:pt idx="861">
                  <c:v>91.889576863434698</c:v>
                </c:pt>
                <c:pt idx="862">
                  <c:v>91.8982221646027</c:v>
                </c:pt>
                <c:pt idx="863">
                  <c:v>91.904216375036</c:v>
                </c:pt>
                <c:pt idx="864">
                  <c:v>91.907654778353603</c:v>
                </c:pt>
                <c:pt idx="865">
                  <c:v>91.9085920312139</c:v>
                </c:pt>
                <c:pt idx="866">
                  <c:v>91.9070430321337</c:v>
                </c:pt>
                <c:pt idx="867">
                  <c:v>91.9029831583141</c:v>
                </c:pt>
                <c:pt idx="868">
                  <c:v>91.896347874237804</c:v>
                </c:pt>
                <c:pt idx="869">
                  <c:v>91.887655616765002</c:v>
                </c:pt>
                <c:pt idx="870">
                  <c:v>91.878016040935407</c:v>
                </c:pt>
                <c:pt idx="871">
                  <c:v>91.867899837082902</c:v>
                </c:pt>
                <c:pt idx="872">
                  <c:v>91.857146203381802</c:v>
                </c:pt>
                <c:pt idx="873">
                  <c:v>91.845584200698497</c:v>
                </c:pt>
                <c:pt idx="874">
                  <c:v>91.833030040113499</c:v>
                </c:pt>
                <c:pt idx="875">
                  <c:v>91.819284161422999</c:v>
                </c:pt>
                <c:pt idx="876">
                  <c:v>91.804128060941807</c:v>
                </c:pt>
                <c:pt idx="877">
                  <c:v>91.787320818181598</c:v>
                </c:pt>
                <c:pt idx="878">
                  <c:v>91.768595266192605</c:v>
                </c:pt>
                <c:pt idx="879">
                  <c:v>91.747653744693594</c:v>
                </c:pt>
                <c:pt idx="880">
                  <c:v>91.726241746991093</c:v>
                </c:pt>
                <c:pt idx="881">
                  <c:v>91.708175682095998</c:v>
                </c:pt>
                <c:pt idx="882">
                  <c:v>91.695246783119003</c:v>
                </c:pt>
                <c:pt idx="883">
                  <c:v>91.687249548893803</c:v>
                </c:pt>
                <c:pt idx="884">
                  <c:v>91.684056855852006</c:v>
                </c:pt>
                <c:pt idx="885">
                  <c:v>91.685617953131597</c:v>
                </c:pt>
                <c:pt idx="886">
                  <c:v>91.691957655843595</c:v>
                </c:pt>
                <c:pt idx="887">
                  <c:v>91.703176739532296</c:v>
                </c:pt>
                <c:pt idx="888">
                  <c:v>91.719453542097</c:v>
                </c:pt>
                <c:pt idx="889">
                  <c:v>91.7410467796917</c:v>
                </c:pt>
                <c:pt idx="890">
                  <c:v>91.765815937333301</c:v>
                </c:pt>
                <c:pt idx="891">
                  <c:v>91.789187281299306</c:v>
                </c:pt>
                <c:pt idx="892">
                  <c:v>91.809048599180102</c:v>
                </c:pt>
                <c:pt idx="893">
                  <c:v>91.8257156053253</c:v>
                </c:pt>
                <c:pt idx="894">
                  <c:v>91.839453237491597</c:v>
                </c:pt>
                <c:pt idx="895">
                  <c:v>91.850479868277702</c:v>
                </c:pt>
                <c:pt idx="896">
                  <c:v>91.858970776363094</c:v>
                </c:pt>
                <c:pt idx="897">
                  <c:v>91.865060932726806</c:v>
                </c:pt>
                <c:pt idx="898">
                  <c:v>91.868847146138805</c:v>
                </c:pt>
                <c:pt idx="899">
                  <c:v>91.870389602026705</c:v>
                </c:pt>
                <c:pt idx="900">
                  <c:v>91.869839986711895</c:v>
                </c:pt>
                <c:pt idx="901">
                  <c:v>91.867443898607405</c:v>
                </c:pt>
                <c:pt idx="902">
                  <c:v>91.863290417169694</c:v>
                </c:pt>
                <c:pt idx="903">
                  <c:v>91.857313518900199</c:v>
                </c:pt>
                <c:pt idx="904">
                  <c:v>91.849418195373005</c:v>
                </c:pt>
                <c:pt idx="905">
                  <c:v>91.839478942986204</c:v>
                </c:pt>
                <c:pt idx="906">
                  <c:v>91.827337767964195</c:v>
                </c:pt>
                <c:pt idx="907">
                  <c:v>91.812801674897599</c:v>
                </c:pt>
                <c:pt idx="908">
                  <c:v>91.795639598899697</c:v>
                </c:pt>
                <c:pt idx="909">
                  <c:v>91.775578732612402</c:v>
                </c:pt>
                <c:pt idx="910">
                  <c:v>91.753861954024899</c:v>
                </c:pt>
                <c:pt idx="911">
                  <c:v>91.733267595105403</c:v>
                </c:pt>
                <c:pt idx="912">
                  <c:v>91.715030077306096</c:v>
                </c:pt>
                <c:pt idx="913">
                  <c:v>91.698859510024405</c:v>
                </c:pt>
                <c:pt idx="914">
                  <c:v>91.684498846866802</c:v>
                </c:pt>
                <c:pt idx="915">
                  <c:v>91.6717198115701</c:v>
                </c:pt>
                <c:pt idx="916">
                  <c:v>91.660319269335304</c:v>
                </c:pt>
                <c:pt idx="917">
                  <c:v>91.650115997808498</c:v>
                </c:pt>
                <c:pt idx="918">
                  <c:v>91.640947806381405</c:v>
                </c:pt>
                <c:pt idx="919">
                  <c:v>91.632668958018201</c:v>
                </c:pt>
                <c:pt idx="920">
                  <c:v>91.625024659081205</c:v>
                </c:pt>
                <c:pt idx="921">
                  <c:v>91.6176470091455</c:v>
                </c:pt>
                <c:pt idx="922">
                  <c:v>91.610295539971105</c:v>
                </c:pt>
                <c:pt idx="923">
                  <c:v>91.602853393033101</c:v>
                </c:pt>
                <c:pt idx="924">
                  <c:v>91.595202268398197</c:v>
                </c:pt>
                <c:pt idx="925">
                  <c:v>91.587220544236104</c:v>
                </c:pt>
                <c:pt idx="926">
                  <c:v>91.578781343525193</c:v>
                </c:pt>
                <c:pt idx="927">
                  <c:v>91.569750517223994</c:v>
                </c:pt>
                <c:pt idx="928">
                  <c:v>91.559984511844604</c:v>
                </c:pt>
                <c:pt idx="929">
                  <c:v>91.549328087535798</c:v>
                </c:pt>
                <c:pt idx="930">
                  <c:v>91.538557644493395</c:v>
                </c:pt>
                <c:pt idx="931">
                  <c:v>91.529393579004406</c:v>
                </c:pt>
                <c:pt idx="932">
                  <c:v>91.522636042576906</c:v>
                </c:pt>
                <c:pt idx="933">
                  <c:v>91.518177632238206</c:v>
                </c:pt>
                <c:pt idx="934">
                  <c:v>91.515947477357699</c:v>
                </c:pt>
                <c:pt idx="935">
                  <c:v>91.515910127523696</c:v>
                </c:pt>
                <c:pt idx="936">
                  <c:v>91.518064989025504</c:v>
                </c:pt>
                <c:pt idx="937">
                  <c:v>91.522446315415706</c:v>
                </c:pt>
                <c:pt idx="938">
                  <c:v>91.529123752002704</c:v>
                </c:pt>
                <c:pt idx="939">
                  <c:v>91.538203442928705</c:v>
                </c:pt>
                <c:pt idx="940">
                  <c:v>91.548192448935296</c:v>
                </c:pt>
                <c:pt idx="941">
                  <c:v>91.555975003197005</c:v>
                </c:pt>
                <c:pt idx="942">
                  <c:v>91.560037522263599</c:v>
                </c:pt>
                <c:pt idx="943">
                  <c:v>91.5604445712097</c:v>
                </c:pt>
                <c:pt idx="944">
                  <c:v>91.557202620461595</c:v>
                </c:pt>
                <c:pt idx="945">
                  <c:v>91.550260136159295</c:v>
                </c:pt>
                <c:pt idx="946">
                  <c:v>91.539506760977702</c:v>
                </c:pt>
                <c:pt idx="947">
                  <c:v>91.524771559892798</c:v>
                </c:pt>
                <c:pt idx="948">
                  <c:v>91.505820303008306</c:v>
                </c:pt>
                <c:pt idx="949">
                  <c:v>91.482351742251296</c:v>
                </c:pt>
                <c:pt idx="950">
                  <c:v>91.456345422109607</c:v>
                </c:pt>
                <c:pt idx="951">
                  <c:v>91.432093146355598</c:v>
                </c:pt>
                <c:pt idx="952">
                  <c:v>91.411562001589402</c:v>
                </c:pt>
                <c:pt idx="953">
                  <c:v>91.394425625932399</c:v>
                </c:pt>
                <c:pt idx="954">
                  <c:v>91.380411620557695</c:v>
                </c:pt>
                <c:pt idx="955">
                  <c:v>91.369297219653902</c:v>
                </c:pt>
                <c:pt idx="956">
                  <c:v>91.360905749353094</c:v>
                </c:pt>
                <c:pt idx="957">
                  <c:v>91.355103819333394</c:v>
                </c:pt>
                <c:pt idx="958">
                  <c:v>91.351799202453904</c:v>
                </c:pt>
                <c:pt idx="959">
                  <c:v>91.350939368717505</c:v>
                </c:pt>
                <c:pt idx="960">
                  <c:v>91.351195281159605</c:v>
                </c:pt>
                <c:pt idx="961">
                  <c:v>91.3499402494827</c:v>
                </c:pt>
                <c:pt idx="962">
                  <c:v>91.345838914536401</c:v>
                </c:pt>
                <c:pt idx="963">
                  <c:v>91.338826061668698</c:v>
                </c:pt>
                <c:pt idx="964">
                  <c:v>91.328790214980003</c:v>
                </c:pt>
                <c:pt idx="965">
                  <c:v>91.315571845237102</c:v>
                </c:pt>
                <c:pt idx="966">
                  <c:v>91.298960834006394</c:v>
                </c:pt>
                <c:pt idx="967">
                  <c:v>91.278693133622994</c:v>
                </c:pt>
                <c:pt idx="968">
                  <c:v>91.254446569904999</c:v>
                </c:pt>
                <c:pt idx="969">
                  <c:v>91.225835720890998</c:v>
                </c:pt>
                <c:pt idx="970">
                  <c:v>91.194372912970707</c:v>
                </c:pt>
                <c:pt idx="971">
                  <c:v>91.163492260736902</c:v>
                </c:pt>
                <c:pt idx="972">
                  <c:v>91.134670009919802</c:v>
                </c:pt>
                <c:pt idx="973">
                  <c:v>91.107448003703198</c:v>
                </c:pt>
                <c:pt idx="974">
                  <c:v>91.081393522665394</c:v>
                </c:pt>
                <c:pt idx="975">
                  <c:v>91.056092406296997</c:v>
                </c:pt>
                <c:pt idx="976">
                  <c:v>91.031142469529399</c:v>
                </c:pt>
                <c:pt idx="977">
                  <c:v>91.006147109624195</c:v>
                </c:pt>
                <c:pt idx="978">
                  <c:v>90.980709001799596</c:v>
                </c:pt>
                <c:pt idx="979">
                  <c:v>90.9544237833789</c:v>
                </c:pt>
                <c:pt idx="980">
                  <c:v>90.926873626064506</c:v>
                </c:pt>
                <c:pt idx="981">
                  <c:v>90.8982842446636</c:v>
                </c:pt>
                <c:pt idx="982">
                  <c:v>90.869528490100194</c:v>
                </c:pt>
                <c:pt idx="983">
                  <c:v>90.840812923204496</c:v>
                </c:pt>
                <c:pt idx="984">
                  <c:v>90.811681088065001</c:v>
                </c:pt>
                <c:pt idx="985">
                  <c:v>90.781669906730897</c:v>
                </c:pt>
                <c:pt idx="986">
                  <c:v>90.750302323215905</c:v>
                </c:pt>
                <c:pt idx="987">
                  <c:v>90.717079720243802</c:v>
                </c:pt>
                <c:pt idx="988">
                  <c:v>90.6814739932571</c:v>
                </c:pt>
                <c:pt idx="989">
                  <c:v>90.642919155698607</c:v>
                </c:pt>
                <c:pt idx="990">
                  <c:v>90.603890081665398</c:v>
                </c:pt>
                <c:pt idx="991">
                  <c:v>90.569941893479097</c:v>
                </c:pt>
                <c:pt idx="992">
                  <c:v>90.543622786496599</c:v>
                </c:pt>
                <c:pt idx="993">
                  <c:v>90.524514440845095</c:v>
                </c:pt>
                <c:pt idx="994">
                  <c:v>90.512313111377793</c:v>
                </c:pt>
                <c:pt idx="995">
                  <c:v>90.506824846473705</c:v>
                </c:pt>
                <c:pt idx="996">
                  <c:v>90.507962404994302</c:v>
                </c:pt>
                <c:pt idx="997">
                  <c:v>90.515743869503396</c:v>
                </c:pt>
                <c:pt idx="998">
                  <c:v>90.530292933706704</c:v>
                </c:pt>
                <c:pt idx="999">
                  <c:v>90.551840868679307</c:v>
                </c:pt>
                <c:pt idx="1000">
                  <c:v>90.580730199137406</c:v>
                </c:pt>
                <c:pt idx="1001">
                  <c:v>90.614117791515298</c:v>
                </c:pt>
                <c:pt idx="1002">
                  <c:v>90.645929634484403</c:v>
                </c:pt>
                <c:pt idx="1003">
                  <c:v>90.673369000177303</c:v>
                </c:pt>
                <c:pt idx="1004">
                  <c:v>90.696872037954094</c:v>
                </c:pt>
                <c:pt idx="1005">
                  <c:v>90.716812350731104</c:v>
                </c:pt>
                <c:pt idx="1006">
                  <c:v>90.733506908556095</c:v>
                </c:pt>
                <c:pt idx="1007">
                  <c:v>90.747221087145604</c:v>
                </c:pt>
                <c:pt idx="1008">
                  <c:v>90.758172886281798</c:v>
                </c:pt>
                <c:pt idx="1009">
                  <c:v>90.766536395124504</c:v>
                </c:pt>
                <c:pt idx="1010">
                  <c:v>90.772444559521801</c:v>
                </c:pt>
                <c:pt idx="1011">
                  <c:v>90.776130383738206</c:v>
                </c:pt>
                <c:pt idx="1012">
                  <c:v>90.777930635337299</c:v>
                </c:pt>
                <c:pt idx="1013">
                  <c:v>90.778013021563794</c:v>
                </c:pt>
                <c:pt idx="1014">
                  <c:v>90.776378853085504</c:v>
                </c:pt>
                <c:pt idx="1015">
                  <c:v>90.773002153255703</c:v>
                </c:pt>
                <c:pt idx="1016">
                  <c:v>90.767829246250997</c:v>
                </c:pt>
                <c:pt idx="1017">
                  <c:v>90.760777903843803</c:v>
                </c:pt>
                <c:pt idx="1018">
                  <c:v>90.751736038306603</c:v>
                </c:pt>
                <c:pt idx="1019">
                  <c:v>90.740559920672894</c:v>
                </c:pt>
                <c:pt idx="1020">
                  <c:v>90.727071896029202</c:v>
                </c:pt>
                <c:pt idx="1021">
                  <c:v>90.713012745425303</c:v>
                </c:pt>
                <c:pt idx="1022">
                  <c:v>90.702069372145303</c:v>
                </c:pt>
                <c:pt idx="1023">
                  <c:v>90.6960230367023</c:v>
                </c:pt>
                <c:pt idx="1024">
                  <c:v>90.694777641818206</c:v>
                </c:pt>
                <c:pt idx="1025">
                  <c:v>90.698313390768703</c:v>
                </c:pt>
                <c:pt idx="1026">
                  <c:v>90.706686487612501</c:v>
                </c:pt>
                <c:pt idx="1027">
                  <c:v>90.720030030608399</c:v>
                </c:pt>
                <c:pt idx="1028">
                  <c:v>90.738556127936704</c:v>
                </c:pt>
                <c:pt idx="1029">
                  <c:v>90.762559269359102</c:v>
                </c:pt>
                <c:pt idx="1030">
                  <c:v>90.791596414875499</c:v>
                </c:pt>
                <c:pt idx="1031">
                  <c:v>90.823655347069703</c:v>
                </c:pt>
                <c:pt idx="1032">
                  <c:v>90.856771863796098</c:v>
                </c:pt>
                <c:pt idx="1033">
                  <c:v>90.8906477655716</c:v>
                </c:pt>
                <c:pt idx="1034">
                  <c:v>90.925821535462006</c:v>
                </c:pt>
                <c:pt idx="1035">
                  <c:v>90.962852293659793</c:v>
                </c:pt>
                <c:pt idx="1036">
                  <c:v>91.002328678935498</c:v>
                </c:pt>
                <c:pt idx="1037">
                  <c:v>91.044878205604803</c:v>
                </c:pt>
                <c:pt idx="1038">
                  <c:v>91.091177238459494</c:v>
                </c:pt>
                <c:pt idx="1039">
                  <c:v>91.141961744222797</c:v>
                </c:pt>
                <c:pt idx="1040">
                  <c:v>91.198038990433503</c:v>
                </c:pt>
                <c:pt idx="1041">
                  <c:v>91.255658762770906</c:v>
                </c:pt>
                <c:pt idx="1042">
                  <c:v>91.306453751866798</c:v>
                </c:pt>
                <c:pt idx="1043">
                  <c:v>91.346589776949799</c:v>
                </c:pt>
                <c:pt idx="1044">
                  <c:v>91.376704837931499</c:v>
                </c:pt>
                <c:pt idx="1045">
                  <c:v>91.397277642063003</c:v>
                </c:pt>
                <c:pt idx="1046">
                  <c:v>91.408635213437705</c:v>
                </c:pt>
                <c:pt idx="1047">
                  <c:v>91.410958091347197</c:v>
                </c:pt>
                <c:pt idx="1048">
                  <c:v>91.404283200123103</c:v>
                </c:pt>
                <c:pt idx="1049">
                  <c:v>91.388504436084105</c:v>
                </c:pt>
                <c:pt idx="1050">
                  <c:v>91.363370980918404</c:v>
                </c:pt>
                <c:pt idx="1051">
                  <c:v>91.331547257436796</c:v>
                </c:pt>
                <c:pt idx="1052">
                  <c:v>91.298655283082795</c:v>
                </c:pt>
                <c:pt idx="1053">
                  <c:v>91.267236151699294</c:v>
                </c:pt>
                <c:pt idx="1054">
                  <c:v>91.236790426608295</c:v>
                </c:pt>
                <c:pt idx="1055">
                  <c:v>91.206834144341002</c:v>
                </c:pt>
                <c:pt idx="1056">
                  <c:v>91.176891121583395</c:v>
                </c:pt>
                <c:pt idx="1057">
                  <c:v>91.146485385793994</c:v>
                </c:pt>
                <c:pt idx="1058">
                  <c:v>91.115133609171593</c:v>
                </c:pt>
                <c:pt idx="1059">
                  <c:v>91.082337425705603</c:v>
                </c:pt>
                <c:pt idx="1060">
                  <c:v>91.047575509178202</c:v>
                </c:pt>
                <c:pt idx="1061">
                  <c:v>91.014090413300394</c:v>
                </c:pt>
                <c:pt idx="1062">
                  <c:v>90.988940144111297</c:v>
                </c:pt>
                <c:pt idx="1063">
                  <c:v>90.975520099416201</c:v>
                </c:pt>
                <c:pt idx="1064">
                  <c:v>90.973616983922994</c:v>
                </c:pt>
                <c:pt idx="1065">
                  <c:v>90.983200545818804</c:v>
                </c:pt>
                <c:pt idx="1066">
                  <c:v>91.004423124844095</c:v>
                </c:pt>
                <c:pt idx="1067">
                  <c:v>91.037622073875994</c:v>
                </c:pt>
                <c:pt idx="1068">
                  <c:v>91.083325121470097</c:v>
                </c:pt>
                <c:pt idx="1069">
                  <c:v>91.1422587606028</c:v>
                </c:pt>
                <c:pt idx="1070">
                  <c:v>91.215359796961096</c:v>
                </c:pt>
                <c:pt idx="1071">
                  <c:v>91.298552607508398</c:v>
                </c:pt>
                <c:pt idx="1072">
                  <c:v>91.382684274698207</c:v>
                </c:pt>
                <c:pt idx="1073">
                  <c:v>91.463854357916503</c:v>
                </c:pt>
                <c:pt idx="1074">
                  <c:v>91.543353052146898</c:v>
                </c:pt>
                <c:pt idx="1075">
                  <c:v>91.622444063991395</c:v>
                </c:pt>
                <c:pt idx="1076">
                  <c:v>91.702384619556994</c:v>
                </c:pt>
                <c:pt idx="1077">
                  <c:v>91.784445449247897</c:v>
                </c:pt>
                <c:pt idx="1078">
                  <c:v>91.869930987222105</c:v>
                </c:pt>
                <c:pt idx="1079">
                  <c:v>91.960200106600297</c:v>
                </c:pt>
                <c:pt idx="1080">
                  <c:v>92.054241750679296</c:v>
                </c:pt>
                <c:pt idx="1081">
                  <c:v>92.146212854554804</c:v>
                </c:pt>
                <c:pt idx="1082">
                  <c:v>92.230237402813401</c:v>
                </c:pt>
                <c:pt idx="1083">
                  <c:v>92.305205038090705</c:v>
                </c:pt>
                <c:pt idx="1084">
                  <c:v>92.3723074415403</c:v>
                </c:pt>
                <c:pt idx="1085">
                  <c:v>92.4326112690499</c:v>
                </c:pt>
                <c:pt idx="1086">
                  <c:v>92.487075106741102</c:v>
                </c:pt>
                <c:pt idx="1087">
                  <c:v>92.536564708597894</c:v>
                </c:pt>
                <c:pt idx="1088">
                  <c:v>92.581866758442402</c:v>
                </c:pt>
                <c:pt idx="1089">
                  <c:v>92.623701375013994</c:v>
                </c:pt>
                <c:pt idx="1090">
                  <c:v>92.6627335589354</c:v>
                </c:pt>
                <c:pt idx="1091">
                  <c:v>92.699583763523407</c:v>
                </c:pt>
                <c:pt idx="1092">
                  <c:v>92.7348377574788</c:v>
                </c:pt>
                <c:pt idx="1093">
                  <c:v>92.769055936231396</c:v>
                </c:pt>
                <c:pt idx="1094">
                  <c:v>92.802782229952797</c:v>
                </c:pt>
                <c:pt idx="1095">
                  <c:v>92.8365527498392</c:v>
                </c:pt>
                <c:pt idx="1096">
                  <c:v>92.870904310103001</c:v>
                </c:pt>
                <c:pt idx="1097">
                  <c:v>92.906382961140693</c:v>
                </c:pt>
                <c:pt idx="1098">
                  <c:v>92.943552669517899</c:v>
                </c:pt>
                <c:pt idx="1099">
                  <c:v>92.983004282748993</c:v>
                </c:pt>
                <c:pt idx="1100">
                  <c:v>93.025364921374603</c:v>
                </c:pt>
                <c:pt idx="1101">
                  <c:v>93.068967305945307</c:v>
                </c:pt>
                <c:pt idx="1102">
                  <c:v>93.109823218329197</c:v>
                </c:pt>
                <c:pt idx="1103">
                  <c:v>93.146241388605901</c:v>
                </c:pt>
                <c:pt idx="1104">
                  <c:v>93.178800682168401</c:v>
                </c:pt>
                <c:pt idx="1105">
                  <c:v>93.208018659646399</c:v>
                </c:pt>
                <c:pt idx="1106">
                  <c:v>93.234359768304103</c:v>
                </c:pt>
                <c:pt idx="1107">
                  <c:v>93.258242724866804</c:v>
                </c:pt>
                <c:pt idx="1108">
                  <c:v>93.280047171417806</c:v>
                </c:pt>
                <c:pt idx="1109">
                  <c:v>93.300119710166598</c:v>
                </c:pt>
                <c:pt idx="1110">
                  <c:v>93.318779413016998</c:v>
                </c:pt>
                <c:pt idx="1111">
                  <c:v>93.336322893516396</c:v>
                </c:pt>
                <c:pt idx="1112">
                  <c:v>93.353029021806506</c:v>
                </c:pt>
                <c:pt idx="1113">
                  <c:v>93.369163357527199</c:v>
                </c:pt>
                <c:pt idx="1114">
                  <c:v>93.384982371137298</c:v>
                </c:pt>
                <c:pt idx="1115">
                  <c:v>93.400628899314597</c:v>
                </c:pt>
                <c:pt idx="1116">
                  <c:v>93.416025793211702</c:v>
                </c:pt>
                <c:pt idx="1117">
                  <c:v>93.430983312712897</c:v>
                </c:pt>
                <c:pt idx="1118">
                  <c:v>93.445413354043197</c:v>
                </c:pt>
                <c:pt idx="1119">
                  <c:v>93.459436672371893</c:v>
                </c:pt>
                <c:pt idx="1120">
                  <c:v>93.473276180719594</c:v>
                </c:pt>
                <c:pt idx="1121">
                  <c:v>93.487151871103194</c:v>
                </c:pt>
                <c:pt idx="1122">
                  <c:v>93.501284310686898</c:v>
                </c:pt>
                <c:pt idx="1123">
                  <c:v>93.515898147905204</c:v>
                </c:pt>
                <c:pt idx="1124">
                  <c:v>93.5312256834614</c:v>
                </c:pt>
                <c:pt idx="1125">
                  <c:v>93.547510562965897</c:v>
                </c:pt>
                <c:pt idx="1126">
                  <c:v>93.565011649912407</c:v>
                </c:pt>
                <c:pt idx="1127">
                  <c:v>93.582699709334406</c:v>
                </c:pt>
                <c:pt idx="1128">
                  <c:v>93.598241037170396</c:v>
                </c:pt>
                <c:pt idx="1129">
                  <c:v>93.610575226287395</c:v>
                </c:pt>
                <c:pt idx="1130">
                  <c:v>93.619898330260298</c:v>
                </c:pt>
                <c:pt idx="1131">
                  <c:v>93.626358548605594</c:v>
                </c:pt>
                <c:pt idx="1132">
                  <c:v>93.630058572576999</c:v>
                </c:pt>
                <c:pt idx="1133">
                  <c:v>93.631057217539507</c:v>
                </c:pt>
                <c:pt idx="1134">
                  <c:v>93.629370357895098</c:v>
                </c:pt>
                <c:pt idx="1135">
                  <c:v>93.624971179421394</c:v>
                </c:pt>
                <c:pt idx="1136">
                  <c:v>93.617789753034202</c:v>
                </c:pt>
                <c:pt idx="1137">
                  <c:v>93.609015390411699</c:v>
                </c:pt>
                <c:pt idx="1138">
                  <c:v>93.601115549223294</c:v>
                </c:pt>
                <c:pt idx="1139">
                  <c:v>93.595268121267296</c:v>
                </c:pt>
                <c:pt idx="1140">
                  <c:v>93.591380156170501</c:v>
                </c:pt>
                <c:pt idx="1141">
                  <c:v>93.589389851066599</c:v>
                </c:pt>
                <c:pt idx="1142">
                  <c:v>93.589265568181801</c:v>
                </c:pt>
                <c:pt idx="1143">
                  <c:v>93.591005331922801</c:v>
                </c:pt>
                <c:pt idx="1144">
                  <c:v>93.594636797472305</c:v>
                </c:pt>
                <c:pt idx="1145">
                  <c:v>93.6002176903947</c:v>
                </c:pt>
                <c:pt idx="1146">
                  <c:v>93.607836724238098</c:v>
                </c:pt>
                <c:pt idx="1147">
                  <c:v>93.616987135396698</c:v>
                </c:pt>
                <c:pt idx="1148">
                  <c:v>93.626558613255298</c:v>
                </c:pt>
                <c:pt idx="1149">
                  <c:v>93.636075401402195</c:v>
                </c:pt>
                <c:pt idx="1150">
                  <c:v>93.645688763774999</c:v>
                </c:pt>
                <c:pt idx="1151">
                  <c:v>93.655551513820896</c:v>
                </c:pt>
                <c:pt idx="1152">
                  <c:v>93.665820429238806</c:v>
                </c:pt>
                <c:pt idx="1153">
                  <c:v>93.676658744108593</c:v>
                </c:pt>
                <c:pt idx="1154">
                  <c:v>93.6882387436507</c:v>
                </c:pt>
                <c:pt idx="1155">
                  <c:v>93.700744502861895</c:v>
                </c:pt>
                <c:pt idx="1156">
                  <c:v>93.714374812560393</c:v>
                </c:pt>
                <c:pt idx="1157">
                  <c:v>93.728670766988898</c:v>
                </c:pt>
                <c:pt idx="1158">
                  <c:v>93.742508463921197</c:v>
                </c:pt>
                <c:pt idx="1159">
                  <c:v>93.7554322839066</c:v>
                </c:pt>
                <c:pt idx="1160">
                  <c:v>93.767647658078999</c:v>
                </c:pt>
                <c:pt idx="1161">
                  <c:v>93.779348761312903</c:v>
                </c:pt>
                <c:pt idx="1162">
                  <c:v>93.790721593662397</c:v>
                </c:pt>
                <c:pt idx="1163">
                  <c:v>93.801946937006306</c:v>
                </c:pt>
                <c:pt idx="1164">
                  <c:v>93.813203228747298</c:v>
                </c:pt>
                <c:pt idx="1165">
                  <c:v>93.824669398241596</c:v>
                </c:pt>
                <c:pt idx="1166">
                  <c:v>93.836527711050195</c:v>
                </c:pt>
                <c:pt idx="1167">
                  <c:v>93.848966666221003</c:v>
                </c:pt>
                <c:pt idx="1168">
                  <c:v>93.862183992659396</c:v>
                </c:pt>
                <c:pt idx="1169">
                  <c:v>93.876389792214695</c:v>
                </c:pt>
                <c:pt idx="1170">
                  <c:v>93.891809879447294</c:v>
                </c:pt>
                <c:pt idx="1171">
                  <c:v>93.908689371163504</c:v>
                </c:pt>
                <c:pt idx="1172">
                  <c:v>93.927296582778396</c:v>
                </c:pt>
                <c:pt idx="1173">
                  <c:v>93.947927293441396</c:v>
                </c:pt>
                <c:pt idx="1174">
                  <c:v>93.970909447724694</c:v>
                </c:pt>
                <c:pt idx="1175">
                  <c:v>93.996608368611106</c:v>
                </c:pt>
                <c:pt idx="1176">
                  <c:v>94.025432564646593</c:v>
                </c:pt>
                <c:pt idx="1177">
                  <c:v>94.057550127060793</c:v>
                </c:pt>
                <c:pt idx="1178">
                  <c:v>94.092891397307994</c:v>
                </c:pt>
                <c:pt idx="1179">
                  <c:v>94.131728052795907</c:v>
                </c:pt>
                <c:pt idx="1180">
                  <c:v>94.174677434306005</c:v>
                </c:pt>
                <c:pt idx="1181">
                  <c:v>94.222422262699595</c:v>
                </c:pt>
                <c:pt idx="1182">
                  <c:v>94.275721486981297</c:v>
                </c:pt>
                <c:pt idx="1183">
                  <c:v>94.335422348508501</c:v>
                </c:pt>
                <c:pt idx="1184">
                  <c:v>94.402473848690803</c:v>
                </c:pt>
                <c:pt idx="1185">
                  <c:v>94.477941834260506</c:v>
                </c:pt>
                <c:pt idx="1186">
                  <c:v>94.563025939910204</c:v>
                </c:pt>
                <c:pt idx="1187">
                  <c:v>94.655394801251703</c:v>
                </c:pt>
                <c:pt idx="1188">
                  <c:v>94.749148967477794</c:v>
                </c:pt>
                <c:pt idx="1189">
                  <c:v>94.842094836765597</c:v>
                </c:pt>
                <c:pt idx="1190">
                  <c:v>94.935709843121003</c:v>
                </c:pt>
                <c:pt idx="1191">
                  <c:v>95.031482085219693</c:v>
                </c:pt>
                <c:pt idx="1192">
                  <c:v>95.130933953030805</c:v>
                </c:pt>
                <c:pt idx="1193">
                  <c:v>95.235646327638904</c:v>
                </c:pt>
                <c:pt idx="1194">
                  <c:v>95.347283710837502</c:v>
                </c:pt>
                <c:pt idx="1195">
                  <c:v>95.467620683952404</c:v>
                </c:pt>
                <c:pt idx="1196">
                  <c:v>95.598570116482804</c:v>
                </c:pt>
                <c:pt idx="1197">
                  <c:v>95.734265723429402</c:v>
                </c:pt>
                <c:pt idx="1198">
                  <c:v>95.860968693894904</c:v>
                </c:pt>
                <c:pt idx="1199">
                  <c:v>95.972744998815998</c:v>
                </c:pt>
                <c:pt idx="1200">
                  <c:v>96.071371306534601</c:v>
                </c:pt>
                <c:pt idx="1201">
                  <c:v>96.158415375080295</c:v>
                </c:pt>
                <c:pt idx="1202">
                  <c:v>96.235260851884803</c:v>
                </c:pt>
                <c:pt idx="1203">
                  <c:v>96.3031292681612</c:v>
                </c:pt>
                <c:pt idx="1204">
                  <c:v>96.363099456292304</c:v>
                </c:pt>
                <c:pt idx="1205">
                  <c:v>96.416124698887401</c:v>
                </c:pt>
                <c:pt idx="1206">
                  <c:v>96.463047882107304</c:v>
                </c:pt>
                <c:pt idx="1207">
                  <c:v>96.504519519938498</c:v>
                </c:pt>
                <c:pt idx="1208">
                  <c:v>96.541008093270605</c:v>
                </c:pt>
                <c:pt idx="1209">
                  <c:v>96.572998245230195</c:v>
                </c:pt>
                <c:pt idx="1210">
                  <c:v>96.600998487949695</c:v>
                </c:pt>
                <c:pt idx="1211">
                  <c:v>96.625453911652897</c:v>
                </c:pt>
                <c:pt idx="1212">
                  <c:v>96.646753258326996</c:v>
                </c:pt>
                <c:pt idx="1213">
                  <c:v>96.665235101143494</c:v>
                </c:pt>
                <c:pt idx="1214">
                  <c:v>96.681193226396601</c:v>
                </c:pt>
                <c:pt idx="1215">
                  <c:v>96.694881303513895</c:v>
                </c:pt>
                <c:pt idx="1216">
                  <c:v>96.706516917369896</c:v>
                </c:pt>
                <c:pt idx="1217">
                  <c:v>96.716285027003195</c:v>
                </c:pt>
                <c:pt idx="1218">
                  <c:v>96.7243409057143</c:v>
                </c:pt>
                <c:pt idx="1219">
                  <c:v>96.730812609281003</c:v>
                </c:pt>
                <c:pt idx="1220">
                  <c:v>96.735803011525107</c:v>
                </c:pt>
                <c:pt idx="1221">
                  <c:v>96.739391439589497</c:v>
                </c:pt>
                <c:pt idx="1222">
                  <c:v>96.741634934917201</c:v>
                </c:pt>
                <c:pt idx="1223">
                  <c:v>96.742569159978899</c:v>
                </c:pt>
                <c:pt idx="1224">
                  <c:v>96.742208965161694</c:v>
                </c:pt>
                <c:pt idx="1225">
                  <c:v>96.7405486248297</c:v>
                </c:pt>
                <c:pt idx="1226">
                  <c:v>96.737561746310107</c:v>
                </c:pt>
                <c:pt idx="1227">
                  <c:v>96.733200850356198</c:v>
                </c:pt>
                <c:pt idx="1228">
                  <c:v>96.727396616420606</c:v>
                </c:pt>
                <c:pt idx="1229">
                  <c:v>96.720056780739398</c:v>
                </c:pt>
                <c:pt idx="1230">
                  <c:v>96.711064669713096</c:v>
                </c:pt>
                <c:pt idx="1231">
                  <c:v>96.700445839937203</c:v>
                </c:pt>
                <c:pt idx="1232">
                  <c:v>96.688536981685999</c:v>
                </c:pt>
                <c:pt idx="1233">
                  <c:v>96.675822778826202</c:v>
                </c:pt>
                <c:pt idx="1234">
                  <c:v>96.662775116084205</c:v>
                </c:pt>
                <c:pt idx="1235">
                  <c:v>96.649860577528003</c:v>
                </c:pt>
                <c:pt idx="1236">
                  <c:v>96.637379367406893</c:v>
                </c:pt>
                <c:pt idx="1237">
                  <c:v>96.625301584943003</c:v>
                </c:pt>
                <c:pt idx="1238">
                  <c:v>96.613435243696699</c:v>
                </c:pt>
                <c:pt idx="1239">
                  <c:v>96.601591717000503</c:v>
                </c:pt>
                <c:pt idx="1240">
                  <c:v>96.589582740845302</c:v>
                </c:pt>
                <c:pt idx="1241">
                  <c:v>96.577217421247397</c:v>
                </c:pt>
                <c:pt idx="1242">
                  <c:v>96.564299199808204</c:v>
                </c:pt>
                <c:pt idx="1243">
                  <c:v>96.550622729234107</c:v>
                </c:pt>
                <c:pt idx="1244">
                  <c:v>96.5359706091471</c:v>
                </c:pt>
                <c:pt idx="1245">
                  <c:v>96.522649306975396</c:v>
                </c:pt>
                <c:pt idx="1246">
                  <c:v>96.515525821424603</c:v>
                </c:pt>
                <c:pt idx="1247">
                  <c:v>96.517026294657697</c:v>
                </c:pt>
                <c:pt idx="1248">
                  <c:v>96.527174578109594</c:v>
                </c:pt>
                <c:pt idx="1249">
                  <c:v>96.546131988301696</c:v>
                </c:pt>
                <c:pt idx="1250">
                  <c:v>96.574199871119603</c:v>
                </c:pt>
                <c:pt idx="1251">
                  <c:v>96.611824391989899</c:v>
                </c:pt>
                <c:pt idx="1252">
                  <c:v>96.659603628099802</c:v>
                </c:pt>
                <c:pt idx="1253">
                  <c:v>96.718297075397004</c:v>
                </c:pt>
                <c:pt idx="1254">
                  <c:v>96.788837721493294</c:v>
                </c:pt>
                <c:pt idx="1255">
                  <c:v>96.868706761293794</c:v>
                </c:pt>
                <c:pt idx="1256">
                  <c:v>96.951893502674693</c:v>
                </c:pt>
                <c:pt idx="1257">
                  <c:v>97.036080051046099</c:v>
                </c:pt>
                <c:pt idx="1258">
                  <c:v>97.1226045753222</c:v>
                </c:pt>
                <c:pt idx="1259">
                  <c:v>97.212842464289395</c:v>
                </c:pt>
                <c:pt idx="1260">
                  <c:v>97.308228134162604</c:v>
                </c:pt>
                <c:pt idx="1261">
                  <c:v>97.410277829981297</c:v>
                </c:pt>
                <c:pt idx="1262">
                  <c:v>97.520613727752504</c:v>
                </c:pt>
                <c:pt idx="1263">
                  <c:v>97.640989720465498</c:v>
                </c:pt>
                <c:pt idx="1264">
                  <c:v>97.773319297872803</c:v>
                </c:pt>
                <c:pt idx="1265">
                  <c:v>97.912087891312297</c:v>
                </c:pt>
                <c:pt idx="1266">
                  <c:v>98.044265156324002</c:v>
                </c:pt>
                <c:pt idx="1267">
                  <c:v>98.164333986853407</c:v>
                </c:pt>
                <c:pt idx="1268">
                  <c:v>98.274202931899197</c:v>
                </c:pt>
                <c:pt idx="1269">
                  <c:v>98.3756184617976</c:v>
                </c:pt>
                <c:pt idx="1270">
                  <c:v>98.470192671890999</c:v>
                </c:pt>
                <c:pt idx="1271">
                  <c:v>98.559428908301598</c:v>
                </c:pt>
                <c:pt idx="1272">
                  <c:v>98.644745665033795</c:v>
                </c:pt>
                <c:pt idx="1273">
                  <c:v>98.727499132271603</c:v>
                </c:pt>
                <c:pt idx="1274">
                  <c:v>98.809004754298996</c:v>
                </c:pt>
                <c:pt idx="1275">
                  <c:v>98.890558139725201</c:v>
                </c:pt>
                <c:pt idx="1276">
                  <c:v>98.969505514911802</c:v>
                </c:pt>
                <c:pt idx="1277">
                  <c:v>99.039201539741001</c:v>
                </c:pt>
                <c:pt idx="1278">
                  <c:v>99.096803956662399</c:v>
                </c:pt>
                <c:pt idx="1279">
                  <c:v>99.143228410332597</c:v>
                </c:pt>
                <c:pt idx="1280">
                  <c:v>99.1792128611566</c:v>
                </c:pt>
                <c:pt idx="1281">
                  <c:v>99.205329315864006</c:v>
                </c:pt>
                <c:pt idx="1282">
                  <c:v>99.221992920093996</c:v>
                </c:pt>
                <c:pt idx="1283">
                  <c:v>99.229468557526701</c:v>
                </c:pt>
                <c:pt idx="1284">
                  <c:v>99.227875060458402</c:v>
                </c:pt>
                <c:pt idx="1285">
                  <c:v>99.218943586900394</c:v>
                </c:pt>
                <c:pt idx="1286">
                  <c:v>99.206045152367395</c:v>
                </c:pt>
                <c:pt idx="1287">
                  <c:v>99.190731239046798</c:v>
                </c:pt>
                <c:pt idx="1288">
                  <c:v>99.172758431267496</c:v>
                </c:pt>
                <c:pt idx="1289">
                  <c:v>99.151841034326296</c:v>
                </c:pt>
                <c:pt idx="1290">
                  <c:v>99.127646546502504</c:v>
                </c:pt>
                <c:pt idx="1291">
                  <c:v>99.099790373630398</c:v>
                </c:pt>
                <c:pt idx="1292">
                  <c:v>99.067829715612106</c:v>
                </c:pt>
                <c:pt idx="1293">
                  <c:v>99.031256527693799</c:v>
                </c:pt>
                <c:pt idx="1294">
                  <c:v>98.989489444615401</c:v>
                </c:pt>
                <c:pt idx="1295">
                  <c:v>98.941864539262795</c:v>
                </c:pt>
                <c:pt idx="1296">
                  <c:v>98.887624768920801</c:v>
                </c:pt>
                <c:pt idx="1297">
                  <c:v>98.825907941366793</c:v>
                </c:pt>
                <c:pt idx="1298">
                  <c:v>98.755733009513094</c:v>
                </c:pt>
                <c:pt idx="1299">
                  <c:v>98.675984476739799</c:v>
                </c:pt>
                <c:pt idx="1300">
                  <c:v>98.585394665025802</c:v>
                </c:pt>
                <c:pt idx="1301">
                  <c:v>98.483993931133696</c:v>
                </c:pt>
                <c:pt idx="1302">
                  <c:v>98.374581527498805</c:v>
                </c:pt>
                <c:pt idx="1303">
                  <c:v>98.261299743078595</c:v>
                </c:pt>
                <c:pt idx="1304">
                  <c:v>98.146758992258896</c:v>
                </c:pt>
                <c:pt idx="1305">
                  <c:v>98.030608920290703</c:v>
                </c:pt>
                <c:pt idx="1306">
                  <c:v>97.911003212411103</c:v>
                </c:pt>
                <c:pt idx="1307">
                  <c:v>97.786040623270196</c:v>
                </c:pt>
                <c:pt idx="1308">
                  <c:v>97.653734754846695</c:v>
                </c:pt>
                <c:pt idx="1309">
                  <c:v>97.511982480780304</c:v>
                </c:pt>
                <c:pt idx="1310">
                  <c:v>97.358530515198098</c:v>
                </c:pt>
                <c:pt idx="1311">
                  <c:v>97.190939594613994</c:v>
                </c:pt>
                <c:pt idx="1312">
                  <c:v>97.006545703538606</c:v>
                </c:pt>
                <c:pt idx="1313">
                  <c:v>96.810671632157096</c:v>
                </c:pt>
                <c:pt idx="1314">
                  <c:v>96.616711650064602</c:v>
                </c:pt>
                <c:pt idx="1315">
                  <c:v>96.429836611367506</c:v>
                </c:pt>
                <c:pt idx="1316">
                  <c:v>96.247076024333396</c:v>
                </c:pt>
                <c:pt idx="1317">
                  <c:v>96.065524737340695</c:v>
                </c:pt>
                <c:pt idx="1318">
                  <c:v>95.882296821730606</c:v>
                </c:pt>
                <c:pt idx="1319">
                  <c:v>95.694479697253598</c:v>
                </c:pt>
                <c:pt idx="1320">
                  <c:v>95.499087833864095</c:v>
                </c:pt>
                <c:pt idx="1321">
                  <c:v>95.293015293908795</c:v>
                </c:pt>
                <c:pt idx="1322">
                  <c:v>95.072986360323497</c:v>
                </c:pt>
                <c:pt idx="1323">
                  <c:v>94.840790813266906</c:v>
                </c:pt>
                <c:pt idx="1324">
                  <c:v>94.608599767942295</c:v>
                </c:pt>
                <c:pt idx="1325">
                  <c:v>94.388584491791605</c:v>
                </c:pt>
                <c:pt idx="1326">
                  <c:v>94.182535103089904</c:v>
                </c:pt>
                <c:pt idx="1327">
                  <c:v>93.987176293123397</c:v>
                </c:pt>
                <c:pt idx="1328">
                  <c:v>93.799402649654098</c:v>
                </c:pt>
                <c:pt idx="1329">
                  <c:v>93.616229333807993</c:v>
                </c:pt>
                <c:pt idx="1330">
                  <c:v>93.434744633250304</c:v>
                </c:pt>
                <c:pt idx="1331">
                  <c:v>93.252063677776306</c:v>
                </c:pt>
                <c:pt idx="1332">
                  <c:v>93.065282581582807</c:v>
                </c:pt>
                <c:pt idx="1333">
                  <c:v>92.871432283269499</c:v>
                </c:pt>
                <c:pt idx="1334">
                  <c:v>92.667431349811494</c:v>
                </c:pt>
                <c:pt idx="1335">
                  <c:v>92.453057200145395</c:v>
                </c:pt>
                <c:pt idx="1336">
                  <c:v>92.230942590076296</c:v>
                </c:pt>
                <c:pt idx="1337">
                  <c:v>92.000577050679794</c:v>
                </c:pt>
                <c:pt idx="1338">
                  <c:v>91.758298727833306</c:v>
                </c:pt>
                <c:pt idx="1339">
                  <c:v>91.500256379461305</c:v>
                </c:pt>
                <c:pt idx="1340">
                  <c:v>91.222348179459004</c:v>
                </c:pt>
                <c:pt idx="1341">
                  <c:v>90.920156515303901</c:v>
                </c:pt>
                <c:pt idx="1342">
                  <c:v>90.5888777659449</c:v>
                </c:pt>
                <c:pt idx="1343">
                  <c:v>90.223245943722702</c:v>
                </c:pt>
                <c:pt idx="1344">
                  <c:v>89.833483895308603</c:v>
                </c:pt>
                <c:pt idx="1345">
                  <c:v>89.445465925814702</c:v>
                </c:pt>
                <c:pt idx="1346">
                  <c:v>89.069059277695402</c:v>
                </c:pt>
                <c:pt idx="1347">
                  <c:v>88.698280735183801</c:v>
                </c:pt>
                <c:pt idx="1348">
                  <c:v>88.327236424214803</c:v>
                </c:pt>
                <c:pt idx="1349">
                  <c:v>87.950028246083306</c:v>
                </c:pt>
                <c:pt idx="1350">
                  <c:v>87.560660121611704</c:v>
                </c:pt>
                <c:pt idx="1351">
                  <c:v>87.152942677825195</c:v>
                </c:pt>
                <c:pt idx="1352">
                  <c:v>86.720394862040493</c:v>
                </c:pt>
                <c:pt idx="1353">
                  <c:v>86.256140919430706</c:v>
                </c:pt>
                <c:pt idx="1354">
                  <c:v>85.781032073355604</c:v>
                </c:pt>
                <c:pt idx="1355">
                  <c:v>85.343978190578099</c:v>
                </c:pt>
                <c:pt idx="1356">
                  <c:v>84.966263295794704</c:v>
                </c:pt>
                <c:pt idx="1357">
                  <c:v>84.641883470476301</c:v>
                </c:pt>
                <c:pt idx="1358">
                  <c:v>84.365682391857405</c:v>
                </c:pt>
                <c:pt idx="1359">
                  <c:v>84.133269583717194</c:v>
                </c:pt>
                <c:pt idx="1360">
                  <c:v>83.940950625626101</c:v>
                </c:pt>
                <c:pt idx="1361">
                  <c:v>83.785668426654098</c:v>
                </c:pt>
                <c:pt idx="1362">
                  <c:v>83.664954630032099</c:v>
                </c:pt>
                <c:pt idx="1363">
                  <c:v>83.576890376296305</c:v>
                </c:pt>
                <c:pt idx="1364">
                  <c:v>83.520075801210695</c:v>
                </c:pt>
                <c:pt idx="1365">
                  <c:v>83.483708585963598</c:v>
                </c:pt>
                <c:pt idx="1366">
                  <c:v>83.447412244138604</c:v>
                </c:pt>
                <c:pt idx="1367">
                  <c:v>83.400710613562296</c:v>
                </c:pt>
                <c:pt idx="1368">
                  <c:v>83.342861327841405</c:v>
                </c:pt>
                <c:pt idx="1369">
                  <c:v>83.272944818107405</c:v>
                </c:pt>
                <c:pt idx="1370">
                  <c:v>83.189849695603499</c:v>
                </c:pt>
                <c:pt idx="1371">
                  <c:v>83.092255085113607</c:v>
                </c:pt>
                <c:pt idx="1372">
                  <c:v>82.9786096284069</c:v>
                </c:pt>
                <c:pt idx="1373">
                  <c:v>82.847106823938503</c:v>
                </c:pt>
                <c:pt idx="1374">
                  <c:v>82.695656310805802</c:v>
                </c:pt>
                <c:pt idx="1375">
                  <c:v>82.531574760210106</c:v>
                </c:pt>
                <c:pt idx="1376">
                  <c:v>82.371702403403702</c:v>
                </c:pt>
                <c:pt idx="1377">
                  <c:v>82.223222483590604</c:v>
                </c:pt>
                <c:pt idx="1378">
                  <c:v>82.083774995202901</c:v>
                </c:pt>
                <c:pt idx="1379">
                  <c:v>81.951143289106597</c:v>
                </c:pt>
                <c:pt idx="1380">
                  <c:v>81.823219059444597</c:v>
                </c:pt>
                <c:pt idx="1381">
                  <c:v>81.697968830130705</c:v>
                </c:pt>
                <c:pt idx="1382">
                  <c:v>81.573401630831995</c:v>
                </c:pt>
                <c:pt idx="1383">
                  <c:v>81.447537348620699</c:v>
                </c:pt>
                <c:pt idx="1384">
                  <c:v>81.318375252215205</c:v>
                </c:pt>
                <c:pt idx="1385">
                  <c:v>81.187621521300898</c:v>
                </c:pt>
                <c:pt idx="1386">
                  <c:v>81.060716425227298</c:v>
                </c:pt>
                <c:pt idx="1387">
                  <c:v>80.939402135552001</c:v>
                </c:pt>
                <c:pt idx="1388">
                  <c:v>80.821750304772394</c:v>
                </c:pt>
                <c:pt idx="1389">
                  <c:v>80.705890746254795</c:v>
                </c:pt>
                <c:pt idx="1390">
                  <c:v>80.589981763221203</c:v>
                </c:pt>
                <c:pt idx="1391">
                  <c:v>80.472180873244298</c:v>
                </c:pt>
                <c:pt idx="1392">
                  <c:v>80.350615520254294</c:v>
                </c:pt>
                <c:pt idx="1393">
                  <c:v>80.223353308497195</c:v>
                </c:pt>
                <c:pt idx="1394">
                  <c:v>80.088371285284694</c:v>
                </c:pt>
                <c:pt idx="1395">
                  <c:v>79.955084107798399</c:v>
                </c:pt>
                <c:pt idx="1396">
                  <c:v>79.844493697930702</c:v>
                </c:pt>
                <c:pt idx="1397">
                  <c:v>79.766402440524899</c:v>
                </c:pt>
                <c:pt idx="1398">
                  <c:v>79.719569001512298</c:v>
                </c:pt>
                <c:pt idx="1399">
                  <c:v>79.703248919280696</c:v>
                </c:pt>
                <c:pt idx="1400">
                  <c:v>79.717182770755599</c:v>
                </c:pt>
                <c:pt idx="1401">
                  <c:v>79.761592047626607</c:v>
                </c:pt>
                <c:pt idx="1402">
                  <c:v>79.837182677166098</c:v>
                </c:pt>
                <c:pt idx="1403">
                  <c:v>79.945156243608295</c:v>
                </c:pt>
                <c:pt idx="1404">
                  <c:v>80.087229088461697</c:v>
                </c:pt>
                <c:pt idx="1405">
                  <c:v>80.243795059306095</c:v>
                </c:pt>
                <c:pt idx="1406">
                  <c:v>80.373613517909703</c:v>
                </c:pt>
                <c:pt idx="1407">
                  <c:v>80.456882849586194</c:v>
                </c:pt>
                <c:pt idx="1408">
                  <c:v>80.494926365141694</c:v>
                </c:pt>
                <c:pt idx="1409">
                  <c:v>80.488348802078306</c:v>
                </c:pt>
                <c:pt idx="1410">
                  <c:v>80.437045603837703</c:v>
                </c:pt>
                <c:pt idx="1411">
                  <c:v>80.340201257775703</c:v>
                </c:pt>
                <c:pt idx="1412">
                  <c:v>80.196276331821394</c:v>
                </c:pt>
                <c:pt idx="1413">
                  <c:v>80.002983003754196</c:v>
                </c:pt>
                <c:pt idx="1414">
                  <c:v>79.757248694115901</c:v>
                </c:pt>
                <c:pt idx="1415">
                  <c:v>79.481005880634697</c:v>
                </c:pt>
                <c:pt idx="1416">
                  <c:v>79.221540932743807</c:v>
                </c:pt>
                <c:pt idx="1417">
                  <c:v>79.0005684610136</c:v>
                </c:pt>
                <c:pt idx="1418">
                  <c:v>78.814576097067402</c:v>
                </c:pt>
                <c:pt idx="1419">
                  <c:v>78.6606073171464</c:v>
                </c:pt>
                <c:pt idx="1420">
                  <c:v>78.536214642513897</c:v>
                </c:pt>
                <c:pt idx="1421">
                  <c:v>78.439420734476201</c:v>
                </c:pt>
                <c:pt idx="1422">
                  <c:v>78.368686962721995</c:v>
                </c:pt>
                <c:pt idx="1423">
                  <c:v>78.322888947345106</c:v>
                </c:pt>
                <c:pt idx="1424">
                  <c:v>78.301298685766696</c:v>
                </c:pt>
                <c:pt idx="1425">
                  <c:v>78.299845439017602</c:v>
                </c:pt>
                <c:pt idx="1426">
                  <c:v>78.311050966631001</c:v>
                </c:pt>
                <c:pt idx="1427">
                  <c:v>78.331365735832094</c:v>
                </c:pt>
                <c:pt idx="1428">
                  <c:v>78.361112612128494</c:v>
                </c:pt>
                <c:pt idx="1429">
                  <c:v>78.400764450129202</c:v>
                </c:pt>
                <c:pt idx="1430">
                  <c:v>78.450951553135894</c:v>
                </c:pt>
                <c:pt idx="1431">
                  <c:v>78.512471692408198</c:v>
                </c:pt>
                <c:pt idx="1432">
                  <c:v>78.586302788488197</c:v>
                </c:pt>
                <c:pt idx="1433">
                  <c:v>78.673618456168995</c:v>
                </c:pt>
                <c:pt idx="1434">
                  <c:v>78.7758066602063</c:v>
                </c:pt>
                <c:pt idx="1435">
                  <c:v>78.894491778325602</c:v>
                </c:pt>
                <c:pt idx="1436">
                  <c:v>79.022809773137695</c:v>
                </c:pt>
                <c:pt idx="1437">
                  <c:v>79.145299015037693</c:v>
                </c:pt>
                <c:pt idx="1438">
                  <c:v>79.255155803239603</c:v>
                </c:pt>
                <c:pt idx="1439">
                  <c:v>79.354126348072</c:v>
                </c:pt>
                <c:pt idx="1440">
                  <c:v>79.443783879537506</c:v>
                </c:pt>
                <c:pt idx="1441">
                  <c:v>79.525553588522001</c:v>
                </c:pt>
                <c:pt idx="1442">
                  <c:v>79.600735281545496</c:v>
                </c:pt>
                <c:pt idx="1443">
                  <c:v>79.670524042411202</c:v>
                </c:pt>
                <c:pt idx="1444">
                  <c:v>79.736029229187494</c:v>
                </c:pt>
                <c:pt idx="1445">
                  <c:v>79.796825719072302</c:v>
                </c:pt>
                <c:pt idx="1446">
                  <c:v>79.850947139478706</c:v>
                </c:pt>
                <c:pt idx="1447">
                  <c:v>79.897787389543595</c:v>
                </c:pt>
                <c:pt idx="1448">
                  <c:v>79.938091027959899</c:v>
                </c:pt>
                <c:pt idx="1449">
                  <c:v>79.972498719010801</c:v>
                </c:pt>
                <c:pt idx="1450">
                  <c:v>80.001557405344599</c:v>
                </c:pt>
                <c:pt idx="1451">
                  <c:v>80.025729002142597</c:v>
                </c:pt>
                <c:pt idx="1452">
                  <c:v>80.045397739696398</c:v>
                </c:pt>
                <c:pt idx="1453">
                  <c:v>80.060876271110004</c:v>
                </c:pt>
                <c:pt idx="1454">
                  <c:v>80.072410642214905</c:v>
                </c:pt>
                <c:pt idx="1455">
                  <c:v>80.080486220983204</c:v>
                </c:pt>
                <c:pt idx="1456">
                  <c:v>80.085835417516506</c:v>
                </c:pt>
                <c:pt idx="1457">
                  <c:v>80.088845289830005</c:v>
                </c:pt>
                <c:pt idx="1458">
                  <c:v>80.0895636872865</c:v>
                </c:pt>
                <c:pt idx="1459">
                  <c:v>80.088002029490198</c:v>
                </c:pt>
                <c:pt idx="1460">
                  <c:v>80.084135492419904</c:v>
                </c:pt>
                <c:pt idx="1461">
                  <c:v>80.077902613827902</c:v>
                </c:pt>
                <c:pt idx="1462">
                  <c:v>80.069204316240203</c:v>
                </c:pt>
                <c:pt idx="1463">
                  <c:v>80.057902332026103</c:v>
                </c:pt>
                <c:pt idx="1464">
                  <c:v>80.043817005504295</c:v>
                </c:pt>
                <c:pt idx="1465">
                  <c:v>80.027650361617304</c:v>
                </c:pt>
                <c:pt idx="1466">
                  <c:v>80.010997279407704</c:v>
                </c:pt>
                <c:pt idx="1467">
                  <c:v>79.994518995180698</c:v>
                </c:pt>
                <c:pt idx="1468">
                  <c:v>79.977953585221201</c:v>
                </c:pt>
                <c:pt idx="1469">
                  <c:v>79.961037726739406</c:v>
                </c:pt>
                <c:pt idx="1470">
                  <c:v>79.9435025262365</c:v>
                </c:pt>
                <c:pt idx="1471">
                  <c:v>79.925069245189107</c:v>
                </c:pt>
                <c:pt idx="1472">
                  <c:v>79.905444869237797</c:v>
                </c:pt>
                <c:pt idx="1473">
                  <c:v>79.884317450448194</c:v>
                </c:pt>
                <c:pt idx="1474">
                  <c:v>79.861351148604598</c:v>
                </c:pt>
                <c:pt idx="1475">
                  <c:v>79.837023371191904</c:v>
                </c:pt>
                <c:pt idx="1476">
                  <c:v>79.812632368664694</c:v>
                </c:pt>
                <c:pt idx="1477">
                  <c:v>79.788632914404005</c:v>
                </c:pt>
                <c:pt idx="1478">
                  <c:v>79.764643520913793</c:v>
                </c:pt>
                <c:pt idx="1479">
                  <c:v>79.740282854195698</c:v>
                </c:pt>
                <c:pt idx="1480">
                  <c:v>79.715163678513605</c:v>
                </c:pt>
                <c:pt idx="1481">
                  <c:v>79.688886700917394</c:v>
                </c:pt>
                <c:pt idx="1482">
                  <c:v>79.661034224105506</c:v>
                </c:pt>
                <c:pt idx="1483">
                  <c:v>79.631163506732307</c:v>
                </c:pt>
                <c:pt idx="1484">
                  <c:v>79.598799725618505</c:v>
                </c:pt>
                <c:pt idx="1485">
                  <c:v>79.563428427988896</c:v>
                </c:pt>
                <c:pt idx="1486">
                  <c:v>79.526907492408498</c:v>
                </c:pt>
                <c:pt idx="1487">
                  <c:v>79.493496679976104</c:v>
                </c:pt>
                <c:pt idx="1488">
                  <c:v>79.465085069943498</c:v>
                </c:pt>
                <c:pt idx="1489">
                  <c:v>79.441221051480596</c:v>
                </c:pt>
                <c:pt idx="1490">
                  <c:v>79.421525283543303</c:v>
                </c:pt>
                <c:pt idx="1491">
                  <c:v>79.405684683354096</c:v>
                </c:pt>
                <c:pt idx="1492">
                  <c:v>79.393447449657501</c:v>
                </c:pt>
                <c:pt idx="1493">
                  <c:v>79.384619060100803</c:v>
                </c:pt>
                <c:pt idx="1494">
                  <c:v>79.379059179119096</c:v>
                </c:pt>
                <c:pt idx="1495">
                  <c:v>79.376679427168995</c:v>
                </c:pt>
                <c:pt idx="1496">
                  <c:v>79.376082893582094</c:v>
                </c:pt>
                <c:pt idx="1497">
                  <c:v>79.374541910616699</c:v>
                </c:pt>
                <c:pt idx="1498">
                  <c:v>79.370672859150901</c:v>
                </c:pt>
                <c:pt idx="1499">
                  <c:v>79.3644142162306</c:v>
                </c:pt>
                <c:pt idx="1500">
                  <c:v>79.355666494833102</c:v>
                </c:pt>
                <c:pt idx="1501">
                  <c:v>79.344290641689895</c:v>
                </c:pt>
                <c:pt idx="1502">
                  <c:v>79.330105826903505</c:v>
                </c:pt>
                <c:pt idx="1503">
                  <c:v>79.312886569486295</c:v>
                </c:pt>
                <c:pt idx="1504">
                  <c:v>79.292359153127606</c:v>
                </c:pt>
                <c:pt idx="1505">
                  <c:v>79.2681972752154</c:v>
                </c:pt>
                <c:pt idx="1506">
                  <c:v>79.239834056620296</c:v>
                </c:pt>
                <c:pt idx="1507">
                  <c:v>79.206453030618306</c:v>
                </c:pt>
                <c:pt idx="1508">
                  <c:v>79.167340771040301</c:v>
                </c:pt>
                <c:pt idx="1509">
                  <c:v>79.121875551691403</c:v>
                </c:pt>
                <c:pt idx="1510">
                  <c:v>79.069334660099102</c:v>
                </c:pt>
                <c:pt idx="1511">
                  <c:v>79.008882909318302</c:v>
                </c:pt>
                <c:pt idx="1512">
                  <c:v>78.9395593618475</c:v>
                </c:pt>
                <c:pt idx="1513">
                  <c:v>78.860262054623604</c:v>
                </c:pt>
                <c:pt idx="1514">
                  <c:v>78.769730482280394</c:v>
                </c:pt>
                <c:pt idx="1515">
                  <c:v>78.666525560229204</c:v>
                </c:pt>
                <c:pt idx="1516">
                  <c:v>78.554594087276598</c:v>
                </c:pt>
                <c:pt idx="1517">
                  <c:v>78.443331568964496</c:v>
                </c:pt>
                <c:pt idx="1518">
                  <c:v>78.336556891532993</c:v>
                </c:pt>
                <c:pt idx="1519">
                  <c:v>78.232572856200207</c:v>
                </c:pt>
                <c:pt idx="1520">
                  <c:v>78.1297265388109</c:v>
                </c:pt>
                <c:pt idx="1521">
                  <c:v>78.026383100308394</c:v>
                </c:pt>
                <c:pt idx="1522">
                  <c:v>77.920899799427502</c:v>
                </c:pt>
                <c:pt idx="1523">
                  <c:v>77.811599879775798</c:v>
                </c:pt>
                <c:pt idx="1524">
                  <c:v>77.696745916211398</c:v>
                </c:pt>
                <c:pt idx="1525">
                  <c:v>77.574512196834903</c:v>
                </c:pt>
                <c:pt idx="1526">
                  <c:v>77.452238789834695</c:v>
                </c:pt>
                <c:pt idx="1527">
                  <c:v>77.3465483624325</c:v>
                </c:pt>
                <c:pt idx="1528">
                  <c:v>77.2650442373196</c:v>
                </c:pt>
                <c:pt idx="1529">
                  <c:v>77.206430971331301</c:v>
                </c:pt>
                <c:pt idx="1530">
                  <c:v>77.169776851413403</c:v>
                </c:pt>
                <c:pt idx="1531">
                  <c:v>77.154499225815698</c:v>
                </c:pt>
                <c:pt idx="1532">
                  <c:v>77.160355242293406</c:v>
                </c:pt>
                <c:pt idx="1533">
                  <c:v>77.187437987742697</c:v>
                </c:pt>
                <c:pt idx="1534">
                  <c:v>77.236177967904197</c:v>
                </c:pt>
                <c:pt idx="1535">
                  <c:v>77.307349950656899</c:v>
                </c:pt>
                <c:pt idx="1536">
                  <c:v>77.394181024713703</c:v>
                </c:pt>
                <c:pt idx="1537">
                  <c:v>77.482242937818796</c:v>
                </c:pt>
                <c:pt idx="1538">
                  <c:v>77.565031260032001</c:v>
                </c:pt>
                <c:pt idx="1539">
                  <c:v>77.643861989689697</c:v>
                </c:pt>
                <c:pt idx="1540">
                  <c:v>77.719988215468504</c:v>
                </c:pt>
                <c:pt idx="1541">
                  <c:v>77.794620035408897</c:v>
                </c:pt>
                <c:pt idx="1542">
                  <c:v>77.868943792563499</c:v>
                </c:pt>
                <c:pt idx="1543">
                  <c:v>77.944140933037104</c:v>
                </c:pt>
                <c:pt idx="1544">
                  <c:v>78.0214067861844</c:v>
                </c:pt>
                <c:pt idx="1545">
                  <c:v>78.101969565496205</c:v>
                </c:pt>
                <c:pt idx="1546">
                  <c:v>78.182611409372896</c:v>
                </c:pt>
                <c:pt idx="1547">
                  <c:v>78.255617161542702</c:v>
                </c:pt>
                <c:pt idx="1548">
                  <c:v>78.317648697059695</c:v>
                </c:pt>
                <c:pt idx="1549">
                  <c:v>78.3696919969493</c:v>
                </c:pt>
                <c:pt idx="1550">
                  <c:v>78.412574338468005</c:v>
                </c:pt>
                <c:pt idx="1551">
                  <c:v>78.446977376813194</c:v>
                </c:pt>
                <c:pt idx="1552">
                  <c:v>78.473447980673797</c:v>
                </c:pt>
                <c:pt idx="1553">
                  <c:v>78.492406925223506</c:v>
                </c:pt>
                <c:pt idx="1554">
                  <c:v>78.504155580737901</c:v>
                </c:pt>
                <c:pt idx="1555">
                  <c:v>78.508880703159207</c:v>
                </c:pt>
                <c:pt idx="1556">
                  <c:v>78.5072376002</c:v>
                </c:pt>
                <c:pt idx="1557">
                  <c:v>78.500360552503295</c:v>
                </c:pt>
                <c:pt idx="1558">
                  <c:v>78.488720449216004</c:v>
                </c:pt>
                <c:pt idx="1559">
                  <c:v>78.472132264362301</c:v>
                </c:pt>
                <c:pt idx="1560">
                  <c:v>78.450332313124306</c:v>
                </c:pt>
                <c:pt idx="1561">
                  <c:v>78.422974064749894</c:v>
                </c:pt>
                <c:pt idx="1562">
                  <c:v>78.389622634120002</c:v>
                </c:pt>
                <c:pt idx="1563">
                  <c:v>78.349747868840396</c:v>
                </c:pt>
                <c:pt idx="1564">
                  <c:v>78.302715921970403</c:v>
                </c:pt>
                <c:pt idx="1565">
                  <c:v>78.247779176427997</c:v>
                </c:pt>
                <c:pt idx="1566">
                  <c:v>78.187593233029901</c:v>
                </c:pt>
                <c:pt idx="1567">
                  <c:v>78.128259150688805</c:v>
                </c:pt>
                <c:pt idx="1568">
                  <c:v>78.072362684258394</c:v>
                </c:pt>
                <c:pt idx="1569">
                  <c:v>78.019015333694796</c:v>
                </c:pt>
                <c:pt idx="1570">
                  <c:v>77.967369092627905</c:v>
                </c:pt>
                <c:pt idx="1571">
                  <c:v>77.916602995424896</c:v>
                </c:pt>
                <c:pt idx="1572">
                  <c:v>77.8659100671685</c:v>
                </c:pt>
                <c:pt idx="1573">
                  <c:v>77.814484496030502</c:v>
                </c:pt>
                <c:pt idx="1574">
                  <c:v>77.761508824134594</c:v>
                </c:pt>
                <c:pt idx="1575">
                  <c:v>77.706140953292902</c:v>
                </c:pt>
                <c:pt idx="1576">
                  <c:v>77.650290454249898</c:v>
                </c:pt>
                <c:pt idx="1577">
                  <c:v>77.598648963673995</c:v>
                </c:pt>
                <c:pt idx="1578">
                  <c:v>77.553185371767398</c:v>
                </c:pt>
                <c:pt idx="1579">
                  <c:v>77.513177034494802</c:v>
                </c:pt>
                <c:pt idx="1580">
                  <c:v>77.477987981662594</c:v>
                </c:pt>
                <c:pt idx="1581">
                  <c:v>77.447058850141403</c:v>
                </c:pt>
                <c:pt idx="1582">
                  <c:v>77.419897992262307</c:v>
                </c:pt>
                <c:pt idx="1583">
                  <c:v>77.396073660613993</c:v>
                </c:pt>
                <c:pt idx="1584">
                  <c:v>77.375207145011601</c:v>
                </c:pt>
                <c:pt idx="1585">
                  <c:v>77.356966752541197</c:v>
                </c:pt>
                <c:pt idx="1586">
                  <c:v>77.3417897687698</c:v>
                </c:pt>
                <c:pt idx="1587">
                  <c:v>77.330889414359007</c:v>
                </c:pt>
                <c:pt idx="1588">
                  <c:v>77.324819662788997</c:v>
                </c:pt>
                <c:pt idx="1589">
                  <c:v>77.323484035191598</c:v>
                </c:pt>
                <c:pt idx="1590">
                  <c:v>77.326861300508497</c:v>
                </c:pt>
                <c:pt idx="1591">
                  <c:v>77.335005143551896</c:v>
                </c:pt>
                <c:pt idx="1592">
                  <c:v>77.348045018375402</c:v>
                </c:pt>
                <c:pt idx="1593">
                  <c:v>77.366188206067903</c:v>
                </c:pt>
                <c:pt idx="1594">
                  <c:v>77.389723109681896</c:v>
                </c:pt>
                <c:pt idx="1595">
                  <c:v>77.419023838670995</c:v>
                </c:pt>
                <c:pt idx="1596">
                  <c:v>77.453220906804006</c:v>
                </c:pt>
                <c:pt idx="1597">
                  <c:v>77.490187400674401</c:v>
                </c:pt>
                <c:pt idx="1598">
                  <c:v>77.529175668227793</c:v>
                </c:pt>
                <c:pt idx="1599">
                  <c:v>77.570805454501794</c:v>
                </c:pt>
                <c:pt idx="1600">
                  <c:v>77.615738504148496</c:v>
                </c:pt>
                <c:pt idx="1601">
                  <c:v>77.664689070302003</c:v>
                </c:pt>
                <c:pt idx="1602">
                  <c:v>77.718435268303907</c:v>
                </c:pt>
                <c:pt idx="1603">
                  <c:v>77.777831444580002</c:v>
                </c:pt>
                <c:pt idx="1604">
                  <c:v>77.843821757280693</c:v>
                </c:pt>
                <c:pt idx="1605">
                  <c:v>77.917455184564105</c:v>
                </c:pt>
                <c:pt idx="1606">
                  <c:v>77.993603528336607</c:v>
                </c:pt>
                <c:pt idx="1607">
                  <c:v>78.060879800604098</c:v>
                </c:pt>
                <c:pt idx="1608">
                  <c:v>78.114054558084803</c:v>
                </c:pt>
                <c:pt idx="1609">
                  <c:v>78.153972967507798</c:v>
                </c:pt>
                <c:pt idx="1610">
                  <c:v>78.181269569578703</c:v>
                </c:pt>
                <c:pt idx="1611">
                  <c:v>78.196378269490395</c:v>
                </c:pt>
                <c:pt idx="1612">
                  <c:v>78.199539234254601</c:v>
                </c:pt>
                <c:pt idx="1613">
                  <c:v>78.190802710382798</c:v>
                </c:pt>
                <c:pt idx="1614">
                  <c:v>78.170029822601506</c:v>
                </c:pt>
                <c:pt idx="1615">
                  <c:v>78.136890366299198</c:v>
                </c:pt>
                <c:pt idx="1616">
                  <c:v>78.090857558613394</c:v>
                </c:pt>
                <c:pt idx="1617">
                  <c:v>78.036246626184294</c:v>
                </c:pt>
                <c:pt idx="1618">
                  <c:v>77.982283399746194</c:v>
                </c:pt>
                <c:pt idx="1619">
                  <c:v>77.933157044466</c:v>
                </c:pt>
                <c:pt idx="1620">
                  <c:v>77.8880866506682</c:v>
                </c:pt>
                <c:pt idx="1621">
                  <c:v>77.846355782004295</c:v>
                </c:pt>
                <c:pt idx="1622">
                  <c:v>77.807301087022196</c:v>
                </c:pt>
                <c:pt idx="1623">
                  <c:v>77.770301754570696</c:v>
                </c:pt>
                <c:pt idx="1624">
                  <c:v>77.734769645421096</c:v>
                </c:pt>
                <c:pt idx="1625">
                  <c:v>77.700139943240799</c:v>
                </c:pt>
                <c:pt idx="1626">
                  <c:v>77.665862176305794</c:v>
                </c:pt>
                <c:pt idx="1627">
                  <c:v>77.634340164404094</c:v>
                </c:pt>
                <c:pt idx="1628">
                  <c:v>77.610970229815507</c:v>
                </c:pt>
                <c:pt idx="1629">
                  <c:v>77.598329582594403</c:v>
                </c:pt>
                <c:pt idx="1630">
                  <c:v>77.596217287750406</c:v>
                </c:pt>
                <c:pt idx="1631">
                  <c:v>77.604599768368104</c:v>
                </c:pt>
                <c:pt idx="1632">
                  <c:v>77.623610271870007</c:v>
                </c:pt>
                <c:pt idx="1633">
                  <c:v>77.653550988109899</c:v>
                </c:pt>
                <c:pt idx="1634">
                  <c:v>77.694897852965099</c:v>
                </c:pt>
                <c:pt idx="1635">
                  <c:v>77.748308113785598</c:v>
                </c:pt>
                <c:pt idx="1636">
                  <c:v>77.814630776959007</c:v>
                </c:pt>
                <c:pt idx="1637">
                  <c:v>77.887774986936506</c:v>
                </c:pt>
                <c:pt idx="1638">
                  <c:v>77.954613097321001</c:v>
                </c:pt>
                <c:pt idx="1639">
                  <c:v>78.009062228028796</c:v>
                </c:pt>
                <c:pt idx="1640">
                  <c:v>78.051987790236296</c:v>
                </c:pt>
                <c:pt idx="1641">
                  <c:v>78.084072126174306</c:v>
                </c:pt>
                <c:pt idx="1642">
                  <c:v>78.105825246573502</c:v>
                </c:pt>
                <c:pt idx="1643">
                  <c:v>78.117592937766105</c:v>
                </c:pt>
                <c:pt idx="1644">
                  <c:v>78.119562258284105</c:v>
                </c:pt>
                <c:pt idx="1645">
                  <c:v>78.111764512331504</c:v>
                </c:pt>
                <c:pt idx="1646">
                  <c:v>78.094075747393902</c:v>
                </c:pt>
                <c:pt idx="1647">
                  <c:v>78.073205024223299</c:v>
                </c:pt>
                <c:pt idx="1648">
                  <c:v>78.062801063676304</c:v>
                </c:pt>
                <c:pt idx="1649">
                  <c:v>78.069688725330096</c:v>
                </c:pt>
                <c:pt idx="1650">
                  <c:v>78.093977495052201</c:v>
                </c:pt>
                <c:pt idx="1651">
                  <c:v>78.136053465708301</c:v>
                </c:pt>
                <c:pt idx="1652">
                  <c:v>78.196585474471306</c:v>
                </c:pt>
                <c:pt idx="1653">
                  <c:v>78.276535734618705</c:v>
                </c:pt>
                <c:pt idx="1654">
                  <c:v>78.377175130818003</c:v>
                </c:pt>
                <c:pt idx="1655">
                  <c:v>78.500103421035902</c:v>
                </c:pt>
                <c:pt idx="1656">
                  <c:v>78.647274666196907</c:v>
                </c:pt>
                <c:pt idx="1657">
                  <c:v>78.813044676965205</c:v>
                </c:pt>
                <c:pt idx="1658">
                  <c:v>78.984081172219703</c:v>
                </c:pt>
                <c:pt idx="1659">
                  <c:v>79.155119079604205</c:v>
                </c:pt>
                <c:pt idx="1660">
                  <c:v>79.328877085887996</c:v>
                </c:pt>
                <c:pt idx="1661">
                  <c:v>79.5081172381946</c:v>
                </c:pt>
                <c:pt idx="1662">
                  <c:v>79.695688727520903</c:v>
                </c:pt>
                <c:pt idx="1663">
                  <c:v>79.894573179310399</c:v>
                </c:pt>
                <c:pt idx="1664">
                  <c:v>80.1079320491977</c:v>
                </c:pt>
                <c:pt idx="1665">
                  <c:v>80.339156877322395</c:v>
                </c:pt>
                <c:pt idx="1666">
                  <c:v>80.591923200053003</c:v>
                </c:pt>
                <c:pt idx="1667">
                  <c:v>80.849830950646407</c:v>
                </c:pt>
                <c:pt idx="1668">
                  <c:v>81.076143453187797</c:v>
                </c:pt>
                <c:pt idx="1669">
                  <c:v>81.254039509439096</c:v>
                </c:pt>
                <c:pt idx="1670">
                  <c:v>81.386346633168003</c:v>
                </c:pt>
                <c:pt idx="1671">
                  <c:v>81.4751679706891</c:v>
                </c:pt>
                <c:pt idx="1672">
                  <c:v>81.521915420797995</c:v>
                </c:pt>
                <c:pt idx="1673">
                  <c:v>81.527332078232504</c:v>
                </c:pt>
                <c:pt idx="1674">
                  <c:v>81.491504045862996</c:v>
                </c:pt>
                <c:pt idx="1675">
                  <c:v>81.413861803378495</c:v>
                </c:pt>
                <c:pt idx="1676">
                  <c:v>81.293171154225504</c:v>
                </c:pt>
                <c:pt idx="1677">
                  <c:v>81.144689171809901</c:v>
                </c:pt>
                <c:pt idx="1678">
                  <c:v>81.000406725045707</c:v>
                </c:pt>
                <c:pt idx="1679">
                  <c:v>80.8752058735014</c:v>
                </c:pt>
                <c:pt idx="1680">
                  <c:v>80.767096431750204</c:v>
                </c:pt>
                <c:pt idx="1681">
                  <c:v>80.674359898417606</c:v>
                </c:pt>
                <c:pt idx="1682">
                  <c:v>80.595522138983995</c:v>
                </c:pt>
                <c:pt idx="1683">
                  <c:v>80.529329953027897</c:v>
                </c:pt>
                <c:pt idx="1684">
                  <c:v>80.474731153425907</c:v>
                </c:pt>
                <c:pt idx="1685">
                  <c:v>80.430857840846897</c:v>
                </c:pt>
                <c:pt idx="1686">
                  <c:v>80.397012607675705</c:v>
                </c:pt>
                <c:pt idx="1687">
                  <c:v>80.371067882154904</c:v>
                </c:pt>
                <c:pt idx="1688">
                  <c:v>80.349432084373703</c:v>
                </c:pt>
                <c:pt idx="1689">
                  <c:v>80.3301716745368</c:v>
                </c:pt>
                <c:pt idx="1690">
                  <c:v>80.312980466038695</c:v>
                </c:pt>
                <c:pt idx="1691">
                  <c:v>80.297585188432706</c:v>
                </c:pt>
                <c:pt idx="1692">
                  <c:v>80.283741119284997</c:v>
                </c:pt>
                <c:pt idx="1693">
                  <c:v>80.271228194080507</c:v>
                </c:pt>
                <c:pt idx="1694">
                  <c:v>80.259847508090701</c:v>
                </c:pt>
                <c:pt idx="1695">
                  <c:v>80.249418154595503</c:v>
                </c:pt>
                <c:pt idx="1696">
                  <c:v>80.239774349200601</c:v>
                </c:pt>
                <c:pt idx="1697">
                  <c:v>80.231676797234996</c:v>
                </c:pt>
                <c:pt idx="1698">
                  <c:v>80.226824799824698</c:v>
                </c:pt>
                <c:pt idx="1699">
                  <c:v>80.226055260492004</c:v>
                </c:pt>
                <c:pt idx="1700">
                  <c:v>80.229355960631196</c:v>
                </c:pt>
                <c:pt idx="1701">
                  <c:v>80.236779367978997</c:v>
                </c:pt>
                <c:pt idx="1702">
                  <c:v>80.248443484585195</c:v>
                </c:pt>
                <c:pt idx="1703">
                  <c:v>80.264533722566497</c:v>
                </c:pt>
                <c:pt idx="1704">
                  <c:v>80.285305851406406</c:v>
                </c:pt>
                <c:pt idx="1705">
                  <c:v>80.311090063652301</c:v>
                </c:pt>
                <c:pt idx="1706">
                  <c:v>80.342296223636694</c:v>
                </c:pt>
                <c:pt idx="1707">
                  <c:v>80.376121999935805</c:v>
                </c:pt>
                <c:pt idx="1708">
                  <c:v>80.406508294508001</c:v>
                </c:pt>
                <c:pt idx="1709">
                  <c:v>80.430639693067107</c:v>
                </c:pt>
                <c:pt idx="1710">
                  <c:v>80.448899761751093</c:v>
                </c:pt>
                <c:pt idx="1711">
                  <c:v>80.461578761545496</c:v>
                </c:pt>
                <c:pt idx="1712">
                  <c:v>80.468878237091005</c:v>
                </c:pt>
                <c:pt idx="1713">
                  <c:v>80.470914220424604</c:v>
                </c:pt>
                <c:pt idx="1714">
                  <c:v>80.4677190754186</c:v>
                </c:pt>
                <c:pt idx="1715">
                  <c:v>80.459242012234398</c:v>
                </c:pt>
                <c:pt idx="1716">
                  <c:v>80.446160953785693</c:v>
                </c:pt>
                <c:pt idx="1717">
                  <c:v>80.430705991976197</c:v>
                </c:pt>
                <c:pt idx="1718">
                  <c:v>80.415069495681095</c:v>
                </c:pt>
                <c:pt idx="1719">
                  <c:v>80.399815600483805</c:v>
                </c:pt>
                <c:pt idx="1720">
                  <c:v>80.384701837557202</c:v>
                </c:pt>
                <c:pt idx="1721">
                  <c:v>80.369487959408104</c:v>
                </c:pt>
                <c:pt idx="1722">
                  <c:v>80.353932127117602</c:v>
                </c:pt>
                <c:pt idx="1723">
                  <c:v>80.337787066083806</c:v>
                </c:pt>
                <c:pt idx="1724">
                  <c:v>80.320796135359203</c:v>
                </c:pt>
                <c:pt idx="1725">
                  <c:v>80.302689248100904</c:v>
                </c:pt>
                <c:pt idx="1726">
                  <c:v>80.283178578285998</c:v>
                </c:pt>
                <c:pt idx="1727">
                  <c:v>80.262287795126795</c:v>
                </c:pt>
                <c:pt idx="1728">
                  <c:v>80.240352444408302</c:v>
                </c:pt>
                <c:pt idx="1729">
                  <c:v>80.217357662943499</c:v>
                </c:pt>
                <c:pt idx="1730">
                  <c:v>80.192937932122405</c:v>
                </c:pt>
                <c:pt idx="1731">
                  <c:v>80.166705077329297</c:v>
                </c:pt>
                <c:pt idx="1732">
                  <c:v>80.138242102636099</c:v>
                </c:pt>
                <c:pt idx="1733">
                  <c:v>80.107096562258704</c:v>
                </c:pt>
                <c:pt idx="1734">
                  <c:v>80.072773368505594</c:v>
                </c:pt>
                <c:pt idx="1735">
                  <c:v>80.034726921892798</c:v>
                </c:pt>
                <c:pt idx="1736">
                  <c:v>79.992352438325995</c:v>
                </c:pt>
                <c:pt idx="1737">
                  <c:v>79.945445262188599</c:v>
                </c:pt>
                <c:pt idx="1738">
                  <c:v>79.894197616724895</c:v>
                </c:pt>
                <c:pt idx="1739">
                  <c:v>79.838263806209994</c:v>
                </c:pt>
                <c:pt idx="1740">
                  <c:v>79.7767547136351</c:v>
                </c:pt>
                <c:pt idx="1741">
                  <c:v>79.708692594055606</c:v>
                </c:pt>
                <c:pt idx="1742">
                  <c:v>79.632995535992194</c:v>
                </c:pt>
                <c:pt idx="1743">
                  <c:v>79.548460263429305</c:v>
                </c:pt>
                <c:pt idx="1744">
                  <c:v>79.453743008609393</c:v>
                </c:pt>
                <c:pt idx="1745">
                  <c:v>79.347338151579805</c:v>
                </c:pt>
                <c:pt idx="1746">
                  <c:v>79.227554286944994</c:v>
                </c:pt>
                <c:pt idx="1747">
                  <c:v>79.092487337386103</c:v>
                </c:pt>
                <c:pt idx="1748">
                  <c:v>78.952754435527595</c:v>
                </c:pt>
                <c:pt idx="1749">
                  <c:v>78.831662985408499</c:v>
                </c:pt>
                <c:pt idx="1750">
                  <c:v>78.740052857677199</c:v>
                </c:pt>
                <c:pt idx="1751">
                  <c:v>78.676468115242102</c:v>
                </c:pt>
                <c:pt idx="1752">
                  <c:v>78.639898018749406</c:v>
                </c:pt>
                <c:pt idx="1753">
                  <c:v>78.629761252080499</c:v>
                </c:pt>
                <c:pt idx="1754">
                  <c:v>78.645896681784194</c:v>
                </c:pt>
                <c:pt idx="1755">
                  <c:v>78.688560795708995</c:v>
                </c:pt>
                <c:pt idx="1756">
                  <c:v>78.758431780118997</c:v>
                </c:pt>
                <c:pt idx="1757">
                  <c:v>78.856620300103302</c:v>
                </c:pt>
                <c:pt idx="1758">
                  <c:v>78.973468679437303</c:v>
                </c:pt>
                <c:pt idx="1759">
                  <c:v>79.088397297133795</c:v>
                </c:pt>
                <c:pt idx="1760">
                  <c:v>79.192014405401395</c:v>
                </c:pt>
                <c:pt idx="1761">
                  <c:v>79.285967010152305</c:v>
                </c:pt>
                <c:pt idx="1762">
                  <c:v>79.371748576506604</c:v>
                </c:pt>
                <c:pt idx="1763">
                  <c:v>79.450722683234901</c:v>
                </c:pt>
                <c:pt idx="1764">
                  <c:v>79.524144698127202</c:v>
                </c:pt>
                <c:pt idx="1765">
                  <c:v>79.5931817332458</c:v>
                </c:pt>
                <c:pt idx="1766">
                  <c:v>79.658931197270405</c:v>
                </c:pt>
                <c:pt idx="1767">
                  <c:v>79.721071199293107</c:v>
                </c:pt>
                <c:pt idx="1768">
                  <c:v>79.777855421629795</c:v>
                </c:pt>
                <c:pt idx="1769">
                  <c:v>79.828819441554401</c:v>
                </c:pt>
                <c:pt idx="1770">
                  <c:v>79.874773369722703</c:v>
                </c:pt>
                <c:pt idx="1771">
                  <c:v>79.916447687093907</c:v>
                </c:pt>
                <c:pt idx="1772">
                  <c:v>79.954504846183994</c:v>
                </c:pt>
                <c:pt idx="1773">
                  <c:v>79.989549801372107</c:v>
                </c:pt>
                <c:pt idx="1774">
                  <c:v>80.022139625219694</c:v>
                </c:pt>
                <c:pt idx="1775">
                  <c:v>80.052792363664295</c:v>
                </c:pt>
                <c:pt idx="1776">
                  <c:v>80.081995270846406</c:v>
                </c:pt>
                <c:pt idx="1777">
                  <c:v>80.110212554473904</c:v>
                </c:pt>
                <c:pt idx="1778">
                  <c:v>80.1391723586148</c:v>
                </c:pt>
                <c:pt idx="1779">
                  <c:v>80.171894253700302</c:v>
                </c:pt>
                <c:pt idx="1780">
                  <c:v>80.210178027889896</c:v>
                </c:pt>
                <c:pt idx="1781">
                  <c:v>80.254632257348405</c:v>
                </c:pt>
                <c:pt idx="1782">
                  <c:v>80.305963583912103</c:v>
                </c:pt>
                <c:pt idx="1783">
                  <c:v>80.364987967351198</c:v>
                </c:pt>
                <c:pt idx="1784">
                  <c:v>80.432643655818893</c:v>
                </c:pt>
                <c:pt idx="1785">
                  <c:v>80.510006100189301</c:v>
                </c:pt>
                <c:pt idx="1786">
                  <c:v>80.5983050493615</c:v>
                </c:pt>
                <c:pt idx="1787">
                  <c:v>80.698944098276499</c:v>
                </c:pt>
                <c:pt idx="1788">
                  <c:v>80.810141163602793</c:v>
                </c:pt>
                <c:pt idx="1789">
                  <c:v>80.926900130041602</c:v>
                </c:pt>
                <c:pt idx="1790">
                  <c:v>81.047695103926003</c:v>
                </c:pt>
                <c:pt idx="1791">
                  <c:v>81.174446209307305</c:v>
                </c:pt>
                <c:pt idx="1792">
                  <c:v>81.309168274356495</c:v>
                </c:pt>
                <c:pt idx="1793">
                  <c:v>81.454002833154505</c:v>
                </c:pt>
                <c:pt idx="1794">
                  <c:v>81.611252167392294</c:v>
                </c:pt>
                <c:pt idx="1795">
                  <c:v>81.783415903306505</c:v>
                </c:pt>
                <c:pt idx="1796">
                  <c:v>81.973230745592005</c:v>
                </c:pt>
                <c:pt idx="1797">
                  <c:v>82.183713979900105</c:v>
                </c:pt>
                <c:pt idx="1798">
                  <c:v>82.404648430204105</c:v>
                </c:pt>
                <c:pt idx="1799">
                  <c:v>82.612419840210507</c:v>
                </c:pt>
                <c:pt idx="1800">
                  <c:v>82.796767512981603</c:v>
                </c:pt>
                <c:pt idx="1801">
                  <c:v>82.960621621406204</c:v>
                </c:pt>
                <c:pt idx="1802">
                  <c:v>83.106586780825893</c:v>
                </c:pt>
                <c:pt idx="1803">
                  <c:v>83.236983244893096</c:v>
                </c:pt>
                <c:pt idx="1804">
                  <c:v>83.3538837881879</c:v>
                </c:pt>
                <c:pt idx="1805">
                  <c:v>83.459146654921796</c:v>
                </c:pt>
                <c:pt idx="1806">
                  <c:v>83.554445097478805</c:v>
                </c:pt>
                <c:pt idx="1807">
                  <c:v>83.641293974338296</c:v>
                </c:pt>
                <c:pt idx="1808">
                  <c:v>83.71820068257</c:v>
                </c:pt>
                <c:pt idx="1809">
                  <c:v>83.780641387663906</c:v>
                </c:pt>
                <c:pt idx="1810">
                  <c:v>83.826735408134198</c:v>
                </c:pt>
                <c:pt idx="1811">
                  <c:v>83.857215407998297</c:v>
                </c:pt>
                <c:pt idx="1812">
                  <c:v>83.872565895554402</c:v>
                </c:pt>
                <c:pt idx="1813">
                  <c:v>83.873030881256497</c:v>
                </c:pt>
                <c:pt idx="1814">
                  <c:v>83.858617756490403</c:v>
                </c:pt>
                <c:pt idx="1815">
                  <c:v>83.829097411066002</c:v>
                </c:pt>
                <c:pt idx="1816">
                  <c:v>83.784000591296007</c:v>
                </c:pt>
                <c:pt idx="1817">
                  <c:v>83.722610440766204</c:v>
                </c:pt>
                <c:pt idx="1818">
                  <c:v>83.6519348419057</c:v>
                </c:pt>
                <c:pt idx="1819">
                  <c:v>83.586817812877001</c:v>
                </c:pt>
                <c:pt idx="1820">
                  <c:v>83.534207993866303</c:v>
                </c:pt>
                <c:pt idx="1821">
                  <c:v>83.493269102262005</c:v>
                </c:pt>
                <c:pt idx="1822">
                  <c:v>83.463350375833201</c:v>
                </c:pt>
                <c:pt idx="1823">
                  <c:v>83.443976228251401</c:v>
                </c:pt>
                <c:pt idx="1824">
                  <c:v>83.434838689197605</c:v>
                </c:pt>
                <c:pt idx="1825">
                  <c:v>83.435792508884504</c:v>
                </c:pt>
                <c:pt idx="1826">
                  <c:v>83.446852849174206</c:v>
                </c:pt>
                <c:pt idx="1827">
                  <c:v>83.4681955245902</c:v>
                </c:pt>
                <c:pt idx="1828">
                  <c:v>83.500624746252598</c:v>
                </c:pt>
                <c:pt idx="1829">
                  <c:v>83.545585912665999</c:v>
                </c:pt>
                <c:pt idx="1830">
                  <c:v>83.604258687293495</c:v>
                </c:pt>
                <c:pt idx="1831">
                  <c:v>83.677575736229898</c:v>
                </c:pt>
                <c:pt idx="1832">
                  <c:v>83.766702503004694</c:v>
                </c:pt>
                <c:pt idx="1833">
                  <c:v>83.873055741499101</c:v>
                </c:pt>
                <c:pt idx="1834">
                  <c:v>83.998326036583293</c:v>
                </c:pt>
                <c:pt idx="1835">
                  <c:v>84.144504677554494</c:v>
                </c:pt>
                <c:pt idx="1836">
                  <c:v>84.313915311555306</c:v>
                </c:pt>
                <c:pt idx="1837">
                  <c:v>84.509250880133493</c:v>
                </c:pt>
                <c:pt idx="1838">
                  <c:v>84.713500418913199</c:v>
                </c:pt>
                <c:pt idx="1839">
                  <c:v>84.889678345350006</c:v>
                </c:pt>
                <c:pt idx="1840">
                  <c:v>85.020468552410406</c:v>
                </c:pt>
                <c:pt idx="1841">
                  <c:v>85.107949766641894</c:v>
                </c:pt>
                <c:pt idx="1842">
                  <c:v>85.153512584318705</c:v>
                </c:pt>
                <c:pt idx="1843">
                  <c:v>85.157881269330503</c:v>
                </c:pt>
                <c:pt idx="1844">
                  <c:v>85.121125266039101</c:v>
                </c:pt>
                <c:pt idx="1845">
                  <c:v>85.042660303162194</c:v>
                </c:pt>
                <c:pt idx="1846">
                  <c:v>84.9212391062308</c:v>
                </c:pt>
                <c:pt idx="1847">
                  <c:v>84.754931570987097</c:v>
                </c:pt>
                <c:pt idx="1848">
                  <c:v>84.556898501935606</c:v>
                </c:pt>
                <c:pt idx="1849">
                  <c:v>84.355600936301499</c:v>
                </c:pt>
                <c:pt idx="1850">
                  <c:v>84.163643720266904</c:v>
                </c:pt>
                <c:pt idx="1851">
                  <c:v>83.977975633711395</c:v>
                </c:pt>
                <c:pt idx="1852">
                  <c:v>83.795645307570695</c:v>
                </c:pt>
                <c:pt idx="1853">
                  <c:v>83.613754429625203</c:v>
                </c:pt>
                <c:pt idx="1854">
                  <c:v>83.429411673098102</c:v>
                </c:pt>
                <c:pt idx="1855">
                  <c:v>83.239686736293905</c:v>
                </c:pt>
                <c:pt idx="1856">
                  <c:v>83.0415637626934</c:v>
                </c:pt>
                <c:pt idx="1857">
                  <c:v>82.831893401075106</c:v>
                </c:pt>
                <c:pt idx="1858">
                  <c:v>82.619137442306098</c:v>
                </c:pt>
                <c:pt idx="1859">
                  <c:v>82.423503417462499</c:v>
                </c:pt>
                <c:pt idx="1860">
                  <c:v>82.253676418174095</c:v>
                </c:pt>
                <c:pt idx="1861">
                  <c:v>82.106956974361395</c:v>
                </c:pt>
                <c:pt idx="1862">
                  <c:v>81.981012842311102</c:v>
                </c:pt>
                <c:pt idx="1863">
                  <c:v>81.873842021453001</c:v>
                </c:pt>
                <c:pt idx="1864">
                  <c:v>81.783740930675506</c:v>
                </c:pt>
                <c:pt idx="1865">
                  <c:v>81.709277328299905</c:v>
                </c:pt>
                <c:pt idx="1866">
                  <c:v>81.649267545249998</c:v>
                </c:pt>
                <c:pt idx="1867">
                  <c:v>81.602757669517999</c:v>
                </c:pt>
                <c:pt idx="1868">
                  <c:v>81.569008382834497</c:v>
                </c:pt>
                <c:pt idx="1869">
                  <c:v>81.545957209755798</c:v>
                </c:pt>
                <c:pt idx="1870">
                  <c:v>81.530185721032396</c:v>
                </c:pt>
                <c:pt idx="1871">
                  <c:v>81.519917191962193</c:v>
                </c:pt>
                <c:pt idx="1872">
                  <c:v>81.514988382964106</c:v>
                </c:pt>
                <c:pt idx="1873">
                  <c:v>81.515320945978104</c:v>
                </c:pt>
                <c:pt idx="1874">
                  <c:v>81.520920167406302</c:v>
                </c:pt>
                <c:pt idx="1875">
                  <c:v>81.531875052145807</c:v>
                </c:pt>
                <c:pt idx="1876">
                  <c:v>81.548359738404699</c:v>
                </c:pt>
                <c:pt idx="1877">
                  <c:v>81.570636265793397</c:v>
                </c:pt>
                <c:pt idx="1878">
                  <c:v>81.599058740690893</c:v>
                </c:pt>
                <c:pt idx="1879">
                  <c:v>81.631630990089405</c:v>
                </c:pt>
                <c:pt idx="1880">
                  <c:v>81.6639748305452</c:v>
                </c:pt>
                <c:pt idx="1881">
                  <c:v>81.694156422848806</c:v>
                </c:pt>
                <c:pt idx="1882">
                  <c:v>81.722655531829204</c:v>
                </c:pt>
                <c:pt idx="1883">
                  <c:v>81.749925177659094</c:v>
                </c:pt>
                <c:pt idx="1884">
                  <c:v>81.776398837036496</c:v>
                </c:pt>
                <c:pt idx="1885">
                  <c:v>81.802497333705304</c:v>
                </c:pt>
                <c:pt idx="1886">
                  <c:v>81.828635527844796</c:v>
                </c:pt>
                <c:pt idx="1887">
                  <c:v>81.8552289106633</c:v>
                </c:pt>
                <c:pt idx="1888">
                  <c:v>81.882700209021195</c:v>
                </c:pt>
                <c:pt idx="1889">
                  <c:v>81.911486105073706</c:v>
                </c:pt>
                <c:pt idx="1890">
                  <c:v>81.942044177743597</c:v>
                </c:pt>
                <c:pt idx="1891">
                  <c:v>81.9748601763702</c:v>
                </c:pt>
                <c:pt idx="1892">
                  <c:v>82.010455742151805</c:v>
                </c:pt>
                <c:pt idx="1893">
                  <c:v>82.049396700124007</c:v>
                </c:pt>
                <c:pt idx="1894">
                  <c:v>82.092302053481205</c:v>
                </c:pt>
                <c:pt idx="1895">
                  <c:v>82.139853823215603</c:v>
                </c:pt>
                <c:pt idx="1896">
                  <c:v>82.192807889482594</c:v>
                </c:pt>
                <c:pt idx="1897">
                  <c:v>82.2520060070282</c:v>
                </c:pt>
                <c:pt idx="1898">
                  <c:v>82.3183891856727</c:v>
                </c:pt>
                <c:pt idx="1899">
                  <c:v>82.393012648548506</c:v>
                </c:pt>
                <c:pt idx="1900">
                  <c:v>82.477062605864603</c:v>
                </c:pt>
                <c:pt idx="1901">
                  <c:v>82.571875110835705</c:v>
                </c:pt>
                <c:pt idx="1902">
                  <c:v>82.678957297505505</c:v>
                </c:pt>
                <c:pt idx="1903">
                  <c:v>82.800011338061694</c:v>
                </c:pt>
                <c:pt idx="1904">
                  <c:v>82.9369615004656</c:v>
                </c:pt>
                <c:pt idx="1905">
                  <c:v>83.091984736503505</c:v>
                </c:pt>
                <c:pt idx="1906">
                  <c:v>83.267545286485003</c:v>
                </c:pt>
                <c:pt idx="1907">
                  <c:v>83.466433850663094</c:v>
                </c:pt>
                <c:pt idx="1908">
                  <c:v>83.691811950042606</c:v>
                </c:pt>
                <c:pt idx="1909">
                  <c:v>83.926768339001597</c:v>
                </c:pt>
                <c:pt idx="1910">
                  <c:v>84.134050185118298</c:v>
                </c:pt>
                <c:pt idx="1911">
                  <c:v>84.296458585785402</c:v>
                </c:pt>
                <c:pt idx="1912">
                  <c:v>84.416575175458306</c:v>
                </c:pt>
                <c:pt idx="1913">
                  <c:v>84.496309320433795</c:v>
                </c:pt>
                <c:pt idx="1914">
                  <c:v>84.5369284700256</c:v>
                </c:pt>
                <c:pt idx="1915">
                  <c:v>84.539078303864002</c:v>
                </c:pt>
                <c:pt idx="1916">
                  <c:v>84.502792995582396</c:v>
                </c:pt>
                <c:pt idx="1917">
                  <c:v>84.427495756038496</c:v>
                </c:pt>
                <c:pt idx="1918">
                  <c:v>84.311989664708705</c:v>
                </c:pt>
                <c:pt idx="1919">
                  <c:v>84.170958248764606</c:v>
                </c:pt>
                <c:pt idx="1920">
                  <c:v>84.035199143634898</c:v>
                </c:pt>
                <c:pt idx="1921">
                  <c:v>83.919074439908698</c:v>
                </c:pt>
                <c:pt idx="1922">
                  <c:v>83.820738478146197</c:v>
                </c:pt>
                <c:pt idx="1923">
                  <c:v>83.738628115640097</c:v>
                </c:pt>
                <c:pt idx="1924">
                  <c:v>83.671438130861901</c:v>
                </c:pt>
                <c:pt idx="1925">
                  <c:v>83.618100475736</c:v>
                </c:pt>
                <c:pt idx="1926">
                  <c:v>83.577767298010599</c:v>
                </c:pt>
                <c:pt idx="1927">
                  <c:v>83.549797463847199</c:v>
                </c:pt>
                <c:pt idx="1928">
                  <c:v>83.533746366394894</c:v>
                </c:pt>
                <c:pt idx="1929">
                  <c:v>83.527296359920598</c:v>
                </c:pt>
                <c:pt idx="1930">
                  <c:v>83.526219918648096</c:v>
                </c:pt>
                <c:pt idx="1931">
                  <c:v>83.5284374331045</c:v>
                </c:pt>
                <c:pt idx="1932">
                  <c:v>83.533984152770401</c:v>
                </c:pt>
                <c:pt idx="1933">
                  <c:v>83.542948247977606</c:v>
                </c:pt>
                <c:pt idx="1934">
                  <c:v>83.555472211460199</c:v>
                </c:pt>
                <c:pt idx="1935">
                  <c:v>83.571755123410597</c:v>
                </c:pt>
                <c:pt idx="1936">
                  <c:v>83.592055816046596</c:v>
                </c:pt>
                <c:pt idx="1937">
                  <c:v>83.616696987993095</c:v>
                </c:pt>
                <c:pt idx="1938">
                  <c:v>83.646070333880701</c:v>
                </c:pt>
                <c:pt idx="1939">
                  <c:v>83.677332466114706</c:v>
                </c:pt>
                <c:pt idx="1940">
                  <c:v>83.704359691295295</c:v>
                </c:pt>
                <c:pt idx="1941">
                  <c:v>83.724271277518497</c:v>
                </c:pt>
                <c:pt idx="1942">
                  <c:v>83.737383712940598</c:v>
                </c:pt>
                <c:pt idx="1943">
                  <c:v>83.743905432069397</c:v>
                </c:pt>
                <c:pt idx="1944">
                  <c:v>83.743940103771493</c:v>
                </c:pt>
                <c:pt idx="1945">
                  <c:v>83.737488279186294</c:v>
                </c:pt>
                <c:pt idx="1946">
                  <c:v>83.724447400486795</c:v>
                </c:pt>
                <c:pt idx="1947">
                  <c:v>83.704610170626495</c:v>
                </c:pt>
                <c:pt idx="1948">
                  <c:v>83.677661258157798</c:v>
                </c:pt>
                <c:pt idx="1949">
                  <c:v>83.648028420806995</c:v>
                </c:pt>
                <c:pt idx="1950">
                  <c:v>83.624952962951895</c:v>
                </c:pt>
                <c:pt idx="1951">
                  <c:v>83.612924362724797</c:v>
                </c:pt>
                <c:pt idx="1952">
                  <c:v>83.611751488297401</c:v>
                </c:pt>
                <c:pt idx="1953">
                  <c:v>83.621415695726398</c:v>
                </c:pt>
                <c:pt idx="1954">
                  <c:v>83.642070606688904</c:v>
                </c:pt>
                <c:pt idx="1955">
                  <c:v>83.674044550443597</c:v>
                </c:pt>
                <c:pt idx="1956">
                  <c:v>83.717845782933793</c:v>
                </c:pt>
                <c:pt idx="1957">
                  <c:v>83.774170565993998</c:v>
                </c:pt>
                <c:pt idx="1958">
                  <c:v>83.843914235087297</c:v>
                </c:pt>
                <c:pt idx="1959">
                  <c:v>83.920754078799305</c:v>
                </c:pt>
                <c:pt idx="1960">
                  <c:v>83.991048833386202</c:v>
                </c:pt>
                <c:pt idx="1961">
                  <c:v>84.048484547456297</c:v>
                </c:pt>
                <c:pt idx="1962">
                  <c:v>84.093974215767403</c:v>
                </c:pt>
                <c:pt idx="1963">
                  <c:v>84.128240939430995</c:v>
                </c:pt>
                <c:pt idx="1964">
                  <c:v>84.151829420286006</c:v>
                </c:pt>
                <c:pt idx="1965">
                  <c:v>84.165114619447095</c:v>
                </c:pt>
                <c:pt idx="1966">
                  <c:v>84.168307717664305</c:v>
                </c:pt>
                <c:pt idx="1967">
                  <c:v>84.161459472240693</c:v>
                </c:pt>
                <c:pt idx="1968">
                  <c:v>84.144461023866597</c:v>
                </c:pt>
                <c:pt idx="1969">
                  <c:v>84.117864774902003</c:v>
                </c:pt>
                <c:pt idx="1970">
                  <c:v>84.082893176607399</c:v>
                </c:pt>
                <c:pt idx="1971">
                  <c:v>84.039812943752807</c:v>
                </c:pt>
                <c:pt idx="1972">
                  <c:v>83.987939281747998</c:v>
                </c:pt>
                <c:pt idx="1973">
                  <c:v>83.926447609890104</c:v>
                </c:pt>
                <c:pt idx="1974">
                  <c:v>83.854360460153302</c:v>
                </c:pt>
                <c:pt idx="1975">
                  <c:v>83.770531939413999</c:v>
                </c:pt>
                <c:pt idx="1976">
                  <c:v>83.673629514400403</c:v>
                </c:pt>
                <c:pt idx="1977">
                  <c:v>83.5621128298218</c:v>
                </c:pt>
                <c:pt idx="1978">
                  <c:v>83.434209222970793</c:v>
                </c:pt>
                <c:pt idx="1979">
                  <c:v>83.287885545579897</c:v>
                </c:pt>
                <c:pt idx="1980">
                  <c:v>83.131287216665797</c:v>
                </c:pt>
                <c:pt idx="1981">
                  <c:v>82.982867781525698</c:v>
                </c:pt>
                <c:pt idx="1982">
                  <c:v>82.850739504916007</c:v>
                </c:pt>
                <c:pt idx="1983">
                  <c:v>82.732802163357107</c:v>
                </c:pt>
                <c:pt idx="1984">
                  <c:v>82.627181031752897</c:v>
                </c:pt>
                <c:pt idx="1985">
                  <c:v>82.532197162761804</c:v>
                </c:pt>
                <c:pt idx="1986">
                  <c:v>82.446340698347399</c:v>
                </c:pt>
                <c:pt idx="1987">
                  <c:v>82.368246869163897</c:v>
                </c:pt>
                <c:pt idx="1988">
                  <c:v>82.296674300261898</c:v>
                </c:pt>
                <c:pt idx="1989">
                  <c:v>82.230485278264595</c:v>
                </c:pt>
                <c:pt idx="1990">
                  <c:v>82.174413744946705</c:v>
                </c:pt>
                <c:pt idx="1991">
                  <c:v>82.139140591841596</c:v>
                </c:pt>
                <c:pt idx="1992">
                  <c:v>82.129891285861007</c:v>
                </c:pt>
                <c:pt idx="1993">
                  <c:v>82.146518844721797</c:v>
                </c:pt>
                <c:pt idx="1994">
                  <c:v>82.189287579129001</c:v>
                </c:pt>
                <c:pt idx="1995">
                  <c:v>82.258877338387805</c:v>
                </c:pt>
                <c:pt idx="1996">
                  <c:v>82.356394317248601</c:v>
                </c:pt>
                <c:pt idx="1997">
                  <c:v>82.483388639914295</c:v>
                </c:pt>
                <c:pt idx="1998">
                  <c:v>82.641879000723804</c:v>
                </c:pt>
                <c:pt idx="1999">
                  <c:v>82.8343847531997</c:v>
                </c:pt>
                <c:pt idx="2000">
                  <c:v>83.051261320064697</c:v>
                </c:pt>
                <c:pt idx="2001">
                  <c:v>83.2705466897458</c:v>
                </c:pt>
                <c:pt idx="2002">
                  <c:v>83.483021584479701</c:v>
                </c:pt>
                <c:pt idx="2003">
                  <c:v>83.692063298929597</c:v>
                </c:pt>
                <c:pt idx="2004">
                  <c:v>83.9009947479842</c:v>
                </c:pt>
                <c:pt idx="2005">
                  <c:v>84.113137093760102</c:v>
                </c:pt>
                <c:pt idx="2006">
                  <c:v>84.331862538600504</c:v>
                </c:pt>
                <c:pt idx="2007">
                  <c:v>84.560647929407097</c:v>
                </c:pt>
                <c:pt idx="2008">
                  <c:v>84.803130025395305</c:v>
                </c:pt>
                <c:pt idx="2009">
                  <c:v>85.063163307806505</c:v>
                </c:pt>
                <c:pt idx="2010">
                  <c:v>85.332585833482099</c:v>
                </c:pt>
                <c:pt idx="2011">
                  <c:v>85.591089399284201</c:v>
                </c:pt>
                <c:pt idx="2012">
                  <c:v>85.830487558153905</c:v>
                </c:pt>
                <c:pt idx="2013">
                  <c:v>86.054585675440705</c:v>
                </c:pt>
                <c:pt idx="2014">
                  <c:v>86.266946001734098</c:v>
                </c:pt>
                <c:pt idx="2015">
                  <c:v>86.470944204382803</c:v>
                </c:pt>
                <c:pt idx="2016">
                  <c:v>86.6698230269064</c:v>
                </c:pt>
                <c:pt idx="2017">
                  <c:v>86.866743835457001</c:v>
                </c:pt>
                <c:pt idx="2018">
                  <c:v>87.064836871710696</c:v>
                </c:pt>
                <c:pt idx="2019">
                  <c:v>87.267251011006906</c:v>
                </c:pt>
                <c:pt idx="2020">
                  <c:v>87.469263854425705</c:v>
                </c:pt>
                <c:pt idx="2021">
                  <c:v>87.658206601232806</c:v>
                </c:pt>
                <c:pt idx="2022">
                  <c:v>87.8291425908847</c:v>
                </c:pt>
                <c:pt idx="2023">
                  <c:v>87.984788951315906</c:v>
                </c:pt>
                <c:pt idx="2024">
                  <c:v>88.127619827984901</c:v>
                </c:pt>
                <c:pt idx="2025">
                  <c:v>88.259905652168598</c:v>
                </c:pt>
                <c:pt idx="2026">
                  <c:v>88.383749231605293</c:v>
                </c:pt>
                <c:pt idx="2027">
                  <c:v>88.501119176603396</c:v>
                </c:pt>
                <c:pt idx="2028">
                  <c:v>88.613881192956498</c:v>
                </c:pt>
                <c:pt idx="2029">
                  <c:v>88.723827739093196</c:v>
                </c:pt>
                <c:pt idx="2030">
                  <c:v>88.828657089554696</c:v>
                </c:pt>
                <c:pt idx="2031">
                  <c:v>88.921936685111007</c:v>
                </c:pt>
                <c:pt idx="2032">
                  <c:v>89.001099739850105</c:v>
                </c:pt>
                <c:pt idx="2033">
                  <c:v>89.067404563278501</c:v>
                </c:pt>
                <c:pt idx="2034">
                  <c:v>89.121905132998606</c:v>
                </c:pt>
                <c:pt idx="2035">
                  <c:v>89.165467786884804</c:v>
                </c:pt>
                <c:pt idx="2036">
                  <c:v>89.198784994340002</c:v>
                </c:pt>
                <c:pt idx="2037">
                  <c:v>89.222386363748797</c:v>
                </c:pt>
                <c:pt idx="2038">
                  <c:v>89.236647061101493</c:v>
                </c:pt>
                <c:pt idx="2039">
                  <c:v>89.241793773610695</c:v>
                </c:pt>
                <c:pt idx="2040">
                  <c:v>89.237948052971802</c:v>
                </c:pt>
                <c:pt idx="2041">
                  <c:v>89.225128247542401</c:v>
                </c:pt>
                <c:pt idx="2042">
                  <c:v>89.203170314297694</c:v>
                </c:pt>
                <c:pt idx="2043">
                  <c:v>89.171725211212802</c:v>
                </c:pt>
                <c:pt idx="2044">
                  <c:v>89.130293088764901</c:v>
                </c:pt>
                <c:pt idx="2045">
                  <c:v>89.078215344354504</c:v>
                </c:pt>
                <c:pt idx="2046">
                  <c:v>89.014664153196705</c:v>
                </c:pt>
                <c:pt idx="2047">
                  <c:v>88.9386293092671</c:v>
                </c:pt>
                <c:pt idx="2048">
                  <c:v>88.848902167125701</c:v>
                </c:pt>
                <c:pt idx="2049">
                  <c:v>88.744056429359404</c:v>
                </c:pt>
                <c:pt idx="2050">
                  <c:v>88.626399368690301</c:v>
                </c:pt>
                <c:pt idx="2051">
                  <c:v>88.5020085952046</c:v>
                </c:pt>
                <c:pt idx="2052">
                  <c:v>88.372880876789495</c:v>
                </c:pt>
                <c:pt idx="2053">
                  <c:v>88.236963697727603</c:v>
                </c:pt>
                <c:pt idx="2054">
                  <c:v>88.0920965264757</c:v>
                </c:pt>
                <c:pt idx="2055">
                  <c:v>87.935976562937</c:v>
                </c:pt>
                <c:pt idx="2056">
                  <c:v>87.766122133285705</c:v>
                </c:pt>
                <c:pt idx="2057">
                  <c:v>87.579833241424296</c:v>
                </c:pt>
                <c:pt idx="2058">
                  <c:v>87.374148650003704</c:v>
                </c:pt>
                <c:pt idx="2059">
                  <c:v>87.145798808766699</c:v>
                </c:pt>
                <c:pt idx="2060">
                  <c:v>86.900886023722705</c:v>
                </c:pt>
                <c:pt idx="2061">
                  <c:v>86.654981607548905</c:v>
                </c:pt>
                <c:pt idx="2062">
                  <c:v>86.413909116759996</c:v>
                </c:pt>
                <c:pt idx="2063">
                  <c:v>86.173836625618407</c:v>
                </c:pt>
                <c:pt idx="2064">
                  <c:v>85.930947955820699</c:v>
                </c:pt>
                <c:pt idx="2065">
                  <c:v>85.681382163251897</c:v>
                </c:pt>
                <c:pt idx="2066">
                  <c:v>85.421172164643494</c:v>
                </c:pt>
                <c:pt idx="2067">
                  <c:v>85.146181677048801</c:v>
                </c:pt>
                <c:pt idx="2068">
                  <c:v>84.852039467731501</c:v>
                </c:pt>
                <c:pt idx="2069">
                  <c:v>84.534069869304702</c:v>
                </c:pt>
                <c:pt idx="2070">
                  <c:v>84.210013235876403</c:v>
                </c:pt>
                <c:pt idx="2071">
                  <c:v>83.920307942682498</c:v>
                </c:pt>
                <c:pt idx="2072">
                  <c:v>83.683143631576996</c:v>
                </c:pt>
                <c:pt idx="2073">
                  <c:v>83.494750352516604</c:v>
                </c:pt>
                <c:pt idx="2074">
                  <c:v>83.3521334169358</c:v>
                </c:pt>
                <c:pt idx="2075">
                  <c:v>83.253025794352993</c:v>
                </c:pt>
                <c:pt idx="2076">
                  <c:v>83.195852075785496</c:v>
                </c:pt>
                <c:pt idx="2077">
                  <c:v>83.179703431140993</c:v>
                </c:pt>
                <c:pt idx="2078">
                  <c:v>83.204323162506896</c:v>
                </c:pt>
                <c:pt idx="2079">
                  <c:v>83.270102623695706</c:v>
                </c:pt>
                <c:pt idx="2080">
                  <c:v>83.365529838918704</c:v>
                </c:pt>
                <c:pt idx="2081">
                  <c:v>83.467006317475807</c:v>
                </c:pt>
                <c:pt idx="2082">
                  <c:v>83.563587138052</c:v>
                </c:pt>
                <c:pt idx="2083">
                  <c:v>83.656807352117099</c:v>
                </c:pt>
                <c:pt idx="2084">
                  <c:v>83.748148782751798</c:v>
                </c:pt>
                <c:pt idx="2085">
                  <c:v>83.839063388004703</c:v>
                </c:pt>
                <c:pt idx="2086">
                  <c:v>83.930996341133294</c:v>
                </c:pt>
                <c:pt idx="2087">
                  <c:v>84.0254090029932</c:v>
                </c:pt>
                <c:pt idx="2088">
                  <c:v>84.123802151745394</c:v>
                </c:pt>
                <c:pt idx="2089">
                  <c:v>84.227739839138295</c:v>
                </c:pt>
                <c:pt idx="2090">
                  <c:v>84.334800948619502</c:v>
                </c:pt>
                <c:pt idx="2091">
                  <c:v>84.438540678332402</c:v>
                </c:pt>
                <c:pt idx="2092">
                  <c:v>84.536534702847405</c:v>
                </c:pt>
                <c:pt idx="2093">
                  <c:v>84.630340698380394</c:v>
                </c:pt>
                <c:pt idx="2094">
                  <c:v>84.721449799559693</c:v>
                </c:pt>
                <c:pt idx="2095">
                  <c:v>84.811310271338698</c:v>
                </c:pt>
                <c:pt idx="2096">
                  <c:v>84.901350530530607</c:v>
                </c:pt>
                <c:pt idx="2097">
                  <c:v>84.993001851838798</c:v>
                </c:pt>
                <c:pt idx="2098">
                  <c:v>85.087721105339199</c:v>
                </c:pt>
                <c:pt idx="2099">
                  <c:v>85.185181921506896</c:v>
                </c:pt>
                <c:pt idx="2100">
                  <c:v>85.283269531219801</c:v>
                </c:pt>
                <c:pt idx="2101">
                  <c:v>85.381711136100904</c:v>
                </c:pt>
                <c:pt idx="2102">
                  <c:v>85.482071558154104</c:v>
                </c:pt>
                <c:pt idx="2103">
                  <c:v>85.585946120789302</c:v>
                </c:pt>
                <c:pt idx="2104">
                  <c:v>85.694986007989797</c:v>
                </c:pt>
                <c:pt idx="2105">
                  <c:v>85.810924511436497</c:v>
                </c:pt>
                <c:pt idx="2106">
                  <c:v>85.935604582811607</c:v>
                </c:pt>
                <c:pt idx="2107">
                  <c:v>86.071008129250799</c:v>
                </c:pt>
                <c:pt idx="2108">
                  <c:v>86.219287517623101</c:v>
                </c:pt>
                <c:pt idx="2109">
                  <c:v>86.382799788429395</c:v>
                </c:pt>
                <c:pt idx="2110">
                  <c:v>86.551423590001505</c:v>
                </c:pt>
                <c:pt idx="2111">
                  <c:v>86.702398095985501</c:v>
                </c:pt>
                <c:pt idx="2112">
                  <c:v>86.825402266932699</c:v>
                </c:pt>
                <c:pt idx="2113">
                  <c:v>86.922391175862003</c:v>
                </c:pt>
                <c:pt idx="2114">
                  <c:v>86.994906552807194</c:v>
                </c:pt>
                <c:pt idx="2115">
                  <c:v>87.044101097966902</c:v>
                </c:pt>
                <c:pt idx="2116">
                  <c:v>87.070756804958805</c:v>
                </c:pt>
                <c:pt idx="2117">
                  <c:v>87.075297391345103</c:v>
                </c:pt>
                <c:pt idx="2118">
                  <c:v>87.057795034021794</c:v>
                </c:pt>
                <c:pt idx="2119">
                  <c:v>87.017971516538793</c:v>
                </c:pt>
                <c:pt idx="2120">
                  <c:v>86.955193806587104</c:v>
                </c:pt>
                <c:pt idx="2121">
                  <c:v>86.879177776265095</c:v>
                </c:pt>
                <c:pt idx="2122">
                  <c:v>86.810142726754293</c:v>
                </c:pt>
                <c:pt idx="2123">
                  <c:v>86.757705227329097</c:v>
                </c:pt>
                <c:pt idx="2124">
                  <c:v>86.721031816300396</c:v>
                </c:pt>
                <c:pt idx="2125">
                  <c:v>86.699539535267604</c:v>
                </c:pt>
                <c:pt idx="2126">
                  <c:v>86.692886744185998</c:v>
                </c:pt>
                <c:pt idx="2127">
                  <c:v>86.700967690677103</c:v>
                </c:pt>
                <c:pt idx="2128">
                  <c:v>86.723910828994406</c:v>
                </c:pt>
                <c:pt idx="2129">
                  <c:v>86.762080861925199</c:v>
                </c:pt>
                <c:pt idx="2130">
                  <c:v>86.816084538084596</c:v>
                </c:pt>
                <c:pt idx="2131">
                  <c:v>86.882706992793501</c:v>
                </c:pt>
                <c:pt idx="2132">
                  <c:v>86.954860613700305</c:v>
                </c:pt>
                <c:pt idx="2133">
                  <c:v>87.029618984433299</c:v>
                </c:pt>
                <c:pt idx="2134">
                  <c:v>87.108170428611899</c:v>
                </c:pt>
                <c:pt idx="2135">
                  <c:v>87.191763595406897</c:v>
                </c:pt>
                <c:pt idx="2136">
                  <c:v>87.281727276917294</c:v>
                </c:pt>
                <c:pt idx="2137">
                  <c:v>87.379491530572295</c:v>
                </c:pt>
                <c:pt idx="2138">
                  <c:v>87.486610411240306</c:v>
                </c:pt>
                <c:pt idx="2139">
                  <c:v>87.604786674394603</c:v>
                </c:pt>
                <c:pt idx="2140">
                  <c:v>87.735898843015093</c:v>
                </c:pt>
                <c:pt idx="2141">
                  <c:v>87.874524324595896</c:v>
                </c:pt>
                <c:pt idx="2142">
                  <c:v>88.007853099385798</c:v>
                </c:pt>
                <c:pt idx="2143">
                  <c:v>88.130497580829896</c:v>
                </c:pt>
                <c:pt idx="2144">
                  <c:v>88.244407203899698</c:v>
                </c:pt>
                <c:pt idx="2145">
                  <c:v>88.351392669313199</c:v>
                </c:pt>
                <c:pt idx="2146">
                  <c:v>88.453154611782594</c:v>
                </c:pt>
                <c:pt idx="2147">
                  <c:v>88.551310633204494</c:v>
                </c:pt>
                <c:pt idx="2148">
                  <c:v>88.647421015964795</c:v>
                </c:pt>
                <c:pt idx="2149">
                  <c:v>88.743013525096998</c:v>
                </c:pt>
                <c:pt idx="2150">
                  <c:v>88.839607693545304</c:v>
                </c:pt>
                <c:pt idx="2151">
                  <c:v>88.934232477123103</c:v>
                </c:pt>
                <c:pt idx="2152">
                  <c:v>89.019379026968295</c:v>
                </c:pt>
                <c:pt idx="2153">
                  <c:v>89.091894328217194</c:v>
                </c:pt>
                <c:pt idx="2154">
                  <c:v>89.152931079864999</c:v>
                </c:pt>
                <c:pt idx="2155">
                  <c:v>89.203459518552506</c:v>
                </c:pt>
                <c:pt idx="2156">
                  <c:v>89.244282841391097</c:v>
                </c:pt>
                <c:pt idx="2157">
                  <c:v>89.276049973537297</c:v>
                </c:pt>
                <c:pt idx="2158">
                  <c:v>89.299265883469204</c:v>
                </c:pt>
                <c:pt idx="2159">
                  <c:v>89.314299609935603</c:v>
                </c:pt>
                <c:pt idx="2160">
                  <c:v>89.321390128174698</c:v>
                </c:pt>
                <c:pt idx="2161">
                  <c:v>89.320705784021797</c:v>
                </c:pt>
                <c:pt idx="2162">
                  <c:v>89.312346970348898</c:v>
                </c:pt>
                <c:pt idx="2163">
                  <c:v>89.296236452162205</c:v>
                </c:pt>
                <c:pt idx="2164">
                  <c:v>89.272118138029398</c:v>
                </c:pt>
                <c:pt idx="2165">
                  <c:v>89.239608644637201</c:v>
                </c:pt>
                <c:pt idx="2166">
                  <c:v>89.198191202976503</c:v>
                </c:pt>
                <c:pt idx="2167">
                  <c:v>89.147207443812903</c:v>
                </c:pt>
                <c:pt idx="2168">
                  <c:v>89.085846932286998</c:v>
                </c:pt>
                <c:pt idx="2169">
                  <c:v>89.013134285290107</c:v>
                </c:pt>
                <c:pt idx="2170">
                  <c:v>88.927913666830406</c:v>
                </c:pt>
                <c:pt idx="2171">
                  <c:v>88.838701644053302</c:v>
                </c:pt>
                <c:pt idx="2172">
                  <c:v>88.763822716719105</c:v>
                </c:pt>
                <c:pt idx="2173">
                  <c:v>88.7119581441398</c:v>
                </c:pt>
                <c:pt idx="2174">
                  <c:v>88.682283640721806</c:v>
                </c:pt>
                <c:pt idx="2175">
                  <c:v>88.674327502291106</c:v>
                </c:pt>
                <c:pt idx="2176">
                  <c:v>88.687963258535802</c:v>
                </c:pt>
                <c:pt idx="2177">
                  <c:v>88.723407662640895</c:v>
                </c:pt>
                <c:pt idx="2178">
                  <c:v>88.781224136784999</c:v>
                </c:pt>
                <c:pt idx="2179">
                  <c:v>88.862331728265602</c:v>
                </c:pt>
                <c:pt idx="2180">
                  <c:v>88.968019718621704</c:v>
                </c:pt>
                <c:pt idx="2181">
                  <c:v>89.090096738232702</c:v>
                </c:pt>
                <c:pt idx="2182">
                  <c:v>89.210760556784805</c:v>
                </c:pt>
                <c:pt idx="2183">
                  <c:v>89.322057859548295</c:v>
                </c:pt>
                <c:pt idx="2184">
                  <c:v>89.42575782195</c:v>
                </c:pt>
                <c:pt idx="2185">
                  <c:v>89.523508852538299</c:v>
                </c:pt>
                <c:pt idx="2186">
                  <c:v>89.616864795988405</c:v>
                </c:pt>
                <c:pt idx="2187">
                  <c:v>89.707309632927306</c:v>
                </c:pt>
                <c:pt idx="2188">
                  <c:v>89.796281069202607</c:v>
                </c:pt>
                <c:pt idx="2189">
                  <c:v>89.885193389571</c:v>
                </c:pt>
                <c:pt idx="2190">
                  <c:v>89.975459939086406</c:v>
                </c:pt>
                <c:pt idx="2191">
                  <c:v>90.065276840864797</c:v>
                </c:pt>
                <c:pt idx="2192">
                  <c:v>90.149594272343606</c:v>
                </c:pt>
                <c:pt idx="2193">
                  <c:v>90.2265136909663</c:v>
                </c:pt>
                <c:pt idx="2194">
                  <c:v>90.297257753900993</c:v>
                </c:pt>
                <c:pt idx="2195">
                  <c:v>90.362951004641999</c:v>
                </c:pt>
                <c:pt idx="2196">
                  <c:v>90.424637699267805</c:v>
                </c:pt>
                <c:pt idx="2197">
                  <c:v>90.483298405874706</c:v>
                </c:pt>
                <c:pt idx="2198">
                  <c:v>90.539865591630303</c:v>
                </c:pt>
                <c:pt idx="2199">
                  <c:v>90.595238445217007</c:v>
                </c:pt>
                <c:pt idx="2200">
                  <c:v>90.650297170282499</c:v>
                </c:pt>
                <c:pt idx="2201">
                  <c:v>90.701184032708696</c:v>
                </c:pt>
                <c:pt idx="2202">
                  <c:v>90.739241966075696</c:v>
                </c:pt>
                <c:pt idx="2203">
                  <c:v>90.760342848233705</c:v>
                </c:pt>
                <c:pt idx="2204">
                  <c:v>90.764822025354306</c:v>
                </c:pt>
                <c:pt idx="2205">
                  <c:v>90.752750698175305</c:v>
                </c:pt>
                <c:pt idx="2206">
                  <c:v>90.7239369815846</c:v>
                </c:pt>
                <c:pt idx="2207">
                  <c:v>90.677922854425603</c:v>
                </c:pt>
                <c:pt idx="2208">
                  <c:v>90.613976878819201</c:v>
                </c:pt>
                <c:pt idx="2209">
                  <c:v>90.531082573270595</c:v>
                </c:pt>
                <c:pt idx="2210">
                  <c:v>90.427922254738107</c:v>
                </c:pt>
                <c:pt idx="2211">
                  <c:v>90.310827907542802</c:v>
                </c:pt>
                <c:pt idx="2212">
                  <c:v>90.193881836221195</c:v>
                </c:pt>
                <c:pt idx="2213">
                  <c:v>90.083196887572896</c:v>
                </c:pt>
                <c:pt idx="2214">
                  <c:v>89.977013620115898</c:v>
                </c:pt>
                <c:pt idx="2215">
                  <c:v>89.873644150830003</c:v>
                </c:pt>
                <c:pt idx="2216">
                  <c:v>89.771445324666303</c:v>
                </c:pt>
                <c:pt idx="2217">
                  <c:v>89.668792595050505</c:v>
                </c:pt>
                <c:pt idx="2218">
                  <c:v>89.564054200185595</c:v>
                </c:pt>
                <c:pt idx="2219">
                  <c:v>89.455565224661797</c:v>
                </c:pt>
                <c:pt idx="2220">
                  <c:v>89.341601134057797</c:v>
                </c:pt>
                <c:pt idx="2221">
                  <c:v>89.223426179612403</c:v>
                </c:pt>
                <c:pt idx="2222">
                  <c:v>89.105313541621598</c:v>
                </c:pt>
                <c:pt idx="2223">
                  <c:v>88.988461620124397</c:v>
                </c:pt>
                <c:pt idx="2224">
                  <c:v>88.871012990732197</c:v>
                </c:pt>
                <c:pt idx="2225">
                  <c:v>88.751100696888997</c:v>
                </c:pt>
                <c:pt idx="2226">
                  <c:v>88.626818619772607</c:v>
                </c:pt>
                <c:pt idx="2227">
                  <c:v>88.496191178740901</c:v>
                </c:pt>
                <c:pt idx="2228">
                  <c:v>88.357141927617505</c:v>
                </c:pt>
                <c:pt idx="2229">
                  <c:v>88.207460547624294</c:v>
                </c:pt>
                <c:pt idx="2230">
                  <c:v>88.044767712283601</c:v>
                </c:pt>
                <c:pt idx="2231">
                  <c:v>87.876086289179995</c:v>
                </c:pt>
                <c:pt idx="2232">
                  <c:v>87.717953048365004</c:v>
                </c:pt>
                <c:pt idx="2233">
                  <c:v>87.577463483094704</c:v>
                </c:pt>
                <c:pt idx="2234">
                  <c:v>87.452384452752995</c:v>
                </c:pt>
                <c:pt idx="2235">
                  <c:v>87.340727708375894</c:v>
                </c:pt>
                <c:pt idx="2236">
                  <c:v>87.240718360873402</c:v>
                </c:pt>
                <c:pt idx="2237">
                  <c:v>87.150766667496498</c:v>
                </c:pt>
                <c:pt idx="2238">
                  <c:v>87.069442761378596</c:v>
                </c:pt>
                <c:pt idx="2239">
                  <c:v>86.995453922455795</c:v>
                </c:pt>
                <c:pt idx="2240">
                  <c:v>86.927624028464393</c:v>
                </c:pt>
                <c:pt idx="2241">
                  <c:v>86.864874859369294</c:v>
                </c:pt>
                <c:pt idx="2242">
                  <c:v>86.805445958665601</c:v>
                </c:pt>
                <c:pt idx="2243">
                  <c:v>86.746866643443099</c:v>
                </c:pt>
                <c:pt idx="2244">
                  <c:v>86.687442729308003</c:v>
                </c:pt>
                <c:pt idx="2245">
                  <c:v>86.626229611369297</c:v>
                </c:pt>
                <c:pt idx="2246">
                  <c:v>86.562254249477903</c:v>
                </c:pt>
                <c:pt idx="2247">
                  <c:v>86.494499695016103</c:v>
                </c:pt>
                <c:pt idx="2248">
                  <c:v>86.421888925541793</c:v>
                </c:pt>
                <c:pt idx="2249">
                  <c:v>86.343267724502596</c:v>
                </c:pt>
                <c:pt idx="2250">
                  <c:v>86.257386333876696</c:v>
                </c:pt>
                <c:pt idx="2251">
                  <c:v>86.166861460709697</c:v>
                </c:pt>
                <c:pt idx="2252">
                  <c:v>86.078217932894802</c:v>
                </c:pt>
                <c:pt idx="2253">
                  <c:v>85.994028672223095</c:v>
                </c:pt>
                <c:pt idx="2254">
                  <c:v>85.912955471880693</c:v>
                </c:pt>
                <c:pt idx="2255">
                  <c:v>85.833709597008095</c:v>
                </c:pt>
                <c:pt idx="2256">
                  <c:v>85.755031359804704</c:v>
                </c:pt>
                <c:pt idx="2257">
                  <c:v>85.675670095605298</c:v>
                </c:pt>
                <c:pt idx="2258">
                  <c:v>85.594364282387502</c:v>
                </c:pt>
                <c:pt idx="2259">
                  <c:v>85.509821487690999</c:v>
                </c:pt>
                <c:pt idx="2260">
                  <c:v>85.420697824187101</c:v>
                </c:pt>
                <c:pt idx="2261">
                  <c:v>85.325576587323894</c:v>
                </c:pt>
                <c:pt idx="2262">
                  <c:v>85.226967408703104</c:v>
                </c:pt>
                <c:pt idx="2263">
                  <c:v>85.131346149037299</c:v>
                </c:pt>
                <c:pt idx="2264">
                  <c:v>85.041214491594701</c:v>
                </c:pt>
                <c:pt idx="2265">
                  <c:v>84.955139708810805</c:v>
                </c:pt>
                <c:pt idx="2266">
                  <c:v>84.871753560963398</c:v>
                </c:pt>
                <c:pt idx="2267">
                  <c:v>84.789730546714793</c:v>
                </c:pt>
                <c:pt idx="2268">
                  <c:v>84.707766833018894</c:v>
                </c:pt>
                <c:pt idx="2269">
                  <c:v>84.624559529468101</c:v>
                </c:pt>
                <c:pt idx="2270">
                  <c:v>84.538785977622794</c:v>
                </c:pt>
                <c:pt idx="2271">
                  <c:v>84.449082726110504</c:v>
                </c:pt>
                <c:pt idx="2272">
                  <c:v>84.357119568293896</c:v>
                </c:pt>
                <c:pt idx="2273">
                  <c:v>84.267626108827002</c:v>
                </c:pt>
                <c:pt idx="2274">
                  <c:v>84.182275523151702</c:v>
                </c:pt>
                <c:pt idx="2275">
                  <c:v>84.099711106959603</c:v>
                </c:pt>
                <c:pt idx="2276">
                  <c:v>84.018620421111095</c:v>
                </c:pt>
                <c:pt idx="2277">
                  <c:v>83.937714452798204</c:v>
                </c:pt>
                <c:pt idx="2278">
                  <c:v>83.855707125471994</c:v>
                </c:pt>
                <c:pt idx="2279">
                  <c:v>83.771294855444907</c:v>
                </c:pt>
                <c:pt idx="2280">
                  <c:v>83.683135830200797</c:v>
                </c:pt>
                <c:pt idx="2281">
                  <c:v>83.589828679021295</c:v>
                </c:pt>
                <c:pt idx="2282">
                  <c:v>83.499352039559298</c:v>
                </c:pt>
                <c:pt idx="2283">
                  <c:v>83.429191602365407</c:v>
                </c:pt>
                <c:pt idx="2284">
                  <c:v>83.387694377042195</c:v>
                </c:pt>
                <c:pt idx="2285">
                  <c:v>83.374200942686301</c:v>
                </c:pt>
                <c:pt idx="2286">
                  <c:v>83.388496808452899</c:v>
                </c:pt>
                <c:pt idx="2287">
                  <c:v>83.430809220589595</c:v>
                </c:pt>
                <c:pt idx="2288">
                  <c:v>83.501810774729506</c:v>
                </c:pt>
                <c:pt idx="2289">
                  <c:v>83.602630107432006</c:v>
                </c:pt>
                <c:pt idx="2290">
                  <c:v>83.734869836923806</c:v>
                </c:pt>
                <c:pt idx="2291">
                  <c:v>83.9006320382246</c:v>
                </c:pt>
                <c:pt idx="2292">
                  <c:v>84.089870670182506</c:v>
                </c:pt>
                <c:pt idx="2293">
                  <c:v>84.280231884190798</c:v>
                </c:pt>
                <c:pt idx="2294">
                  <c:v>84.462060663567399</c:v>
                </c:pt>
                <c:pt idx="2295">
                  <c:v>84.638247347973902</c:v>
                </c:pt>
                <c:pt idx="2296">
                  <c:v>84.8115925906597</c:v>
                </c:pt>
                <c:pt idx="2297">
                  <c:v>84.984851877482299</c:v>
                </c:pt>
                <c:pt idx="2298">
                  <c:v>85.160779327949896</c:v>
                </c:pt>
                <c:pt idx="2299">
                  <c:v>85.342171474544202</c:v>
                </c:pt>
                <c:pt idx="2300">
                  <c:v>85.531911716237701</c:v>
                </c:pt>
                <c:pt idx="2301">
                  <c:v>85.733016152834907</c:v>
                </c:pt>
                <c:pt idx="2302">
                  <c:v>85.935086524650004</c:v>
                </c:pt>
                <c:pt idx="2303">
                  <c:v>86.114144922377605</c:v>
                </c:pt>
                <c:pt idx="2304">
                  <c:v>86.259442643784894</c:v>
                </c:pt>
                <c:pt idx="2305">
                  <c:v>86.373289332968795</c:v>
                </c:pt>
                <c:pt idx="2306">
                  <c:v>86.457494690253895</c:v>
                </c:pt>
                <c:pt idx="2307">
                  <c:v>86.513397239083801</c:v>
                </c:pt>
                <c:pt idx="2308">
                  <c:v>86.541885603110899</c:v>
                </c:pt>
                <c:pt idx="2309">
                  <c:v>86.543412631706502</c:v>
                </c:pt>
                <c:pt idx="2310">
                  <c:v>86.518002598428197</c:v>
                </c:pt>
                <c:pt idx="2311">
                  <c:v>86.465251586870295</c:v>
                </c:pt>
                <c:pt idx="2312">
                  <c:v>86.392582859623303</c:v>
                </c:pt>
                <c:pt idx="2313">
                  <c:v>86.315364984087907</c:v>
                </c:pt>
                <c:pt idx="2314">
                  <c:v>86.240632551144898</c:v>
                </c:pt>
                <c:pt idx="2315">
                  <c:v>86.167197744469107</c:v>
                </c:pt>
                <c:pt idx="2316">
                  <c:v>86.093893248660805</c:v>
                </c:pt>
                <c:pt idx="2317">
                  <c:v>86.019553819734199</c:v>
                </c:pt>
                <c:pt idx="2318">
                  <c:v>85.942997762467101</c:v>
                </c:pt>
                <c:pt idx="2319">
                  <c:v>85.863008146242805</c:v>
                </c:pt>
                <c:pt idx="2320">
                  <c:v>85.778313460791495</c:v>
                </c:pt>
                <c:pt idx="2321">
                  <c:v>85.687567404337997</c:v>
                </c:pt>
                <c:pt idx="2322">
                  <c:v>85.594728129031694</c:v>
                </c:pt>
                <c:pt idx="2323">
                  <c:v>85.5091211595022</c:v>
                </c:pt>
                <c:pt idx="2324">
                  <c:v>85.434786338524702</c:v>
                </c:pt>
                <c:pt idx="2325">
                  <c:v>85.370542044124605</c:v>
                </c:pt>
                <c:pt idx="2326">
                  <c:v>85.315367052748897</c:v>
                </c:pt>
                <c:pt idx="2327">
                  <c:v>85.268384305955806</c:v>
                </c:pt>
                <c:pt idx="2328">
                  <c:v>85.228846968745302</c:v>
                </c:pt>
                <c:pt idx="2329">
                  <c:v>85.196126557913303</c:v>
                </c:pt>
                <c:pt idx="2330">
                  <c:v>85.169702951719401</c:v>
                </c:pt>
                <c:pt idx="2331">
                  <c:v>85.149156122062294</c:v>
                </c:pt>
                <c:pt idx="2332">
                  <c:v>85.134159457737198</c:v>
                </c:pt>
                <c:pt idx="2333">
                  <c:v>85.124474572643706</c:v>
                </c:pt>
                <c:pt idx="2334">
                  <c:v>85.119947516413603</c:v>
                </c:pt>
                <c:pt idx="2335">
                  <c:v>85.120506327225399</c:v>
                </c:pt>
                <c:pt idx="2336">
                  <c:v>85.126159887903199</c:v>
                </c:pt>
                <c:pt idx="2337">
                  <c:v>85.136998067117403</c:v>
                </c:pt>
                <c:pt idx="2338">
                  <c:v>85.1531931479321</c:v>
                </c:pt>
                <c:pt idx="2339">
                  <c:v>85.175002566406405</c:v>
                </c:pt>
                <c:pt idx="2340">
                  <c:v>85.202773003783193</c:v>
                </c:pt>
                <c:pt idx="2341">
                  <c:v>85.236945897313603</c:v>
                </c:pt>
                <c:pt idx="2342">
                  <c:v>85.274090532551298</c:v>
                </c:pt>
                <c:pt idx="2343">
                  <c:v>85.306849448277902</c:v>
                </c:pt>
                <c:pt idx="2344">
                  <c:v>85.331769332262894</c:v>
                </c:pt>
                <c:pt idx="2345">
                  <c:v>85.3492462488895</c:v>
                </c:pt>
                <c:pt idx="2346">
                  <c:v>85.359558010204097</c:v>
                </c:pt>
                <c:pt idx="2347">
                  <c:v>85.362868531362494</c:v>
                </c:pt>
                <c:pt idx="2348">
                  <c:v>85.359230436215796</c:v>
                </c:pt>
                <c:pt idx="2349">
                  <c:v>85.348585893815994</c:v>
                </c:pt>
                <c:pt idx="2350">
                  <c:v>85.330765699138396</c:v>
                </c:pt>
                <c:pt idx="2351">
                  <c:v>85.305486583408893</c:v>
                </c:pt>
                <c:pt idx="2352">
                  <c:v>85.276320696684294</c:v>
                </c:pt>
                <c:pt idx="2353">
                  <c:v>85.250752390541294</c:v>
                </c:pt>
                <c:pt idx="2354">
                  <c:v>85.232349218082803</c:v>
                </c:pt>
                <c:pt idx="2355">
                  <c:v>85.220818643553699</c:v>
                </c:pt>
                <c:pt idx="2356">
                  <c:v>85.215977377614706</c:v>
                </c:pt>
                <c:pt idx="2357">
                  <c:v>85.217748463784801</c:v>
                </c:pt>
                <c:pt idx="2358">
                  <c:v>85.226160055146494</c:v>
                </c:pt>
                <c:pt idx="2359">
                  <c:v>85.241345861865</c:v>
                </c:pt>
                <c:pt idx="2360">
                  <c:v>85.263547276637198</c:v>
                </c:pt>
                <c:pt idx="2361">
                  <c:v>85.293117211856398</c:v>
                </c:pt>
                <c:pt idx="2362">
                  <c:v>85.330525709486395</c:v>
                </c:pt>
                <c:pt idx="2363">
                  <c:v>85.372393457736194</c:v>
                </c:pt>
                <c:pt idx="2364">
                  <c:v>85.411438043397695</c:v>
                </c:pt>
                <c:pt idx="2365">
                  <c:v>85.444306101201207</c:v>
                </c:pt>
                <c:pt idx="2366">
                  <c:v>85.471520069555297</c:v>
                </c:pt>
                <c:pt idx="2367">
                  <c:v>85.493512540112206</c:v>
                </c:pt>
                <c:pt idx="2368">
                  <c:v>85.510633103899806</c:v>
                </c:pt>
                <c:pt idx="2369">
                  <c:v>85.523153908400701</c:v>
                </c:pt>
                <c:pt idx="2370">
                  <c:v>85.5312739835922</c:v>
                </c:pt>
                <c:pt idx="2371">
                  <c:v>85.535122405715498</c:v>
                </c:pt>
                <c:pt idx="2372">
                  <c:v>85.534760349063902</c:v>
                </c:pt>
                <c:pt idx="2373">
                  <c:v>85.530182058406098</c:v>
                </c:pt>
                <c:pt idx="2374">
                  <c:v>85.521314757501202</c:v>
                </c:pt>
                <c:pt idx="2375">
                  <c:v>85.508017492251497</c:v>
                </c:pt>
                <c:pt idx="2376">
                  <c:v>85.490078890104897</c:v>
                </c:pt>
                <c:pt idx="2377">
                  <c:v>85.467213800089098</c:v>
                </c:pt>
                <c:pt idx="2378">
                  <c:v>85.439058760068093</c:v>
                </c:pt>
                <c:pt idx="2379">
                  <c:v>85.405166219169402</c:v>
                </c:pt>
                <c:pt idx="2380">
                  <c:v>85.364997423541496</c:v>
                </c:pt>
                <c:pt idx="2381">
                  <c:v>85.317913852354295</c:v>
                </c:pt>
                <c:pt idx="2382">
                  <c:v>85.265154045451794</c:v>
                </c:pt>
                <c:pt idx="2383">
                  <c:v>85.211840283811497</c:v>
                </c:pt>
                <c:pt idx="2384">
                  <c:v>85.163086073097901</c:v>
                </c:pt>
                <c:pt idx="2385">
                  <c:v>85.120103442245195</c:v>
                </c:pt>
                <c:pt idx="2386">
                  <c:v>85.082209157022405</c:v>
                </c:pt>
                <c:pt idx="2387">
                  <c:v>85.0488008520839</c:v>
                </c:pt>
                <c:pt idx="2388">
                  <c:v>85.019347470964803</c:v>
                </c:pt>
                <c:pt idx="2389">
                  <c:v>84.993380824438304</c:v>
                </c:pt>
                <c:pt idx="2390">
                  <c:v>84.970488148207195</c:v>
                </c:pt>
                <c:pt idx="2391">
                  <c:v>84.950305541626705</c:v>
                </c:pt>
                <c:pt idx="2392">
                  <c:v>84.932512183160796</c:v>
                </c:pt>
                <c:pt idx="2393">
                  <c:v>84.916825230622194</c:v>
                </c:pt>
                <c:pt idx="2394">
                  <c:v>84.902995325129098</c:v>
                </c:pt>
                <c:pt idx="2395">
                  <c:v>84.890802627311302</c:v>
                </c:pt>
                <c:pt idx="2396">
                  <c:v>84.880053322756098</c:v>
                </c:pt>
                <c:pt idx="2397">
                  <c:v>84.870576541145695</c:v>
                </c:pt>
                <c:pt idx="2398">
                  <c:v>84.862221640113106</c:v>
                </c:pt>
                <c:pt idx="2399">
                  <c:v>84.854855810638995</c:v>
                </c:pt>
                <c:pt idx="2400">
                  <c:v>84.848361965928405</c:v>
                </c:pt>
                <c:pt idx="2401">
                  <c:v>84.842636880204694</c:v>
                </c:pt>
                <c:pt idx="2402">
                  <c:v>84.837589547839599</c:v>
                </c:pt>
                <c:pt idx="2403">
                  <c:v>84.833139736732306</c:v>
                </c:pt>
                <c:pt idx="2404">
                  <c:v>84.829216712945495</c:v>
                </c:pt>
                <c:pt idx="2405">
                  <c:v>84.825758116321893</c:v>
                </c:pt>
                <c:pt idx="2406">
                  <c:v>84.822708969211504</c:v>
                </c:pt>
                <c:pt idx="2407">
                  <c:v>84.820020802550005</c:v>
                </c:pt>
                <c:pt idx="2408">
                  <c:v>84.817650885396901</c:v>
                </c:pt>
                <c:pt idx="2409">
                  <c:v>84.815561545687601</c:v>
                </c:pt>
                <c:pt idx="2410">
                  <c:v>84.8137195714001</c:v>
                </c:pt>
                <c:pt idx="2411">
                  <c:v>84.812095682618605</c:v>
                </c:pt>
                <c:pt idx="2412">
                  <c:v>84.810664066101893</c:v>
                </c:pt>
                <c:pt idx="2413">
                  <c:v>84.809401964957303</c:v>
                </c:pt>
                <c:pt idx="2414">
                  <c:v>84.808289316898694</c:v>
                </c:pt>
                <c:pt idx="2415">
                  <c:v>84.807308435337703</c:v>
                </c:pt>
                <c:pt idx="2416">
                  <c:v>84.806443728238094</c:v>
                </c:pt>
                <c:pt idx="2417">
                  <c:v>84.805681450266405</c:v>
                </c:pt>
                <c:pt idx="2418">
                  <c:v>84.805009484296406</c:v>
                </c:pt>
                <c:pt idx="2419">
                  <c:v>84.804417148796304</c:v>
                </c:pt>
                <c:pt idx="2420">
                  <c:v>84.803895028035598</c:v>
                </c:pt>
                <c:pt idx="2421">
                  <c:v>84.803434822413195</c:v>
                </c:pt>
                <c:pt idx="2422">
                  <c:v>84.803029216527406</c:v>
                </c:pt>
                <c:pt idx="2423">
                  <c:v>84.802671762890597</c:v>
                </c:pt>
                <c:pt idx="2424">
                  <c:v>84.8023567794407</c:v>
                </c:pt>
                <c:pt idx="2425">
                  <c:v>84.802079259219198</c:v>
                </c:pt>
                <c:pt idx="2426">
                  <c:v>84.801834790780902</c:v>
                </c:pt>
                <c:pt idx="2427">
                  <c:v>84.801619488069704</c:v>
                </c:pt>
                <c:pt idx="2428">
                  <c:v>84.8014299286463</c:v>
                </c:pt>
                <c:pt idx="2429">
                  <c:v>84.801263099285194</c:v>
                </c:pt>
                <c:pt idx="2430">
                  <c:v>84.801116348076604</c:v>
                </c:pt>
                <c:pt idx="2431">
                  <c:v>84.800987342271895</c:v>
                </c:pt>
                <c:pt idx="2432">
                  <c:v>84.800874031202198</c:v>
                </c:pt>
                <c:pt idx="2433">
                  <c:v>84.800774613681597</c:v>
                </c:pt>
                <c:pt idx="2434">
                  <c:v>84.800687509374796</c:v>
                </c:pt>
                <c:pt idx="2435">
                  <c:v>84.800611333676798</c:v>
                </c:pt>
                <c:pt idx="2436">
                  <c:v>84.800544875703295</c:v>
                </c:pt>
                <c:pt idx="2437">
                  <c:v>84.800487079042199</c:v>
                </c:pt>
                <c:pt idx="2438">
                  <c:v>84.800437024961099</c:v>
                </c:pt>
                <c:pt idx="2439">
                  <c:v>84.800393917803206</c:v>
                </c:pt>
                <c:pt idx="2440">
                  <c:v>84.800357072339807</c:v>
                </c:pt>
                <c:pt idx="2441">
                  <c:v>84.800325902877404</c:v>
                </c:pt>
                <c:pt idx="2442">
                  <c:v>84.800299913948194</c:v>
                </c:pt>
                <c:pt idx="2443">
                  <c:v>84.800278692433494</c:v>
                </c:pt>
                <c:pt idx="2444">
                  <c:v>84.800261900997498</c:v>
                </c:pt>
                <c:pt idx="2445">
                  <c:v>84.8002492727245</c:v>
                </c:pt>
                <c:pt idx="2446">
                  <c:v>84.800240606876102</c:v>
                </c:pt>
                <c:pt idx="2447">
                  <c:v>84.800235765700606</c:v>
                </c:pt>
                <c:pt idx="2448">
                  <c:v>84.800234672242894</c:v>
                </c:pt>
                <c:pt idx="2449">
                  <c:v>84.800237309121499</c:v>
                </c:pt>
                <c:pt idx="2450">
                  <c:v>84.800243718252105</c:v>
                </c:pt>
                <c:pt idx="2451">
                  <c:v>84.800254001513693</c:v>
                </c:pt>
                <c:pt idx="2452">
                  <c:v>84.800268322368595</c:v>
                </c:pt>
                <c:pt idx="2453">
                  <c:v>84.800286908460194</c:v>
                </c:pt>
                <c:pt idx="2454">
                  <c:v>84.800310055231904</c:v>
                </c:pt>
                <c:pt idx="2455">
                  <c:v>84.800338130623402</c:v>
                </c:pt>
                <c:pt idx="2456">
                  <c:v>84.800371580919702</c:v>
                </c:pt>
                <c:pt idx="2457">
                  <c:v>84.800410937844504</c:v>
                </c:pt>
                <c:pt idx="2458">
                  <c:v>84.800456827013306</c:v>
                </c:pt>
                <c:pt idx="2459">
                  <c:v>84.800509977877596</c:v>
                </c:pt>
                <c:pt idx="2460">
                  <c:v>84.800571235320504</c:v>
                </c:pt>
                <c:pt idx="2461">
                  <c:v>84.800641573086807</c:v>
                </c:pt>
                <c:pt idx="2462">
                  <c:v>84.800722109261301</c:v>
                </c:pt>
                <c:pt idx="2463">
                  <c:v>84.800766436581497</c:v>
                </c:pt>
                <c:pt idx="2464">
                  <c:v>84.8006798843859</c:v>
                </c:pt>
                <c:pt idx="2465">
                  <c:v>84.800413388657205</c:v>
                </c:pt>
                <c:pt idx="2466">
                  <c:v>84.799962712831103</c:v>
                </c:pt>
                <c:pt idx="2467">
                  <c:v>84.799320692990804</c:v>
                </c:pt>
                <c:pt idx="2468">
                  <c:v>84.798477123626597</c:v>
                </c:pt>
                <c:pt idx="2469">
                  <c:v>84.797418595409098</c:v>
                </c:pt>
                <c:pt idx="2470">
                  <c:v>84.796128282035497</c:v>
                </c:pt>
                <c:pt idx="2471">
                  <c:v>84.794585672759695</c:v>
                </c:pt>
                <c:pt idx="2472">
                  <c:v>84.792766246354702</c:v>
                </c:pt>
                <c:pt idx="2473">
                  <c:v>84.791153717619693</c:v>
                </c:pt>
                <c:pt idx="2474">
                  <c:v>84.790747734304205</c:v>
                </c:pt>
                <c:pt idx="2475">
                  <c:v>84.792054494860594</c:v>
                </c:pt>
                <c:pt idx="2476">
                  <c:v>84.795094779300399</c:v>
                </c:pt>
                <c:pt idx="2477">
                  <c:v>84.799916915807799</c:v>
                </c:pt>
                <c:pt idx="2478">
                  <c:v>84.806597556783203</c:v>
                </c:pt>
                <c:pt idx="2479">
                  <c:v>84.815242897305296</c:v>
                </c:pt>
                <c:pt idx="2480">
                  <c:v>84.825990363202393</c:v>
                </c:pt>
                <c:pt idx="2481">
                  <c:v>84.839010795565102</c:v>
                </c:pt>
                <c:pt idx="2482">
                  <c:v>84.854511166425894</c:v>
                </c:pt>
                <c:pt idx="2483">
                  <c:v>84.872737868775104</c:v>
                </c:pt>
                <c:pt idx="2484">
                  <c:v>84.893515680464304</c:v>
                </c:pt>
                <c:pt idx="2485">
                  <c:v>84.916244975337605</c:v>
                </c:pt>
                <c:pt idx="2486">
                  <c:v>84.940822097099598</c:v>
                </c:pt>
                <c:pt idx="2487">
                  <c:v>84.967637718695798</c:v>
                </c:pt>
                <c:pt idx="2488">
                  <c:v>84.997118099681501</c:v>
                </c:pt>
                <c:pt idx="2489">
                  <c:v>85.029731858471607</c:v>
                </c:pt>
                <c:pt idx="2490">
                  <c:v>85.065997421472005</c:v>
                </c:pt>
                <c:pt idx="2491">
                  <c:v>85.106491263954695</c:v>
                </c:pt>
                <c:pt idx="2492">
                  <c:v>85.151857073675899</c:v>
                </c:pt>
                <c:pt idx="2493">
                  <c:v>85.2028159828984</c:v>
                </c:pt>
                <c:pt idx="2494">
                  <c:v>85.256204076382204</c:v>
                </c:pt>
                <c:pt idx="2495">
                  <c:v>85.304922067654203</c:v>
                </c:pt>
                <c:pt idx="2496">
                  <c:v>85.345770359335802</c:v>
                </c:pt>
                <c:pt idx="2497">
                  <c:v>85.379398243167898</c:v>
                </c:pt>
                <c:pt idx="2498">
                  <c:v>85.406340266028707</c:v>
                </c:pt>
                <c:pt idx="2499">
                  <c:v>85.427024696740801</c:v>
                </c:pt>
                <c:pt idx="2500">
                  <c:v>85.441780333807102</c:v>
                </c:pt>
                <c:pt idx="2501">
                  <c:v>85.450841731972901</c:v>
                </c:pt>
                <c:pt idx="2502">
                  <c:v>85.454352930694498</c:v>
                </c:pt>
                <c:pt idx="2503">
                  <c:v>85.452369743781802</c:v>
                </c:pt>
                <c:pt idx="2504">
                  <c:v>85.444860646611403</c:v>
                </c:pt>
                <c:pt idx="2505">
                  <c:v>85.431706275012999</c:v>
                </c:pt>
                <c:pt idx="2506">
                  <c:v>85.412697527863799</c:v>
                </c:pt>
                <c:pt idx="2507">
                  <c:v>85.387532243228804</c:v>
                </c:pt>
                <c:pt idx="2508">
                  <c:v>85.3558103952126</c:v>
                </c:pt>
                <c:pt idx="2509">
                  <c:v>85.317027735171095</c:v>
                </c:pt>
                <c:pt idx="2510">
                  <c:v>85.270567776204501</c:v>
                </c:pt>
                <c:pt idx="2511">
                  <c:v>85.215691993517396</c:v>
                </c:pt>
                <c:pt idx="2512">
                  <c:v>85.151528084871998</c:v>
                </c:pt>
                <c:pt idx="2513">
                  <c:v>85.077056104522399</c:v>
                </c:pt>
                <c:pt idx="2514">
                  <c:v>84.994708549344494</c:v>
                </c:pt>
                <c:pt idx="2515">
                  <c:v>84.910409053254497</c:v>
                </c:pt>
                <c:pt idx="2516">
                  <c:v>84.826433950693001</c:v>
                </c:pt>
                <c:pt idx="2517">
                  <c:v>84.741448405922696</c:v>
                </c:pt>
                <c:pt idx="2518">
                  <c:v>84.654101493685701</c:v>
                </c:pt>
                <c:pt idx="2519">
                  <c:v>84.563004752564396</c:v>
                </c:pt>
                <c:pt idx="2520">
                  <c:v>84.4667101140803</c:v>
                </c:pt>
                <c:pt idx="2521">
                  <c:v>84.363686884281805</c:v>
                </c:pt>
                <c:pt idx="2522">
                  <c:v>84.252297411922896</c:v>
                </c:pt>
                <c:pt idx="2523">
                  <c:v>84.130771056453796</c:v>
                </c:pt>
                <c:pt idx="2524">
                  <c:v>84.006606309388204</c:v>
                </c:pt>
                <c:pt idx="2525">
                  <c:v>83.896689989885999</c:v>
                </c:pt>
                <c:pt idx="2526">
                  <c:v>83.808705141914899</c:v>
                </c:pt>
                <c:pt idx="2527">
                  <c:v>83.741253163468002</c:v>
                </c:pt>
                <c:pt idx="2528">
                  <c:v>83.693261841834101</c:v>
                </c:pt>
                <c:pt idx="2529">
                  <c:v>83.663968309766105</c:v>
                </c:pt>
                <c:pt idx="2530">
                  <c:v>83.652906918988606</c:v>
                </c:pt>
                <c:pt idx="2531">
                  <c:v>83.659901838279396</c:v>
                </c:pt>
                <c:pt idx="2532">
                  <c:v>83.685064258467406</c:v>
                </c:pt>
                <c:pt idx="2533">
                  <c:v>83.7287941599146</c:v>
                </c:pt>
                <c:pt idx="2534">
                  <c:v>83.782714200338802</c:v>
                </c:pt>
                <c:pt idx="2535">
                  <c:v>83.829536410632898</c:v>
                </c:pt>
                <c:pt idx="2536">
                  <c:v>83.860932326803507</c:v>
                </c:pt>
                <c:pt idx="2537">
                  <c:v>83.877400878065004</c:v>
                </c:pt>
                <c:pt idx="2538">
                  <c:v>83.879203847546805</c:v>
                </c:pt>
                <c:pt idx="2539">
                  <c:v>83.866369895146704</c:v>
                </c:pt>
                <c:pt idx="2540">
                  <c:v>83.838695013106403</c:v>
                </c:pt>
                <c:pt idx="2541">
                  <c:v>83.795739283116802</c:v>
                </c:pt>
                <c:pt idx="2542">
                  <c:v>83.736819883401694</c:v>
                </c:pt>
                <c:pt idx="2543">
                  <c:v>83.661000234623202</c:v>
                </c:pt>
                <c:pt idx="2544">
                  <c:v>83.5754482354359</c:v>
                </c:pt>
                <c:pt idx="2545">
                  <c:v>83.495550266868406</c:v>
                </c:pt>
                <c:pt idx="2546">
                  <c:v>83.4284095266066</c:v>
                </c:pt>
                <c:pt idx="2547">
                  <c:v>83.372958813245504</c:v>
                </c:pt>
                <c:pt idx="2548">
                  <c:v>83.328316685482903</c:v>
                </c:pt>
                <c:pt idx="2549">
                  <c:v>83.293773514662007</c:v>
                </c:pt>
                <c:pt idx="2550">
                  <c:v>83.268780204556094</c:v>
                </c:pt>
                <c:pt idx="2551">
                  <c:v>83.252939462967007</c:v>
                </c:pt>
                <c:pt idx="2552">
                  <c:v>83.245999486391199</c:v>
                </c:pt>
                <c:pt idx="2553">
                  <c:v>83.247849957366199</c:v>
                </c:pt>
                <c:pt idx="2554">
                  <c:v>83.254590019305397</c:v>
                </c:pt>
                <c:pt idx="2555">
                  <c:v>83.258466268709398</c:v>
                </c:pt>
                <c:pt idx="2556">
                  <c:v>83.255610050647306</c:v>
                </c:pt>
                <c:pt idx="2557">
                  <c:v>83.245975962843502</c:v>
                </c:pt>
                <c:pt idx="2558">
                  <c:v>83.229410862400897</c:v>
                </c:pt>
                <c:pt idx="2559">
                  <c:v>83.205651431449695</c:v>
                </c:pt>
                <c:pt idx="2560">
                  <c:v>83.174319991462696</c:v>
                </c:pt>
                <c:pt idx="2561">
                  <c:v>83.134918499699097</c:v>
                </c:pt>
                <c:pt idx="2562">
                  <c:v>83.086820632346203</c:v>
                </c:pt>
                <c:pt idx="2563">
                  <c:v>83.029261828512404</c:v>
                </c:pt>
                <c:pt idx="2564">
                  <c:v>82.967486720201094</c:v>
                </c:pt>
                <c:pt idx="2565">
                  <c:v>82.912832594663001</c:v>
                </c:pt>
                <c:pt idx="2566">
                  <c:v>82.870590444475098</c:v>
                </c:pt>
                <c:pt idx="2567">
                  <c:v>82.8400888848726</c:v>
                </c:pt>
                <c:pt idx="2568">
                  <c:v>82.820843064844794</c:v>
                </c:pt>
                <c:pt idx="2569">
                  <c:v>82.812547053960103</c:v>
                </c:pt>
                <c:pt idx="2570">
                  <c:v>82.815068979314006</c:v>
                </c:pt>
                <c:pt idx="2571">
                  <c:v>82.828448929284406</c:v>
                </c:pt>
                <c:pt idx="2572">
                  <c:v>82.852899590775095</c:v>
                </c:pt>
                <c:pt idx="2573">
                  <c:v>82.888809630073595</c:v>
                </c:pt>
                <c:pt idx="2574">
                  <c:v>82.927176613267093</c:v>
                </c:pt>
                <c:pt idx="2575">
                  <c:v>82.949463831039395</c:v>
                </c:pt>
                <c:pt idx="2576">
                  <c:v>82.946452155824801</c:v>
                </c:pt>
                <c:pt idx="2577">
                  <c:v>82.918093641171097</c:v>
                </c:pt>
                <c:pt idx="2578">
                  <c:v>82.863937501785003</c:v>
                </c:pt>
                <c:pt idx="2579">
                  <c:v>82.783122874836593</c:v>
                </c:pt>
                <c:pt idx="2580">
                  <c:v>82.674365135733893</c:v>
                </c:pt>
                <c:pt idx="2581">
                  <c:v>82.535935477805594</c:v>
                </c:pt>
                <c:pt idx="2582">
                  <c:v>82.365633431290902</c:v>
                </c:pt>
                <c:pt idx="2583">
                  <c:v>82.160751884801101</c:v>
                </c:pt>
                <c:pt idx="2584">
                  <c:v>81.929502975112101</c:v>
                </c:pt>
                <c:pt idx="2585">
                  <c:v>81.691148626811696</c:v>
                </c:pt>
                <c:pt idx="2586">
                  <c:v>81.453368894972797</c:v>
                </c:pt>
                <c:pt idx="2587">
                  <c:v>81.212384046859896</c:v>
                </c:pt>
                <c:pt idx="2588">
                  <c:v>80.964363401396298</c:v>
                </c:pt>
                <c:pt idx="2589">
                  <c:v>80.705364436881695</c:v>
                </c:pt>
                <c:pt idx="2590">
                  <c:v>80.431270120896897</c:v>
                </c:pt>
                <c:pt idx="2591">
                  <c:v>80.137723466196903</c:v>
                </c:pt>
                <c:pt idx="2592">
                  <c:v>79.820058272296194</c:v>
                </c:pt>
                <c:pt idx="2593">
                  <c:v>79.473224951818494</c:v>
                </c:pt>
                <c:pt idx="2594">
                  <c:v>79.121451115505494</c:v>
                </c:pt>
                <c:pt idx="2595">
                  <c:v>78.818627146715997</c:v>
                </c:pt>
                <c:pt idx="2596">
                  <c:v>78.5896811339029</c:v>
                </c:pt>
                <c:pt idx="2597">
                  <c:v>78.430974218425504</c:v>
                </c:pt>
                <c:pt idx="2598">
                  <c:v>78.339983604420894</c:v>
                </c:pt>
                <c:pt idx="2599">
                  <c:v>78.315262910401103</c:v>
                </c:pt>
                <c:pt idx="2600">
                  <c:v>78.356419177657102</c:v>
                </c:pt>
                <c:pt idx="2601">
                  <c:v>78.464106623810494</c:v>
                </c:pt>
                <c:pt idx="2602">
                  <c:v>78.640037042218296</c:v>
                </c:pt>
                <c:pt idx="2603">
                  <c:v>78.887007012540707</c:v>
                </c:pt>
                <c:pt idx="2604">
                  <c:v>79.189751979488193</c:v>
                </c:pt>
                <c:pt idx="2605">
                  <c:v>79.5147036083426</c:v>
                </c:pt>
                <c:pt idx="2606">
                  <c:v>79.847836935706198</c:v>
                </c:pt>
                <c:pt idx="2607">
                  <c:v>80.194447429501906</c:v>
                </c:pt>
                <c:pt idx="2608">
                  <c:v>80.560044789903401</c:v>
                </c:pt>
                <c:pt idx="2609">
                  <c:v>80.950440531207605</c:v>
                </c:pt>
                <c:pt idx="2610">
                  <c:v>81.371840361326505</c:v>
                </c:pt>
                <c:pt idx="2611">
                  <c:v>81.830942827357603</c:v>
                </c:pt>
                <c:pt idx="2612">
                  <c:v>82.335045795297901</c:v>
                </c:pt>
                <c:pt idx="2613">
                  <c:v>82.856742594820105</c:v>
                </c:pt>
                <c:pt idx="2614">
                  <c:v>83.333486094204702</c:v>
                </c:pt>
                <c:pt idx="2615">
                  <c:v>83.737434178137306</c:v>
                </c:pt>
                <c:pt idx="2616">
                  <c:v>84.075007711541005</c:v>
                </c:pt>
                <c:pt idx="2617">
                  <c:v>84.351572743594701</c:v>
                </c:pt>
                <c:pt idx="2618">
                  <c:v>84.571525535901799</c:v>
                </c:pt>
                <c:pt idx="2619">
                  <c:v>84.7383624452075</c:v>
                </c:pt>
                <c:pt idx="2620">
                  <c:v>84.854735501281993</c:v>
                </c:pt>
                <c:pt idx="2621">
                  <c:v>84.922494563430703</c:v>
                </c:pt>
                <c:pt idx="2622">
                  <c:v>84.942716725749605</c:v>
                </c:pt>
                <c:pt idx="2623">
                  <c:v>84.915723438550302</c:v>
                </c:pt>
                <c:pt idx="2624">
                  <c:v>84.8410856181154</c:v>
                </c:pt>
                <c:pt idx="2625">
                  <c:v>84.734839947348604</c:v>
                </c:pt>
                <c:pt idx="2626">
                  <c:v>84.629743925353694</c:v>
                </c:pt>
                <c:pt idx="2627">
                  <c:v>84.541350336048396</c:v>
                </c:pt>
                <c:pt idx="2628">
                  <c:v>84.468254211501602</c:v>
                </c:pt>
                <c:pt idx="2629">
                  <c:v>84.409293619984894</c:v>
                </c:pt>
                <c:pt idx="2630">
                  <c:v>84.3635313273778</c:v>
                </c:pt>
                <c:pt idx="2631">
                  <c:v>84.330239898948605</c:v>
                </c:pt>
                <c:pt idx="2632">
                  <c:v>84.308890136094703</c:v>
                </c:pt>
                <c:pt idx="2633">
                  <c:v>84.299142664232207</c:v>
                </c:pt>
                <c:pt idx="2634">
                  <c:v>84.300842538117294</c:v>
                </c:pt>
                <c:pt idx="2635">
                  <c:v>84.311918530560803</c:v>
                </c:pt>
                <c:pt idx="2636">
                  <c:v>84.328350192313096</c:v>
                </c:pt>
                <c:pt idx="2637">
                  <c:v>84.348300439808</c:v>
                </c:pt>
                <c:pt idx="2638">
                  <c:v>84.372086385006696</c:v>
                </c:pt>
                <c:pt idx="2639">
                  <c:v>84.400086127905197</c:v>
                </c:pt>
                <c:pt idx="2640">
                  <c:v>84.432744750782206</c:v>
                </c:pt>
                <c:pt idx="2641">
                  <c:v>84.470581393200206</c:v>
                </c:pt>
                <c:pt idx="2642">
                  <c:v>84.514197504218203</c:v>
                </c:pt>
                <c:pt idx="2643">
                  <c:v>84.564286402990405</c:v>
                </c:pt>
                <c:pt idx="2644">
                  <c:v>84.621644299727507</c:v>
                </c:pt>
                <c:pt idx="2645">
                  <c:v>84.686304708133505</c:v>
                </c:pt>
                <c:pt idx="2646">
                  <c:v>84.7575389714371</c:v>
                </c:pt>
                <c:pt idx="2647">
                  <c:v>84.835601167854094</c:v>
                </c:pt>
                <c:pt idx="2648">
                  <c:v>84.921732162800893</c:v>
                </c:pt>
                <c:pt idx="2649">
                  <c:v>85.017301089544603</c:v>
                </c:pt>
                <c:pt idx="2650">
                  <c:v>85.123827106165294</c:v>
                </c:pt>
                <c:pt idx="2651">
                  <c:v>85.243003544004196</c:v>
                </c:pt>
                <c:pt idx="2652">
                  <c:v>85.376724824759293</c:v>
                </c:pt>
                <c:pt idx="2653">
                  <c:v>85.527116574102806</c:v>
                </c:pt>
                <c:pt idx="2654">
                  <c:v>85.696569410502207</c:v>
                </c:pt>
                <c:pt idx="2655">
                  <c:v>85.877953329380901</c:v>
                </c:pt>
                <c:pt idx="2656">
                  <c:v>86.054504290032796</c:v>
                </c:pt>
                <c:pt idx="2657">
                  <c:v>86.219204969351495</c:v>
                </c:pt>
                <c:pt idx="2658">
                  <c:v>86.3746733647707</c:v>
                </c:pt>
                <c:pt idx="2659">
                  <c:v>86.523380792827396</c:v>
                </c:pt>
                <c:pt idx="2660">
                  <c:v>86.667691098116407</c:v>
                </c:pt>
                <c:pt idx="2661">
                  <c:v>86.809898228825304</c:v>
                </c:pt>
                <c:pt idx="2662">
                  <c:v>86.952262701201803</c:v>
                </c:pt>
                <c:pt idx="2663">
                  <c:v>87.097047532587297</c:v>
                </c:pt>
                <c:pt idx="2664">
                  <c:v>87.244086388100698</c:v>
                </c:pt>
                <c:pt idx="2665">
                  <c:v>87.388313091652194</c:v>
                </c:pt>
                <c:pt idx="2666">
                  <c:v>87.524616727692504</c:v>
                </c:pt>
                <c:pt idx="2667">
                  <c:v>87.652696088269906</c:v>
                </c:pt>
                <c:pt idx="2668">
                  <c:v>87.774587096594502</c:v>
                </c:pt>
                <c:pt idx="2669">
                  <c:v>87.892227325018595</c:v>
                </c:pt>
                <c:pt idx="2670">
                  <c:v>88.007486775745093</c:v>
                </c:pt>
                <c:pt idx="2671">
                  <c:v>88.122197606273801</c:v>
                </c:pt>
                <c:pt idx="2672">
                  <c:v>88.238183253269796</c:v>
                </c:pt>
                <c:pt idx="2673">
                  <c:v>88.357287417806305</c:v>
                </c:pt>
                <c:pt idx="2674">
                  <c:v>88.481403372729403</c:v>
                </c:pt>
                <c:pt idx="2675">
                  <c:v>88.605517898272097</c:v>
                </c:pt>
                <c:pt idx="2676">
                  <c:v>88.717631485604997</c:v>
                </c:pt>
                <c:pt idx="2677">
                  <c:v>88.812539912824505</c:v>
                </c:pt>
                <c:pt idx="2678">
                  <c:v>88.891751732147398</c:v>
                </c:pt>
                <c:pt idx="2679">
                  <c:v>88.956526090029499</c:v>
                </c:pt>
                <c:pt idx="2680">
                  <c:v>89.007892635881802</c:v>
                </c:pt>
                <c:pt idx="2681">
                  <c:v>89.0466678893184</c:v>
                </c:pt>
                <c:pt idx="2682">
                  <c:v>89.073468219504306</c:v>
                </c:pt>
                <c:pt idx="2683">
                  <c:v>89.088719642923294</c:v>
                </c:pt>
                <c:pt idx="2684">
                  <c:v>89.092664595311803</c:v>
                </c:pt>
                <c:pt idx="2685">
                  <c:v>89.085365785402601</c:v>
                </c:pt>
                <c:pt idx="2686">
                  <c:v>89.066707191739496</c:v>
                </c:pt>
                <c:pt idx="2687">
                  <c:v>89.036392218406903</c:v>
                </c:pt>
                <c:pt idx="2688">
                  <c:v>88.993938980358706</c:v>
                </c:pt>
                <c:pt idx="2689">
                  <c:v>88.938672643401205</c:v>
                </c:pt>
                <c:pt idx="2690">
                  <c:v>88.869714697068702</c:v>
                </c:pt>
                <c:pt idx="2691">
                  <c:v>88.785968989872202</c:v>
                </c:pt>
                <c:pt idx="2692">
                  <c:v>88.686104304939207</c:v>
                </c:pt>
                <c:pt idx="2693">
                  <c:v>88.568533199068398</c:v>
                </c:pt>
                <c:pt idx="2694">
                  <c:v>88.431386768824694</c:v>
                </c:pt>
                <c:pt idx="2695">
                  <c:v>88.281474028963402</c:v>
                </c:pt>
                <c:pt idx="2696">
                  <c:v>88.134390216712504</c:v>
                </c:pt>
                <c:pt idx="2697">
                  <c:v>87.996786519946696</c:v>
                </c:pt>
                <c:pt idx="2698">
                  <c:v>87.866475666917296</c:v>
                </c:pt>
                <c:pt idx="2699">
                  <c:v>87.741386243912402</c:v>
                </c:pt>
                <c:pt idx="2700">
                  <c:v>87.619529836766702</c:v>
                </c:pt>
                <c:pt idx="2701">
                  <c:v>87.498969423146406</c:v>
                </c:pt>
                <c:pt idx="2702">
                  <c:v>87.377788581755198</c:v>
                </c:pt>
                <c:pt idx="2703">
                  <c:v>87.254061029012902</c:v>
                </c:pt>
                <c:pt idx="2704">
                  <c:v>87.125819998964502</c:v>
                </c:pt>
                <c:pt idx="2705">
                  <c:v>87.001061139719695</c:v>
                </c:pt>
                <c:pt idx="2706">
                  <c:v>86.897869764918795</c:v>
                </c:pt>
                <c:pt idx="2707">
                  <c:v>86.824640016749299</c:v>
                </c:pt>
                <c:pt idx="2708">
                  <c:v>86.780207992520104</c:v>
                </c:pt>
                <c:pt idx="2709">
                  <c:v>86.763867403367797</c:v>
                </c:pt>
                <c:pt idx="2710">
                  <c:v>86.775358500241396</c:v>
                </c:pt>
                <c:pt idx="2711">
                  <c:v>86.814863944945799</c:v>
                </c:pt>
                <c:pt idx="2712">
                  <c:v>86.883011713723704</c:v>
                </c:pt>
                <c:pt idx="2713">
                  <c:v>86.980885079529102</c:v>
                </c:pt>
                <c:pt idx="2714">
                  <c:v>87.110039831670804</c:v>
                </c:pt>
                <c:pt idx="2715">
                  <c:v>87.250552867260893</c:v>
                </c:pt>
                <c:pt idx="2716">
                  <c:v>87.360705494734304</c:v>
                </c:pt>
                <c:pt idx="2717">
                  <c:v>87.420272554538897</c:v>
                </c:pt>
                <c:pt idx="2718">
                  <c:v>87.430200921179704</c:v>
                </c:pt>
                <c:pt idx="2719">
                  <c:v>87.390648415393102</c:v>
                </c:pt>
                <c:pt idx="2720">
                  <c:v>87.300986312856296</c:v>
                </c:pt>
                <c:pt idx="2721">
                  <c:v>87.159789350021995</c:v>
                </c:pt>
                <c:pt idx="2722">
                  <c:v>86.964813068212194</c:v>
                </c:pt>
                <c:pt idx="2723">
                  <c:v>86.712958135834299</c:v>
                </c:pt>
                <c:pt idx="2724">
                  <c:v>86.400221081586906</c:v>
                </c:pt>
                <c:pt idx="2725">
                  <c:v>86.050763275717301</c:v>
                </c:pt>
                <c:pt idx="2726">
                  <c:v>85.717295664550704</c:v>
                </c:pt>
                <c:pt idx="2727">
                  <c:v>85.423651420207307</c:v>
                </c:pt>
                <c:pt idx="2728">
                  <c:v>85.165163457720098</c:v>
                </c:pt>
                <c:pt idx="2729">
                  <c:v>84.937722867528507</c:v>
                </c:pt>
                <c:pt idx="2730">
                  <c:v>84.737714267288993</c:v>
                </c:pt>
                <c:pt idx="2731">
                  <c:v>84.561958331968995</c:v>
                </c:pt>
                <c:pt idx="2732">
                  <c:v>84.4076612554815</c:v>
                </c:pt>
                <c:pt idx="2733">
                  <c:v>84.272370340506797</c:v>
                </c:pt>
                <c:pt idx="2734">
                  <c:v>84.153935010558797</c:v>
                </c:pt>
                <c:pt idx="2735">
                  <c:v>84.050472624547197</c:v>
                </c:pt>
                <c:pt idx="2736">
                  <c:v>83.957656110276005</c:v>
                </c:pt>
                <c:pt idx="2737">
                  <c:v>83.8686451815569</c:v>
                </c:pt>
                <c:pt idx="2738">
                  <c:v>83.779342485715404</c:v>
                </c:pt>
                <c:pt idx="2739">
                  <c:v>83.688328472311994</c:v>
                </c:pt>
                <c:pt idx="2740">
                  <c:v>83.594156387903197</c:v>
                </c:pt>
                <c:pt idx="2741">
                  <c:v>83.495329278533205</c:v>
                </c:pt>
                <c:pt idx="2742">
                  <c:v>83.390276194240997</c:v>
                </c:pt>
                <c:pt idx="2743">
                  <c:v>83.277327217331901</c:v>
                </c:pt>
                <c:pt idx="2744">
                  <c:v>83.154686917463096</c:v>
                </c:pt>
                <c:pt idx="2745">
                  <c:v>83.020405811587693</c:v>
                </c:pt>
                <c:pt idx="2746">
                  <c:v>82.890502401918297</c:v>
                </c:pt>
                <c:pt idx="2747">
                  <c:v>82.799217943598904</c:v>
                </c:pt>
                <c:pt idx="2748">
                  <c:v>82.763254688034394</c:v>
                </c:pt>
                <c:pt idx="2749">
                  <c:v>82.782041103910501</c:v>
                </c:pt>
                <c:pt idx="2750">
                  <c:v>82.855875818997205</c:v>
                </c:pt>
                <c:pt idx="2751">
                  <c:v>82.985932505614798</c:v>
                </c:pt>
                <c:pt idx="2752">
                  <c:v>83.174278537261102</c:v>
                </c:pt>
                <c:pt idx="2753">
                  <c:v>83.423907851459006</c:v>
                </c:pt>
                <c:pt idx="2754">
                  <c:v>83.738788541213495</c:v>
                </c:pt>
                <c:pt idx="2755">
                  <c:v>84.123925931585603</c:v>
                </c:pt>
                <c:pt idx="2756">
                  <c:v>84.553189524575302</c:v>
                </c:pt>
                <c:pt idx="2757">
                  <c:v>84.968897384179101</c:v>
                </c:pt>
                <c:pt idx="2758">
                  <c:v>85.345404466647906</c:v>
                </c:pt>
                <c:pt idx="2759">
                  <c:v>85.688695460511994</c:v>
                </c:pt>
                <c:pt idx="2760">
                  <c:v>86.004227299368196</c:v>
                </c:pt>
                <c:pt idx="2761">
                  <c:v>86.297015658905593</c:v>
                </c:pt>
                <c:pt idx="2762">
                  <c:v>86.571714685794106</c:v>
                </c:pt>
                <c:pt idx="2763">
                  <c:v>86.832690979727801</c:v>
                </c:pt>
                <c:pt idx="2764">
                  <c:v>87.084093004639001</c:v>
                </c:pt>
                <c:pt idx="2765">
                  <c:v>87.329917032438303</c:v>
                </c:pt>
                <c:pt idx="2766">
                  <c:v>87.564672263742693</c:v>
                </c:pt>
                <c:pt idx="2767">
                  <c:v>87.773293474744506</c:v>
                </c:pt>
                <c:pt idx="2768">
                  <c:v>87.949698348847406</c:v>
                </c:pt>
                <c:pt idx="2769">
                  <c:v>88.096690935926802</c:v>
                </c:pt>
                <c:pt idx="2770">
                  <c:v>88.216607821565304</c:v>
                </c:pt>
                <c:pt idx="2771">
                  <c:v>88.311355197576006</c:v>
                </c:pt>
                <c:pt idx="2772">
                  <c:v>88.382439162716594</c:v>
                </c:pt>
                <c:pt idx="2773">
                  <c:v>88.430989663546896</c:v>
                </c:pt>
                <c:pt idx="2774">
                  <c:v>88.457778455993704</c:v>
                </c:pt>
                <c:pt idx="2775">
                  <c:v>88.463231373137802</c:v>
                </c:pt>
                <c:pt idx="2776">
                  <c:v>88.452656871213804</c:v>
                </c:pt>
                <c:pt idx="2777">
                  <c:v>88.436330452360394</c:v>
                </c:pt>
                <c:pt idx="2778">
                  <c:v>88.419214449437902</c:v>
                </c:pt>
                <c:pt idx="2779">
                  <c:v>88.401036827302704</c:v>
                </c:pt>
                <c:pt idx="2780">
                  <c:v>88.381508635534601</c:v>
                </c:pt>
                <c:pt idx="2781">
                  <c:v>88.360319455137301</c:v>
                </c:pt>
                <c:pt idx="2782">
                  <c:v>88.337132464136204</c:v>
                </c:pt>
                <c:pt idx="2783">
                  <c:v>88.311579083476204</c:v>
                </c:pt>
                <c:pt idx="2784">
                  <c:v>88.283253118110096</c:v>
                </c:pt>
                <c:pt idx="2785">
                  <c:v>88.251704300146002</c:v>
                </c:pt>
                <c:pt idx="2786">
                  <c:v>88.222415907774106</c:v>
                </c:pt>
                <c:pt idx="2787">
                  <c:v>88.206891972796996</c:v>
                </c:pt>
                <c:pt idx="2788">
                  <c:v>88.210870595331002</c:v>
                </c:pt>
                <c:pt idx="2789">
                  <c:v>88.234415064988298</c:v>
                </c:pt>
                <c:pt idx="2790">
                  <c:v>88.277899643284201</c:v>
                </c:pt>
                <c:pt idx="2791">
                  <c:v>88.342015558536602</c:v>
                </c:pt>
                <c:pt idx="2792">
                  <c:v>88.427781993590997</c:v>
                </c:pt>
                <c:pt idx="2793">
                  <c:v>88.536562286692103</c:v>
                </c:pt>
                <c:pt idx="2794">
                  <c:v>88.670085603028099</c:v>
                </c:pt>
                <c:pt idx="2795">
                  <c:v>88.8304744214403</c:v>
                </c:pt>
                <c:pt idx="2796">
                  <c:v>89.009071719881106</c:v>
                </c:pt>
                <c:pt idx="2797">
                  <c:v>89.186303278397304</c:v>
                </c:pt>
                <c:pt idx="2798">
                  <c:v>89.353779635155306</c:v>
                </c:pt>
                <c:pt idx="2799">
                  <c:v>89.514162899044706</c:v>
                </c:pt>
                <c:pt idx="2800">
                  <c:v>89.670002513064901</c:v>
                </c:pt>
                <c:pt idx="2801">
                  <c:v>89.823775694622199</c:v>
                </c:pt>
                <c:pt idx="2802">
                  <c:v>89.977926813233097</c:v>
                </c:pt>
                <c:pt idx="2803">
                  <c:v>90.134906246079595</c:v>
                </c:pt>
                <c:pt idx="2804">
                  <c:v>90.297209329061502</c:v>
                </c:pt>
                <c:pt idx="2805">
                  <c:v>90.467416022510307</c:v>
                </c:pt>
                <c:pt idx="2806">
                  <c:v>90.641118542485501</c:v>
                </c:pt>
                <c:pt idx="2807">
                  <c:v>90.8068512406266</c:v>
                </c:pt>
                <c:pt idx="2808">
                  <c:v>90.960135106081594</c:v>
                </c:pt>
                <c:pt idx="2809">
                  <c:v>91.103406675955299</c:v>
                </c:pt>
                <c:pt idx="2810">
                  <c:v>91.238943386757995</c:v>
                </c:pt>
                <c:pt idx="2811">
                  <c:v>91.368899722131701</c:v>
                </c:pt>
                <c:pt idx="2812">
                  <c:v>91.495341460396602</c:v>
                </c:pt>
                <c:pt idx="2813">
                  <c:v>91.620278512042205</c:v>
                </c:pt>
                <c:pt idx="2814">
                  <c:v>91.745696869147594</c:v>
                </c:pt>
                <c:pt idx="2815">
                  <c:v>91.873590174595194</c:v>
                </c:pt>
                <c:pt idx="2816">
                  <c:v>92.001182963934298</c:v>
                </c:pt>
                <c:pt idx="2817">
                  <c:v>92.120886473388296</c:v>
                </c:pt>
                <c:pt idx="2818">
                  <c:v>92.229794907243104</c:v>
                </c:pt>
                <c:pt idx="2819">
                  <c:v>92.3296393942328</c:v>
                </c:pt>
                <c:pt idx="2820">
                  <c:v>92.422007056493499</c:v>
                </c:pt>
                <c:pt idx="2821">
                  <c:v>92.508366164991997</c:v>
                </c:pt>
                <c:pt idx="2822">
                  <c:v>92.590089479075303</c:v>
                </c:pt>
                <c:pt idx="2823">
                  <c:v>92.668476067772701</c:v>
                </c:pt>
                <c:pt idx="2824">
                  <c:v>92.744771959722101</c:v>
                </c:pt>
                <c:pt idx="2825">
                  <c:v>92.820189949967499</c:v>
                </c:pt>
                <c:pt idx="2826">
                  <c:v>92.8919548930741</c:v>
                </c:pt>
                <c:pt idx="2827">
                  <c:v>92.953259589578707</c:v>
                </c:pt>
                <c:pt idx="2828">
                  <c:v>93.001104549953197</c:v>
                </c:pt>
                <c:pt idx="2829">
                  <c:v>93.036250314894303</c:v>
                </c:pt>
                <c:pt idx="2830">
                  <c:v>93.059255559429801</c:v>
                </c:pt>
                <c:pt idx="2831">
                  <c:v>93.0704859735837</c:v>
                </c:pt>
                <c:pt idx="2832">
                  <c:v>93.070120075363704</c:v>
                </c:pt>
                <c:pt idx="2833">
                  <c:v>93.058152048473104</c:v>
                </c:pt>
                <c:pt idx="2834">
                  <c:v>93.034391649855195</c:v>
                </c:pt>
                <c:pt idx="2835">
                  <c:v>92.998461185600604</c:v>
                </c:pt>
                <c:pt idx="2836">
                  <c:v>92.949757715506706</c:v>
                </c:pt>
                <c:pt idx="2837">
                  <c:v>92.887443468532098</c:v>
                </c:pt>
                <c:pt idx="2838">
                  <c:v>92.810496108919295</c:v>
                </c:pt>
                <c:pt idx="2839">
                  <c:v>92.717692485689597</c:v>
                </c:pt>
                <c:pt idx="2840">
                  <c:v>92.607557397866003</c:v>
                </c:pt>
                <c:pt idx="2841">
                  <c:v>92.478340144522505</c:v>
                </c:pt>
                <c:pt idx="2842">
                  <c:v>92.327986695743704</c:v>
                </c:pt>
                <c:pt idx="2843">
                  <c:v>92.154107041885695</c:v>
                </c:pt>
                <c:pt idx="2844">
                  <c:v>91.953937202122106</c:v>
                </c:pt>
                <c:pt idx="2845">
                  <c:v>91.724295288366207</c:v>
                </c:pt>
                <c:pt idx="2846">
                  <c:v>91.478328706153604</c:v>
                </c:pt>
                <c:pt idx="2847">
                  <c:v>91.245723401348201</c:v>
                </c:pt>
                <c:pt idx="2848">
                  <c:v>91.039580186226104</c:v>
                </c:pt>
                <c:pt idx="2849">
                  <c:v>90.856622476590204</c:v>
                </c:pt>
                <c:pt idx="2850">
                  <c:v>90.693941987369598</c:v>
                </c:pt>
                <c:pt idx="2851">
                  <c:v>90.548952759005104</c:v>
                </c:pt>
                <c:pt idx="2852">
                  <c:v>90.419350051187195</c:v>
                </c:pt>
                <c:pt idx="2853">
                  <c:v>90.303073706839001</c:v>
                </c:pt>
                <c:pt idx="2854">
                  <c:v>90.198275403979096</c:v>
                </c:pt>
                <c:pt idx="2855">
                  <c:v>90.103289274903403</c:v>
                </c:pt>
                <c:pt idx="2856">
                  <c:v>90.0185844703811</c:v>
                </c:pt>
                <c:pt idx="2857">
                  <c:v>89.946772617247703</c:v>
                </c:pt>
                <c:pt idx="2858">
                  <c:v>89.888691243209806</c:v>
                </c:pt>
                <c:pt idx="2859">
                  <c:v>89.843417090136597</c:v>
                </c:pt>
                <c:pt idx="2860">
                  <c:v>89.810230482734099</c:v>
                </c:pt>
                <c:pt idx="2861">
                  <c:v>89.788603888628302</c:v>
                </c:pt>
                <c:pt idx="2862">
                  <c:v>89.778193532741994</c:v>
                </c:pt>
                <c:pt idx="2863">
                  <c:v>89.778833932665805</c:v>
                </c:pt>
                <c:pt idx="2864">
                  <c:v>89.790535268159402</c:v>
                </c:pt>
                <c:pt idx="2865">
                  <c:v>89.813483542968797</c:v>
                </c:pt>
                <c:pt idx="2866">
                  <c:v>89.844935932362901</c:v>
                </c:pt>
                <c:pt idx="2867">
                  <c:v>89.879177135933105</c:v>
                </c:pt>
                <c:pt idx="2868">
                  <c:v>89.913643745847097</c:v>
                </c:pt>
                <c:pt idx="2869">
                  <c:v>89.948883593905194</c:v>
                </c:pt>
                <c:pt idx="2870">
                  <c:v>89.985456850674794</c:v>
                </c:pt>
                <c:pt idx="2871">
                  <c:v>90.023944882510193</c:v>
                </c:pt>
                <c:pt idx="2872">
                  <c:v>90.064959492918604</c:v>
                </c:pt>
                <c:pt idx="2873">
                  <c:v>90.109152647752595</c:v>
                </c:pt>
                <c:pt idx="2874">
                  <c:v>90.157226838821202</c:v>
                </c:pt>
                <c:pt idx="2875">
                  <c:v>90.209946250659101</c:v>
                </c:pt>
                <c:pt idx="2876">
                  <c:v>90.268148907959102</c:v>
                </c:pt>
                <c:pt idx="2877">
                  <c:v>90.318004701531706</c:v>
                </c:pt>
                <c:pt idx="2878">
                  <c:v>90.330795433121693</c:v>
                </c:pt>
                <c:pt idx="2879">
                  <c:v>90.291968903068593</c:v>
                </c:pt>
                <c:pt idx="2880">
                  <c:v>90.200907814541793</c:v>
                </c:pt>
                <c:pt idx="2881">
                  <c:v>90.056164665794299</c:v>
                </c:pt>
                <c:pt idx="2882">
                  <c:v>89.855438628184004</c:v>
                </c:pt>
                <c:pt idx="2883">
                  <c:v>89.595538972335603</c:v>
                </c:pt>
                <c:pt idx="2884">
                  <c:v>89.272334348493203</c:v>
                </c:pt>
                <c:pt idx="2885">
                  <c:v>88.880687114825193</c:v>
                </c:pt>
                <c:pt idx="2886">
                  <c:v>88.414371669770304</c:v>
                </c:pt>
                <c:pt idx="2887">
                  <c:v>87.922683829312106</c:v>
                </c:pt>
                <c:pt idx="2888">
                  <c:v>87.511224863042997</c:v>
                </c:pt>
                <c:pt idx="2889">
                  <c:v>87.230163447631</c:v>
                </c:pt>
                <c:pt idx="2890">
                  <c:v>87.075032279875401</c:v>
                </c:pt>
                <c:pt idx="2891">
                  <c:v>87.043365403790503</c:v>
                </c:pt>
                <c:pt idx="2892">
                  <c:v>87.1346594445628</c:v>
                </c:pt>
                <c:pt idx="2893">
                  <c:v>87.350365606934403</c:v>
                </c:pt>
                <c:pt idx="2894">
                  <c:v>87.693912743469298</c:v>
                </c:pt>
                <c:pt idx="2895">
                  <c:v>88.170761859392996</c:v>
                </c:pt>
                <c:pt idx="2896">
                  <c:v>88.758886955025602</c:v>
                </c:pt>
                <c:pt idx="2897">
                  <c:v>89.378818710512306</c:v>
                </c:pt>
                <c:pt idx="2898">
                  <c:v>89.951592951051893</c:v>
                </c:pt>
                <c:pt idx="2899">
                  <c:v>90.456707819513497</c:v>
                </c:pt>
                <c:pt idx="2900">
                  <c:v>90.902192366479895</c:v>
                </c:pt>
                <c:pt idx="2901">
                  <c:v>91.295127988301502</c:v>
                </c:pt>
                <c:pt idx="2902">
                  <c:v>91.641760766682793</c:v>
                </c:pt>
                <c:pt idx="2903">
                  <c:v>91.947600756031903</c:v>
                </c:pt>
                <c:pt idx="2904">
                  <c:v>92.217509570964097</c:v>
                </c:pt>
                <c:pt idx="2905">
                  <c:v>92.455777666244003</c:v>
                </c:pt>
                <c:pt idx="2906">
                  <c:v>92.666192537603806</c:v>
                </c:pt>
                <c:pt idx="2907">
                  <c:v>92.853155999606898</c:v>
                </c:pt>
                <c:pt idx="2908">
                  <c:v>93.021754164700596</c:v>
                </c:pt>
                <c:pt idx="2909">
                  <c:v>93.175724147656794</c:v>
                </c:pt>
                <c:pt idx="2910">
                  <c:v>93.317513454400398</c:v>
                </c:pt>
                <c:pt idx="2911">
                  <c:v>93.4493759594735</c:v>
                </c:pt>
                <c:pt idx="2912">
                  <c:v>93.573407741558597</c:v>
                </c:pt>
                <c:pt idx="2913">
                  <c:v>93.691580402622293</c:v>
                </c:pt>
                <c:pt idx="2914">
                  <c:v>93.805772408386005</c:v>
                </c:pt>
                <c:pt idx="2915">
                  <c:v>93.917798948306597</c:v>
                </c:pt>
                <c:pt idx="2916">
                  <c:v>94.029440789722301</c:v>
                </c:pt>
                <c:pt idx="2917">
                  <c:v>94.1390629313631</c:v>
                </c:pt>
                <c:pt idx="2918">
                  <c:v>94.2415885874521</c:v>
                </c:pt>
                <c:pt idx="2919">
                  <c:v>94.335237794341793</c:v>
                </c:pt>
                <c:pt idx="2920">
                  <c:v>94.4214991683438</c:v>
                </c:pt>
                <c:pt idx="2921">
                  <c:v>94.501743915223301</c:v>
                </c:pt>
                <c:pt idx="2922">
                  <c:v>94.577247600791694</c:v>
                </c:pt>
                <c:pt idx="2923">
                  <c:v>94.649210427227004</c:v>
                </c:pt>
                <c:pt idx="2924">
                  <c:v>94.718776311416704</c:v>
                </c:pt>
                <c:pt idx="2925">
                  <c:v>94.787051068594593</c:v>
                </c:pt>
                <c:pt idx="2926">
                  <c:v>94.855119990315004</c:v>
                </c:pt>
                <c:pt idx="2927">
                  <c:v>94.924065096183398</c:v>
                </c:pt>
                <c:pt idx="2928">
                  <c:v>94.994982333577596</c:v>
                </c:pt>
                <c:pt idx="2929">
                  <c:v>95.068998998763007</c:v>
                </c:pt>
                <c:pt idx="2930">
                  <c:v>95.147291656328306</c:v>
                </c:pt>
                <c:pt idx="2931">
                  <c:v>95.231104841787101</c:v>
                </c:pt>
                <c:pt idx="2932">
                  <c:v>95.321770844642501</c:v>
                </c:pt>
                <c:pt idx="2933">
                  <c:v>95.4207308863826</c:v>
                </c:pt>
                <c:pt idx="2934">
                  <c:v>95.529558030053494</c:v>
                </c:pt>
                <c:pt idx="2935">
                  <c:v>95.649982185577599</c:v>
                </c:pt>
                <c:pt idx="2936">
                  <c:v>95.783917608300399</c:v>
                </c:pt>
                <c:pt idx="2937">
                  <c:v>95.929185527703595</c:v>
                </c:pt>
                <c:pt idx="2938">
                  <c:v>96.079479513795903</c:v>
                </c:pt>
                <c:pt idx="2939">
                  <c:v>96.232880830827099</c:v>
                </c:pt>
                <c:pt idx="2940">
                  <c:v>96.391827937176899</c:v>
                </c:pt>
                <c:pt idx="2941">
                  <c:v>96.558847446768397</c:v>
                </c:pt>
                <c:pt idx="2942">
                  <c:v>96.736594291975194</c:v>
                </c:pt>
                <c:pt idx="2943">
                  <c:v>96.927893926271594</c:v>
                </c:pt>
                <c:pt idx="2944">
                  <c:v>97.135787237475995</c:v>
                </c:pt>
                <c:pt idx="2945">
                  <c:v>97.363578885526195</c:v>
                </c:pt>
                <c:pt idx="2946">
                  <c:v>97.6075061964453</c:v>
                </c:pt>
                <c:pt idx="2947">
                  <c:v>97.849295714380403</c:v>
                </c:pt>
                <c:pt idx="2948">
                  <c:v>98.070639944913296</c:v>
                </c:pt>
                <c:pt idx="2949">
                  <c:v>98.267673613629299</c:v>
                </c:pt>
                <c:pt idx="2950">
                  <c:v>98.443528699890706</c:v>
                </c:pt>
                <c:pt idx="2951">
                  <c:v>98.601000585882005</c:v>
                </c:pt>
                <c:pt idx="2952">
                  <c:v>98.742592435509394</c:v>
                </c:pt>
                <c:pt idx="2953">
                  <c:v>98.870554984548406</c:v>
                </c:pt>
                <c:pt idx="2954">
                  <c:v>98.986922318207704</c:v>
                </c:pt>
                <c:pt idx="2955">
                  <c:v>99.093544204829598</c:v>
                </c:pt>
                <c:pt idx="2956">
                  <c:v>99.192115499699099</c:v>
                </c:pt>
                <c:pt idx="2957">
                  <c:v>99.284715718748501</c:v>
                </c:pt>
                <c:pt idx="2958">
                  <c:v>99.373842106154697</c:v>
                </c:pt>
                <c:pt idx="2959">
                  <c:v>99.461424065619099</c:v>
                </c:pt>
                <c:pt idx="2960">
                  <c:v>99.548853806589605</c:v>
                </c:pt>
                <c:pt idx="2961">
                  <c:v>99.637521107124499</c:v>
                </c:pt>
                <c:pt idx="2962">
                  <c:v>99.728835417456494</c:v>
                </c:pt>
                <c:pt idx="2963">
                  <c:v>99.824248264531604</c:v>
                </c:pt>
                <c:pt idx="2964">
                  <c:v>99.925276325396496</c:v>
                </c:pt>
                <c:pt idx="2965">
                  <c:v>100.033525536209</c:v>
                </c:pt>
                <c:pt idx="2966">
                  <c:v>100.150716620103</c:v>
                </c:pt>
                <c:pt idx="2967">
                  <c:v>100.27719040329799</c:v>
                </c:pt>
                <c:pt idx="2968">
                  <c:v>100.41191323284799</c:v>
                </c:pt>
                <c:pt idx="2969">
                  <c:v>100.555504618575</c:v>
                </c:pt>
                <c:pt idx="2970">
                  <c:v>100.71024708076401</c:v>
                </c:pt>
                <c:pt idx="2971">
                  <c:v>100.87860039656</c:v>
                </c:pt>
                <c:pt idx="2972">
                  <c:v>101.06324070044199</c:v>
                </c:pt>
                <c:pt idx="2973">
                  <c:v>101.267103023901</c:v>
                </c:pt>
                <c:pt idx="2974">
                  <c:v>101.493427950529</c:v>
                </c:pt>
                <c:pt idx="2975">
                  <c:v>101.74581312814701</c:v>
                </c:pt>
                <c:pt idx="2976">
                  <c:v>102.028270456803</c:v>
                </c:pt>
                <c:pt idx="2977">
                  <c:v>102.325634529891</c:v>
                </c:pt>
                <c:pt idx="2978">
                  <c:v>102.603321565736</c:v>
                </c:pt>
                <c:pt idx="2979">
                  <c:v>102.84609032943401</c:v>
                </c:pt>
                <c:pt idx="2980">
                  <c:v>103.057799859081</c:v>
                </c:pt>
                <c:pt idx="2981">
                  <c:v>103.241815477001</c:v>
                </c:pt>
                <c:pt idx="2982">
                  <c:v>103.401062284711</c:v>
                </c:pt>
                <c:pt idx="2983">
                  <c:v>103.53807166017199</c:v>
                </c:pt>
                <c:pt idx="2984">
                  <c:v>103.655021496415</c:v>
                </c:pt>
                <c:pt idx="2985">
                  <c:v>103.75377082121101</c:v>
                </c:pt>
                <c:pt idx="2986">
                  <c:v>103.835889348062</c:v>
                </c:pt>
                <c:pt idx="2987">
                  <c:v>103.902682428275</c:v>
                </c:pt>
                <c:pt idx="2988">
                  <c:v>103.955211800755</c:v>
                </c:pt>
                <c:pt idx="2989">
                  <c:v>103.99431246933899</c:v>
                </c:pt>
                <c:pt idx="2990">
                  <c:v>104.020605975973</c:v>
                </c:pt>
                <c:pt idx="2991">
                  <c:v>104.034510280704</c:v>
                </c:pt>
                <c:pt idx="2992">
                  <c:v>104.036246405547</c:v>
                </c:pt>
                <c:pt idx="2993">
                  <c:v>104.025841947841</c:v>
                </c:pt>
                <c:pt idx="2994">
                  <c:v>104.00313151893501</c:v>
                </c:pt>
                <c:pt idx="2995">
                  <c:v>103.96775411517601</c:v>
                </c:pt>
                <c:pt idx="2996">
                  <c:v>103.91914737942</c:v>
                </c:pt>
                <c:pt idx="2997">
                  <c:v>103.856538661832</c:v>
                </c:pt>
                <c:pt idx="2998">
                  <c:v>103.78736149663</c:v>
                </c:pt>
                <c:pt idx="2999">
                  <c:v>103.727373829416</c:v>
                </c:pt>
                <c:pt idx="3000">
                  <c:v>103.684050987082</c:v>
                </c:pt>
                <c:pt idx="3001">
                  <c:v>103.656704376562</c:v>
                </c:pt>
                <c:pt idx="3002">
                  <c:v>103.644899297732</c:v>
                </c:pt>
                <c:pt idx="3003">
                  <c:v>103.648448097748</c:v>
                </c:pt>
                <c:pt idx="3004">
                  <c:v>103.667407188129</c:v>
                </c:pt>
                <c:pt idx="3005">
                  <c:v>103.702077941467</c:v>
                </c:pt>
                <c:pt idx="3006">
                  <c:v>103.75301148203501</c:v>
                </c:pt>
                <c:pt idx="3007">
                  <c:v>103.821017446418</c:v>
                </c:pt>
                <c:pt idx="3008">
                  <c:v>103.898748094721</c:v>
                </c:pt>
                <c:pt idx="3009">
                  <c:v>103.97058144701199</c:v>
                </c:pt>
                <c:pt idx="3010">
                  <c:v>104.029230474714</c:v>
                </c:pt>
                <c:pt idx="3011">
                  <c:v>104.07562739504201</c:v>
                </c:pt>
                <c:pt idx="3012">
                  <c:v>104.11050973073</c:v>
                </c:pt>
                <c:pt idx="3013">
                  <c:v>104.13443196935199</c:v>
                </c:pt>
                <c:pt idx="3014">
                  <c:v>104.147774377415</c:v>
                </c:pt>
                <c:pt idx="3015">
                  <c:v>104.15074904506</c:v>
                </c:pt>
                <c:pt idx="3016">
                  <c:v>104.143403257429</c:v>
                </c:pt>
                <c:pt idx="3017">
                  <c:v>104.125620246311</c:v>
                </c:pt>
                <c:pt idx="3018">
                  <c:v>104.101961585249</c:v>
                </c:pt>
                <c:pt idx="3019">
                  <c:v>104.081739737004</c:v>
                </c:pt>
                <c:pt idx="3020">
                  <c:v>104.069477581426</c:v>
                </c:pt>
                <c:pt idx="3021">
                  <c:v>104.064980236964</c:v>
                </c:pt>
                <c:pt idx="3022">
                  <c:v>104.068176214094</c:v>
                </c:pt>
                <c:pt idx="3023">
                  <c:v>104.079116315881</c:v>
                </c:pt>
                <c:pt idx="3024">
                  <c:v>104.097974445544</c:v>
                </c:pt>
                <c:pt idx="3025">
                  <c:v>104.125050370812</c:v>
                </c:pt>
                <c:pt idx="3026">
                  <c:v>104.160774489012</c:v>
                </c:pt>
                <c:pt idx="3027">
                  <c:v>104.205714668642</c:v>
                </c:pt>
                <c:pt idx="3028">
                  <c:v>104.255741024922</c:v>
                </c:pt>
                <c:pt idx="3029">
                  <c:v>104.301960234435</c:v>
                </c:pt>
                <c:pt idx="3030">
                  <c:v>104.34026266987</c:v>
                </c:pt>
                <c:pt idx="3031">
                  <c:v>104.37125714754499</c:v>
                </c:pt>
                <c:pt idx="3032">
                  <c:v>104.39543635386801</c:v>
                </c:pt>
                <c:pt idx="3033">
                  <c:v>104.413184640091</c:v>
                </c:pt>
                <c:pt idx="3034">
                  <c:v>104.42478413193599</c:v>
                </c:pt>
                <c:pt idx="3035">
                  <c:v>104.430419214248</c:v>
                </c:pt>
                <c:pt idx="3036">
                  <c:v>104.430179461965</c:v>
                </c:pt>
                <c:pt idx="3037">
                  <c:v>104.424061064002</c:v>
                </c:pt>
                <c:pt idx="3038">
                  <c:v>104.41196676265901</c:v>
                </c:pt>
                <c:pt idx="3039">
                  <c:v>104.39370430762899</c:v>
                </c:pt>
                <c:pt idx="3040">
                  <c:v>104.36898339999399</c:v>
                </c:pt>
                <c:pt idx="3041">
                  <c:v>104.337411077648</c:v>
                </c:pt>
                <c:pt idx="3042">
                  <c:v>104.298485468799</c:v>
                </c:pt>
                <c:pt idx="3043">
                  <c:v>104.25158781424101</c:v>
                </c:pt>
                <c:pt idx="3044">
                  <c:v>104.19597263159601</c:v>
                </c:pt>
                <c:pt idx="3045">
                  <c:v>104.13075586516599</c:v>
                </c:pt>
                <c:pt idx="3046">
                  <c:v>104.054900833041</c:v>
                </c:pt>
                <c:pt idx="3047">
                  <c:v>103.96720174805699</c:v>
                </c:pt>
                <c:pt idx="3048">
                  <c:v>103.874212460851</c:v>
                </c:pt>
                <c:pt idx="3049">
                  <c:v>103.790350700122</c:v>
                </c:pt>
                <c:pt idx="3050">
                  <c:v>103.722231435666</c:v>
                </c:pt>
                <c:pt idx="3051">
                  <c:v>103.66877190827</c:v>
                </c:pt>
                <c:pt idx="3052">
                  <c:v>103.62912232840699</c:v>
                </c:pt>
                <c:pt idx="3053">
                  <c:v>103.602652428672</c:v>
                </c:pt>
                <c:pt idx="3054">
                  <c:v>103.588941445082</c:v>
                </c:pt>
                <c:pt idx="3055">
                  <c:v>103.587771428645</c:v>
                </c:pt>
                <c:pt idx="3056">
                  <c:v>103.59912378084501</c:v>
                </c:pt>
                <c:pt idx="3057">
                  <c:v>103.623178958013</c:v>
                </c:pt>
                <c:pt idx="3058">
                  <c:v>103.656563952282</c:v>
                </c:pt>
                <c:pt idx="3059">
                  <c:v>103.69229864581099</c:v>
                </c:pt>
                <c:pt idx="3060">
                  <c:v>103.727195630341</c:v>
                </c:pt>
                <c:pt idx="3061">
                  <c:v>103.76180959765099</c:v>
                </c:pt>
                <c:pt idx="3062">
                  <c:v>103.796690769344</c:v>
                </c:pt>
                <c:pt idx="3063">
                  <c:v>103.832393614488</c:v>
                </c:pt>
                <c:pt idx="3064">
                  <c:v>103.869485663427</c:v>
                </c:pt>
                <c:pt idx="3065">
                  <c:v>103.908556529203</c:v>
                </c:pt>
                <c:pt idx="3066">
                  <c:v>103.95022728001901</c:v>
                </c:pt>
                <c:pt idx="3067">
                  <c:v>103.99516031169701</c:v>
                </c:pt>
                <c:pt idx="3068">
                  <c:v>104.03987741844099</c:v>
                </c:pt>
                <c:pt idx="3069">
                  <c:v>104.076704407525</c:v>
                </c:pt>
                <c:pt idx="3070">
                  <c:v>104.102034028056</c:v>
                </c:pt>
                <c:pt idx="3071">
                  <c:v>104.116268822246</c:v>
                </c:pt>
                <c:pt idx="3072">
                  <c:v>104.11963506555099</c:v>
                </c:pt>
                <c:pt idx="3073">
                  <c:v>104.11218626757901</c:v>
                </c:pt>
                <c:pt idx="3074">
                  <c:v>104.09380402267099</c:v>
                </c:pt>
                <c:pt idx="3075">
                  <c:v>104.06419612773701</c:v>
                </c:pt>
                <c:pt idx="3076">
                  <c:v>104.022891937407</c:v>
                </c:pt>
                <c:pt idx="3077">
                  <c:v>103.969234882682</c:v>
                </c:pt>
                <c:pt idx="3078">
                  <c:v>103.908575378042</c:v>
                </c:pt>
                <c:pt idx="3079">
                  <c:v>103.85235591864701</c:v>
                </c:pt>
                <c:pt idx="3080">
                  <c:v>103.805886281798</c:v>
                </c:pt>
                <c:pt idx="3081">
                  <c:v>103.768427836188</c:v>
                </c:pt>
                <c:pt idx="3082">
                  <c:v>103.73938514455401</c:v>
                </c:pt>
                <c:pt idx="3083">
                  <c:v>103.71829654596399</c:v>
                </c:pt>
                <c:pt idx="3084">
                  <c:v>103.70482681728799</c:v>
                </c:pt>
                <c:pt idx="3085">
                  <c:v>103.698761844503</c:v>
                </c:pt>
                <c:pt idx="3086">
                  <c:v>103.700005219156</c:v>
                </c:pt>
                <c:pt idx="3087">
                  <c:v>103.70857670586</c:v>
                </c:pt>
                <c:pt idx="3088">
                  <c:v>103.72244673441899</c:v>
                </c:pt>
                <c:pt idx="3089">
                  <c:v>103.737504137908</c:v>
                </c:pt>
                <c:pt idx="3090">
                  <c:v>103.751822445888</c:v>
                </c:pt>
                <c:pt idx="3091">
                  <c:v>103.76562926134601</c:v>
                </c:pt>
                <c:pt idx="3092">
                  <c:v>103.779144056615</c:v>
                </c:pt>
                <c:pt idx="3093">
                  <c:v>103.792581662092</c:v>
                </c:pt>
                <c:pt idx="3094">
                  <c:v>103.80615568116799</c:v>
                </c:pt>
                <c:pt idx="3095">
                  <c:v>103.820081885658</c:v>
                </c:pt>
                <c:pt idx="3096">
                  <c:v>103.834581645697</c:v>
                </c:pt>
                <c:pt idx="3097">
                  <c:v>103.849885448622</c:v>
                </c:pt>
                <c:pt idx="3098">
                  <c:v>103.866172980481</c:v>
                </c:pt>
                <c:pt idx="3099">
                  <c:v>103.88357598085101</c:v>
                </c:pt>
                <c:pt idx="3100">
                  <c:v>103.90230750158899</c:v>
                </c:pt>
                <c:pt idx="3101">
                  <c:v>103.9226652964</c:v>
                </c:pt>
                <c:pt idx="3102">
                  <c:v>103.944972971601</c:v>
                </c:pt>
                <c:pt idx="3103">
                  <c:v>103.96958512869401</c:v>
                </c:pt>
                <c:pt idx="3104">
                  <c:v>103.996893001093</c:v>
                </c:pt>
                <c:pt idx="3105">
                  <c:v>104.027330673142</c:v>
                </c:pt>
                <c:pt idx="3106">
                  <c:v>104.061381980299</c:v>
                </c:pt>
                <c:pt idx="3107">
                  <c:v>104.09958820015601</c:v>
                </c:pt>
                <c:pt idx="3108">
                  <c:v>104.143279916377</c:v>
                </c:pt>
                <c:pt idx="3109">
                  <c:v>104.194598175103</c:v>
                </c:pt>
                <c:pt idx="3110">
                  <c:v>104.255081999239</c:v>
                </c:pt>
                <c:pt idx="3111">
                  <c:v>104.325692841641</c:v>
                </c:pt>
                <c:pt idx="3112">
                  <c:v>104.40755312813801</c:v>
                </c:pt>
                <c:pt idx="3113">
                  <c:v>104.501964105065</c:v>
                </c:pt>
                <c:pt idx="3114">
                  <c:v>104.61042652379901</c:v>
                </c:pt>
                <c:pt idx="3115">
                  <c:v>104.73466449661601</c:v>
                </c:pt>
                <c:pt idx="3116">
                  <c:v>104.876652903078</c:v>
                </c:pt>
                <c:pt idx="3117">
                  <c:v>105.038648782606</c:v>
                </c:pt>
                <c:pt idx="3118">
                  <c:v>105.211694706599</c:v>
                </c:pt>
                <c:pt idx="3119">
                  <c:v>105.375476391672</c:v>
                </c:pt>
                <c:pt idx="3120">
                  <c:v>105.52106479628701</c:v>
                </c:pt>
                <c:pt idx="3121">
                  <c:v>105.65077418522201</c:v>
                </c:pt>
                <c:pt idx="3122">
                  <c:v>105.76666641135201</c:v>
                </c:pt>
                <c:pt idx="3123">
                  <c:v>105.870583690738</c:v>
                </c:pt>
                <c:pt idx="3124">
                  <c:v>105.964177886386</c:v>
                </c:pt>
                <c:pt idx="3125">
                  <c:v>106.04893676616599</c:v>
                </c:pt>
                <c:pt idx="3126">
                  <c:v>106.126207652281</c:v>
                </c:pt>
                <c:pt idx="3127">
                  <c:v>106.197218838228</c:v>
                </c:pt>
                <c:pt idx="3128">
                  <c:v>106.263099113671</c:v>
                </c:pt>
                <c:pt idx="3129">
                  <c:v>106.331647508827</c:v>
                </c:pt>
                <c:pt idx="3130">
                  <c:v>106.417457267386</c:v>
                </c:pt>
                <c:pt idx="3131">
                  <c:v>106.52864421746401</c:v>
                </c:pt>
                <c:pt idx="3132">
                  <c:v>106.666975780328</c:v>
                </c:pt>
                <c:pt idx="3133">
                  <c:v>106.834650866426</c:v>
                </c:pt>
                <c:pt idx="3134">
                  <c:v>107.03433482913699</c:v>
                </c:pt>
                <c:pt idx="3135">
                  <c:v>107.26920183307401</c:v>
                </c:pt>
                <c:pt idx="3136">
                  <c:v>107.54298531041999</c:v>
                </c:pt>
                <c:pt idx="3137">
                  <c:v>107.860037307347</c:v>
                </c:pt>
                <c:pt idx="3138">
                  <c:v>108.225397663888</c:v>
                </c:pt>
                <c:pt idx="3139">
                  <c:v>108.62114564112601</c:v>
                </c:pt>
                <c:pt idx="3140">
                  <c:v>109.006114873133</c:v>
                </c:pt>
                <c:pt idx="3141">
                  <c:v>109.36269596046201</c:v>
                </c:pt>
                <c:pt idx="3142">
                  <c:v>109.696556914223</c:v>
                </c:pt>
                <c:pt idx="3143">
                  <c:v>110.013004768646</c:v>
                </c:pt>
                <c:pt idx="3144">
                  <c:v>110.317069760351</c:v>
                </c:pt>
                <c:pt idx="3145">
                  <c:v>110.613585288693</c:v>
                </c:pt>
                <c:pt idx="3146">
                  <c:v>110.9072647472</c:v>
                </c:pt>
                <c:pt idx="3147">
                  <c:v>111.202776447399</c:v>
                </c:pt>
                <c:pt idx="3148">
                  <c:v>111.504817826025</c:v>
                </c:pt>
                <c:pt idx="3149">
                  <c:v>111.804332933815</c:v>
                </c:pt>
                <c:pt idx="3150">
                  <c:v>112.07836837694801</c:v>
                </c:pt>
                <c:pt idx="3151">
                  <c:v>112.31742281400101</c:v>
                </c:pt>
                <c:pt idx="3152">
                  <c:v>112.52529613462499</c:v>
                </c:pt>
                <c:pt idx="3153">
                  <c:v>112.70529268098799</c:v>
                </c:pt>
                <c:pt idx="3154">
                  <c:v>112.860273667684</c:v>
                </c:pt>
                <c:pt idx="3155">
                  <c:v>112.992702663429</c:v>
                </c:pt>
                <c:pt idx="3156">
                  <c:v>113.104684751807</c:v>
                </c:pt>
                <c:pt idx="3157">
                  <c:v>113.197999993558</c:v>
                </c:pt>
                <c:pt idx="3158">
                  <c:v>113.27413172231699</c:v>
                </c:pt>
                <c:pt idx="3159">
                  <c:v>113.337830917581</c:v>
                </c:pt>
                <c:pt idx="3160">
                  <c:v>113.397191753014</c:v>
                </c:pt>
                <c:pt idx="3161">
                  <c:v>113.456698673003</c:v>
                </c:pt>
                <c:pt idx="3162">
                  <c:v>113.517297623087</c:v>
                </c:pt>
                <c:pt idx="3163">
                  <c:v>113.579951880639</c:v>
                </c:pt>
                <c:pt idx="3164">
                  <c:v>113.645657394079</c:v>
                </c:pt>
                <c:pt idx="3165">
                  <c:v>113.715458614413</c:v>
                </c:pt>
                <c:pt idx="3166">
                  <c:v>113.79046509776499</c:v>
                </c:pt>
                <c:pt idx="3167">
                  <c:v>113.871869142813</c:v>
                </c:pt>
                <c:pt idx="3168">
                  <c:v>113.960964743508</c:v>
                </c:pt>
                <c:pt idx="3169">
                  <c:v>114.05355693373301</c:v>
                </c:pt>
                <c:pt idx="3170">
                  <c:v>114.139895061567</c:v>
                </c:pt>
                <c:pt idx="3171">
                  <c:v>114.215740242648</c:v>
                </c:pt>
                <c:pt idx="3172">
                  <c:v>114.282298064736</c:v>
                </c:pt>
                <c:pt idx="3173">
                  <c:v>114.34062652708501</c:v>
                </c:pt>
                <c:pt idx="3174">
                  <c:v>114.391652815527</c:v>
                </c:pt>
                <c:pt idx="3175">
                  <c:v>114.43618804096501</c:v>
                </c:pt>
                <c:pt idx="3176">
                  <c:v>114.47494013274201</c:v>
                </c:pt>
                <c:pt idx="3177">
                  <c:v>114.508525091846</c:v>
                </c:pt>
                <c:pt idx="3178">
                  <c:v>114.53747678282799</c:v>
                </c:pt>
                <c:pt idx="3179">
                  <c:v>114.562255420075</c:v>
                </c:pt>
                <c:pt idx="3180">
                  <c:v>114.58325488336</c:v>
                </c:pt>
                <c:pt idx="3181">
                  <c:v>114.600808978925</c:v>
                </c:pt>
                <c:pt idx="3182">
                  <c:v>114.615196745647</c:v>
                </c:pt>
                <c:pt idx="3183">
                  <c:v>114.626646890628</c:v>
                </c:pt>
                <c:pt idx="3184">
                  <c:v>114.63534142470201</c:v>
                </c:pt>
                <c:pt idx="3185">
                  <c:v>114.64141855567701</c:v>
                </c:pt>
                <c:pt idx="3186">
                  <c:v>114.644974885271</c:v>
                </c:pt>
                <c:pt idx="3187">
                  <c:v>114.646066944692</c:v>
                </c:pt>
                <c:pt idx="3188">
                  <c:v>114.644712093252</c:v>
                </c:pt>
                <c:pt idx="3189">
                  <c:v>114.642998964463</c:v>
                </c:pt>
                <c:pt idx="3190">
                  <c:v>114.64512068293</c:v>
                </c:pt>
                <c:pt idx="3191">
                  <c:v>114.653221177714</c:v>
                </c:pt>
                <c:pt idx="3192">
                  <c:v>114.667429229908</c:v>
                </c:pt>
                <c:pt idx="3193">
                  <c:v>114.68797068987899</c:v>
                </c:pt>
                <c:pt idx="3194">
                  <c:v>114.715172083477</c:v>
                </c:pt>
                <c:pt idx="3195">
                  <c:v>114.74946580246601</c:v>
                </c:pt>
                <c:pt idx="3196">
                  <c:v>114.79139697780001</c:v>
                </c:pt>
                <c:pt idx="3197">
                  <c:v>114.841632144996</c:v>
                </c:pt>
                <c:pt idx="3198">
                  <c:v>114.90096983933699</c:v>
                </c:pt>
                <c:pt idx="3199">
                  <c:v>114.968779591128</c:v>
                </c:pt>
                <c:pt idx="3200">
                  <c:v>115.042991903786</c:v>
                </c:pt>
                <c:pt idx="3201">
                  <c:v>115.123212753678</c:v>
                </c:pt>
                <c:pt idx="3202">
                  <c:v>115.21071732675099</c:v>
                </c:pt>
                <c:pt idx="3203">
                  <c:v>115.30689659059099</c:v>
                </c:pt>
                <c:pt idx="3204">
                  <c:v>115.41327940516</c:v>
                </c:pt>
                <c:pt idx="3205">
                  <c:v>115.531556825468</c:v>
                </c:pt>
                <c:pt idx="3206">
                  <c:v>115.663608982483</c:v>
                </c:pt>
                <c:pt idx="3207">
                  <c:v>115.81153496958299</c:v>
                </c:pt>
                <c:pt idx="3208">
                  <c:v>115.977686209623</c:v>
                </c:pt>
                <c:pt idx="3209">
                  <c:v>116.15217802215</c:v>
                </c:pt>
                <c:pt idx="3210">
                  <c:v>116.312732305967</c:v>
                </c:pt>
                <c:pt idx="3211">
                  <c:v>116.44937502947199</c:v>
                </c:pt>
                <c:pt idx="3212">
                  <c:v>116.564278066288</c:v>
                </c:pt>
                <c:pt idx="3213">
                  <c:v>116.65926790838201</c:v>
                </c:pt>
                <c:pt idx="3214">
                  <c:v>116.735854508738</c:v>
                </c:pt>
                <c:pt idx="3215">
                  <c:v>116.795255283484</c:v>
                </c:pt>
                <c:pt idx="3216">
                  <c:v>116.838414463866</c:v>
                </c:pt>
                <c:pt idx="3217">
                  <c:v>116.866018105698</c:v>
                </c:pt>
                <c:pt idx="3218">
                  <c:v>116.878504994857</c:v>
                </c:pt>
                <c:pt idx="3219">
                  <c:v>116.883194949718</c:v>
                </c:pt>
                <c:pt idx="3220">
                  <c:v>116.89440523088901</c:v>
                </c:pt>
                <c:pt idx="3221">
                  <c:v>116.919435472521</c:v>
                </c:pt>
                <c:pt idx="3222">
                  <c:v>116.958683608206</c:v>
                </c:pt>
                <c:pt idx="3223">
                  <c:v>117.012773524018</c:v>
                </c:pt>
                <c:pt idx="3224">
                  <c:v>117.082565030099</c:v>
                </c:pt>
                <c:pt idx="3225">
                  <c:v>117.169167528157</c:v>
                </c:pt>
                <c:pt idx="3226">
                  <c:v>117.273957646444</c:v>
                </c:pt>
                <c:pt idx="3227">
                  <c:v>117.39860112256299</c:v>
                </c:pt>
                <c:pt idx="3228">
                  <c:v>117.544177187247</c:v>
                </c:pt>
                <c:pt idx="3229">
                  <c:v>117.71029362506</c:v>
                </c:pt>
                <c:pt idx="3230">
                  <c:v>117.89688472914</c:v>
                </c:pt>
                <c:pt idx="3231">
                  <c:v>118.106014446095</c:v>
                </c:pt>
                <c:pt idx="3232">
                  <c:v>118.341007089699</c:v>
                </c:pt>
                <c:pt idx="3233">
                  <c:v>118.605598089293</c:v>
                </c:pt>
                <c:pt idx="3234">
                  <c:v>118.903993367962</c:v>
                </c:pt>
                <c:pt idx="3235">
                  <c:v>119.240936199633</c:v>
                </c:pt>
                <c:pt idx="3236">
                  <c:v>119.621782607887</c:v>
                </c:pt>
                <c:pt idx="3237">
                  <c:v>120.052586504997</c:v>
                </c:pt>
                <c:pt idx="3238">
                  <c:v>120.54019592455801</c:v>
                </c:pt>
                <c:pt idx="3239">
                  <c:v>121.06326082637101</c:v>
                </c:pt>
                <c:pt idx="3240">
                  <c:v>121.57189327338899</c:v>
                </c:pt>
                <c:pt idx="3241">
                  <c:v>122.045076518128</c:v>
                </c:pt>
                <c:pt idx="3242">
                  <c:v>122.49033180977101</c:v>
                </c:pt>
                <c:pt idx="3243">
                  <c:v>122.914736900439</c:v>
                </c:pt>
                <c:pt idx="3244">
                  <c:v>123.32503810867701</c:v>
                </c:pt>
                <c:pt idx="3245">
                  <c:v>123.727757558535</c:v>
                </c:pt>
                <c:pt idx="3246">
                  <c:v>124.12929685487801</c:v>
                </c:pt>
                <c:pt idx="3247">
                  <c:v>124.536038842919</c:v>
                </c:pt>
                <c:pt idx="3248">
                  <c:v>124.954449069552</c:v>
                </c:pt>
                <c:pt idx="3249">
                  <c:v>125.391178559313</c:v>
                </c:pt>
                <c:pt idx="3250">
                  <c:v>125.829576347333</c:v>
                </c:pt>
                <c:pt idx="3251">
                  <c:v>126.229424436569</c:v>
                </c:pt>
                <c:pt idx="3252">
                  <c:v>126.573484877548</c:v>
                </c:pt>
                <c:pt idx="3253">
                  <c:v>126.867226474948</c:v>
                </c:pt>
                <c:pt idx="3254">
                  <c:v>127.115318528052</c:v>
                </c:pt>
                <c:pt idx="3255">
                  <c:v>127.32170469365199</c:v>
                </c:pt>
                <c:pt idx="3256">
                  <c:v>127.48966567418699</c:v>
                </c:pt>
                <c:pt idx="3257">
                  <c:v>127.621871367599</c:v>
                </c:pt>
                <c:pt idx="3258">
                  <c:v>127.720423307871</c:v>
                </c:pt>
                <c:pt idx="3259">
                  <c:v>127.786888070892</c:v>
                </c:pt>
                <c:pt idx="3260">
                  <c:v>127.832487553764</c:v>
                </c:pt>
                <c:pt idx="3261">
                  <c:v>127.87827743498001</c:v>
                </c:pt>
                <c:pt idx="3262">
                  <c:v>127.935151120039</c:v>
                </c:pt>
                <c:pt idx="3263">
                  <c:v>128.004012747274</c:v>
                </c:pt>
                <c:pt idx="3264">
                  <c:v>128.085956937091</c:v>
                </c:pt>
                <c:pt idx="3265">
                  <c:v>128.18228626954701</c:v>
                </c:pt>
                <c:pt idx="3266">
                  <c:v>128.29453199008699</c:v>
                </c:pt>
                <c:pt idx="3267">
                  <c:v>128.42447835013201</c:v>
                </c:pt>
                <c:pt idx="3268">
                  <c:v>128.57419096943499</c:v>
                </c:pt>
                <c:pt idx="3269">
                  <c:v>128.746049671051</c:v>
                </c:pt>
                <c:pt idx="3270">
                  <c:v>128.93224332758999</c:v>
                </c:pt>
                <c:pt idx="3271">
                  <c:v>129.114645695989</c:v>
                </c:pt>
                <c:pt idx="3272">
                  <c:v>129.28561325036799</c:v>
                </c:pt>
                <c:pt idx="3273">
                  <c:v>129.44786368099099</c:v>
                </c:pt>
                <c:pt idx="3274">
                  <c:v>129.60397611123</c:v>
                </c:pt>
                <c:pt idx="3275">
                  <c:v>129.75643209516201</c:v>
                </c:pt>
                <c:pt idx="3276">
                  <c:v>129.90765506420701</c:v>
                </c:pt>
                <c:pt idx="3277">
                  <c:v>130.06004884985299</c:v>
                </c:pt>
                <c:pt idx="3278">
                  <c:v>130.21603589481899</c:v>
                </c:pt>
                <c:pt idx="3279">
                  <c:v>130.37809576006501</c:v>
                </c:pt>
                <c:pt idx="3280">
                  <c:v>130.54481869320699</c:v>
                </c:pt>
                <c:pt idx="3281">
                  <c:v>130.710883158353</c:v>
                </c:pt>
                <c:pt idx="3282">
                  <c:v>130.87494293836599</c:v>
                </c:pt>
                <c:pt idx="3283">
                  <c:v>131.03960585711201</c:v>
                </c:pt>
                <c:pt idx="3284">
                  <c:v>131.20748938673501</c:v>
                </c:pt>
                <c:pt idx="3285">
                  <c:v>131.381262194019</c:v>
                </c:pt>
                <c:pt idx="3286">
                  <c:v>131.56368656136499</c:v>
                </c:pt>
                <c:pt idx="3287">
                  <c:v>131.757662295865</c:v>
                </c:pt>
                <c:pt idx="3288">
                  <c:v>131.96627282447099</c:v>
                </c:pt>
                <c:pt idx="3289">
                  <c:v>132.19283420796501</c:v>
                </c:pt>
                <c:pt idx="3290">
                  <c:v>132.42981283072501</c:v>
                </c:pt>
                <c:pt idx="3291">
                  <c:v>132.658705561848</c:v>
                </c:pt>
                <c:pt idx="3292">
                  <c:v>132.872015674767</c:v>
                </c:pt>
                <c:pt idx="3293">
                  <c:v>133.07313384962899</c:v>
                </c:pt>
                <c:pt idx="3294">
                  <c:v>133.26525704920201</c:v>
                </c:pt>
                <c:pt idx="3295">
                  <c:v>133.45143925264799</c:v>
                </c:pt>
                <c:pt idx="3296">
                  <c:v>133.63464000140399</c:v>
                </c:pt>
                <c:pt idx="3297">
                  <c:v>133.81777144387701</c:v>
                </c:pt>
                <c:pt idx="3298">
                  <c:v>134.00374462678499</c:v>
                </c:pt>
                <c:pt idx="3299">
                  <c:v>134.19551576898601</c:v>
                </c:pt>
                <c:pt idx="3300">
                  <c:v>134.391575126878</c:v>
                </c:pt>
                <c:pt idx="3301">
                  <c:v>134.585922960826</c:v>
                </c:pt>
                <c:pt idx="3302">
                  <c:v>134.77709041661601</c:v>
                </c:pt>
                <c:pt idx="3303">
                  <c:v>134.968116246188</c:v>
                </c:pt>
                <c:pt idx="3304">
                  <c:v>135.16203698497799</c:v>
                </c:pt>
                <c:pt idx="3305">
                  <c:v>135.36193518572699</c:v>
                </c:pt>
                <c:pt idx="3306">
                  <c:v>135.57098841856501</c:v>
                </c:pt>
                <c:pt idx="3307">
                  <c:v>135.79251978147499</c:v>
                </c:pt>
                <c:pt idx="3308">
                  <c:v>136.03005072407001</c:v>
                </c:pt>
                <c:pt idx="3309">
                  <c:v>136.287357024345</c:v>
                </c:pt>
                <c:pt idx="3310">
                  <c:v>136.56181679808799</c:v>
                </c:pt>
                <c:pt idx="3311">
                  <c:v>136.844368770351</c:v>
                </c:pt>
                <c:pt idx="3312">
                  <c:v>137.13279225823101</c:v>
                </c:pt>
                <c:pt idx="3313">
                  <c:v>137.43167197344499</c:v>
                </c:pt>
                <c:pt idx="3314">
                  <c:v>137.745758890497</c:v>
                </c:pt>
                <c:pt idx="3315">
                  <c:v>138.080045716684</c:v>
                </c:pt>
                <c:pt idx="3316">
                  <c:v>138.439846255878</c:v>
                </c:pt>
                <c:pt idx="3317">
                  <c:v>138.83087987644601</c:v>
                </c:pt>
                <c:pt idx="3318">
                  <c:v>139.259362425989</c:v>
                </c:pt>
                <c:pt idx="3319">
                  <c:v>139.73210503810199</c:v>
                </c:pt>
                <c:pt idx="3320">
                  <c:v>140.232146812373</c:v>
                </c:pt>
                <c:pt idx="3321">
                  <c:v>140.71848501817601</c:v>
                </c:pt>
                <c:pt idx="3322">
                  <c:v>141.174374496393</c:v>
                </c:pt>
                <c:pt idx="3323">
                  <c:v>141.60706185281899</c:v>
                </c:pt>
                <c:pt idx="3324">
                  <c:v>142.02342506041299</c:v>
                </c:pt>
                <c:pt idx="3325">
                  <c:v>142.43008260441201</c:v>
                </c:pt>
                <c:pt idx="3326">
                  <c:v>142.833498689397</c:v>
                </c:pt>
                <c:pt idx="3327">
                  <c:v>143.240085993901</c:v>
                </c:pt>
                <c:pt idx="3328">
                  <c:v>143.65630760598</c:v>
                </c:pt>
                <c:pt idx="3329">
                  <c:v>144.08877976008</c:v>
                </c:pt>
                <c:pt idx="3330">
                  <c:v>144.52302494764001</c:v>
                </c:pt>
                <c:pt idx="3331">
                  <c:v>144.923241620558</c:v>
                </c:pt>
                <c:pt idx="3332">
                  <c:v>145.27443921321699</c:v>
                </c:pt>
                <c:pt idx="3333">
                  <c:v>145.58220017913899</c:v>
                </c:pt>
                <c:pt idx="3334">
                  <c:v>145.85141666867199</c:v>
                </c:pt>
                <c:pt idx="3335">
                  <c:v>146.086368131417</c:v>
                </c:pt>
                <c:pt idx="3336">
                  <c:v>146.29078934210699</c:v>
                </c:pt>
                <c:pt idx="3337">
                  <c:v>146.467929768375</c:v>
                </c:pt>
                <c:pt idx="3338">
                  <c:v>146.620605224093</c:v>
                </c:pt>
                <c:pt idx="3339">
                  <c:v>146.751242629394</c:v>
                </c:pt>
                <c:pt idx="3340">
                  <c:v>146.865721663861</c:v>
                </c:pt>
                <c:pt idx="3341">
                  <c:v>146.97346825859199</c:v>
                </c:pt>
                <c:pt idx="3342">
                  <c:v>147.079998280213</c:v>
                </c:pt>
                <c:pt idx="3343">
                  <c:v>147.187005152746</c:v>
                </c:pt>
                <c:pt idx="3344">
                  <c:v>147.29618985118799</c:v>
                </c:pt>
                <c:pt idx="3345">
                  <c:v>147.40928796913201</c:v>
                </c:pt>
                <c:pt idx="3346">
                  <c:v>147.52809730765699</c:v>
                </c:pt>
                <c:pt idx="3347">
                  <c:v>147.654506453073</c:v>
                </c:pt>
                <c:pt idx="3348">
                  <c:v>147.79052479777499</c:v>
                </c:pt>
                <c:pt idx="3349">
                  <c:v>147.93831448142899</c:v>
                </c:pt>
                <c:pt idx="3350">
                  <c:v>148.10160768603799</c:v>
                </c:pt>
                <c:pt idx="3351">
                  <c:v>148.28576598358899</c:v>
                </c:pt>
                <c:pt idx="3352">
                  <c:v>148.49509971165</c:v>
                </c:pt>
                <c:pt idx="3353">
                  <c:v>148.732936448044</c:v>
                </c:pt>
                <c:pt idx="3354">
                  <c:v>149.003056831647</c:v>
                </c:pt>
                <c:pt idx="3355">
                  <c:v>149.309754680308</c:v>
                </c:pt>
                <c:pt idx="3356">
                  <c:v>149.65790524512099</c:v>
                </c:pt>
                <c:pt idx="3357">
                  <c:v>150.053042707142</c:v>
                </c:pt>
                <c:pt idx="3358">
                  <c:v>150.501448148397</c:v>
                </c:pt>
                <c:pt idx="3359">
                  <c:v>151.01024939560099</c:v>
                </c:pt>
                <c:pt idx="3360">
                  <c:v>151.547774903045</c:v>
                </c:pt>
                <c:pt idx="3361">
                  <c:v>152.04305000020901</c:v>
                </c:pt>
                <c:pt idx="3362">
                  <c:v>152.464187523807</c:v>
                </c:pt>
                <c:pt idx="3363">
                  <c:v>152.817881547985</c:v>
                </c:pt>
                <c:pt idx="3364">
                  <c:v>153.10975437230101</c:v>
                </c:pt>
                <c:pt idx="3365">
                  <c:v>153.34444559013201</c:v>
                </c:pt>
                <c:pt idx="3366">
                  <c:v>153.525685839375</c:v>
                </c:pt>
                <c:pt idx="3367">
                  <c:v>153.656356104449</c:v>
                </c:pt>
                <c:pt idx="3368">
                  <c:v>153.738533512261</c:v>
                </c:pt>
                <c:pt idx="3369">
                  <c:v>153.773524350087</c:v>
                </c:pt>
                <c:pt idx="3370">
                  <c:v>153.763681057941</c:v>
                </c:pt>
                <c:pt idx="3371">
                  <c:v>153.71243963652799</c:v>
                </c:pt>
                <c:pt idx="3372">
                  <c:v>153.620781810311</c:v>
                </c:pt>
                <c:pt idx="3373">
                  <c:v>153.48725060554</c:v>
                </c:pt>
                <c:pt idx="3374">
                  <c:v>153.309723417979</c:v>
                </c:pt>
                <c:pt idx="3375">
                  <c:v>153.08537828582001</c:v>
                </c:pt>
                <c:pt idx="3376">
                  <c:v>152.81064903193999</c:v>
                </c:pt>
                <c:pt idx="3377">
                  <c:v>152.48116857615699</c:v>
                </c:pt>
                <c:pt idx="3378">
                  <c:v>152.09169951638299</c:v>
                </c:pt>
                <c:pt idx="3379">
                  <c:v>151.63605087517999</c:v>
                </c:pt>
                <c:pt idx="3380">
                  <c:v>151.10697968835001</c:v>
                </c:pt>
                <c:pt idx="3381">
                  <c:v>150.53776297808901</c:v>
                </c:pt>
                <c:pt idx="3382">
                  <c:v>150.002726722593</c:v>
                </c:pt>
                <c:pt idx="3383">
                  <c:v>149.535053123674</c:v>
                </c:pt>
                <c:pt idx="3384">
                  <c:v>149.12730806910901</c:v>
                </c:pt>
                <c:pt idx="3385">
                  <c:v>148.77301006731301</c:v>
                </c:pt>
                <c:pt idx="3386">
                  <c:v>148.466527217936</c:v>
                </c:pt>
                <c:pt idx="3387">
                  <c:v>148.202987687497</c:v>
                </c:pt>
                <c:pt idx="3388">
                  <c:v>147.97820226700401</c:v>
                </c:pt>
                <c:pt idx="3389">
                  <c:v>147.788597780538</c:v>
                </c:pt>
                <c:pt idx="3390">
                  <c:v>147.631160286251</c:v>
                </c:pt>
                <c:pt idx="3391">
                  <c:v>147.51297624738899</c:v>
                </c:pt>
                <c:pt idx="3392">
                  <c:v>147.45134532461401</c:v>
                </c:pt>
                <c:pt idx="3393">
                  <c:v>147.45487720947699</c:v>
                </c:pt>
                <c:pt idx="3394">
                  <c:v>147.523628190929</c:v>
                </c:pt>
                <c:pt idx="3395">
                  <c:v>147.65869113055899</c:v>
                </c:pt>
                <c:pt idx="3396">
                  <c:v>147.86221298097001</c:v>
                </c:pt>
                <c:pt idx="3397">
                  <c:v>148.13742891361301</c:v>
                </c:pt>
                <c:pt idx="3398">
                  <c:v>148.488713744888</c:v>
                </c:pt>
                <c:pt idx="3399">
                  <c:v>148.921651477962</c:v>
                </c:pt>
                <c:pt idx="3400">
                  <c:v>149.443124065766</c:v>
                </c:pt>
                <c:pt idx="3401">
                  <c:v>150.03614247781499</c:v>
                </c:pt>
                <c:pt idx="3402">
                  <c:v>150.65957645071001</c:v>
                </c:pt>
                <c:pt idx="3403">
                  <c:v>151.29805734046599</c:v>
                </c:pt>
                <c:pt idx="3404">
                  <c:v>151.96173420916699</c:v>
                </c:pt>
                <c:pt idx="3405">
                  <c:v>152.66115682557401</c:v>
                </c:pt>
                <c:pt idx="3406">
                  <c:v>153.40744317076201</c:v>
                </c:pt>
                <c:pt idx="3407">
                  <c:v>154.21245616890599</c:v>
                </c:pt>
                <c:pt idx="3408">
                  <c:v>155.088992259626</c:v>
                </c:pt>
                <c:pt idx="3409">
                  <c:v>156.05098480944699</c:v>
                </c:pt>
                <c:pt idx="3410">
                  <c:v>157.11372559577899</c:v>
                </c:pt>
                <c:pt idx="3411">
                  <c:v>158.23703350573501</c:v>
                </c:pt>
                <c:pt idx="3412">
                  <c:v>159.32461581950801</c:v>
                </c:pt>
                <c:pt idx="3413">
                  <c:v>160.336686303683</c:v>
                </c:pt>
                <c:pt idx="3414">
                  <c:v>161.28933277158799</c:v>
                </c:pt>
                <c:pt idx="3415">
                  <c:v>162.19769843586201</c:v>
                </c:pt>
                <c:pt idx="3416">
                  <c:v>163.07622262407199</c:v>
                </c:pt>
                <c:pt idx="3417">
                  <c:v>163.93887030542399</c:v>
                </c:pt>
                <c:pt idx="3418">
                  <c:v>164.799354077099</c:v>
                </c:pt>
                <c:pt idx="3419">
                  <c:v>165.671352138895</c:v>
                </c:pt>
                <c:pt idx="3420">
                  <c:v>166.56872572109299</c:v>
                </c:pt>
                <c:pt idx="3421">
                  <c:v>167.475199576932</c:v>
                </c:pt>
                <c:pt idx="3422">
                  <c:v>168.344103039234</c:v>
                </c:pt>
                <c:pt idx="3423">
                  <c:v>169.158707835873</c:v>
                </c:pt>
                <c:pt idx="3424">
                  <c:v>169.931962644138</c:v>
                </c:pt>
                <c:pt idx="3425">
                  <c:v>170.676159077318</c:v>
                </c:pt>
                <c:pt idx="3426">
                  <c:v>171.40312683846699</c:v>
                </c:pt>
                <c:pt idx="3427">
                  <c:v>172.124421764674</c:v>
                </c:pt>
                <c:pt idx="3428">
                  <c:v>172.851509517978</c:v>
                </c:pt>
                <c:pt idx="3429">
                  <c:v>173.59594784285599</c:v>
                </c:pt>
                <c:pt idx="3430">
                  <c:v>174.369570287458</c:v>
                </c:pt>
                <c:pt idx="3431">
                  <c:v>175.15371322492999</c:v>
                </c:pt>
                <c:pt idx="3432">
                  <c:v>175.89891894126799</c:v>
                </c:pt>
                <c:pt idx="3433">
                  <c:v>176.586071626528</c:v>
                </c:pt>
                <c:pt idx="3434">
                  <c:v>177.22609398346</c:v>
                </c:pt>
                <c:pt idx="3435">
                  <c:v>177.829159770084</c:v>
                </c:pt>
                <c:pt idx="3436">
                  <c:v>178.40485528493801</c:v>
                </c:pt>
                <c:pt idx="3437">
                  <c:v>178.96233175031301</c:v>
                </c:pt>
                <c:pt idx="3438">
                  <c:v>179.51045077955999</c:v>
                </c:pt>
                <c:pt idx="3439">
                  <c:v>180.057925240765</c:v>
                </c:pt>
                <c:pt idx="3440">
                  <c:v>180.61345775600299</c:v>
                </c:pt>
                <c:pt idx="3441">
                  <c:v>181.16243667665199</c:v>
                </c:pt>
                <c:pt idx="3442">
                  <c:v>181.666703638634</c:v>
                </c:pt>
                <c:pt idx="3443">
                  <c:v>182.11083172138299</c:v>
                </c:pt>
                <c:pt idx="3444">
                  <c:v>182.50188058011901</c:v>
                </c:pt>
                <c:pt idx="3445">
                  <c:v>182.846066304673</c:v>
                </c:pt>
                <c:pt idx="3446">
                  <c:v>183.14886005122699</c:v>
                </c:pt>
                <c:pt idx="3447">
                  <c:v>183.415075011499</c:v>
                </c:pt>
                <c:pt idx="3448">
                  <c:v>183.648942922956</c:v>
                </c:pt>
                <c:pt idx="3449">
                  <c:v>183.85418133626399</c:v>
                </c:pt>
                <c:pt idx="3450">
                  <c:v>184.03405270926001</c:v>
                </c:pt>
                <c:pt idx="3451">
                  <c:v>184.19248526070501</c:v>
                </c:pt>
                <c:pt idx="3452">
                  <c:v>184.33413542117901</c:v>
                </c:pt>
                <c:pt idx="3453">
                  <c:v>184.46232386359401</c:v>
                </c:pt>
                <c:pt idx="3454">
                  <c:v>184.57908827210099</c:v>
                </c:pt>
                <c:pt idx="3455">
                  <c:v>184.68628472692299</c:v>
                </c:pt>
                <c:pt idx="3456">
                  <c:v>184.78561721664599</c:v>
                </c:pt>
                <c:pt idx="3457">
                  <c:v>184.878664724727</c:v>
                </c:pt>
                <c:pt idx="3458">
                  <c:v>184.96690632892401</c:v>
                </c:pt>
                <c:pt idx="3459">
                  <c:v>185.05174471262399</c:v>
                </c:pt>
                <c:pt idx="3460">
                  <c:v>185.134661589318</c:v>
                </c:pt>
                <c:pt idx="3461">
                  <c:v>185.217374384338</c:v>
                </c:pt>
                <c:pt idx="3462">
                  <c:v>185.301597280978</c:v>
                </c:pt>
                <c:pt idx="3463">
                  <c:v>185.388802212028</c:v>
                </c:pt>
                <c:pt idx="3464">
                  <c:v>185.48037538299801</c:v>
                </c:pt>
                <c:pt idx="3465">
                  <c:v>185.57777243566599</c:v>
                </c:pt>
                <c:pt idx="3466">
                  <c:v>185.682541587896</c:v>
                </c:pt>
                <c:pt idx="3467">
                  <c:v>185.79634824401501</c:v>
                </c:pt>
                <c:pt idx="3468">
                  <c:v>185.92100146798401</c:v>
                </c:pt>
                <c:pt idx="3469">
                  <c:v>186.05848274017399</c:v>
                </c:pt>
                <c:pt idx="3470">
                  <c:v>186.21097745486199</c:v>
                </c:pt>
                <c:pt idx="3471">
                  <c:v>186.37440826861001</c:v>
                </c:pt>
                <c:pt idx="3472">
                  <c:v>186.53837023744899</c:v>
                </c:pt>
                <c:pt idx="3473">
                  <c:v>186.698968201539</c:v>
                </c:pt>
                <c:pt idx="3474">
                  <c:v>186.85875496714101</c:v>
                </c:pt>
                <c:pt idx="3475">
                  <c:v>187.02027049535101</c:v>
                </c:pt>
                <c:pt idx="3476">
                  <c:v>187.18608222757601</c:v>
                </c:pt>
                <c:pt idx="3477">
                  <c:v>187.35882589743201</c:v>
                </c:pt>
                <c:pt idx="3478">
                  <c:v>187.541247428209</c:v>
                </c:pt>
                <c:pt idx="3479">
                  <c:v>187.73624658191099</c:v>
                </c:pt>
                <c:pt idx="3480">
                  <c:v>187.9469230537</c:v>
                </c:pt>
                <c:pt idx="3481">
                  <c:v>188.16454889496899</c:v>
                </c:pt>
                <c:pt idx="3482">
                  <c:v>188.36842968223601</c:v>
                </c:pt>
                <c:pt idx="3483">
                  <c:v>188.549729258806</c:v>
                </c:pt>
                <c:pt idx="3484">
                  <c:v>188.71132946002501</c:v>
                </c:pt>
                <c:pt idx="3485">
                  <c:v>188.85579907325601</c:v>
                </c:pt>
                <c:pt idx="3486">
                  <c:v>188.98543457903801</c:v>
                </c:pt>
                <c:pt idx="3487">
                  <c:v>189.10229665580101</c:v>
                </c:pt>
                <c:pt idx="3488">
                  <c:v>189.20824293629499</c:v>
                </c:pt>
                <c:pt idx="3489">
                  <c:v>189.30495753641</c:v>
                </c:pt>
                <c:pt idx="3490">
                  <c:v>189.393977825783</c:v>
                </c:pt>
                <c:pt idx="3491">
                  <c:v>189.47412786678899</c:v>
                </c:pt>
                <c:pt idx="3492">
                  <c:v>189.54149968236899</c:v>
                </c:pt>
                <c:pt idx="3493">
                  <c:v>189.59457313294999</c:v>
                </c:pt>
                <c:pt idx="3494">
                  <c:v>189.634191831468</c:v>
                </c:pt>
                <c:pt idx="3495">
                  <c:v>189.660985554441</c:v>
                </c:pt>
                <c:pt idx="3496">
                  <c:v>189.675380213327</c:v>
                </c:pt>
                <c:pt idx="3497">
                  <c:v>189.677604624781</c:v>
                </c:pt>
                <c:pt idx="3498">
                  <c:v>189.66769414791901</c:v>
                </c:pt>
                <c:pt idx="3499">
                  <c:v>189.64549124637799</c:v>
                </c:pt>
                <c:pt idx="3500">
                  <c:v>189.61064298413399</c:v>
                </c:pt>
                <c:pt idx="3501">
                  <c:v>189.565142739886</c:v>
                </c:pt>
                <c:pt idx="3502">
                  <c:v>189.513361893699</c:v>
                </c:pt>
                <c:pt idx="3503">
                  <c:v>189.457024664909</c:v>
                </c:pt>
                <c:pt idx="3504">
                  <c:v>189.39523552021501</c:v>
                </c:pt>
                <c:pt idx="3505">
                  <c:v>189.32701226298099</c:v>
                </c:pt>
                <c:pt idx="3506">
                  <c:v>189.25127042029399</c:v>
                </c:pt>
                <c:pt idx="3507">
                  <c:v>189.166806004243</c:v>
                </c:pt>
                <c:pt idx="3508">
                  <c:v>189.07227637340199</c:v>
                </c:pt>
                <c:pt idx="3509">
                  <c:v>188.966178890278</c:v>
                </c:pt>
                <c:pt idx="3510">
                  <c:v>188.84682703547401</c:v>
                </c:pt>
                <c:pt idx="3511">
                  <c:v>188.71232359887301</c:v>
                </c:pt>
                <c:pt idx="3512">
                  <c:v>188.565847633038</c:v>
                </c:pt>
                <c:pt idx="3513">
                  <c:v>188.41570506837701</c:v>
                </c:pt>
                <c:pt idx="3514">
                  <c:v>188.26482652105301</c:v>
                </c:pt>
                <c:pt idx="3515">
                  <c:v>188.11081371561801</c:v>
                </c:pt>
                <c:pt idx="3516">
                  <c:v>187.95121847350899</c:v>
                </c:pt>
                <c:pt idx="3517">
                  <c:v>187.783503878076</c:v>
                </c:pt>
                <c:pt idx="3518">
                  <c:v>187.6050039479</c:v>
                </c:pt>
                <c:pt idx="3519">
                  <c:v>187.41288125851301</c:v>
                </c:pt>
                <c:pt idx="3520">
                  <c:v>187.20408183885999</c:v>
                </c:pt>
                <c:pt idx="3521">
                  <c:v>186.97528662555601</c:v>
                </c:pt>
                <c:pt idx="3522">
                  <c:v>186.736934559552</c:v>
                </c:pt>
                <c:pt idx="3523">
                  <c:v>186.51338852292801</c:v>
                </c:pt>
                <c:pt idx="3524">
                  <c:v>186.31517089723999</c:v>
                </c:pt>
                <c:pt idx="3525">
                  <c:v>186.13913082668299</c:v>
                </c:pt>
                <c:pt idx="3526">
                  <c:v>185.98246998857201</c:v>
                </c:pt>
                <c:pt idx="3527">
                  <c:v>185.84269811137099</c:v>
                </c:pt>
                <c:pt idx="3528">
                  <c:v>185.71759338947999</c:v>
                </c:pt>
                <c:pt idx="3529">
                  <c:v>185.605167165544</c:v>
                </c:pt>
                <c:pt idx="3530">
                  <c:v>185.50363231886999</c:v>
                </c:pt>
                <c:pt idx="3531">
                  <c:v>185.41137485746299</c:v>
                </c:pt>
                <c:pt idx="3532">
                  <c:v>185.32740513671399</c:v>
                </c:pt>
                <c:pt idx="3533">
                  <c:v>185.25134213170199</c:v>
                </c:pt>
                <c:pt idx="3534">
                  <c:v>185.18245363122799</c:v>
                </c:pt>
                <c:pt idx="3535">
                  <c:v>185.119644591347</c:v>
                </c:pt>
                <c:pt idx="3536">
                  <c:v>185.06191660323</c:v>
                </c:pt>
                <c:pt idx="3537">
                  <c:v>185.00835202614601</c:v>
                </c:pt>
                <c:pt idx="3538">
                  <c:v>184.95809940070501</c:v>
                </c:pt>
                <c:pt idx="3539">
                  <c:v>184.91035991410899</c:v>
                </c:pt>
                <c:pt idx="3540">
                  <c:v>184.864374702264</c:v>
                </c:pt>
                <c:pt idx="3541">
                  <c:v>184.81941278692801</c:v>
                </c:pt>
                <c:pt idx="3542">
                  <c:v>184.774759456119</c:v>
                </c:pt>
                <c:pt idx="3543">
                  <c:v>184.72970490309899</c:v>
                </c:pt>
                <c:pt idx="3544">
                  <c:v>184.68353294332201</c:v>
                </c:pt>
                <c:pt idx="3545">
                  <c:v>184.635509630012</c:v>
                </c:pt>
                <c:pt idx="3546">
                  <c:v>184.58487158738299</c:v>
                </c:pt>
                <c:pt idx="3547">
                  <c:v>184.53081387606801</c:v>
                </c:pt>
                <c:pt idx="3548">
                  <c:v>184.47247719784099</c:v>
                </c:pt>
                <c:pt idx="3549">
                  <c:v>184.40893423627301</c:v>
                </c:pt>
                <c:pt idx="3550">
                  <c:v>184.339174916155</c:v>
                </c:pt>
                <c:pt idx="3551">
                  <c:v>184.26209034740901</c:v>
                </c:pt>
                <c:pt idx="3552">
                  <c:v>184.17660620852101</c:v>
                </c:pt>
                <c:pt idx="3553">
                  <c:v>184.08166567035099</c:v>
                </c:pt>
                <c:pt idx="3554">
                  <c:v>183.97591057624399</c:v>
                </c:pt>
                <c:pt idx="3555">
                  <c:v>183.85765985054999</c:v>
                </c:pt>
                <c:pt idx="3556">
                  <c:v>183.725033786636</c:v>
                </c:pt>
                <c:pt idx="3557">
                  <c:v>183.57592416833501</c:v>
                </c:pt>
                <c:pt idx="3558">
                  <c:v>183.40796075785801</c:v>
                </c:pt>
                <c:pt idx="3559">
                  <c:v>183.218473618638</c:v>
                </c:pt>
                <c:pt idx="3560">
                  <c:v>183.004450674174</c:v>
                </c:pt>
                <c:pt idx="3561">
                  <c:v>182.774880714727</c:v>
                </c:pt>
                <c:pt idx="3562">
                  <c:v>182.550896282606</c:v>
                </c:pt>
                <c:pt idx="3563">
                  <c:v>182.34132782084799</c:v>
                </c:pt>
                <c:pt idx="3564">
                  <c:v>182.14284404142001</c:v>
                </c:pt>
                <c:pt idx="3565">
                  <c:v>181.95228985775</c:v>
                </c:pt>
                <c:pt idx="3566">
                  <c:v>181.76663623166101</c:v>
                </c:pt>
                <c:pt idx="3567">
                  <c:v>181.582932023951</c:v>
                </c:pt>
                <c:pt idx="3568">
                  <c:v>181.39825708325799</c:v>
                </c:pt>
                <c:pt idx="3569">
                  <c:v>181.20967582750799</c:v>
                </c:pt>
                <c:pt idx="3570">
                  <c:v>181.014190580069</c:v>
                </c:pt>
                <c:pt idx="3571">
                  <c:v>180.80869391885901</c:v>
                </c:pt>
                <c:pt idx="3572">
                  <c:v>180.60122120921201</c:v>
                </c:pt>
                <c:pt idx="3573">
                  <c:v>180.411078419803</c:v>
                </c:pt>
                <c:pt idx="3574">
                  <c:v>180.246545152669</c:v>
                </c:pt>
                <c:pt idx="3575">
                  <c:v>180.10500608283101</c:v>
                </c:pt>
                <c:pt idx="3576">
                  <c:v>179.98421131349701</c:v>
                </c:pt>
                <c:pt idx="3577">
                  <c:v>179.88224069806699</c:v>
                </c:pt>
                <c:pt idx="3578">
                  <c:v>179.797473317591</c:v>
                </c:pt>
                <c:pt idx="3579">
                  <c:v>179.728561714737</c:v>
                </c:pt>
                <c:pt idx="3580">
                  <c:v>179.67441047468901</c:v>
                </c:pt>
                <c:pt idx="3581">
                  <c:v>179.63415881249901</c:v>
                </c:pt>
                <c:pt idx="3582">
                  <c:v>179.60302205493801</c:v>
                </c:pt>
                <c:pt idx="3583">
                  <c:v>179.57221555199499</c:v>
                </c:pt>
                <c:pt idx="3584">
                  <c:v>179.53710470689799</c:v>
                </c:pt>
                <c:pt idx="3585">
                  <c:v>179.497131368081</c:v>
                </c:pt>
                <c:pt idx="3586">
                  <c:v>179.45166012168301</c:v>
                </c:pt>
                <c:pt idx="3587">
                  <c:v>179.39996815942601</c:v>
                </c:pt>
                <c:pt idx="3588">
                  <c:v>179.341233788897</c:v>
                </c:pt>
                <c:pt idx="3589">
                  <c:v>179.274523371969</c:v>
                </c:pt>
                <c:pt idx="3590">
                  <c:v>179.198776483751</c:v>
                </c:pt>
                <c:pt idx="3591">
                  <c:v>179.112789056129</c:v>
                </c:pt>
                <c:pt idx="3592">
                  <c:v>179.01003604427299</c:v>
                </c:pt>
                <c:pt idx="3593">
                  <c:v>178.87856766554901</c:v>
                </c:pt>
                <c:pt idx="3594">
                  <c:v>178.71113583387501</c:v>
                </c:pt>
                <c:pt idx="3595">
                  <c:v>178.50507902327499</c:v>
                </c:pt>
                <c:pt idx="3596">
                  <c:v>178.257121766718</c:v>
                </c:pt>
                <c:pt idx="3597">
                  <c:v>177.96332255012899</c:v>
                </c:pt>
                <c:pt idx="3598">
                  <c:v>177.619011158315</c:v>
                </c:pt>
                <c:pt idx="3599">
                  <c:v>177.218714437492</c:v>
                </c:pt>
                <c:pt idx="3600">
                  <c:v>176.756069294355</c:v>
                </c:pt>
                <c:pt idx="3601">
                  <c:v>176.22372154871999</c:v>
                </c:pt>
                <c:pt idx="3602">
                  <c:v>175.65845251054799</c:v>
                </c:pt>
                <c:pt idx="3603">
                  <c:v>175.141763998687</c:v>
                </c:pt>
                <c:pt idx="3604">
                  <c:v>174.71068693173601</c:v>
                </c:pt>
                <c:pt idx="3605">
                  <c:v>174.35836927899001</c:v>
                </c:pt>
                <c:pt idx="3606">
                  <c:v>174.079210619609</c:v>
                </c:pt>
                <c:pt idx="3607">
                  <c:v>173.86877346384301</c:v>
                </c:pt>
                <c:pt idx="3608">
                  <c:v>173.72371271494899</c:v>
                </c:pt>
                <c:pt idx="3609">
                  <c:v>173.64172249573099</c:v>
                </c:pt>
                <c:pt idx="3610">
                  <c:v>173.621499494451</c:v>
                </c:pt>
                <c:pt idx="3611">
                  <c:v>173.662722247462</c:v>
                </c:pt>
                <c:pt idx="3612">
                  <c:v>173.745734989835</c:v>
                </c:pt>
                <c:pt idx="3613">
                  <c:v>173.83123520847101</c:v>
                </c:pt>
                <c:pt idx="3614">
                  <c:v>173.90027097045001</c:v>
                </c:pt>
                <c:pt idx="3615">
                  <c:v>173.953939664214</c:v>
                </c:pt>
                <c:pt idx="3616">
                  <c:v>173.99309440418699</c:v>
                </c:pt>
                <c:pt idx="3617">
                  <c:v>174.01835759182799</c:v>
                </c:pt>
                <c:pt idx="3618">
                  <c:v>174.03013080929401</c:v>
                </c:pt>
                <c:pt idx="3619">
                  <c:v>174.02860120296199</c:v>
                </c:pt>
                <c:pt idx="3620">
                  <c:v>174.01374445829899</c:v>
                </c:pt>
                <c:pt idx="3621">
                  <c:v>173.985324413359</c:v>
                </c:pt>
                <c:pt idx="3622">
                  <c:v>173.95108360015499</c:v>
                </c:pt>
                <c:pt idx="3623">
                  <c:v>173.926866382008</c:v>
                </c:pt>
                <c:pt idx="3624">
                  <c:v>173.920482223855</c:v>
                </c:pt>
                <c:pt idx="3625">
                  <c:v>173.93182970600901</c:v>
                </c:pt>
                <c:pt idx="3626">
                  <c:v>173.96108920738399</c:v>
                </c:pt>
                <c:pt idx="3627">
                  <c:v>174.008725835306</c:v>
                </c:pt>
                <c:pt idx="3628">
                  <c:v>174.07549681883</c:v>
                </c:pt>
                <c:pt idx="3629">
                  <c:v>174.16246354561301</c:v>
                </c:pt>
                <c:pt idx="3630">
                  <c:v>174.271008433666</c:v>
                </c:pt>
                <c:pt idx="3631">
                  <c:v>174.40285690619399</c:v>
                </c:pt>
                <c:pt idx="3632">
                  <c:v>174.560104818817</c:v>
                </c:pt>
                <c:pt idx="3633">
                  <c:v>174.733186755486</c:v>
                </c:pt>
                <c:pt idx="3634">
                  <c:v>174.90072397718501</c:v>
                </c:pt>
                <c:pt idx="3635">
                  <c:v>175.053314626119</c:v>
                </c:pt>
                <c:pt idx="3636">
                  <c:v>175.19338427433701</c:v>
                </c:pt>
                <c:pt idx="3637">
                  <c:v>175.32315946078799</c:v>
                </c:pt>
                <c:pt idx="3638">
                  <c:v>175.444703084259</c:v>
                </c:pt>
                <c:pt idx="3639">
                  <c:v>175.55994719509499</c:v>
                </c:pt>
                <c:pt idx="3640">
                  <c:v>175.670723706952</c:v>
                </c:pt>
                <c:pt idx="3641">
                  <c:v>175.77879351679599</c:v>
                </c:pt>
                <c:pt idx="3642">
                  <c:v>175.88587449601499</c:v>
                </c:pt>
                <c:pt idx="3643">
                  <c:v>175.98562948646401</c:v>
                </c:pt>
                <c:pt idx="3644">
                  <c:v>176.06356550403501</c:v>
                </c:pt>
                <c:pt idx="3645">
                  <c:v>176.11288198130501</c:v>
                </c:pt>
                <c:pt idx="3646">
                  <c:v>176.13436278878299</c:v>
                </c:pt>
                <c:pt idx="3647">
                  <c:v>176.12834938412999</c:v>
                </c:pt>
                <c:pt idx="3648">
                  <c:v>176.09474617861699</c:v>
                </c:pt>
                <c:pt idx="3649">
                  <c:v>176.03301901765099</c:v>
                </c:pt>
                <c:pt idx="3650">
                  <c:v>175.94218668988401</c:v>
                </c:pt>
                <c:pt idx="3651">
                  <c:v>175.820805329938</c:v>
                </c:pt>
                <c:pt idx="3652">
                  <c:v>175.66694546680199</c:v>
                </c:pt>
                <c:pt idx="3653">
                  <c:v>175.49030566716101</c:v>
                </c:pt>
                <c:pt idx="3654">
                  <c:v>175.312366888561</c:v>
                </c:pt>
                <c:pt idx="3655">
                  <c:v>175.14244531126801</c:v>
                </c:pt>
                <c:pt idx="3656">
                  <c:v>174.97784005711699</c:v>
                </c:pt>
                <c:pt idx="3657">
                  <c:v>174.81593457059901</c:v>
                </c:pt>
                <c:pt idx="3658">
                  <c:v>174.654155211551</c:v>
                </c:pt>
                <c:pt idx="3659">
                  <c:v>174.48993034472801</c:v>
                </c:pt>
                <c:pt idx="3660">
                  <c:v>174.32064946123501</c:v>
                </c:pt>
                <c:pt idx="3661">
                  <c:v>174.14362168202899</c:v>
                </c:pt>
                <c:pt idx="3662">
                  <c:v>173.95483285858899</c:v>
                </c:pt>
                <c:pt idx="3663">
                  <c:v>173.74888174592601</c:v>
                </c:pt>
                <c:pt idx="3664">
                  <c:v>173.521294395274</c:v>
                </c:pt>
                <c:pt idx="3665">
                  <c:v>173.268453073079</c:v>
                </c:pt>
                <c:pt idx="3666">
                  <c:v>172.98633862844599</c:v>
                </c:pt>
                <c:pt idx="3667">
                  <c:v>172.67046658663301</c:v>
                </c:pt>
                <c:pt idx="3668">
                  <c:v>172.31581586410499</c:v>
                </c:pt>
                <c:pt idx="3669">
                  <c:v>171.91674895368101</c:v>
                </c:pt>
                <c:pt idx="3670">
                  <c:v>171.46692231105101</c:v>
                </c:pt>
                <c:pt idx="3671">
                  <c:v>170.95918551816601</c:v>
                </c:pt>
                <c:pt idx="3672">
                  <c:v>170.38546762060801</c:v>
                </c:pt>
                <c:pt idx="3673">
                  <c:v>169.783855444636</c:v>
                </c:pt>
                <c:pt idx="3674">
                  <c:v>169.23919938330999</c:v>
                </c:pt>
                <c:pt idx="3675">
                  <c:v>168.79004894845599</c:v>
                </c:pt>
                <c:pt idx="3676">
                  <c:v>168.42926483114201</c:v>
                </c:pt>
                <c:pt idx="3677">
                  <c:v>168.15111202810201</c:v>
                </c:pt>
                <c:pt idx="3678">
                  <c:v>167.951169038617</c:v>
                </c:pt>
                <c:pt idx="3679">
                  <c:v>167.82625758059999</c:v>
                </c:pt>
                <c:pt idx="3680">
                  <c:v>167.77439206880601</c:v>
                </c:pt>
                <c:pt idx="3681">
                  <c:v>167.79474805208901</c:v>
                </c:pt>
                <c:pt idx="3682">
                  <c:v>167.88764910796999</c:v>
                </c:pt>
                <c:pt idx="3683">
                  <c:v>168.02621384272001</c:v>
                </c:pt>
                <c:pt idx="3684">
                  <c:v>168.15592836993801</c:v>
                </c:pt>
                <c:pt idx="3685">
                  <c:v>168.250496047968</c:v>
                </c:pt>
                <c:pt idx="3686">
                  <c:v>168.31141990274099</c:v>
                </c:pt>
                <c:pt idx="3687">
                  <c:v>168.339668376296</c:v>
                </c:pt>
                <c:pt idx="3688">
                  <c:v>168.335690504719</c:v>
                </c:pt>
                <c:pt idx="3689">
                  <c:v>168.29942305599499</c:v>
                </c:pt>
                <c:pt idx="3690">
                  <c:v>168.230289524878</c:v>
                </c:pt>
                <c:pt idx="3691">
                  <c:v>168.12719096879201</c:v>
                </c:pt>
                <c:pt idx="3692">
                  <c:v>167.988488539109</c:v>
                </c:pt>
                <c:pt idx="3693">
                  <c:v>167.81119058699801</c:v>
                </c:pt>
                <c:pt idx="3694">
                  <c:v>167.590905102346</c:v>
                </c:pt>
                <c:pt idx="3695">
                  <c:v>167.32334358483601</c:v>
                </c:pt>
                <c:pt idx="3696">
                  <c:v>167.00425288620301</c:v>
                </c:pt>
                <c:pt idx="3697">
                  <c:v>166.62856075933001</c:v>
                </c:pt>
                <c:pt idx="3698">
                  <c:v>166.19029522410199</c:v>
                </c:pt>
                <c:pt idx="3699">
                  <c:v>165.68248963715899</c:v>
                </c:pt>
                <c:pt idx="3700">
                  <c:v>165.097071950535</c:v>
                </c:pt>
                <c:pt idx="3701">
                  <c:v>164.424736398862</c:v>
                </c:pt>
                <c:pt idx="3702">
                  <c:v>163.654795575463</c:v>
                </c:pt>
                <c:pt idx="3703">
                  <c:v>162.823858401873</c:v>
                </c:pt>
                <c:pt idx="3704">
                  <c:v>162.016412433802</c:v>
                </c:pt>
                <c:pt idx="3705">
                  <c:v>161.26847115855301</c:v>
                </c:pt>
                <c:pt idx="3706">
                  <c:v>160.56814571796099</c:v>
                </c:pt>
                <c:pt idx="3707">
                  <c:v>159.90430377970699</c:v>
                </c:pt>
                <c:pt idx="3708">
                  <c:v>159.266392951098</c:v>
                </c:pt>
                <c:pt idx="3709">
                  <c:v>158.64427303884401</c:v>
                </c:pt>
                <c:pt idx="3710">
                  <c:v>158.02805486113999</c:v>
                </c:pt>
                <c:pt idx="3711">
                  <c:v>157.40794304980901</c:v>
                </c:pt>
                <c:pt idx="3712">
                  <c:v>156.774080343701</c:v>
                </c:pt>
                <c:pt idx="3713">
                  <c:v>156.13949944706701</c:v>
                </c:pt>
                <c:pt idx="3714">
                  <c:v>155.54033037297</c:v>
                </c:pt>
                <c:pt idx="3715">
                  <c:v>154.990157666225</c:v>
                </c:pt>
                <c:pt idx="3716">
                  <c:v>154.48023598991</c:v>
                </c:pt>
                <c:pt idx="3717">
                  <c:v>154.00245965883099</c:v>
                </c:pt>
                <c:pt idx="3718">
                  <c:v>153.549233968321</c:v>
                </c:pt>
                <c:pt idx="3719">
                  <c:v>153.11335446926299</c:v>
                </c:pt>
                <c:pt idx="3720">
                  <c:v>152.68789244658799</c:v>
                </c:pt>
                <c:pt idx="3721">
                  <c:v>152.26608478082301</c:v>
                </c:pt>
                <c:pt idx="3722">
                  <c:v>151.84122644193801</c:v>
                </c:pt>
                <c:pt idx="3723">
                  <c:v>151.42547993278799</c:v>
                </c:pt>
                <c:pt idx="3724">
                  <c:v>151.050068767868</c:v>
                </c:pt>
                <c:pt idx="3725">
                  <c:v>150.72794174806401</c:v>
                </c:pt>
                <c:pt idx="3726">
                  <c:v>150.45397850539501</c:v>
                </c:pt>
                <c:pt idx="3727">
                  <c:v>150.22382413615</c:v>
                </c:pt>
                <c:pt idx="3728">
                  <c:v>150.03382011991201</c:v>
                </c:pt>
                <c:pt idx="3729">
                  <c:v>149.88094616393099</c:v>
                </c:pt>
                <c:pt idx="3730">
                  <c:v>149.76277219272899</c:v>
                </c:pt>
                <c:pt idx="3731">
                  <c:v>149.67741971975801</c:v>
                </c:pt>
                <c:pt idx="3732">
                  <c:v>149.62353198709101</c:v>
                </c:pt>
                <c:pt idx="3733">
                  <c:v>149.597120921868</c:v>
                </c:pt>
                <c:pt idx="3734">
                  <c:v>149.59150371823301</c:v>
                </c:pt>
                <c:pt idx="3735">
                  <c:v>149.60345956105201</c:v>
                </c:pt>
                <c:pt idx="3736">
                  <c:v>149.63317847581601</c:v>
                </c:pt>
                <c:pt idx="3737">
                  <c:v>149.681132872657</c:v>
                </c:pt>
                <c:pt idx="3738">
                  <c:v>149.74808503186799</c:v>
                </c:pt>
                <c:pt idx="3739">
                  <c:v>149.83509922106401</c:v>
                </c:pt>
                <c:pt idx="3740">
                  <c:v>149.94355861271501</c:v>
                </c:pt>
                <c:pt idx="3741">
                  <c:v>150.07518727098</c:v>
                </c:pt>
                <c:pt idx="3742">
                  <c:v>150.22651006748799</c:v>
                </c:pt>
                <c:pt idx="3743">
                  <c:v>150.38322995106799</c:v>
                </c:pt>
                <c:pt idx="3744">
                  <c:v>150.531135534897</c:v>
                </c:pt>
                <c:pt idx="3745">
                  <c:v>150.66701017280599</c:v>
                </c:pt>
                <c:pt idx="3746">
                  <c:v>150.793013592676</c:v>
                </c:pt>
                <c:pt idx="3747">
                  <c:v>150.911148737513</c:v>
                </c:pt>
                <c:pt idx="3748">
                  <c:v>151.023293476682</c:v>
                </c:pt>
                <c:pt idx="3749">
                  <c:v>151.131230456411</c:v>
                </c:pt>
                <c:pt idx="3750">
                  <c:v>151.23667543662799</c:v>
                </c:pt>
                <c:pt idx="3751">
                  <c:v>151.34130456458101</c:v>
                </c:pt>
                <c:pt idx="3752">
                  <c:v>151.446781018781</c:v>
                </c:pt>
                <c:pt idx="3753">
                  <c:v>151.554781446786</c:v>
                </c:pt>
                <c:pt idx="3754">
                  <c:v>151.66122059840299</c:v>
                </c:pt>
                <c:pt idx="3755">
                  <c:v>151.756186386791</c:v>
                </c:pt>
                <c:pt idx="3756">
                  <c:v>151.83538636388701</c:v>
                </c:pt>
                <c:pt idx="3757">
                  <c:v>151.90007948790199</c:v>
                </c:pt>
                <c:pt idx="3758">
                  <c:v>151.95129411696001</c:v>
                </c:pt>
                <c:pt idx="3759">
                  <c:v>151.989844355814</c:v>
                </c:pt>
                <c:pt idx="3760">
                  <c:v>152.01634299681101</c:v>
                </c:pt>
                <c:pt idx="3761">
                  <c:v>152.03121126079901</c:v>
                </c:pt>
                <c:pt idx="3762">
                  <c:v>152.03468549283701</c:v>
                </c:pt>
                <c:pt idx="3763">
                  <c:v>152.02682091911299</c:v>
                </c:pt>
                <c:pt idx="3764">
                  <c:v>152.02335245856901</c:v>
                </c:pt>
                <c:pt idx="3765">
                  <c:v>152.055945086256</c:v>
                </c:pt>
                <c:pt idx="3766">
                  <c:v>152.14097731043299</c:v>
                </c:pt>
                <c:pt idx="3767">
                  <c:v>152.27980104037599</c:v>
                </c:pt>
                <c:pt idx="3768">
                  <c:v>152.47462300999001</c:v>
                </c:pt>
                <c:pt idx="3769">
                  <c:v>152.72854009793201</c:v>
                </c:pt>
                <c:pt idx="3770">
                  <c:v>153.045588555405</c:v>
                </c:pt>
                <c:pt idx="3771">
                  <c:v>153.430808166182</c:v>
                </c:pt>
                <c:pt idx="3772">
                  <c:v>153.89032235870499</c:v>
                </c:pt>
                <c:pt idx="3773">
                  <c:v>154.43143554375101</c:v>
                </c:pt>
                <c:pt idx="3774">
                  <c:v>155.012875708091</c:v>
                </c:pt>
                <c:pt idx="3775">
                  <c:v>155.544138356975</c:v>
                </c:pt>
                <c:pt idx="3776">
                  <c:v>155.983794893625</c:v>
                </c:pt>
                <c:pt idx="3777">
                  <c:v>156.33883407267999</c:v>
                </c:pt>
                <c:pt idx="3778">
                  <c:v>156.61489957620401</c:v>
                </c:pt>
                <c:pt idx="3779">
                  <c:v>156.81637972532201</c:v>
                </c:pt>
                <c:pt idx="3780">
                  <c:v>156.94647723672199</c:v>
                </c:pt>
                <c:pt idx="3781">
                  <c:v>157.007260132851</c:v>
                </c:pt>
                <c:pt idx="3782">
                  <c:v>156.999694615077</c:v>
                </c:pt>
                <c:pt idx="3783">
                  <c:v>156.92366042237001</c:v>
                </c:pt>
                <c:pt idx="3784">
                  <c:v>156.80174893665</c:v>
                </c:pt>
                <c:pt idx="3785">
                  <c:v>156.67962247565401</c:v>
                </c:pt>
                <c:pt idx="3786">
                  <c:v>156.579140104456</c:v>
                </c:pt>
                <c:pt idx="3787">
                  <c:v>156.49870474273101</c:v>
                </c:pt>
                <c:pt idx="3788">
                  <c:v>156.437037794666</c:v>
                </c:pt>
                <c:pt idx="3789">
                  <c:v>156.39315900605399</c:v>
                </c:pt>
                <c:pt idx="3790">
                  <c:v>156.36637088223199</c:v>
                </c:pt>
                <c:pt idx="3791">
                  <c:v>156.35624760075001</c:v>
                </c:pt>
                <c:pt idx="3792">
                  <c:v>156.36262824251401</c:v>
                </c:pt>
                <c:pt idx="3793">
                  <c:v>156.38561423383501</c:v>
                </c:pt>
                <c:pt idx="3794">
                  <c:v>156.42502095994701</c:v>
                </c:pt>
                <c:pt idx="3795">
                  <c:v>156.479824831645</c:v>
                </c:pt>
                <c:pt idx="3796">
                  <c:v>156.54869701311301</c:v>
                </c:pt>
                <c:pt idx="3797">
                  <c:v>156.63053229756201</c:v>
                </c:pt>
                <c:pt idx="3798">
                  <c:v>156.724431538933</c:v>
                </c:pt>
                <c:pt idx="3799">
                  <c:v>156.83023735366601</c:v>
                </c:pt>
                <c:pt idx="3800">
                  <c:v>156.94908161768299</c:v>
                </c:pt>
                <c:pt idx="3801">
                  <c:v>157.08285346827</c:v>
                </c:pt>
                <c:pt idx="3802">
                  <c:v>157.23367933495399</c:v>
                </c:pt>
                <c:pt idx="3803">
                  <c:v>157.403956736906</c:v>
                </c:pt>
                <c:pt idx="3804">
                  <c:v>157.59639239376699</c:v>
                </c:pt>
                <c:pt idx="3805">
                  <c:v>157.81404525150299</c:v>
                </c:pt>
                <c:pt idx="3806">
                  <c:v>158.06037510723399</c:v>
                </c:pt>
                <c:pt idx="3807">
                  <c:v>158.339297605967</c:v>
                </c:pt>
                <c:pt idx="3808">
                  <c:v>158.64123045080299</c:v>
                </c:pt>
                <c:pt idx="3809">
                  <c:v>158.942940869442</c:v>
                </c:pt>
                <c:pt idx="3810">
                  <c:v>159.23520837269299</c:v>
                </c:pt>
                <c:pt idx="3811">
                  <c:v>159.52267861385599</c:v>
                </c:pt>
                <c:pt idx="3812">
                  <c:v>159.809921203101</c:v>
                </c:pt>
                <c:pt idx="3813">
                  <c:v>160.10150213185599</c:v>
                </c:pt>
                <c:pt idx="3814">
                  <c:v>160.402056353543</c:v>
                </c:pt>
                <c:pt idx="3815">
                  <c:v>160.71636146052299</c:v>
                </c:pt>
                <c:pt idx="3816">
                  <c:v>161.049413628427</c:v>
                </c:pt>
                <c:pt idx="3817">
                  <c:v>161.406507035071</c:v>
                </c:pt>
                <c:pt idx="3818">
                  <c:v>161.78472625995499</c:v>
                </c:pt>
                <c:pt idx="3819">
                  <c:v>162.172899940908</c:v>
                </c:pt>
                <c:pt idx="3820">
                  <c:v>162.568606707654</c:v>
                </c:pt>
                <c:pt idx="3821">
                  <c:v>162.97813669185601</c:v>
                </c:pt>
                <c:pt idx="3822">
                  <c:v>163.40799975823501</c:v>
                </c:pt>
                <c:pt idx="3823">
                  <c:v>163.865028984996</c:v>
                </c:pt>
                <c:pt idx="3824">
                  <c:v>164.35648928204699</c:v>
                </c:pt>
                <c:pt idx="3825">
                  <c:v>164.890192873578</c:v>
                </c:pt>
                <c:pt idx="3826">
                  <c:v>165.47462348072</c:v>
                </c:pt>
                <c:pt idx="3827">
                  <c:v>166.11907117828599</c:v>
                </c:pt>
                <c:pt idx="3828">
                  <c:v>166.79873349196899</c:v>
                </c:pt>
                <c:pt idx="3829">
                  <c:v>167.45432113965899</c:v>
                </c:pt>
                <c:pt idx="3830">
                  <c:v>168.06120872704699</c:v>
                </c:pt>
                <c:pt idx="3831">
                  <c:v>168.62904330379101</c:v>
                </c:pt>
                <c:pt idx="3832">
                  <c:v>169.166851135173</c:v>
                </c:pt>
                <c:pt idx="3833">
                  <c:v>169.68318118308099</c:v>
                </c:pt>
                <c:pt idx="3834">
                  <c:v>170.18624099981301</c:v>
                </c:pt>
                <c:pt idx="3835">
                  <c:v>170.684027194847</c:v>
                </c:pt>
                <c:pt idx="3836">
                  <c:v>171.184452548477</c:v>
                </c:pt>
                <c:pt idx="3837">
                  <c:v>171.671739152073</c:v>
                </c:pt>
                <c:pt idx="3838">
                  <c:v>172.10616760336299</c:v>
                </c:pt>
                <c:pt idx="3839">
                  <c:v>172.470910910811</c:v>
                </c:pt>
                <c:pt idx="3840">
                  <c:v>172.771767012737</c:v>
                </c:pt>
                <c:pt idx="3841">
                  <c:v>173.01351830017299</c:v>
                </c:pt>
                <c:pt idx="3842">
                  <c:v>173.200007637471</c:v>
                </c:pt>
                <c:pt idx="3843">
                  <c:v>173.334199448248</c:v>
                </c:pt>
                <c:pt idx="3844">
                  <c:v>173.41822683769499</c:v>
                </c:pt>
                <c:pt idx="3845">
                  <c:v>173.45342550028801</c:v>
                </c:pt>
                <c:pt idx="3846">
                  <c:v>173.440354951914</c:v>
                </c:pt>
                <c:pt idx="3847">
                  <c:v>173.378807423897</c:v>
                </c:pt>
                <c:pt idx="3848">
                  <c:v>173.28878720326301</c:v>
                </c:pt>
                <c:pt idx="3849">
                  <c:v>173.210828619713</c:v>
                </c:pt>
                <c:pt idx="3850">
                  <c:v>173.164675091091</c:v>
                </c:pt>
                <c:pt idx="3851">
                  <c:v>173.14959296360001</c:v>
                </c:pt>
                <c:pt idx="3852">
                  <c:v>173.16534249262199</c:v>
                </c:pt>
                <c:pt idx="3853">
                  <c:v>173.212174031752</c:v>
                </c:pt>
                <c:pt idx="3854">
                  <c:v>173.29083201239999</c:v>
                </c:pt>
                <c:pt idx="3855">
                  <c:v>173.40256677723599</c:v>
                </c:pt>
                <c:pt idx="3856">
                  <c:v>173.54915445555699</c:v>
                </c:pt>
                <c:pt idx="3857">
                  <c:v>173.732925196541</c:v>
                </c:pt>
                <c:pt idx="3858">
                  <c:v>173.93758216236401</c:v>
                </c:pt>
                <c:pt idx="3859">
                  <c:v>174.12794232799499</c:v>
                </c:pt>
                <c:pt idx="3860">
                  <c:v>174.28781330747299</c:v>
                </c:pt>
                <c:pt idx="3861">
                  <c:v>174.419736253933</c:v>
                </c:pt>
                <c:pt idx="3862">
                  <c:v>174.525808206828</c:v>
                </c:pt>
                <c:pt idx="3863">
                  <c:v>174.607715279731</c:v>
                </c:pt>
                <c:pt idx="3864">
                  <c:v>174.66675946268899</c:v>
                </c:pt>
                <c:pt idx="3865">
                  <c:v>174.70387931858801</c:v>
                </c:pt>
                <c:pt idx="3866">
                  <c:v>174.71966490249</c:v>
                </c:pt>
                <c:pt idx="3867">
                  <c:v>174.71436714111499</c:v>
                </c:pt>
                <c:pt idx="3868">
                  <c:v>174.689233096512</c:v>
                </c:pt>
                <c:pt idx="3869">
                  <c:v>174.64652579943899</c:v>
                </c:pt>
                <c:pt idx="3870">
                  <c:v>174.58689767246301</c:v>
                </c:pt>
                <c:pt idx="3871">
                  <c:v>174.50940088051499</c:v>
                </c:pt>
                <c:pt idx="3872">
                  <c:v>174.41280353911401</c:v>
                </c:pt>
                <c:pt idx="3873">
                  <c:v>174.29557014256201</c:v>
                </c:pt>
                <c:pt idx="3874">
                  <c:v>174.15583715563099</c:v>
                </c:pt>
                <c:pt idx="3875">
                  <c:v>173.991383390918</c:v>
                </c:pt>
                <c:pt idx="3876">
                  <c:v>173.799594700981</c:v>
                </c:pt>
                <c:pt idx="3877">
                  <c:v>173.57742242400101</c:v>
                </c:pt>
                <c:pt idx="3878">
                  <c:v>173.34263945818901</c:v>
                </c:pt>
                <c:pt idx="3879">
                  <c:v>173.13412277873499</c:v>
                </c:pt>
                <c:pt idx="3880">
                  <c:v>172.96986235243099</c:v>
                </c:pt>
                <c:pt idx="3881">
                  <c:v>172.84724710513001</c:v>
                </c:pt>
                <c:pt idx="3882">
                  <c:v>172.76432795201899</c:v>
                </c:pt>
                <c:pt idx="3883">
                  <c:v>172.71978681508199</c:v>
                </c:pt>
                <c:pt idx="3884">
                  <c:v>172.71291567100599</c:v>
                </c:pt>
                <c:pt idx="3885">
                  <c:v>172.74360529648601</c:v>
                </c:pt>
                <c:pt idx="3886">
                  <c:v>172.812343532017</c:v>
                </c:pt>
                <c:pt idx="3887">
                  <c:v>172.920223036577</c:v>
                </c:pt>
                <c:pt idx="3888">
                  <c:v>173.068958656474</c:v>
                </c:pt>
                <c:pt idx="3889">
                  <c:v>173.24549959505299</c:v>
                </c:pt>
                <c:pt idx="3890">
                  <c:v>173.42182195799799</c:v>
                </c:pt>
                <c:pt idx="3891">
                  <c:v>173.58531346591101</c:v>
                </c:pt>
                <c:pt idx="3892">
                  <c:v>173.738572970257</c:v>
                </c:pt>
                <c:pt idx="3893">
                  <c:v>173.88403667517099</c:v>
                </c:pt>
                <c:pt idx="3894">
                  <c:v>174.02401686321201</c:v>
                </c:pt>
                <c:pt idx="3895">
                  <c:v>174.16073865127899</c:v>
                </c:pt>
                <c:pt idx="3896">
                  <c:v>174.29637536093099</c:v>
                </c:pt>
                <c:pt idx="3897">
                  <c:v>174.433083065387</c:v>
                </c:pt>
                <c:pt idx="3898">
                  <c:v>174.57303486233599</c:v>
                </c:pt>
                <c:pt idx="3899">
                  <c:v>174.70645000746401</c:v>
                </c:pt>
                <c:pt idx="3900">
                  <c:v>174.81143844031399</c:v>
                </c:pt>
                <c:pt idx="3901">
                  <c:v>174.877663640978</c:v>
                </c:pt>
                <c:pt idx="3902">
                  <c:v>174.906178321379</c:v>
                </c:pt>
                <c:pt idx="3903">
                  <c:v>174.89743574921201</c:v>
                </c:pt>
                <c:pt idx="3904">
                  <c:v>174.851296953061</c:v>
                </c:pt>
                <c:pt idx="3905">
                  <c:v>174.76702851331501</c:v>
                </c:pt>
                <c:pt idx="3906">
                  <c:v>174.643290903777</c:v>
                </c:pt>
                <c:pt idx="3907">
                  <c:v>174.47811719862801</c:v>
                </c:pt>
                <c:pt idx="3908">
                  <c:v>174.26888189479499</c:v>
                </c:pt>
                <c:pt idx="3909">
                  <c:v>174.0238590635</c:v>
                </c:pt>
                <c:pt idx="3910">
                  <c:v>173.76235378591301</c:v>
                </c:pt>
                <c:pt idx="3911">
                  <c:v>173.49180925280501</c:v>
                </c:pt>
                <c:pt idx="3912">
                  <c:v>173.20792499257399</c:v>
                </c:pt>
                <c:pt idx="3913">
                  <c:v>172.90618839759</c:v>
                </c:pt>
                <c:pt idx="3914">
                  <c:v>172.58180308055799</c:v>
                </c:pt>
                <c:pt idx="3915">
                  <c:v>172.229612631414</c:v>
                </c:pt>
                <c:pt idx="3916">
                  <c:v>171.844018651342</c:v>
                </c:pt>
                <c:pt idx="3917">
                  <c:v>171.41889176094401</c:v>
                </c:pt>
                <c:pt idx="3918">
                  <c:v>170.947474167992</c:v>
                </c:pt>
                <c:pt idx="3919">
                  <c:v>170.44867143099199</c:v>
                </c:pt>
                <c:pt idx="3920">
                  <c:v>169.967352980844</c:v>
                </c:pt>
                <c:pt idx="3921">
                  <c:v>169.522266992608</c:v>
                </c:pt>
                <c:pt idx="3922">
                  <c:v>169.10633840539899</c:v>
                </c:pt>
                <c:pt idx="3923">
                  <c:v>168.712955642678</c:v>
                </c:pt>
                <c:pt idx="3924">
                  <c:v>168.335865515015</c:v>
                </c:pt>
                <c:pt idx="3925">
                  <c:v>167.96907381975501</c:v>
                </c:pt>
                <c:pt idx="3926">
                  <c:v>167.60675005752401</c:v>
                </c:pt>
                <c:pt idx="3927">
                  <c:v>167.24313475095099</c:v>
                </c:pt>
                <c:pt idx="3928">
                  <c:v>166.872447892351</c:v>
                </c:pt>
                <c:pt idx="3929">
                  <c:v>166.50596865599499</c:v>
                </c:pt>
                <c:pt idx="3930">
                  <c:v>166.17221469120301</c:v>
                </c:pt>
                <c:pt idx="3931">
                  <c:v>165.88305225536999</c:v>
                </c:pt>
                <c:pt idx="3932">
                  <c:v>165.63388483929799</c:v>
                </c:pt>
                <c:pt idx="3933">
                  <c:v>165.42075169228801</c:v>
                </c:pt>
                <c:pt idx="3934">
                  <c:v>165.240264862277</c:v>
                </c:pt>
                <c:pt idx="3935">
                  <c:v>165.08955534115299</c:v>
                </c:pt>
                <c:pt idx="3936">
                  <c:v>164.96622745916699</c:v>
                </c:pt>
                <c:pt idx="3937">
                  <c:v>164.868320803507</c:v>
                </c:pt>
                <c:pt idx="3938">
                  <c:v>164.79427905569</c:v>
                </c:pt>
                <c:pt idx="3939">
                  <c:v>164.741824466857</c:v>
                </c:pt>
                <c:pt idx="3940">
                  <c:v>164.70792164241001</c:v>
                </c:pt>
                <c:pt idx="3941">
                  <c:v>164.69093086267699</c:v>
                </c:pt>
                <c:pt idx="3942">
                  <c:v>164.69058203481501</c:v>
                </c:pt>
                <c:pt idx="3943">
                  <c:v>164.70686961387801</c:v>
                </c:pt>
                <c:pt idx="3944">
                  <c:v>164.74005250627101</c:v>
                </c:pt>
                <c:pt idx="3945">
                  <c:v>164.79065818531501</c:v>
                </c:pt>
                <c:pt idx="3946">
                  <c:v>164.85949107592899</c:v>
                </c:pt>
                <c:pt idx="3947">
                  <c:v>164.94764534172401</c:v>
                </c:pt>
                <c:pt idx="3948">
                  <c:v>165.05652227776201</c:v>
                </c:pt>
                <c:pt idx="3949">
                  <c:v>165.178581418981</c:v>
                </c:pt>
                <c:pt idx="3950">
                  <c:v>165.297220535934</c:v>
                </c:pt>
                <c:pt idx="3951">
                  <c:v>165.40505405968099</c:v>
                </c:pt>
                <c:pt idx="3952">
                  <c:v>165.50379596415101</c:v>
                </c:pt>
                <c:pt idx="3953">
                  <c:v>165.59501584489399</c:v>
                </c:pt>
                <c:pt idx="3954">
                  <c:v>165.68016372780801</c:v>
                </c:pt>
                <c:pt idx="3955">
                  <c:v>165.76059311866899</c:v>
                </c:pt>
                <c:pt idx="3956">
                  <c:v>165.83758251837801</c:v>
                </c:pt>
                <c:pt idx="3957">
                  <c:v>165.91235574593901</c:v>
                </c:pt>
                <c:pt idx="3958">
                  <c:v>165.97733484729301</c:v>
                </c:pt>
                <c:pt idx="3959">
                  <c:v>166.01601956971899</c:v>
                </c:pt>
                <c:pt idx="3960">
                  <c:v>166.020258164621</c:v>
                </c:pt>
                <c:pt idx="3961">
                  <c:v>165.99011794157201</c:v>
                </c:pt>
                <c:pt idx="3962">
                  <c:v>165.925119793346</c:v>
                </c:pt>
                <c:pt idx="3963">
                  <c:v>165.82423051317301</c:v>
                </c:pt>
                <c:pt idx="3964">
                  <c:v>165.685846370945</c:v>
                </c:pt>
                <c:pt idx="3965">
                  <c:v>165.50776762041701</c:v>
                </c:pt>
                <c:pt idx="3966">
                  <c:v>165.28716353216799</c:v>
                </c:pt>
                <c:pt idx="3967">
                  <c:v>165.02052739648801</c:v>
                </c:pt>
                <c:pt idx="3968">
                  <c:v>164.70362078093299</c:v>
                </c:pt>
                <c:pt idx="3969">
                  <c:v>164.35596141225801</c:v>
                </c:pt>
                <c:pt idx="3970">
                  <c:v>164.021133429066</c:v>
                </c:pt>
                <c:pt idx="3971">
                  <c:v>163.7183696811</c:v>
                </c:pt>
                <c:pt idx="3972">
                  <c:v>163.442857453496</c:v>
                </c:pt>
                <c:pt idx="3973">
                  <c:v>163.190217219971</c:v>
                </c:pt>
                <c:pt idx="3974">
                  <c:v>162.956433026122</c:v>
                </c:pt>
                <c:pt idx="3975">
                  <c:v>162.73778865205199</c:v>
                </c:pt>
                <c:pt idx="3976">
                  <c:v>162.53080853955501</c:v>
                </c:pt>
                <c:pt idx="3977">
                  <c:v>162.33220254484701</c:v>
                </c:pt>
                <c:pt idx="3978">
                  <c:v>162.13881363863001</c:v>
                </c:pt>
                <c:pt idx="3979">
                  <c:v>161.95691049055</c:v>
                </c:pt>
                <c:pt idx="3980">
                  <c:v>161.802287186874</c:v>
                </c:pt>
                <c:pt idx="3981">
                  <c:v>161.681828755563</c:v>
                </c:pt>
                <c:pt idx="3982">
                  <c:v>161.593620467704</c:v>
                </c:pt>
                <c:pt idx="3983">
                  <c:v>161.536260169504</c:v>
                </c:pt>
                <c:pt idx="3984">
                  <c:v>161.508836065011</c:v>
                </c:pt>
                <c:pt idx="3985">
                  <c:v>161.51091222226</c:v>
                </c:pt>
                <c:pt idx="3986">
                  <c:v>161.54252164372801</c:v>
                </c:pt>
                <c:pt idx="3987">
                  <c:v>161.604166790931</c:v>
                </c:pt>
                <c:pt idx="3988">
                  <c:v>161.696827571531</c:v>
                </c:pt>
                <c:pt idx="3989">
                  <c:v>161.81450184933999</c:v>
                </c:pt>
                <c:pt idx="3990">
                  <c:v>161.944110034717</c:v>
                </c:pt>
                <c:pt idx="3991">
                  <c:v>162.08023730526199</c:v>
                </c:pt>
                <c:pt idx="3992">
                  <c:v>162.22504753212201</c:v>
                </c:pt>
                <c:pt idx="3993">
                  <c:v>162.38084261020799</c:v>
                </c:pt>
                <c:pt idx="3994">
                  <c:v>162.550099048986</c:v>
                </c:pt>
                <c:pt idx="3995">
                  <c:v>162.735507338926</c:v>
                </c:pt>
                <c:pt idx="3996">
                  <c:v>162.94001471937901</c:v>
                </c:pt>
                <c:pt idx="3997">
                  <c:v>163.16687202772701</c:v>
                </c:pt>
                <c:pt idx="3998">
                  <c:v>163.41968537449799</c:v>
                </c:pt>
                <c:pt idx="3999">
                  <c:v>163.686542001502</c:v>
                </c:pt>
                <c:pt idx="4000">
                  <c:v>163.93982067422601</c:v>
                </c:pt>
                <c:pt idx="4001">
                  <c:v>164.167615545079</c:v>
                </c:pt>
                <c:pt idx="4002">
                  <c:v>164.37354738493499</c:v>
                </c:pt>
                <c:pt idx="4003">
                  <c:v>164.560889674295</c:v>
                </c:pt>
                <c:pt idx="4004">
                  <c:v>164.732620395255</c:v>
                </c:pt>
                <c:pt idx="4005">
                  <c:v>164.891469369329</c:v>
                </c:pt>
                <c:pt idx="4006">
                  <c:v>165.03996165053499</c:v>
                </c:pt>
                <c:pt idx="4007">
                  <c:v>165.18045766350599</c:v>
                </c:pt>
                <c:pt idx="4008">
                  <c:v>165.31519072466199</c:v>
                </c:pt>
                <c:pt idx="4009">
                  <c:v>165.44630254287699</c:v>
                </c:pt>
                <c:pt idx="4010">
                  <c:v>165.57316702659</c:v>
                </c:pt>
                <c:pt idx="4011">
                  <c:v>165.692380310815</c:v>
                </c:pt>
                <c:pt idx="4012">
                  <c:v>165.80312712423199</c:v>
                </c:pt>
                <c:pt idx="4013">
                  <c:v>165.90716787104699</c:v>
                </c:pt>
                <c:pt idx="4014">
                  <c:v>166.00615637689401</c:v>
                </c:pt>
                <c:pt idx="4015">
                  <c:v>166.10166615728599</c:v>
                </c:pt>
                <c:pt idx="4016">
                  <c:v>166.195215430113</c:v>
                </c:pt>
                <c:pt idx="4017">
                  <c:v>166.288291249157</c:v>
                </c:pt>
                <c:pt idx="4018">
                  <c:v>166.38237314220299</c:v>
                </c:pt>
                <c:pt idx="4019">
                  <c:v>166.47895662952899</c:v>
                </c:pt>
                <c:pt idx="4020">
                  <c:v>166.575499718694</c:v>
                </c:pt>
                <c:pt idx="4021">
                  <c:v>166.66538246606299</c:v>
                </c:pt>
                <c:pt idx="4022">
                  <c:v>166.74595630240901</c:v>
                </c:pt>
                <c:pt idx="4023">
                  <c:v>166.81850199362299</c:v>
                </c:pt>
                <c:pt idx="4024">
                  <c:v>166.88417272177799</c:v>
                </c:pt>
                <c:pt idx="4025">
                  <c:v>166.94401238493401</c:v>
                </c:pt>
                <c:pt idx="4026">
                  <c:v>166.99897219088399</c:v>
                </c:pt>
                <c:pt idx="4027">
                  <c:v>167.049925777493</c:v>
                </c:pt>
                <c:pt idx="4028">
                  <c:v>167.09768310000001</c:v>
                </c:pt>
                <c:pt idx="4029">
                  <c:v>167.143003306016</c:v>
                </c:pt>
                <c:pt idx="4030">
                  <c:v>167.18303421726799</c:v>
                </c:pt>
                <c:pt idx="4031">
                  <c:v>167.211266964283</c:v>
                </c:pt>
                <c:pt idx="4032">
                  <c:v>167.224577693024</c:v>
                </c:pt>
                <c:pt idx="4033">
                  <c:v>167.223177962801</c:v>
                </c:pt>
                <c:pt idx="4034">
                  <c:v>167.20704552358299</c:v>
                </c:pt>
                <c:pt idx="4035">
                  <c:v>167.17592393505899</c:v>
                </c:pt>
                <c:pt idx="4036">
                  <c:v>167.12931849027501</c:v>
                </c:pt>
                <c:pt idx="4037">
                  <c:v>167.06648835180201</c:v>
                </c:pt>
                <c:pt idx="4038">
                  <c:v>166.98643477542501</c:v>
                </c:pt>
                <c:pt idx="4039">
                  <c:v>166.887885234169</c:v>
                </c:pt>
                <c:pt idx="4040">
                  <c:v>166.76672586563501</c:v>
                </c:pt>
                <c:pt idx="4041">
                  <c:v>166.61593607828601</c:v>
                </c:pt>
                <c:pt idx="4042">
                  <c:v>166.43057160182099</c:v>
                </c:pt>
                <c:pt idx="4043">
                  <c:v>166.20768589334301</c:v>
                </c:pt>
                <c:pt idx="4044">
                  <c:v>165.943735974643</c:v>
                </c:pt>
                <c:pt idx="4045">
                  <c:v>165.63452611322299</c:v>
                </c:pt>
                <c:pt idx="4046">
                  <c:v>165.27514112717901</c:v>
                </c:pt>
                <c:pt idx="4047">
                  <c:v>164.85986825375301</c:v>
                </c:pt>
                <c:pt idx="4048">
                  <c:v>164.38210633959301</c:v>
                </c:pt>
                <c:pt idx="4049">
                  <c:v>163.834260909205</c:v>
                </c:pt>
                <c:pt idx="4050">
                  <c:v>163.20674916682299</c:v>
                </c:pt>
                <c:pt idx="4051">
                  <c:v>162.48784766884501</c:v>
                </c:pt>
                <c:pt idx="4052">
                  <c:v>161.66525452224201</c:v>
                </c:pt>
                <c:pt idx="4053">
                  <c:v>160.72589383438</c:v>
                </c:pt>
                <c:pt idx="4054">
                  <c:v>159.65483358260499</c:v>
                </c:pt>
                <c:pt idx="4055">
                  <c:v>158.43504825568601</c:v>
                </c:pt>
                <c:pt idx="4056">
                  <c:v>157.04714821727799</c:v>
                </c:pt>
                <c:pt idx="4057">
                  <c:v>155.469071489398</c:v>
                </c:pt>
                <c:pt idx="4058">
                  <c:v>153.67573305651001</c:v>
                </c:pt>
                <c:pt idx="4059">
                  <c:v>151.63862611558301</c:v>
                </c:pt>
                <c:pt idx="4060">
                  <c:v>149.398072441903</c:v>
                </c:pt>
                <c:pt idx="4061">
                  <c:v>147.06386389634901</c:v>
                </c:pt>
                <c:pt idx="4062">
                  <c:v>144.671600653821</c:v>
                </c:pt>
                <c:pt idx="4063">
                  <c:v>142.18325599216601</c:v>
                </c:pt>
                <c:pt idx="4064">
                  <c:v>139.55927532991601</c:v>
                </c:pt>
                <c:pt idx="4065">
                  <c:v>136.75794802365601</c:v>
                </c:pt>
                <c:pt idx="4066">
                  <c:v>133.73474433807101</c:v>
                </c:pt>
                <c:pt idx="4067">
                  <c:v>130.441607603873</c:v>
                </c:pt>
                <c:pt idx="4068">
                  <c:v>126.82619031179399</c:v>
                </c:pt>
                <c:pt idx="4069">
                  <c:v>123.07709724644</c:v>
                </c:pt>
                <c:pt idx="4070">
                  <c:v>119.62688541435701</c:v>
                </c:pt>
                <c:pt idx="4071">
                  <c:v>116.666789451334</c:v>
                </c:pt>
                <c:pt idx="4072">
                  <c:v>114.14975772217799</c:v>
                </c:pt>
                <c:pt idx="4073">
                  <c:v>112.03577963746901</c:v>
                </c:pt>
                <c:pt idx="4074">
                  <c:v>110.29125152498899</c:v>
                </c:pt>
                <c:pt idx="4075">
                  <c:v>108.88844246770999</c:v>
                </c:pt>
                <c:pt idx="4076">
                  <c:v>107.805053494756</c:v>
                </c:pt>
                <c:pt idx="4077">
                  <c:v>107.02386311826299</c:v>
                </c:pt>
                <c:pt idx="4078">
                  <c:v>106.532453581613</c:v>
                </c:pt>
                <c:pt idx="4079">
                  <c:v>106.323013467501</c:v>
                </c:pt>
                <c:pt idx="4080">
                  <c:v>106.34842020894</c:v>
                </c:pt>
                <c:pt idx="4081">
                  <c:v>106.521491031691</c:v>
                </c:pt>
                <c:pt idx="4082">
                  <c:v>106.80118374028901</c:v>
                </c:pt>
                <c:pt idx="4083">
                  <c:v>107.191944313701</c:v>
                </c:pt>
                <c:pt idx="4084">
                  <c:v>107.69998425918899</c:v>
                </c:pt>
                <c:pt idx="4085">
                  <c:v>108.333379350066</c:v>
                </c:pt>
                <c:pt idx="4086">
                  <c:v>109.10219799771799</c:v>
                </c:pt>
                <c:pt idx="4087">
                  <c:v>110.01866129848401</c:v>
                </c:pt>
                <c:pt idx="4088">
                  <c:v>111.097337299489</c:v>
                </c:pt>
                <c:pt idx="4089">
                  <c:v>112.355372571469</c:v>
                </c:pt>
                <c:pt idx="4090">
                  <c:v>113.777440552409</c:v>
                </c:pt>
                <c:pt idx="4091">
                  <c:v>115.315497378397</c:v>
                </c:pt>
                <c:pt idx="4092">
                  <c:v>116.95866661567401</c:v>
                </c:pt>
                <c:pt idx="4093">
                  <c:v>118.733067447496</c:v>
                </c:pt>
                <c:pt idx="4094">
                  <c:v>120.666905645894</c:v>
                </c:pt>
                <c:pt idx="4095">
                  <c:v>122.79092138996999</c:v>
                </c:pt>
                <c:pt idx="4096">
                  <c:v>125.138877909988</c:v>
                </c:pt>
                <c:pt idx="4097">
                  <c:v>127.748098185713</c:v>
                </c:pt>
                <c:pt idx="4098">
                  <c:v>130.66005823032</c:v>
                </c:pt>
                <c:pt idx="4099">
                  <c:v>133.92104639067099</c:v>
                </c:pt>
                <c:pt idx="4100">
                  <c:v>137.36064208847199</c:v>
                </c:pt>
                <c:pt idx="4101">
                  <c:v>140.589006824705</c:v>
                </c:pt>
                <c:pt idx="4102">
                  <c:v>143.435201441028</c:v>
                </c:pt>
                <c:pt idx="4103">
                  <c:v>145.944468880899</c:v>
                </c:pt>
                <c:pt idx="4104">
                  <c:v>148.15669631304601</c:v>
                </c:pt>
                <c:pt idx="4105">
                  <c:v>150.107049175578</c:v>
                </c:pt>
                <c:pt idx="4106">
                  <c:v>151.82653016373399</c:v>
                </c:pt>
                <c:pt idx="4107">
                  <c:v>153.34247204691599</c:v>
                </c:pt>
                <c:pt idx="4108">
                  <c:v>154.67897214879599</c:v>
                </c:pt>
                <c:pt idx="4109">
                  <c:v>155.857275396966</c:v>
                </c:pt>
                <c:pt idx="4110">
                  <c:v>156.89611203106901</c:v>
                </c:pt>
                <c:pt idx="4111">
                  <c:v>157.81199533759099</c:v>
                </c:pt>
                <c:pt idx="4112">
                  <c:v>158.61948414410301</c:v>
                </c:pt>
                <c:pt idx="4113">
                  <c:v>159.33141424553</c:v>
                </c:pt>
                <c:pt idx="4114">
                  <c:v>159.95910244120199</c:v>
                </c:pt>
                <c:pt idx="4115">
                  <c:v>160.51252642603001</c:v>
                </c:pt>
                <c:pt idx="4116">
                  <c:v>161.000483395369</c:v>
                </c:pt>
                <c:pt idx="4117">
                  <c:v>161.43072988471599</c:v>
                </c:pt>
                <c:pt idx="4118">
                  <c:v>161.810105067146</c:v>
                </c:pt>
                <c:pt idx="4119">
                  <c:v>162.14463946841099</c:v>
                </c:pt>
                <c:pt idx="4120">
                  <c:v>162.43965082782401</c:v>
                </c:pt>
                <c:pt idx="4121">
                  <c:v>162.69982862872899</c:v>
                </c:pt>
                <c:pt idx="4122">
                  <c:v>162.92930864226199</c:v>
                </c:pt>
                <c:pt idx="4123">
                  <c:v>163.13173866931899</c:v>
                </c:pt>
                <c:pt idx="4124">
                  <c:v>163.310336525792</c:v>
                </c:pt>
                <c:pt idx="4125">
                  <c:v>163.46794119278201</c:v>
                </c:pt>
                <c:pt idx="4126">
                  <c:v>163.60705794487299</c:v>
                </c:pt>
                <c:pt idx="4127">
                  <c:v>163.72989817383501</c:v>
                </c:pt>
                <c:pt idx="4128">
                  <c:v>163.83841454077501</c:v>
                </c:pt>
                <c:pt idx="4129">
                  <c:v>163.93433201552801</c:v>
                </c:pt>
                <c:pt idx="4130">
                  <c:v>164.01917529667301</c:v>
                </c:pt>
                <c:pt idx="4131">
                  <c:v>164.09429304805201</c:v>
                </c:pt>
                <c:pt idx="4132">
                  <c:v>164.160879337057</c:v>
                </c:pt>
                <c:pt idx="4133">
                  <c:v>164.21999261545099</c:v>
                </c:pt>
                <c:pt idx="4134">
                  <c:v>164.27257254445399</c:v>
                </c:pt>
                <c:pt idx="4135">
                  <c:v>164.31945493155001</c:v>
                </c:pt>
                <c:pt idx="4136">
                  <c:v>164.361385016426</c:v>
                </c:pt>
                <c:pt idx="4137">
                  <c:v>164.399029317264</c:v>
                </c:pt>
                <c:pt idx="4138">
                  <c:v>164.43298622567201</c:v>
                </c:pt>
                <c:pt idx="4139">
                  <c:v>164.46379551868301</c:v>
                </c:pt>
                <c:pt idx="4140">
                  <c:v>164.49194693902101</c:v>
                </c:pt>
                <c:pt idx="4141">
                  <c:v>164.51788798001999</c:v>
                </c:pt>
                <c:pt idx="4142">
                  <c:v>164.54203099895301</c:v>
                </c:pt>
                <c:pt idx="4143">
                  <c:v>164.56475977183899</c:v>
                </c:pt>
                <c:pt idx="4144">
                  <c:v>164.58643559392499</c:v>
                </c:pt>
                <c:pt idx="4145">
                  <c:v>164.60740302281499</c:v>
                </c:pt>
                <c:pt idx="4146">
                  <c:v>164.62799535553199</c:v>
                </c:pt>
                <c:pt idx="4147">
                  <c:v>164.64853992659701</c:v>
                </c:pt>
                <c:pt idx="4148">
                  <c:v>164.669363311311</c:v>
                </c:pt>
                <c:pt idx="4149">
                  <c:v>164.69079651698101</c:v>
                </c:pt>
                <c:pt idx="4150">
                  <c:v>164.71318024459501</c:v>
                </c:pt>
                <c:pt idx="4151">
                  <c:v>164.73687030457901</c:v>
                </c:pt>
                <c:pt idx="4152">
                  <c:v>164.76224327274301</c:v>
                </c:pt>
                <c:pt idx="4153">
                  <c:v>164.789702476309</c:v>
                </c:pt>
                <c:pt idx="4154">
                  <c:v>164.81968440517301</c:v>
                </c:pt>
                <c:pt idx="4155">
                  <c:v>164.852665650326</c:v>
                </c:pt>
                <c:pt idx="4156">
                  <c:v>164.889170479716</c:v>
                </c:pt>
                <c:pt idx="4157">
                  <c:v>164.92977917197899</c:v>
                </c:pt>
                <c:pt idx="4158">
                  <c:v>164.97513724051601</c:v>
                </c:pt>
                <c:pt idx="4159">
                  <c:v>165.022905772467</c:v>
                </c:pt>
                <c:pt idx="4160">
                  <c:v>165.06772420279401</c:v>
                </c:pt>
                <c:pt idx="4161">
                  <c:v>165.10724494719699</c:v>
                </c:pt>
                <c:pt idx="4162">
                  <c:v>165.14209617843099</c:v>
                </c:pt>
                <c:pt idx="4163">
                  <c:v>165.17283188963199</c:v>
                </c:pt>
                <c:pt idx="4164">
                  <c:v>165.19994065387101</c:v>
                </c:pt>
                <c:pt idx="4165">
                  <c:v>165.22385339048299</c:v>
                </c:pt>
                <c:pt idx="4166">
                  <c:v>165.244950214932</c:v>
                </c:pt>
                <c:pt idx="4167">
                  <c:v>165.263566481108</c:v>
                </c:pt>
                <c:pt idx="4168">
                  <c:v>165.27999811209099</c:v>
                </c:pt>
                <c:pt idx="4169">
                  <c:v>165.29450630412799</c:v>
                </c:pt>
                <c:pt idx="4170">
                  <c:v>165.30732167859199</c:v>
                </c:pt>
                <c:pt idx="4171">
                  <c:v>165.31864794792901</c:v>
                </c:pt>
                <c:pt idx="4172">
                  <c:v>165.32866515385399</c:v>
                </c:pt>
                <c:pt idx="4173">
                  <c:v>165.33753252928699</c:v>
                </c:pt>
                <c:pt idx="4174">
                  <c:v>165.34539102951101</c:v>
                </c:pt>
                <c:pt idx="4175">
                  <c:v>165.35236557278699</c:v>
                </c:pt>
                <c:pt idx="4176">
                  <c:v>165.35856702604801</c:v>
                </c:pt>
                <c:pt idx="4177">
                  <c:v>165.36409396723101</c:v>
                </c:pt>
                <c:pt idx="4178">
                  <c:v>165.369034252273</c:v>
                </c:pt>
                <c:pt idx="4179">
                  <c:v>165.37346641165499</c:v>
                </c:pt>
                <c:pt idx="4180">
                  <c:v>165.377460898723</c:v>
                </c:pt>
                <c:pt idx="4181">
                  <c:v>165.381081209613</c:v>
                </c:pt>
                <c:pt idx="4182">
                  <c:v>165.384384892573</c:v>
                </c:pt>
                <c:pt idx="4183">
                  <c:v>165.38742446275501</c:v>
                </c:pt>
                <c:pt idx="4184">
                  <c:v>165.39024823699</c:v>
                </c:pt>
                <c:pt idx="4185">
                  <c:v>165.39290110182799</c:v>
                </c:pt>
                <c:pt idx="4186">
                  <c:v>165.39542522705401</c:v>
                </c:pt>
                <c:pt idx="4187">
                  <c:v>165.397860736014</c:v>
                </c:pt>
                <c:pt idx="4188">
                  <c:v>165.400246343417</c:v>
                </c:pt>
                <c:pt idx="4189">
                  <c:v>165.40261997073901</c:v>
                </c:pt>
                <c:pt idx="4190">
                  <c:v>165.40501934902099</c:v>
                </c:pt>
                <c:pt idx="4191">
                  <c:v>165.40748261864101</c:v>
                </c:pt>
                <c:pt idx="4192">
                  <c:v>165.41004893558801</c:v>
                </c:pt>
                <c:pt idx="4193">
                  <c:v>165.41275909388699</c:v>
                </c:pt>
                <c:pt idx="4194">
                  <c:v>165.41565617405601</c:v>
                </c:pt>
                <c:pt idx="4195">
                  <c:v>165.41878622791199</c:v>
                </c:pt>
                <c:pt idx="4196">
                  <c:v>165.42219901060801</c:v>
                </c:pt>
                <c:pt idx="4197">
                  <c:v>165.42594877153999</c:v>
                </c:pt>
                <c:pt idx="4198">
                  <c:v>165.430095116687</c:v>
                </c:pt>
                <c:pt idx="4199">
                  <c:v>165.43470395611001</c:v>
                </c:pt>
                <c:pt idx="4200">
                  <c:v>165.439848551653</c:v>
                </c:pt>
                <c:pt idx="4201">
                  <c:v>165.44561068150401</c:v>
                </c:pt>
                <c:pt idx="4202">
                  <c:v>165.45208194014401</c:v>
                </c:pt>
                <c:pt idx="4203">
                  <c:v>165.459365194322</c:v>
                </c:pt>
                <c:pt idx="4204">
                  <c:v>165.46757621822201</c:v>
                </c:pt>
                <c:pt idx="4205">
                  <c:v>165.4768455338</c:v>
                </c:pt>
                <c:pt idx="4206">
                  <c:v>165.48732048555499</c:v>
                </c:pt>
                <c:pt idx="4207">
                  <c:v>165.49916758270899</c:v>
                </c:pt>
                <c:pt idx="4208">
                  <c:v>165.51257514602699</c:v>
                </c:pt>
                <c:pt idx="4209">
                  <c:v>165.52775630135201</c:v>
                </c:pt>
                <c:pt idx="4210">
                  <c:v>165.54495236744299</c:v>
                </c:pt>
                <c:pt idx="4211">
                  <c:v>165.56423481504501</c:v>
                </c:pt>
                <c:pt idx="4212">
                  <c:v>165.585304524523</c:v>
                </c:pt>
                <c:pt idx="4213">
                  <c:v>165.607688906455</c:v>
                </c:pt>
                <c:pt idx="4214">
                  <c:v>165.63093626783601</c:v>
                </c:pt>
                <c:pt idx="4215">
                  <c:v>165.65460863352999</c:v>
                </c:pt>
                <c:pt idx="4216">
                  <c:v>165.67827478424601</c:v>
                </c:pt>
                <c:pt idx="4217">
                  <c:v>165.70150340190099</c:v>
                </c:pt>
                <c:pt idx="4218">
                  <c:v>165.72385621340899</c:v>
                </c:pt>
                <c:pt idx="4219">
                  <c:v>165.74488102392399</c:v>
                </c:pt>
                <c:pt idx="4220">
                  <c:v>165.76410452877201</c:v>
                </c:pt>
                <c:pt idx="4221">
                  <c:v>165.78122666674801</c:v>
                </c:pt>
                <c:pt idx="4222">
                  <c:v>165.796317728818</c:v>
                </c:pt>
                <c:pt idx="4223">
                  <c:v>165.80961760008401</c:v>
                </c:pt>
                <c:pt idx="4224">
                  <c:v>165.82133769452301</c:v>
                </c:pt>
                <c:pt idx="4225">
                  <c:v>165.83166431407199</c:v>
                </c:pt>
                <c:pt idx="4226">
                  <c:v>165.840761610073</c:v>
                </c:pt>
                <c:pt idx="4227">
                  <c:v>165.84877419261099</c:v>
                </c:pt>
                <c:pt idx="4228">
                  <c:v>165.85582942923099</c:v>
                </c:pt>
                <c:pt idx="4229">
                  <c:v>165.86203946956201</c:v>
                </c:pt>
                <c:pt idx="4230">
                  <c:v>165.86750302804299</c:v>
                </c:pt>
                <c:pt idx="4231">
                  <c:v>165.87230695308</c:v>
                </c:pt>
                <c:pt idx="4232">
                  <c:v>165.87652760758601</c:v>
                </c:pt>
                <c:pt idx="4233">
                  <c:v>165.88023208283801</c:v>
                </c:pt>
                <c:pt idx="4234">
                  <c:v>165.883479264957</c:v>
                </c:pt>
                <c:pt idx="4235">
                  <c:v>165.88632077096301</c:v>
                </c:pt>
                <c:pt idx="4236">
                  <c:v>165.88880176926801</c:v>
                </c:pt>
                <c:pt idx="4237">
                  <c:v>165.890961697676</c:v>
                </c:pt>
                <c:pt idx="4238">
                  <c:v>165.89283489028401</c:v>
                </c:pt>
                <c:pt idx="4239">
                  <c:v>165.894451123252</c:v>
                </c:pt>
                <c:pt idx="4240">
                  <c:v>165.89583608812401</c:v>
                </c:pt>
                <c:pt idx="4241">
                  <c:v>165.89701180022101</c:v>
                </c:pt>
                <c:pt idx="4242">
                  <c:v>165.897996948594</c:v>
                </c:pt>
                <c:pt idx="4243">
                  <c:v>165.898807193105</c:v>
                </c:pt>
                <c:pt idx="4244">
                  <c:v>165.899455413353</c:v>
                </c:pt>
                <c:pt idx="4245">
                  <c:v>165.89995191340799</c:v>
                </c:pt>
                <c:pt idx="4246">
                  <c:v>165.90030458560699</c:v>
                </c:pt>
                <c:pt idx="4247">
                  <c:v>165.90051903600701</c:v>
                </c:pt>
                <c:pt idx="4248">
                  <c:v>165.900598673498</c:v>
                </c:pt>
                <c:pt idx="4249">
                  <c:v>165.900544763993</c:v>
                </c:pt>
                <c:pt idx="4250">
                  <c:v>165.90035645055099</c:v>
                </c:pt>
                <c:pt idx="4251">
                  <c:v>165.900069154748</c:v>
                </c:pt>
                <c:pt idx="4252">
                  <c:v>165.89979355473801</c:v>
                </c:pt>
                <c:pt idx="4253">
                  <c:v>165.899678929586</c:v>
                </c:pt>
                <c:pt idx="4254">
                  <c:v>165.899838702794</c:v>
                </c:pt>
                <c:pt idx="4255">
                  <c:v>165.90031383027801</c:v>
                </c:pt>
                <c:pt idx="4256">
                  <c:v>165.90111186522199</c:v>
                </c:pt>
                <c:pt idx="4257">
                  <c:v>165.902245493143</c:v>
                </c:pt>
                <c:pt idx="4258">
                  <c:v>165.90373273412399</c:v>
                </c:pt>
                <c:pt idx="4259">
                  <c:v>165.90559722926201</c:v>
                </c:pt>
                <c:pt idx="4260">
                  <c:v>165.907868616461</c:v>
                </c:pt>
                <c:pt idx="4261">
                  <c:v>165.91058300156101</c:v>
                </c:pt>
                <c:pt idx="4262">
                  <c:v>165.91378353226699</c:v>
                </c:pt>
                <c:pt idx="4263">
                  <c:v>165.916666683687</c:v>
                </c:pt>
                <c:pt idx="4264">
                  <c:v>165.91756947902201</c:v>
                </c:pt>
                <c:pt idx="4265">
                  <c:v>165.915651855672</c:v>
                </c:pt>
                <c:pt idx="4266">
                  <c:v>165.91088332469101</c:v>
                </c:pt>
                <c:pt idx="4267">
                  <c:v>165.903188085788</c:v>
                </c:pt>
                <c:pt idx="4268">
                  <c:v>165.89244381589501</c:v>
                </c:pt>
                <c:pt idx="4269">
                  <c:v>165.878479724725</c:v>
                </c:pt>
                <c:pt idx="4270">
                  <c:v>165.8610738399</c:v>
                </c:pt>
                <c:pt idx="4271">
                  <c:v>165.83994947849001</c:v>
                </c:pt>
                <c:pt idx="4272">
                  <c:v>165.81477084888201</c:v>
                </c:pt>
                <c:pt idx="4273">
                  <c:v>165.78513771304699</c:v>
                </c:pt>
                <c:pt idx="4274">
                  <c:v>165.750579024389</c:v>
                </c:pt>
                <c:pt idx="4275">
                  <c:v>165.71054544001001</c:v>
                </c:pt>
                <c:pt idx="4276">
                  <c:v>165.66565239140601</c:v>
                </c:pt>
                <c:pt idx="4277">
                  <c:v>165.61894167034001</c:v>
                </c:pt>
                <c:pt idx="4278">
                  <c:v>165.57467797797801</c:v>
                </c:pt>
                <c:pt idx="4279">
                  <c:v>165.53716491330999</c:v>
                </c:pt>
                <c:pt idx="4280">
                  <c:v>165.509561589443</c:v>
                </c:pt>
                <c:pt idx="4281">
                  <c:v>165.49268104767</c:v>
                </c:pt>
                <c:pt idx="4282">
                  <c:v>165.486254965434</c:v>
                </c:pt>
                <c:pt idx="4283">
                  <c:v>165.490181194108</c:v>
                </c:pt>
                <c:pt idx="4284">
                  <c:v>165.50452214479299</c:v>
                </c:pt>
                <c:pt idx="4285">
                  <c:v>165.52950578040401</c:v>
                </c:pt>
                <c:pt idx="4286">
                  <c:v>165.56552923935399</c:v>
                </c:pt>
                <c:pt idx="4287">
                  <c:v>165.61316514844299</c:v>
                </c:pt>
                <c:pt idx="4288">
                  <c:v>165.67317072530199</c:v>
                </c:pt>
                <c:pt idx="4289">
                  <c:v>165.74286364617299</c:v>
                </c:pt>
                <c:pt idx="4290">
                  <c:v>165.81607938010899</c:v>
                </c:pt>
                <c:pt idx="4291">
                  <c:v>165.89034553575499</c:v>
                </c:pt>
                <c:pt idx="4292">
                  <c:v>165.966842615844</c:v>
                </c:pt>
                <c:pt idx="4293">
                  <c:v>166.04678661349499</c:v>
                </c:pt>
                <c:pt idx="4294">
                  <c:v>166.13144831382701</c:v>
                </c:pt>
                <c:pt idx="4295">
                  <c:v>166.22217349428601</c:v>
                </c:pt>
                <c:pt idx="4296">
                  <c:v>166.32040431704399</c:v>
                </c:pt>
                <c:pt idx="4297">
                  <c:v>166.42770225352501</c:v>
                </c:pt>
                <c:pt idx="4298">
                  <c:v>166.543527620839</c:v>
                </c:pt>
                <c:pt idx="4299">
                  <c:v>166.66298570126401</c:v>
                </c:pt>
                <c:pt idx="4300">
                  <c:v>166.781239488209</c:v>
                </c:pt>
                <c:pt idx="4301">
                  <c:v>166.89792340095599</c:v>
                </c:pt>
                <c:pt idx="4302">
                  <c:v>167.01489222303701</c:v>
                </c:pt>
                <c:pt idx="4303">
                  <c:v>167.13400528402099</c:v>
                </c:pt>
                <c:pt idx="4304">
                  <c:v>167.25715599816999</c:v>
                </c:pt>
                <c:pt idx="4305">
                  <c:v>167.38630196204701</c:v>
                </c:pt>
                <c:pt idx="4306">
                  <c:v>167.52349607235499</c:v>
                </c:pt>
                <c:pt idx="4307">
                  <c:v>167.67091915866001</c:v>
                </c:pt>
                <c:pt idx="4308">
                  <c:v>167.830914649737</c:v>
                </c:pt>
                <c:pt idx="4309">
                  <c:v>168.000347042752</c:v>
                </c:pt>
                <c:pt idx="4310">
                  <c:v>168.170552018173</c:v>
                </c:pt>
                <c:pt idx="4311">
                  <c:v>168.33855627588301</c:v>
                </c:pt>
                <c:pt idx="4312">
                  <c:v>168.50703035843</c:v>
                </c:pt>
                <c:pt idx="4313">
                  <c:v>168.67865231999201</c:v>
                </c:pt>
                <c:pt idx="4314">
                  <c:v>168.85615025325299</c:v>
                </c:pt>
                <c:pt idx="4315">
                  <c:v>169.04234565499499</c:v>
                </c:pt>
                <c:pt idx="4316">
                  <c:v>169.240198276456</c:v>
                </c:pt>
                <c:pt idx="4317">
                  <c:v>169.452853171355</c:v>
                </c:pt>
                <c:pt idx="4318">
                  <c:v>169.68369068948499</c:v>
                </c:pt>
                <c:pt idx="4319">
                  <c:v>169.926449296801</c:v>
                </c:pt>
                <c:pt idx="4320">
                  <c:v>170.16512596666499</c:v>
                </c:pt>
                <c:pt idx="4321">
                  <c:v>170.393583624195</c:v>
                </c:pt>
                <c:pt idx="4322">
                  <c:v>170.61545374321</c:v>
                </c:pt>
                <c:pt idx="4323">
                  <c:v>170.834263158168</c:v>
                </c:pt>
                <c:pt idx="4324">
                  <c:v>171.05349005075399</c:v>
                </c:pt>
                <c:pt idx="4325">
                  <c:v>171.276619238856</c:v>
                </c:pt>
                <c:pt idx="4326">
                  <c:v>171.50719757101899</c:v>
                </c:pt>
                <c:pt idx="4327">
                  <c:v>171.74889030695101</c:v>
                </c:pt>
                <c:pt idx="4328">
                  <c:v>172.00553938027201</c:v>
                </c:pt>
                <c:pt idx="4329">
                  <c:v>172.269338370008</c:v>
                </c:pt>
                <c:pt idx="4330">
                  <c:v>172.520708319493</c:v>
                </c:pt>
                <c:pt idx="4331">
                  <c:v>172.751758709738</c:v>
                </c:pt>
                <c:pt idx="4332">
                  <c:v>172.96616221357201</c:v>
                </c:pt>
                <c:pt idx="4333">
                  <c:v>173.167326976575</c:v>
                </c:pt>
                <c:pt idx="4334">
                  <c:v>173.358450702076</c:v>
                </c:pt>
                <c:pt idx="4335">
                  <c:v>173.54257148165701</c:v>
                </c:pt>
                <c:pt idx="4336">
                  <c:v>173.722616088481</c:v>
                </c:pt>
                <c:pt idx="4337">
                  <c:v>173.90144650110699</c:v>
                </c:pt>
                <c:pt idx="4338">
                  <c:v>174.081905397334</c:v>
                </c:pt>
                <c:pt idx="4339">
                  <c:v>174.25981546511801</c:v>
                </c:pt>
                <c:pt idx="4340">
                  <c:v>174.42391300026401</c:v>
                </c:pt>
                <c:pt idx="4341">
                  <c:v>174.56976061149101</c:v>
                </c:pt>
                <c:pt idx="4342">
                  <c:v>174.69967668390899</c:v>
                </c:pt>
                <c:pt idx="4343">
                  <c:v>174.81572635582199</c:v>
                </c:pt>
                <c:pt idx="4344">
                  <c:v>174.91975434604001</c:v>
                </c:pt>
                <c:pt idx="4345">
                  <c:v>175.01341427742199</c:v>
                </c:pt>
                <c:pt idx="4346">
                  <c:v>175.09819496276799</c:v>
                </c:pt>
                <c:pt idx="4347">
                  <c:v>175.17544407090401</c:v>
                </c:pt>
                <c:pt idx="4348">
                  <c:v>175.246389549143</c:v>
                </c:pt>
                <c:pt idx="4349">
                  <c:v>175.312159142664</c:v>
                </c:pt>
                <c:pt idx="4350">
                  <c:v>175.37379832108701</c:v>
                </c:pt>
                <c:pt idx="4351">
                  <c:v>175.43228689719299</c:v>
                </c:pt>
                <c:pt idx="4352">
                  <c:v>175.48855460197399</c:v>
                </c:pt>
                <c:pt idx="4353">
                  <c:v>175.54349586357901</c:v>
                </c:pt>
                <c:pt idx="4354">
                  <c:v>175.597984025096</c:v>
                </c:pt>
                <c:pt idx="4355">
                  <c:v>175.65213215979699</c:v>
                </c:pt>
                <c:pt idx="4356">
                  <c:v>175.704541801186</c:v>
                </c:pt>
                <c:pt idx="4357">
                  <c:v>175.753786842034</c:v>
                </c:pt>
                <c:pt idx="4358">
                  <c:v>175.799896999781</c:v>
                </c:pt>
                <c:pt idx="4359">
                  <c:v>175.84360523305901</c:v>
                </c:pt>
                <c:pt idx="4360">
                  <c:v>175.885606325391</c:v>
                </c:pt>
                <c:pt idx="4361">
                  <c:v>175.92656792368899</c:v>
                </c:pt>
                <c:pt idx="4362">
                  <c:v>175.967141151129</c:v>
                </c:pt>
                <c:pt idx="4363">
                  <c:v>176.00797095736499</c:v>
                </c:pt>
                <c:pt idx="4364">
                  <c:v>176.04970637061299</c:v>
                </c:pt>
                <c:pt idx="4365">
                  <c:v>176.09301081456499</c:v>
                </c:pt>
                <c:pt idx="4366">
                  <c:v>176.13627173414099</c:v>
                </c:pt>
                <c:pt idx="4367">
                  <c:v>176.17557494484799</c:v>
                </c:pt>
                <c:pt idx="4368">
                  <c:v>176.20924425312501</c:v>
                </c:pt>
                <c:pt idx="4369">
                  <c:v>176.23781484677599</c:v>
                </c:pt>
                <c:pt idx="4370">
                  <c:v>176.26174088228899</c:v>
                </c:pt>
                <c:pt idx="4371">
                  <c:v>176.28140268652899</c:v>
                </c:pt>
                <c:pt idx="4372">
                  <c:v>176.29711280238701</c:v>
                </c:pt>
                <c:pt idx="4373">
                  <c:v>176.30912095694799</c:v>
                </c:pt>
                <c:pt idx="4374">
                  <c:v>176.31761803113599</c:v>
                </c:pt>
                <c:pt idx="4375">
                  <c:v>176.32273909394601</c:v>
                </c:pt>
                <c:pt idx="4376">
                  <c:v>176.32541597588201</c:v>
                </c:pt>
                <c:pt idx="4377">
                  <c:v>176.327392087768</c:v>
                </c:pt>
                <c:pt idx="4378">
                  <c:v>176.32954928112801</c:v>
                </c:pt>
                <c:pt idx="4379">
                  <c:v>176.33192185306899</c:v>
                </c:pt>
                <c:pt idx="4380">
                  <c:v>176.334547517857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7499.9427799777804</c:v>
                </c:pt>
                <c:pt idx="66">
                  <c:v>7500</c:v>
                </c:pt>
                <c:pt idx="67">
                  <c:v>7500</c:v>
                </c:pt>
                <c:pt idx="68">
                  <c:v>7500</c:v>
                </c:pt>
                <c:pt idx="69">
                  <c:v>7500</c:v>
                </c:pt>
                <c:pt idx="70">
                  <c:v>7500</c:v>
                </c:pt>
                <c:pt idx="71">
                  <c:v>7500</c:v>
                </c:pt>
                <c:pt idx="72">
                  <c:v>7500</c:v>
                </c:pt>
                <c:pt idx="73">
                  <c:v>7500</c:v>
                </c:pt>
                <c:pt idx="74">
                  <c:v>7500</c:v>
                </c:pt>
                <c:pt idx="75">
                  <c:v>7500</c:v>
                </c:pt>
                <c:pt idx="76">
                  <c:v>7500</c:v>
                </c:pt>
                <c:pt idx="77">
                  <c:v>7500</c:v>
                </c:pt>
                <c:pt idx="78">
                  <c:v>7500</c:v>
                </c:pt>
                <c:pt idx="79">
                  <c:v>7500</c:v>
                </c:pt>
                <c:pt idx="80">
                  <c:v>7500</c:v>
                </c:pt>
                <c:pt idx="81">
                  <c:v>7500</c:v>
                </c:pt>
                <c:pt idx="82">
                  <c:v>7500</c:v>
                </c:pt>
                <c:pt idx="83">
                  <c:v>7500</c:v>
                </c:pt>
                <c:pt idx="84">
                  <c:v>7500</c:v>
                </c:pt>
                <c:pt idx="85">
                  <c:v>7500</c:v>
                </c:pt>
                <c:pt idx="86">
                  <c:v>7500</c:v>
                </c:pt>
                <c:pt idx="87">
                  <c:v>7500</c:v>
                </c:pt>
                <c:pt idx="88">
                  <c:v>7500</c:v>
                </c:pt>
                <c:pt idx="89">
                  <c:v>7500</c:v>
                </c:pt>
                <c:pt idx="90">
                  <c:v>7500</c:v>
                </c:pt>
                <c:pt idx="91">
                  <c:v>7500</c:v>
                </c:pt>
                <c:pt idx="92">
                  <c:v>7500</c:v>
                </c:pt>
                <c:pt idx="93">
                  <c:v>7500</c:v>
                </c:pt>
                <c:pt idx="94">
                  <c:v>7500</c:v>
                </c:pt>
                <c:pt idx="95">
                  <c:v>7500</c:v>
                </c:pt>
                <c:pt idx="96">
                  <c:v>7500</c:v>
                </c:pt>
                <c:pt idx="97">
                  <c:v>7500</c:v>
                </c:pt>
                <c:pt idx="98">
                  <c:v>7500</c:v>
                </c:pt>
                <c:pt idx="99">
                  <c:v>7500</c:v>
                </c:pt>
                <c:pt idx="100">
                  <c:v>7500</c:v>
                </c:pt>
                <c:pt idx="101">
                  <c:v>7500</c:v>
                </c:pt>
                <c:pt idx="102">
                  <c:v>7500</c:v>
                </c:pt>
                <c:pt idx="103">
                  <c:v>7500</c:v>
                </c:pt>
                <c:pt idx="104">
                  <c:v>7500</c:v>
                </c:pt>
                <c:pt idx="105">
                  <c:v>7500</c:v>
                </c:pt>
                <c:pt idx="106">
                  <c:v>7500</c:v>
                </c:pt>
                <c:pt idx="107">
                  <c:v>7500</c:v>
                </c:pt>
                <c:pt idx="108">
                  <c:v>7500</c:v>
                </c:pt>
                <c:pt idx="109">
                  <c:v>7500</c:v>
                </c:pt>
                <c:pt idx="110">
                  <c:v>7500</c:v>
                </c:pt>
                <c:pt idx="111">
                  <c:v>7500</c:v>
                </c:pt>
                <c:pt idx="112">
                  <c:v>7500</c:v>
                </c:pt>
                <c:pt idx="113">
                  <c:v>7500</c:v>
                </c:pt>
                <c:pt idx="114">
                  <c:v>7500</c:v>
                </c:pt>
                <c:pt idx="115">
                  <c:v>7500</c:v>
                </c:pt>
                <c:pt idx="116">
                  <c:v>7500</c:v>
                </c:pt>
                <c:pt idx="117">
                  <c:v>7500</c:v>
                </c:pt>
                <c:pt idx="118">
                  <c:v>7500</c:v>
                </c:pt>
                <c:pt idx="119">
                  <c:v>7500</c:v>
                </c:pt>
                <c:pt idx="120">
                  <c:v>7500</c:v>
                </c:pt>
                <c:pt idx="121">
                  <c:v>7500</c:v>
                </c:pt>
                <c:pt idx="122">
                  <c:v>7500</c:v>
                </c:pt>
                <c:pt idx="123">
                  <c:v>7500</c:v>
                </c:pt>
                <c:pt idx="124">
                  <c:v>7500</c:v>
                </c:pt>
                <c:pt idx="125">
                  <c:v>7500</c:v>
                </c:pt>
                <c:pt idx="126">
                  <c:v>7500</c:v>
                </c:pt>
                <c:pt idx="127">
                  <c:v>7500</c:v>
                </c:pt>
                <c:pt idx="128">
                  <c:v>7500</c:v>
                </c:pt>
                <c:pt idx="129">
                  <c:v>7500</c:v>
                </c:pt>
                <c:pt idx="130">
                  <c:v>7500</c:v>
                </c:pt>
                <c:pt idx="131">
                  <c:v>7500</c:v>
                </c:pt>
                <c:pt idx="132">
                  <c:v>7500</c:v>
                </c:pt>
                <c:pt idx="133">
                  <c:v>7500</c:v>
                </c:pt>
                <c:pt idx="134">
                  <c:v>7500</c:v>
                </c:pt>
                <c:pt idx="135">
                  <c:v>7500</c:v>
                </c:pt>
                <c:pt idx="136">
                  <c:v>699.0518875153</c:v>
                </c:pt>
                <c:pt idx="137">
                  <c:v>699</c:v>
                </c:pt>
                <c:pt idx="138">
                  <c:v>699</c:v>
                </c:pt>
                <c:pt idx="139">
                  <c:v>699</c:v>
                </c:pt>
                <c:pt idx="140">
                  <c:v>699</c:v>
                </c:pt>
                <c:pt idx="141">
                  <c:v>699</c:v>
                </c:pt>
                <c:pt idx="142">
                  <c:v>699</c:v>
                </c:pt>
                <c:pt idx="143">
                  <c:v>699</c:v>
                </c:pt>
                <c:pt idx="144">
                  <c:v>699</c:v>
                </c:pt>
                <c:pt idx="145">
                  <c:v>699</c:v>
                </c:pt>
                <c:pt idx="146">
                  <c:v>699</c:v>
                </c:pt>
                <c:pt idx="147">
                  <c:v>699</c:v>
                </c:pt>
                <c:pt idx="148">
                  <c:v>699</c:v>
                </c:pt>
                <c:pt idx="149">
                  <c:v>699</c:v>
                </c:pt>
                <c:pt idx="150">
                  <c:v>699</c:v>
                </c:pt>
                <c:pt idx="151">
                  <c:v>699</c:v>
                </c:pt>
                <c:pt idx="152">
                  <c:v>699</c:v>
                </c:pt>
                <c:pt idx="153">
                  <c:v>699</c:v>
                </c:pt>
                <c:pt idx="154">
                  <c:v>699</c:v>
                </c:pt>
                <c:pt idx="155">
                  <c:v>699</c:v>
                </c:pt>
                <c:pt idx="156">
                  <c:v>699</c:v>
                </c:pt>
                <c:pt idx="157">
                  <c:v>699</c:v>
                </c:pt>
                <c:pt idx="158">
                  <c:v>699</c:v>
                </c:pt>
                <c:pt idx="159">
                  <c:v>699</c:v>
                </c:pt>
                <c:pt idx="160">
                  <c:v>699</c:v>
                </c:pt>
                <c:pt idx="161">
                  <c:v>699</c:v>
                </c:pt>
                <c:pt idx="162">
                  <c:v>699</c:v>
                </c:pt>
                <c:pt idx="163">
                  <c:v>699</c:v>
                </c:pt>
                <c:pt idx="164">
                  <c:v>699</c:v>
                </c:pt>
                <c:pt idx="165">
                  <c:v>699</c:v>
                </c:pt>
                <c:pt idx="166">
                  <c:v>699</c:v>
                </c:pt>
                <c:pt idx="167">
                  <c:v>699</c:v>
                </c:pt>
                <c:pt idx="168">
                  <c:v>699</c:v>
                </c:pt>
                <c:pt idx="169">
                  <c:v>699</c:v>
                </c:pt>
                <c:pt idx="170">
                  <c:v>699</c:v>
                </c:pt>
                <c:pt idx="171">
                  <c:v>699</c:v>
                </c:pt>
                <c:pt idx="172">
                  <c:v>699</c:v>
                </c:pt>
                <c:pt idx="173">
                  <c:v>699</c:v>
                </c:pt>
                <c:pt idx="174">
                  <c:v>699</c:v>
                </c:pt>
                <c:pt idx="175">
                  <c:v>699</c:v>
                </c:pt>
                <c:pt idx="176">
                  <c:v>699</c:v>
                </c:pt>
                <c:pt idx="177">
                  <c:v>699</c:v>
                </c:pt>
                <c:pt idx="178">
                  <c:v>699</c:v>
                </c:pt>
                <c:pt idx="179">
                  <c:v>699</c:v>
                </c:pt>
                <c:pt idx="180">
                  <c:v>699</c:v>
                </c:pt>
                <c:pt idx="181">
                  <c:v>699</c:v>
                </c:pt>
                <c:pt idx="182">
                  <c:v>699</c:v>
                </c:pt>
                <c:pt idx="183">
                  <c:v>699</c:v>
                </c:pt>
                <c:pt idx="184">
                  <c:v>699</c:v>
                </c:pt>
                <c:pt idx="185">
                  <c:v>699</c:v>
                </c:pt>
                <c:pt idx="186">
                  <c:v>699</c:v>
                </c:pt>
                <c:pt idx="187">
                  <c:v>699</c:v>
                </c:pt>
                <c:pt idx="188">
                  <c:v>699</c:v>
                </c:pt>
                <c:pt idx="189">
                  <c:v>699</c:v>
                </c:pt>
                <c:pt idx="190">
                  <c:v>699</c:v>
                </c:pt>
                <c:pt idx="191">
                  <c:v>699</c:v>
                </c:pt>
                <c:pt idx="192">
                  <c:v>699</c:v>
                </c:pt>
                <c:pt idx="193">
                  <c:v>699</c:v>
                </c:pt>
                <c:pt idx="194">
                  <c:v>699</c:v>
                </c:pt>
                <c:pt idx="195">
                  <c:v>699</c:v>
                </c:pt>
                <c:pt idx="196">
                  <c:v>599.50075912480099</c:v>
                </c:pt>
                <c:pt idx="197">
                  <c:v>500.00075912480099</c:v>
                </c:pt>
                <c:pt idx="198">
                  <c:v>500</c:v>
                </c:pt>
                <c:pt idx="199">
                  <c:v>500</c:v>
                </c:pt>
                <c:pt idx="200">
                  <c:v>500</c:v>
                </c:pt>
                <c:pt idx="201">
                  <c:v>500</c:v>
                </c:pt>
                <c:pt idx="202">
                  <c:v>500</c:v>
                </c:pt>
                <c:pt idx="203">
                  <c:v>500</c:v>
                </c:pt>
                <c:pt idx="204">
                  <c:v>500</c:v>
                </c:pt>
                <c:pt idx="205">
                  <c:v>500</c:v>
                </c:pt>
                <c:pt idx="206">
                  <c:v>500</c:v>
                </c:pt>
                <c:pt idx="207">
                  <c:v>500</c:v>
                </c:pt>
                <c:pt idx="208">
                  <c:v>500</c:v>
                </c:pt>
                <c:pt idx="209">
                  <c:v>500</c:v>
                </c:pt>
                <c:pt idx="210">
                  <c:v>500</c:v>
                </c:pt>
                <c:pt idx="211">
                  <c:v>500</c:v>
                </c:pt>
                <c:pt idx="212">
                  <c:v>500</c:v>
                </c:pt>
                <c:pt idx="213">
                  <c:v>500</c:v>
                </c:pt>
                <c:pt idx="214">
                  <c:v>500</c:v>
                </c:pt>
                <c:pt idx="215">
                  <c:v>500</c:v>
                </c:pt>
                <c:pt idx="216">
                  <c:v>500</c:v>
                </c:pt>
                <c:pt idx="217">
                  <c:v>500</c:v>
                </c:pt>
                <c:pt idx="218">
                  <c:v>500</c:v>
                </c:pt>
                <c:pt idx="219">
                  <c:v>500</c:v>
                </c:pt>
                <c:pt idx="220">
                  <c:v>500</c:v>
                </c:pt>
                <c:pt idx="221">
                  <c:v>500</c:v>
                </c:pt>
                <c:pt idx="222">
                  <c:v>500</c:v>
                </c:pt>
                <c:pt idx="223">
                  <c:v>500</c:v>
                </c:pt>
                <c:pt idx="224">
                  <c:v>500</c:v>
                </c:pt>
                <c:pt idx="225">
                  <c:v>500</c:v>
                </c:pt>
                <c:pt idx="226">
                  <c:v>500</c:v>
                </c:pt>
                <c:pt idx="227">
                  <c:v>500</c:v>
                </c:pt>
                <c:pt idx="228">
                  <c:v>500</c:v>
                </c:pt>
                <c:pt idx="229">
                  <c:v>500</c:v>
                </c:pt>
                <c:pt idx="230">
                  <c:v>500</c:v>
                </c:pt>
                <c:pt idx="231">
                  <c:v>500</c:v>
                </c:pt>
                <c:pt idx="232">
                  <c:v>500</c:v>
                </c:pt>
                <c:pt idx="233">
                  <c:v>500</c:v>
                </c:pt>
                <c:pt idx="234">
                  <c:v>500</c:v>
                </c:pt>
                <c:pt idx="235">
                  <c:v>500</c:v>
                </c:pt>
                <c:pt idx="236">
                  <c:v>500</c:v>
                </c:pt>
                <c:pt idx="237">
                  <c:v>500</c:v>
                </c:pt>
                <c:pt idx="238">
                  <c:v>500</c:v>
                </c:pt>
                <c:pt idx="239">
                  <c:v>500</c:v>
                </c:pt>
                <c:pt idx="240">
                  <c:v>500</c:v>
                </c:pt>
                <c:pt idx="241">
                  <c:v>500</c:v>
                </c:pt>
                <c:pt idx="242">
                  <c:v>500</c:v>
                </c:pt>
                <c:pt idx="243">
                  <c:v>500</c:v>
                </c:pt>
                <c:pt idx="244">
                  <c:v>500</c:v>
                </c:pt>
                <c:pt idx="245">
                  <c:v>500</c:v>
                </c:pt>
                <c:pt idx="246">
                  <c:v>500</c:v>
                </c:pt>
                <c:pt idx="247">
                  <c:v>500</c:v>
                </c:pt>
                <c:pt idx="248">
                  <c:v>500</c:v>
                </c:pt>
                <c:pt idx="249">
                  <c:v>500</c:v>
                </c:pt>
                <c:pt idx="250">
                  <c:v>500</c:v>
                </c:pt>
                <c:pt idx="251">
                  <c:v>500</c:v>
                </c:pt>
                <c:pt idx="252">
                  <c:v>500</c:v>
                </c:pt>
                <c:pt idx="253">
                  <c:v>500</c:v>
                </c:pt>
                <c:pt idx="254">
                  <c:v>500</c:v>
                </c:pt>
                <c:pt idx="255">
                  <c:v>500</c:v>
                </c:pt>
                <c:pt idx="256">
                  <c:v>949.49142650052397</c:v>
                </c:pt>
                <c:pt idx="257">
                  <c:v>1398.9897118005399</c:v>
                </c:pt>
                <c:pt idx="258">
                  <c:v>1399</c:v>
                </c:pt>
                <c:pt idx="259">
                  <c:v>1399</c:v>
                </c:pt>
                <c:pt idx="260">
                  <c:v>1399</c:v>
                </c:pt>
                <c:pt idx="261">
                  <c:v>1399</c:v>
                </c:pt>
                <c:pt idx="262">
                  <c:v>1399</c:v>
                </c:pt>
                <c:pt idx="263">
                  <c:v>1399</c:v>
                </c:pt>
                <c:pt idx="264">
                  <c:v>1399</c:v>
                </c:pt>
                <c:pt idx="265">
                  <c:v>1399</c:v>
                </c:pt>
                <c:pt idx="266">
                  <c:v>1399</c:v>
                </c:pt>
                <c:pt idx="267">
                  <c:v>1399</c:v>
                </c:pt>
                <c:pt idx="268">
                  <c:v>1399</c:v>
                </c:pt>
                <c:pt idx="269">
                  <c:v>1399</c:v>
                </c:pt>
                <c:pt idx="270">
                  <c:v>1399</c:v>
                </c:pt>
                <c:pt idx="271">
                  <c:v>1399</c:v>
                </c:pt>
                <c:pt idx="272">
                  <c:v>1399</c:v>
                </c:pt>
                <c:pt idx="273">
                  <c:v>1399</c:v>
                </c:pt>
                <c:pt idx="274">
                  <c:v>1399</c:v>
                </c:pt>
                <c:pt idx="275">
                  <c:v>1399</c:v>
                </c:pt>
                <c:pt idx="276">
                  <c:v>1399</c:v>
                </c:pt>
                <c:pt idx="277">
                  <c:v>1399</c:v>
                </c:pt>
                <c:pt idx="278">
                  <c:v>1399</c:v>
                </c:pt>
                <c:pt idx="279">
                  <c:v>1399</c:v>
                </c:pt>
                <c:pt idx="280">
                  <c:v>1399</c:v>
                </c:pt>
                <c:pt idx="281">
                  <c:v>1399</c:v>
                </c:pt>
                <c:pt idx="282">
                  <c:v>1399</c:v>
                </c:pt>
                <c:pt idx="283">
                  <c:v>1399</c:v>
                </c:pt>
                <c:pt idx="284">
                  <c:v>1399</c:v>
                </c:pt>
                <c:pt idx="285">
                  <c:v>1399</c:v>
                </c:pt>
                <c:pt idx="286">
                  <c:v>1399</c:v>
                </c:pt>
                <c:pt idx="287">
                  <c:v>1399</c:v>
                </c:pt>
                <c:pt idx="288">
                  <c:v>1399</c:v>
                </c:pt>
                <c:pt idx="289">
                  <c:v>1399</c:v>
                </c:pt>
                <c:pt idx="290">
                  <c:v>1399</c:v>
                </c:pt>
                <c:pt idx="291">
                  <c:v>1399</c:v>
                </c:pt>
                <c:pt idx="292">
                  <c:v>1399</c:v>
                </c:pt>
                <c:pt idx="293">
                  <c:v>1399</c:v>
                </c:pt>
                <c:pt idx="294">
                  <c:v>1399</c:v>
                </c:pt>
                <c:pt idx="295">
                  <c:v>1399</c:v>
                </c:pt>
                <c:pt idx="296">
                  <c:v>1399</c:v>
                </c:pt>
                <c:pt idx="297">
                  <c:v>1399</c:v>
                </c:pt>
                <c:pt idx="298">
                  <c:v>1399</c:v>
                </c:pt>
                <c:pt idx="299">
                  <c:v>1399</c:v>
                </c:pt>
                <c:pt idx="300">
                  <c:v>1399</c:v>
                </c:pt>
                <c:pt idx="301">
                  <c:v>1399</c:v>
                </c:pt>
                <c:pt idx="302">
                  <c:v>1399</c:v>
                </c:pt>
                <c:pt idx="303">
                  <c:v>1399</c:v>
                </c:pt>
                <c:pt idx="304">
                  <c:v>1399</c:v>
                </c:pt>
                <c:pt idx="305">
                  <c:v>1399</c:v>
                </c:pt>
                <c:pt idx="306">
                  <c:v>1399</c:v>
                </c:pt>
                <c:pt idx="307">
                  <c:v>1399</c:v>
                </c:pt>
                <c:pt idx="308">
                  <c:v>1399</c:v>
                </c:pt>
                <c:pt idx="309">
                  <c:v>1399</c:v>
                </c:pt>
                <c:pt idx="310">
                  <c:v>1399</c:v>
                </c:pt>
                <c:pt idx="311">
                  <c:v>1399</c:v>
                </c:pt>
                <c:pt idx="312">
                  <c:v>1399</c:v>
                </c:pt>
                <c:pt idx="313">
                  <c:v>1399</c:v>
                </c:pt>
                <c:pt idx="314">
                  <c:v>1399</c:v>
                </c:pt>
                <c:pt idx="315">
                  <c:v>1399</c:v>
                </c:pt>
                <c:pt idx="316">
                  <c:v>1399</c:v>
                </c:pt>
                <c:pt idx="317">
                  <c:v>1399</c:v>
                </c:pt>
                <c:pt idx="318">
                  <c:v>1399</c:v>
                </c:pt>
                <c:pt idx="319">
                  <c:v>1399</c:v>
                </c:pt>
                <c:pt idx="320">
                  <c:v>1399</c:v>
                </c:pt>
                <c:pt idx="321">
                  <c:v>1399</c:v>
                </c:pt>
                <c:pt idx="322">
                  <c:v>1399</c:v>
                </c:pt>
                <c:pt idx="323">
                  <c:v>1399</c:v>
                </c:pt>
                <c:pt idx="324">
                  <c:v>1399</c:v>
                </c:pt>
                <c:pt idx="325">
                  <c:v>1399</c:v>
                </c:pt>
                <c:pt idx="326">
                  <c:v>1399</c:v>
                </c:pt>
                <c:pt idx="327">
                  <c:v>1399</c:v>
                </c:pt>
                <c:pt idx="328">
                  <c:v>1399</c:v>
                </c:pt>
                <c:pt idx="329">
                  <c:v>1399</c:v>
                </c:pt>
                <c:pt idx="330">
                  <c:v>1399</c:v>
                </c:pt>
                <c:pt idx="331">
                  <c:v>1399</c:v>
                </c:pt>
                <c:pt idx="332">
                  <c:v>1399</c:v>
                </c:pt>
                <c:pt idx="333">
                  <c:v>1399</c:v>
                </c:pt>
                <c:pt idx="334">
                  <c:v>1399</c:v>
                </c:pt>
                <c:pt idx="335">
                  <c:v>1399</c:v>
                </c:pt>
                <c:pt idx="336">
                  <c:v>1399</c:v>
                </c:pt>
                <c:pt idx="337">
                  <c:v>1399</c:v>
                </c:pt>
                <c:pt idx="338">
                  <c:v>1399</c:v>
                </c:pt>
                <c:pt idx="339">
                  <c:v>1399</c:v>
                </c:pt>
                <c:pt idx="340">
                  <c:v>1399</c:v>
                </c:pt>
                <c:pt idx="341">
                  <c:v>1399</c:v>
                </c:pt>
                <c:pt idx="342">
                  <c:v>1399</c:v>
                </c:pt>
                <c:pt idx="343">
                  <c:v>1399</c:v>
                </c:pt>
                <c:pt idx="344">
                  <c:v>1399</c:v>
                </c:pt>
                <c:pt idx="345">
                  <c:v>1399</c:v>
                </c:pt>
                <c:pt idx="346">
                  <c:v>1399</c:v>
                </c:pt>
                <c:pt idx="347">
                  <c:v>1399</c:v>
                </c:pt>
                <c:pt idx="348">
                  <c:v>1399</c:v>
                </c:pt>
                <c:pt idx="349">
                  <c:v>1399</c:v>
                </c:pt>
                <c:pt idx="350">
                  <c:v>1399</c:v>
                </c:pt>
                <c:pt idx="351">
                  <c:v>1399</c:v>
                </c:pt>
                <c:pt idx="352">
                  <c:v>1399</c:v>
                </c:pt>
                <c:pt idx="353">
                  <c:v>1399</c:v>
                </c:pt>
                <c:pt idx="354">
                  <c:v>1399</c:v>
                </c:pt>
                <c:pt idx="355">
                  <c:v>1399</c:v>
                </c:pt>
                <c:pt idx="356">
                  <c:v>1399</c:v>
                </c:pt>
                <c:pt idx="357">
                  <c:v>1399</c:v>
                </c:pt>
                <c:pt idx="358">
                  <c:v>1399</c:v>
                </c:pt>
                <c:pt idx="359">
                  <c:v>1399</c:v>
                </c:pt>
                <c:pt idx="360">
                  <c:v>1399</c:v>
                </c:pt>
                <c:pt idx="361">
                  <c:v>1399</c:v>
                </c:pt>
                <c:pt idx="362">
                  <c:v>1399</c:v>
                </c:pt>
                <c:pt idx="363">
                  <c:v>1399</c:v>
                </c:pt>
                <c:pt idx="364">
                  <c:v>1399</c:v>
                </c:pt>
                <c:pt idx="365">
                  <c:v>1399</c:v>
                </c:pt>
                <c:pt idx="366">
                  <c:v>1399</c:v>
                </c:pt>
                <c:pt idx="367">
                  <c:v>1399</c:v>
                </c:pt>
                <c:pt idx="368">
                  <c:v>1399</c:v>
                </c:pt>
                <c:pt idx="369">
                  <c:v>1399</c:v>
                </c:pt>
                <c:pt idx="370">
                  <c:v>1399</c:v>
                </c:pt>
                <c:pt idx="371">
                  <c:v>1399</c:v>
                </c:pt>
                <c:pt idx="372">
                  <c:v>1399</c:v>
                </c:pt>
                <c:pt idx="373">
                  <c:v>1399</c:v>
                </c:pt>
                <c:pt idx="374">
                  <c:v>1399</c:v>
                </c:pt>
                <c:pt idx="375">
                  <c:v>1399</c:v>
                </c:pt>
                <c:pt idx="376">
                  <c:v>1399</c:v>
                </c:pt>
                <c:pt idx="377">
                  <c:v>1399</c:v>
                </c:pt>
                <c:pt idx="378">
                  <c:v>1399</c:v>
                </c:pt>
                <c:pt idx="379">
                  <c:v>1399</c:v>
                </c:pt>
                <c:pt idx="380">
                  <c:v>1399</c:v>
                </c:pt>
                <c:pt idx="381">
                  <c:v>1399</c:v>
                </c:pt>
                <c:pt idx="382">
                  <c:v>1399</c:v>
                </c:pt>
                <c:pt idx="383">
                  <c:v>1399</c:v>
                </c:pt>
                <c:pt idx="384">
                  <c:v>1399</c:v>
                </c:pt>
                <c:pt idx="385">
                  <c:v>1399</c:v>
                </c:pt>
                <c:pt idx="386">
                  <c:v>1399</c:v>
                </c:pt>
                <c:pt idx="387">
                  <c:v>1399</c:v>
                </c:pt>
                <c:pt idx="388">
                  <c:v>1399</c:v>
                </c:pt>
                <c:pt idx="389">
                  <c:v>1399</c:v>
                </c:pt>
                <c:pt idx="390">
                  <c:v>1399</c:v>
                </c:pt>
                <c:pt idx="391">
                  <c:v>1399</c:v>
                </c:pt>
                <c:pt idx="392">
                  <c:v>1399</c:v>
                </c:pt>
                <c:pt idx="393">
                  <c:v>1399</c:v>
                </c:pt>
                <c:pt idx="394">
                  <c:v>1399</c:v>
                </c:pt>
                <c:pt idx="395">
                  <c:v>1399</c:v>
                </c:pt>
                <c:pt idx="396">
                  <c:v>1399</c:v>
                </c:pt>
                <c:pt idx="397">
                  <c:v>1399</c:v>
                </c:pt>
                <c:pt idx="398">
                  <c:v>1399</c:v>
                </c:pt>
                <c:pt idx="399">
                  <c:v>1399</c:v>
                </c:pt>
                <c:pt idx="400">
                  <c:v>1399</c:v>
                </c:pt>
                <c:pt idx="401">
                  <c:v>1399</c:v>
                </c:pt>
                <c:pt idx="402">
                  <c:v>1399</c:v>
                </c:pt>
                <c:pt idx="403">
                  <c:v>1399</c:v>
                </c:pt>
                <c:pt idx="404">
                  <c:v>1399</c:v>
                </c:pt>
                <c:pt idx="405">
                  <c:v>1399</c:v>
                </c:pt>
                <c:pt idx="406">
                  <c:v>1399</c:v>
                </c:pt>
                <c:pt idx="407">
                  <c:v>1399</c:v>
                </c:pt>
                <c:pt idx="408">
                  <c:v>1399</c:v>
                </c:pt>
                <c:pt idx="409">
                  <c:v>1399</c:v>
                </c:pt>
                <c:pt idx="410">
                  <c:v>1399</c:v>
                </c:pt>
                <c:pt idx="411">
                  <c:v>1399</c:v>
                </c:pt>
                <c:pt idx="412">
                  <c:v>1399</c:v>
                </c:pt>
                <c:pt idx="413">
                  <c:v>1399</c:v>
                </c:pt>
                <c:pt idx="414">
                  <c:v>1399</c:v>
                </c:pt>
                <c:pt idx="415">
                  <c:v>1399</c:v>
                </c:pt>
                <c:pt idx="416">
                  <c:v>1399</c:v>
                </c:pt>
                <c:pt idx="417">
                  <c:v>1399</c:v>
                </c:pt>
                <c:pt idx="418">
                  <c:v>1399</c:v>
                </c:pt>
                <c:pt idx="419">
                  <c:v>1399</c:v>
                </c:pt>
                <c:pt idx="420">
                  <c:v>1399</c:v>
                </c:pt>
                <c:pt idx="421">
                  <c:v>1399</c:v>
                </c:pt>
                <c:pt idx="422">
                  <c:v>1399</c:v>
                </c:pt>
                <c:pt idx="423">
                  <c:v>1399</c:v>
                </c:pt>
                <c:pt idx="424">
                  <c:v>1399</c:v>
                </c:pt>
                <c:pt idx="425">
                  <c:v>1399</c:v>
                </c:pt>
                <c:pt idx="426">
                  <c:v>1399</c:v>
                </c:pt>
                <c:pt idx="427">
                  <c:v>1399</c:v>
                </c:pt>
                <c:pt idx="428">
                  <c:v>1399</c:v>
                </c:pt>
                <c:pt idx="429">
                  <c:v>1399</c:v>
                </c:pt>
                <c:pt idx="430">
                  <c:v>1399</c:v>
                </c:pt>
                <c:pt idx="431">
                  <c:v>1399</c:v>
                </c:pt>
                <c:pt idx="432">
                  <c:v>1399</c:v>
                </c:pt>
                <c:pt idx="433">
                  <c:v>1399</c:v>
                </c:pt>
                <c:pt idx="434">
                  <c:v>1399</c:v>
                </c:pt>
                <c:pt idx="435">
                  <c:v>1399</c:v>
                </c:pt>
                <c:pt idx="436">
                  <c:v>1399</c:v>
                </c:pt>
                <c:pt idx="437">
                  <c:v>1399</c:v>
                </c:pt>
                <c:pt idx="438">
                  <c:v>1399</c:v>
                </c:pt>
                <c:pt idx="439">
                  <c:v>1399</c:v>
                </c:pt>
                <c:pt idx="440">
                  <c:v>1399</c:v>
                </c:pt>
                <c:pt idx="441">
                  <c:v>1399</c:v>
                </c:pt>
                <c:pt idx="442">
                  <c:v>1399</c:v>
                </c:pt>
                <c:pt idx="443">
                  <c:v>1500</c:v>
                </c:pt>
                <c:pt idx="444">
                  <c:v>1500</c:v>
                </c:pt>
                <c:pt idx="445">
                  <c:v>1500</c:v>
                </c:pt>
                <c:pt idx="446">
                  <c:v>1500</c:v>
                </c:pt>
                <c:pt idx="447">
                  <c:v>1500</c:v>
                </c:pt>
                <c:pt idx="448">
                  <c:v>1500</c:v>
                </c:pt>
                <c:pt idx="449">
                  <c:v>1500</c:v>
                </c:pt>
                <c:pt idx="450">
                  <c:v>1500</c:v>
                </c:pt>
                <c:pt idx="451">
                  <c:v>1500</c:v>
                </c:pt>
                <c:pt idx="452">
                  <c:v>1500</c:v>
                </c:pt>
                <c:pt idx="453">
                  <c:v>1500</c:v>
                </c:pt>
                <c:pt idx="454">
                  <c:v>1500</c:v>
                </c:pt>
                <c:pt idx="455">
                  <c:v>1500</c:v>
                </c:pt>
                <c:pt idx="456">
                  <c:v>1500</c:v>
                </c:pt>
                <c:pt idx="457">
                  <c:v>1500</c:v>
                </c:pt>
                <c:pt idx="458">
                  <c:v>1500</c:v>
                </c:pt>
                <c:pt idx="459">
                  <c:v>1500</c:v>
                </c:pt>
                <c:pt idx="460">
                  <c:v>1500</c:v>
                </c:pt>
                <c:pt idx="461">
                  <c:v>1500</c:v>
                </c:pt>
                <c:pt idx="462">
                  <c:v>1500</c:v>
                </c:pt>
                <c:pt idx="463">
                  <c:v>1500</c:v>
                </c:pt>
                <c:pt idx="464">
                  <c:v>1500</c:v>
                </c:pt>
                <c:pt idx="465">
                  <c:v>1500</c:v>
                </c:pt>
                <c:pt idx="466">
                  <c:v>1500</c:v>
                </c:pt>
                <c:pt idx="467">
                  <c:v>1500</c:v>
                </c:pt>
                <c:pt idx="468">
                  <c:v>1500</c:v>
                </c:pt>
                <c:pt idx="469">
                  <c:v>1500</c:v>
                </c:pt>
                <c:pt idx="470">
                  <c:v>1500</c:v>
                </c:pt>
                <c:pt idx="471">
                  <c:v>1500</c:v>
                </c:pt>
                <c:pt idx="472">
                  <c:v>1500</c:v>
                </c:pt>
                <c:pt idx="473">
                  <c:v>1500</c:v>
                </c:pt>
                <c:pt idx="474">
                  <c:v>1500</c:v>
                </c:pt>
                <c:pt idx="475">
                  <c:v>1500</c:v>
                </c:pt>
                <c:pt idx="476">
                  <c:v>1500</c:v>
                </c:pt>
                <c:pt idx="477">
                  <c:v>1500</c:v>
                </c:pt>
                <c:pt idx="478">
                  <c:v>1500</c:v>
                </c:pt>
                <c:pt idx="479">
                  <c:v>1500</c:v>
                </c:pt>
                <c:pt idx="480">
                  <c:v>1500</c:v>
                </c:pt>
                <c:pt idx="481">
                  <c:v>1500</c:v>
                </c:pt>
                <c:pt idx="482">
                  <c:v>1500</c:v>
                </c:pt>
                <c:pt idx="483">
                  <c:v>1500</c:v>
                </c:pt>
                <c:pt idx="484">
                  <c:v>1500</c:v>
                </c:pt>
                <c:pt idx="485">
                  <c:v>1500</c:v>
                </c:pt>
                <c:pt idx="486">
                  <c:v>1500</c:v>
                </c:pt>
                <c:pt idx="487">
                  <c:v>1500</c:v>
                </c:pt>
                <c:pt idx="488">
                  <c:v>1500</c:v>
                </c:pt>
                <c:pt idx="489">
                  <c:v>1500</c:v>
                </c:pt>
                <c:pt idx="490">
                  <c:v>1500</c:v>
                </c:pt>
                <c:pt idx="491">
                  <c:v>1500</c:v>
                </c:pt>
                <c:pt idx="492">
                  <c:v>1500</c:v>
                </c:pt>
                <c:pt idx="493">
                  <c:v>1500</c:v>
                </c:pt>
                <c:pt idx="494">
                  <c:v>1500</c:v>
                </c:pt>
                <c:pt idx="495">
                  <c:v>1500</c:v>
                </c:pt>
                <c:pt idx="496">
                  <c:v>1500</c:v>
                </c:pt>
                <c:pt idx="497">
                  <c:v>1500</c:v>
                </c:pt>
                <c:pt idx="498">
                  <c:v>1500</c:v>
                </c:pt>
                <c:pt idx="499">
                  <c:v>1500</c:v>
                </c:pt>
                <c:pt idx="500">
                  <c:v>1500</c:v>
                </c:pt>
                <c:pt idx="501">
                  <c:v>1500</c:v>
                </c:pt>
                <c:pt idx="502">
                  <c:v>1500</c:v>
                </c:pt>
                <c:pt idx="503">
                  <c:v>1500</c:v>
                </c:pt>
                <c:pt idx="504">
                  <c:v>1500</c:v>
                </c:pt>
                <c:pt idx="505">
                  <c:v>1500</c:v>
                </c:pt>
                <c:pt idx="506">
                  <c:v>1500</c:v>
                </c:pt>
                <c:pt idx="507">
                  <c:v>1500</c:v>
                </c:pt>
                <c:pt idx="508">
                  <c:v>1500</c:v>
                </c:pt>
                <c:pt idx="509">
                  <c:v>1500</c:v>
                </c:pt>
                <c:pt idx="510">
                  <c:v>1500</c:v>
                </c:pt>
                <c:pt idx="511">
                  <c:v>1500</c:v>
                </c:pt>
                <c:pt idx="512">
                  <c:v>1500</c:v>
                </c:pt>
                <c:pt idx="513">
                  <c:v>1500</c:v>
                </c:pt>
                <c:pt idx="514">
                  <c:v>1399</c:v>
                </c:pt>
                <c:pt idx="515">
                  <c:v>1399</c:v>
                </c:pt>
                <c:pt idx="516">
                  <c:v>1399</c:v>
                </c:pt>
                <c:pt idx="517">
                  <c:v>1399</c:v>
                </c:pt>
                <c:pt idx="518">
                  <c:v>1399</c:v>
                </c:pt>
                <c:pt idx="519">
                  <c:v>1399</c:v>
                </c:pt>
                <c:pt idx="520">
                  <c:v>1399</c:v>
                </c:pt>
                <c:pt idx="521">
                  <c:v>1399</c:v>
                </c:pt>
                <c:pt idx="522">
                  <c:v>1399</c:v>
                </c:pt>
                <c:pt idx="523">
                  <c:v>1399</c:v>
                </c:pt>
                <c:pt idx="524">
                  <c:v>1399</c:v>
                </c:pt>
                <c:pt idx="525">
                  <c:v>1399</c:v>
                </c:pt>
                <c:pt idx="526">
                  <c:v>1399</c:v>
                </c:pt>
                <c:pt idx="527">
                  <c:v>1399</c:v>
                </c:pt>
                <c:pt idx="528">
                  <c:v>1399</c:v>
                </c:pt>
                <c:pt idx="529">
                  <c:v>1399</c:v>
                </c:pt>
                <c:pt idx="530">
                  <c:v>1399</c:v>
                </c:pt>
                <c:pt idx="531">
                  <c:v>1399</c:v>
                </c:pt>
                <c:pt idx="532">
                  <c:v>1399</c:v>
                </c:pt>
                <c:pt idx="533">
                  <c:v>1399</c:v>
                </c:pt>
                <c:pt idx="534">
                  <c:v>1399</c:v>
                </c:pt>
                <c:pt idx="535">
                  <c:v>1399</c:v>
                </c:pt>
                <c:pt idx="536">
                  <c:v>1399</c:v>
                </c:pt>
                <c:pt idx="537">
                  <c:v>1399</c:v>
                </c:pt>
                <c:pt idx="538">
                  <c:v>1399</c:v>
                </c:pt>
                <c:pt idx="539">
                  <c:v>1399</c:v>
                </c:pt>
                <c:pt idx="540">
                  <c:v>1399</c:v>
                </c:pt>
                <c:pt idx="541">
                  <c:v>1399</c:v>
                </c:pt>
                <c:pt idx="542">
                  <c:v>1399</c:v>
                </c:pt>
                <c:pt idx="543">
                  <c:v>1399</c:v>
                </c:pt>
                <c:pt idx="544">
                  <c:v>1399</c:v>
                </c:pt>
                <c:pt idx="545">
                  <c:v>1399</c:v>
                </c:pt>
                <c:pt idx="546">
                  <c:v>1399</c:v>
                </c:pt>
                <c:pt idx="547">
                  <c:v>1399</c:v>
                </c:pt>
                <c:pt idx="548">
                  <c:v>1399</c:v>
                </c:pt>
                <c:pt idx="549">
                  <c:v>1399</c:v>
                </c:pt>
                <c:pt idx="550">
                  <c:v>1399</c:v>
                </c:pt>
                <c:pt idx="551">
                  <c:v>1399</c:v>
                </c:pt>
                <c:pt idx="552">
                  <c:v>1399</c:v>
                </c:pt>
                <c:pt idx="553">
                  <c:v>1399</c:v>
                </c:pt>
                <c:pt idx="554">
                  <c:v>1399</c:v>
                </c:pt>
                <c:pt idx="555">
                  <c:v>1399</c:v>
                </c:pt>
                <c:pt idx="556">
                  <c:v>1399</c:v>
                </c:pt>
                <c:pt idx="557">
                  <c:v>1399</c:v>
                </c:pt>
                <c:pt idx="558">
                  <c:v>1399</c:v>
                </c:pt>
                <c:pt idx="559">
                  <c:v>1399</c:v>
                </c:pt>
                <c:pt idx="560">
                  <c:v>1399</c:v>
                </c:pt>
                <c:pt idx="561">
                  <c:v>1399</c:v>
                </c:pt>
                <c:pt idx="562">
                  <c:v>1399</c:v>
                </c:pt>
                <c:pt idx="563">
                  <c:v>1399</c:v>
                </c:pt>
                <c:pt idx="564">
                  <c:v>1399</c:v>
                </c:pt>
                <c:pt idx="565">
                  <c:v>1399</c:v>
                </c:pt>
                <c:pt idx="566">
                  <c:v>1399</c:v>
                </c:pt>
                <c:pt idx="567">
                  <c:v>1399</c:v>
                </c:pt>
                <c:pt idx="568">
                  <c:v>1399</c:v>
                </c:pt>
                <c:pt idx="569">
                  <c:v>1399</c:v>
                </c:pt>
                <c:pt idx="570">
                  <c:v>1399</c:v>
                </c:pt>
                <c:pt idx="571">
                  <c:v>1399</c:v>
                </c:pt>
                <c:pt idx="572">
                  <c:v>1399</c:v>
                </c:pt>
                <c:pt idx="573">
                  <c:v>1399</c:v>
                </c:pt>
                <c:pt idx="574">
                  <c:v>1399</c:v>
                </c:pt>
                <c:pt idx="575">
                  <c:v>1399</c:v>
                </c:pt>
                <c:pt idx="576">
                  <c:v>1399</c:v>
                </c:pt>
                <c:pt idx="577">
                  <c:v>1399</c:v>
                </c:pt>
                <c:pt idx="578">
                  <c:v>1399</c:v>
                </c:pt>
                <c:pt idx="579">
                  <c:v>1399</c:v>
                </c:pt>
                <c:pt idx="580">
                  <c:v>1399</c:v>
                </c:pt>
                <c:pt idx="581">
                  <c:v>1399</c:v>
                </c:pt>
                <c:pt idx="582">
                  <c:v>1399</c:v>
                </c:pt>
                <c:pt idx="583">
                  <c:v>1399</c:v>
                </c:pt>
                <c:pt idx="584">
                  <c:v>1399</c:v>
                </c:pt>
                <c:pt idx="585">
                  <c:v>1399</c:v>
                </c:pt>
                <c:pt idx="586">
                  <c:v>1399</c:v>
                </c:pt>
                <c:pt idx="587">
                  <c:v>1399</c:v>
                </c:pt>
                <c:pt idx="588">
                  <c:v>1399</c:v>
                </c:pt>
                <c:pt idx="589">
                  <c:v>1399</c:v>
                </c:pt>
                <c:pt idx="590">
                  <c:v>1399</c:v>
                </c:pt>
                <c:pt idx="591">
                  <c:v>1399</c:v>
                </c:pt>
                <c:pt idx="592">
                  <c:v>1399</c:v>
                </c:pt>
                <c:pt idx="593">
                  <c:v>1399</c:v>
                </c:pt>
                <c:pt idx="594">
                  <c:v>1399</c:v>
                </c:pt>
                <c:pt idx="595">
                  <c:v>1399</c:v>
                </c:pt>
                <c:pt idx="596">
                  <c:v>1399</c:v>
                </c:pt>
                <c:pt idx="597">
                  <c:v>1399</c:v>
                </c:pt>
                <c:pt idx="598">
                  <c:v>1399</c:v>
                </c:pt>
                <c:pt idx="599">
                  <c:v>1399</c:v>
                </c:pt>
                <c:pt idx="600">
                  <c:v>1399</c:v>
                </c:pt>
                <c:pt idx="601">
                  <c:v>1399</c:v>
                </c:pt>
                <c:pt idx="602">
                  <c:v>1399</c:v>
                </c:pt>
                <c:pt idx="603">
                  <c:v>1399</c:v>
                </c:pt>
                <c:pt idx="604">
                  <c:v>1399</c:v>
                </c:pt>
                <c:pt idx="605">
                  <c:v>1399</c:v>
                </c:pt>
                <c:pt idx="606">
                  <c:v>1399</c:v>
                </c:pt>
                <c:pt idx="607">
                  <c:v>1399</c:v>
                </c:pt>
                <c:pt idx="608">
                  <c:v>1399</c:v>
                </c:pt>
                <c:pt idx="609">
                  <c:v>1399</c:v>
                </c:pt>
                <c:pt idx="610">
                  <c:v>1399</c:v>
                </c:pt>
                <c:pt idx="611">
                  <c:v>1399</c:v>
                </c:pt>
                <c:pt idx="612">
                  <c:v>1399</c:v>
                </c:pt>
                <c:pt idx="613">
                  <c:v>1399</c:v>
                </c:pt>
                <c:pt idx="614">
                  <c:v>1399</c:v>
                </c:pt>
                <c:pt idx="615">
                  <c:v>1399</c:v>
                </c:pt>
                <c:pt idx="616">
                  <c:v>1399</c:v>
                </c:pt>
                <c:pt idx="617">
                  <c:v>1399</c:v>
                </c:pt>
                <c:pt idx="618">
                  <c:v>1399</c:v>
                </c:pt>
                <c:pt idx="619">
                  <c:v>1399</c:v>
                </c:pt>
                <c:pt idx="620">
                  <c:v>1399</c:v>
                </c:pt>
                <c:pt idx="621">
                  <c:v>1399</c:v>
                </c:pt>
                <c:pt idx="622">
                  <c:v>1399</c:v>
                </c:pt>
                <c:pt idx="623">
                  <c:v>699.00534057648997</c:v>
                </c:pt>
                <c:pt idx="624">
                  <c:v>699</c:v>
                </c:pt>
                <c:pt idx="625">
                  <c:v>699</c:v>
                </c:pt>
                <c:pt idx="626">
                  <c:v>699</c:v>
                </c:pt>
                <c:pt idx="627">
                  <c:v>699</c:v>
                </c:pt>
                <c:pt idx="628">
                  <c:v>699</c:v>
                </c:pt>
                <c:pt idx="629">
                  <c:v>699</c:v>
                </c:pt>
                <c:pt idx="630">
                  <c:v>699</c:v>
                </c:pt>
                <c:pt idx="631">
                  <c:v>699</c:v>
                </c:pt>
                <c:pt idx="632">
                  <c:v>699</c:v>
                </c:pt>
                <c:pt idx="633">
                  <c:v>699</c:v>
                </c:pt>
                <c:pt idx="634">
                  <c:v>699</c:v>
                </c:pt>
                <c:pt idx="635">
                  <c:v>699</c:v>
                </c:pt>
                <c:pt idx="636">
                  <c:v>699</c:v>
                </c:pt>
                <c:pt idx="637">
                  <c:v>699</c:v>
                </c:pt>
                <c:pt idx="638">
                  <c:v>699</c:v>
                </c:pt>
                <c:pt idx="639">
                  <c:v>699</c:v>
                </c:pt>
                <c:pt idx="640">
                  <c:v>699</c:v>
                </c:pt>
                <c:pt idx="641">
                  <c:v>699</c:v>
                </c:pt>
                <c:pt idx="642">
                  <c:v>699</c:v>
                </c:pt>
                <c:pt idx="643">
                  <c:v>699</c:v>
                </c:pt>
                <c:pt idx="644">
                  <c:v>699</c:v>
                </c:pt>
                <c:pt idx="645">
                  <c:v>699</c:v>
                </c:pt>
                <c:pt idx="646">
                  <c:v>699</c:v>
                </c:pt>
                <c:pt idx="647">
                  <c:v>699</c:v>
                </c:pt>
                <c:pt idx="648">
                  <c:v>699</c:v>
                </c:pt>
                <c:pt idx="649">
                  <c:v>699</c:v>
                </c:pt>
                <c:pt idx="650">
                  <c:v>699</c:v>
                </c:pt>
                <c:pt idx="651">
                  <c:v>699</c:v>
                </c:pt>
                <c:pt idx="652">
                  <c:v>699</c:v>
                </c:pt>
                <c:pt idx="653">
                  <c:v>699</c:v>
                </c:pt>
                <c:pt idx="654">
                  <c:v>699</c:v>
                </c:pt>
                <c:pt idx="655">
                  <c:v>699</c:v>
                </c:pt>
                <c:pt idx="656">
                  <c:v>699</c:v>
                </c:pt>
                <c:pt idx="657">
                  <c:v>699</c:v>
                </c:pt>
                <c:pt idx="658">
                  <c:v>699</c:v>
                </c:pt>
                <c:pt idx="659">
                  <c:v>699</c:v>
                </c:pt>
                <c:pt idx="660">
                  <c:v>699</c:v>
                </c:pt>
                <c:pt idx="661">
                  <c:v>699</c:v>
                </c:pt>
                <c:pt idx="662">
                  <c:v>699</c:v>
                </c:pt>
                <c:pt idx="663">
                  <c:v>699</c:v>
                </c:pt>
                <c:pt idx="664">
                  <c:v>699</c:v>
                </c:pt>
                <c:pt idx="665">
                  <c:v>699</c:v>
                </c:pt>
                <c:pt idx="666">
                  <c:v>699</c:v>
                </c:pt>
                <c:pt idx="667">
                  <c:v>699</c:v>
                </c:pt>
                <c:pt idx="668">
                  <c:v>699</c:v>
                </c:pt>
                <c:pt idx="669">
                  <c:v>699</c:v>
                </c:pt>
                <c:pt idx="670">
                  <c:v>699</c:v>
                </c:pt>
                <c:pt idx="671">
                  <c:v>699</c:v>
                </c:pt>
                <c:pt idx="672">
                  <c:v>699</c:v>
                </c:pt>
                <c:pt idx="673">
                  <c:v>699</c:v>
                </c:pt>
                <c:pt idx="674">
                  <c:v>699</c:v>
                </c:pt>
                <c:pt idx="675">
                  <c:v>699</c:v>
                </c:pt>
                <c:pt idx="676">
                  <c:v>699</c:v>
                </c:pt>
                <c:pt idx="677">
                  <c:v>699</c:v>
                </c:pt>
                <c:pt idx="678">
                  <c:v>699</c:v>
                </c:pt>
                <c:pt idx="679">
                  <c:v>699</c:v>
                </c:pt>
                <c:pt idx="680">
                  <c:v>699</c:v>
                </c:pt>
                <c:pt idx="681">
                  <c:v>699</c:v>
                </c:pt>
                <c:pt idx="682">
                  <c:v>699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698.99086012488306</c:v>
                </c:pt>
                <c:pt idx="751">
                  <c:v>699</c:v>
                </c:pt>
                <c:pt idx="752">
                  <c:v>699</c:v>
                </c:pt>
                <c:pt idx="753">
                  <c:v>699</c:v>
                </c:pt>
                <c:pt idx="754">
                  <c:v>699</c:v>
                </c:pt>
                <c:pt idx="755">
                  <c:v>699</c:v>
                </c:pt>
                <c:pt idx="756">
                  <c:v>699</c:v>
                </c:pt>
                <c:pt idx="757">
                  <c:v>699</c:v>
                </c:pt>
                <c:pt idx="758">
                  <c:v>699</c:v>
                </c:pt>
                <c:pt idx="759">
                  <c:v>699</c:v>
                </c:pt>
                <c:pt idx="760">
                  <c:v>699</c:v>
                </c:pt>
                <c:pt idx="761">
                  <c:v>699</c:v>
                </c:pt>
                <c:pt idx="762">
                  <c:v>699</c:v>
                </c:pt>
                <c:pt idx="763">
                  <c:v>699</c:v>
                </c:pt>
                <c:pt idx="764">
                  <c:v>699</c:v>
                </c:pt>
                <c:pt idx="765">
                  <c:v>699</c:v>
                </c:pt>
                <c:pt idx="766">
                  <c:v>699</c:v>
                </c:pt>
                <c:pt idx="767">
                  <c:v>699</c:v>
                </c:pt>
                <c:pt idx="768">
                  <c:v>699</c:v>
                </c:pt>
                <c:pt idx="769">
                  <c:v>699</c:v>
                </c:pt>
                <c:pt idx="770">
                  <c:v>699</c:v>
                </c:pt>
                <c:pt idx="771">
                  <c:v>699</c:v>
                </c:pt>
                <c:pt idx="772">
                  <c:v>699</c:v>
                </c:pt>
                <c:pt idx="773">
                  <c:v>699</c:v>
                </c:pt>
                <c:pt idx="774">
                  <c:v>699</c:v>
                </c:pt>
                <c:pt idx="775">
                  <c:v>699</c:v>
                </c:pt>
                <c:pt idx="776">
                  <c:v>699</c:v>
                </c:pt>
                <c:pt idx="777">
                  <c:v>699</c:v>
                </c:pt>
                <c:pt idx="778">
                  <c:v>699</c:v>
                </c:pt>
                <c:pt idx="779">
                  <c:v>699</c:v>
                </c:pt>
                <c:pt idx="780">
                  <c:v>699</c:v>
                </c:pt>
                <c:pt idx="781">
                  <c:v>699</c:v>
                </c:pt>
                <c:pt idx="782">
                  <c:v>699</c:v>
                </c:pt>
                <c:pt idx="783">
                  <c:v>699</c:v>
                </c:pt>
                <c:pt idx="784">
                  <c:v>699</c:v>
                </c:pt>
                <c:pt idx="785">
                  <c:v>699</c:v>
                </c:pt>
                <c:pt idx="786">
                  <c:v>699</c:v>
                </c:pt>
                <c:pt idx="787">
                  <c:v>699</c:v>
                </c:pt>
                <c:pt idx="788">
                  <c:v>699</c:v>
                </c:pt>
                <c:pt idx="789">
                  <c:v>699</c:v>
                </c:pt>
                <c:pt idx="790">
                  <c:v>699</c:v>
                </c:pt>
                <c:pt idx="791">
                  <c:v>699</c:v>
                </c:pt>
                <c:pt idx="792">
                  <c:v>699</c:v>
                </c:pt>
                <c:pt idx="793">
                  <c:v>699</c:v>
                </c:pt>
                <c:pt idx="794">
                  <c:v>699</c:v>
                </c:pt>
                <c:pt idx="795">
                  <c:v>699</c:v>
                </c:pt>
                <c:pt idx="796">
                  <c:v>699</c:v>
                </c:pt>
                <c:pt idx="797">
                  <c:v>699</c:v>
                </c:pt>
                <c:pt idx="798">
                  <c:v>699</c:v>
                </c:pt>
                <c:pt idx="799">
                  <c:v>699</c:v>
                </c:pt>
                <c:pt idx="800">
                  <c:v>699</c:v>
                </c:pt>
                <c:pt idx="801">
                  <c:v>699</c:v>
                </c:pt>
                <c:pt idx="802">
                  <c:v>699</c:v>
                </c:pt>
                <c:pt idx="803">
                  <c:v>699</c:v>
                </c:pt>
                <c:pt idx="804">
                  <c:v>699</c:v>
                </c:pt>
                <c:pt idx="805">
                  <c:v>699</c:v>
                </c:pt>
                <c:pt idx="806">
                  <c:v>699</c:v>
                </c:pt>
                <c:pt idx="807">
                  <c:v>699</c:v>
                </c:pt>
                <c:pt idx="808">
                  <c:v>699</c:v>
                </c:pt>
                <c:pt idx="809">
                  <c:v>699</c:v>
                </c:pt>
                <c:pt idx="810">
                  <c:v>699</c:v>
                </c:pt>
                <c:pt idx="811">
                  <c:v>699</c:v>
                </c:pt>
                <c:pt idx="812">
                  <c:v>699</c:v>
                </c:pt>
                <c:pt idx="813">
                  <c:v>699</c:v>
                </c:pt>
                <c:pt idx="814">
                  <c:v>699</c:v>
                </c:pt>
                <c:pt idx="815">
                  <c:v>699</c:v>
                </c:pt>
                <c:pt idx="816">
                  <c:v>699</c:v>
                </c:pt>
                <c:pt idx="817">
                  <c:v>699</c:v>
                </c:pt>
                <c:pt idx="818">
                  <c:v>699</c:v>
                </c:pt>
                <c:pt idx="819">
                  <c:v>699</c:v>
                </c:pt>
                <c:pt idx="820">
                  <c:v>898.99847410936104</c:v>
                </c:pt>
                <c:pt idx="821">
                  <c:v>899</c:v>
                </c:pt>
                <c:pt idx="822">
                  <c:v>899</c:v>
                </c:pt>
                <c:pt idx="823">
                  <c:v>899</c:v>
                </c:pt>
                <c:pt idx="824">
                  <c:v>899</c:v>
                </c:pt>
                <c:pt idx="825">
                  <c:v>899</c:v>
                </c:pt>
                <c:pt idx="826">
                  <c:v>899</c:v>
                </c:pt>
                <c:pt idx="827">
                  <c:v>899</c:v>
                </c:pt>
                <c:pt idx="828">
                  <c:v>899</c:v>
                </c:pt>
                <c:pt idx="829">
                  <c:v>899</c:v>
                </c:pt>
                <c:pt idx="830">
                  <c:v>899</c:v>
                </c:pt>
                <c:pt idx="831">
                  <c:v>899</c:v>
                </c:pt>
                <c:pt idx="832">
                  <c:v>899</c:v>
                </c:pt>
                <c:pt idx="833">
                  <c:v>899</c:v>
                </c:pt>
                <c:pt idx="834">
                  <c:v>899</c:v>
                </c:pt>
                <c:pt idx="835">
                  <c:v>899</c:v>
                </c:pt>
                <c:pt idx="836">
                  <c:v>899</c:v>
                </c:pt>
                <c:pt idx="837">
                  <c:v>899</c:v>
                </c:pt>
                <c:pt idx="838">
                  <c:v>899</c:v>
                </c:pt>
                <c:pt idx="839">
                  <c:v>899</c:v>
                </c:pt>
                <c:pt idx="840">
                  <c:v>899</c:v>
                </c:pt>
                <c:pt idx="841">
                  <c:v>899</c:v>
                </c:pt>
                <c:pt idx="842">
                  <c:v>899</c:v>
                </c:pt>
                <c:pt idx="843">
                  <c:v>899</c:v>
                </c:pt>
                <c:pt idx="844">
                  <c:v>899</c:v>
                </c:pt>
                <c:pt idx="845">
                  <c:v>899</c:v>
                </c:pt>
                <c:pt idx="846">
                  <c:v>899</c:v>
                </c:pt>
                <c:pt idx="847">
                  <c:v>899</c:v>
                </c:pt>
                <c:pt idx="848">
                  <c:v>899</c:v>
                </c:pt>
                <c:pt idx="849">
                  <c:v>899</c:v>
                </c:pt>
                <c:pt idx="850">
                  <c:v>899</c:v>
                </c:pt>
                <c:pt idx="851">
                  <c:v>899</c:v>
                </c:pt>
                <c:pt idx="852">
                  <c:v>899</c:v>
                </c:pt>
                <c:pt idx="853">
                  <c:v>899</c:v>
                </c:pt>
                <c:pt idx="854">
                  <c:v>899</c:v>
                </c:pt>
                <c:pt idx="855">
                  <c:v>899</c:v>
                </c:pt>
                <c:pt idx="856">
                  <c:v>899</c:v>
                </c:pt>
                <c:pt idx="857">
                  <c:v>899</c:v>
                </c:pt>
                <c:pt idx="858">
                  <c:v>899</c:v>
                </c:pt>
                <c:pt idx="859">
                  <c:v>899</c:v>
                </c:pt>
                <c:pt idx="860">
                  <c:v>899</c:v>
                </c:pt>
                <c:pt idx="861">
                  <c:v>899</c:v>
                </c:pt>
                <c:pt idx="862">
                  <c:v>899</c:v>
                </c:pt>
                <c:pt idx="863">
                  <c:v>899</c:v>
                </c:pt>
                <c:pt idx="864">
                  <c:v>899</c:v>
                </c:pt>
                <c:pt idx="865">
                  <c:v>899</c:v>
                </c:pt>
                <c:pt idx="866">
                  <c:v>899</c:v>
                </c:pt>
                <c:pt idx="867">
                  <c:v>899</c:v>
                </c:pt>
                <c:pt idx="868">
                  <c:v>899</c:v>
                </c:pt>
                <c:pt idx="869">
                  <c:v>899</c:v>
                </c:pt>
                <c:pt idx="870">
                  <c:v>899</c:v>
                </c:pt>
                <c:pt idx="871">
                  <c:v>899</c:v>
                </c:pt>
                <c:pt idx="872">
                  <c:v>899</c:v>
                </c:pt>
                <c:pt idx="873">
                  <c:v>899</c:v>
                </c:pt>
                <c:pt idx="874">
                  <c:v>899</c:v>
                </c:pt>
                <c:pt idx="875">
                  <c:v>899</c:v>
                </c:pt>
                <c:pt idx="876">
                  <c:v>899</c:v>
                </c:pt>
                <c:pt idx="877">
                  <c:v>899</c:v>
                </c:pt>
                <c:pt idx="878">
                  <c:v>899</c:v>
                </c:pt>
                <c:pt idx="879">
                  <c:v>899</c:v>
                </c:pt>
                <c:pt idx="880">
                  <c:v>100.006095933102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1898.9725496481101</c:v>
                </c:pt>
                <c:pt idx="931">
                  <c:v>1899</c:v>
                </c:pt>
                <c:pt idx="932">
                  <c:v>1899</c:v>
                </c:pt>
                <c:pt idx="933">
                  <c:v>1899</c:v>
                </c:pt>
                <c:pt idx="934">
                  <c:v>1899</c:v>
                </c:pt>
                <c:pt idx="935">
                  <c:v>1899</c:v>
                </c:pt>
                <c:pt idx="936">
                  <c:v>1899</c:v>
                </c:pt>
                <c:pt idx="937">
                  <c:v>1899</c:v>
                </c:pt>
                <c:pt idx="938">
                  <c:v>1899</c:v>
                </c:pt>
                <c:pt idx="939">
                  <c:v>1899</c:v>
                </c:pt>
                <c:pt idx="940">
                  <c:v>1899</c:v>
                </c:pt>
                <c:pt idx="941">
                  <c:v>1899</c:v>
                </c:pt>
                <c:pt idx="942">
                  <c:v>1899</c:v>
                </c:pt>
                <c:pt idx="943">
                  <c:v>1899</c:v>
                </c:pt>
                <c:pt idx="944">
                  <c:v>1899</c:v>
                </c:pt>
                <c:pt idx="945">
                  <c:v>1899</c:v>
                </c:pt>
                <c:pt idx="946">
                  <c:v>1899</c:v>
                </c:pt>
                <c:pt idx="947">
                  <c:v>1899</c:v>
                </c:pt>
                <c:pt idx="948">
                  <c:v>1899</c:v>
                </c:pt>
                <c:pt idx="949">
                  <c:v>1899</c:v>
                </c:pt>
                <c:pt idx="950">
                  <c:v>1899</c:v>
                </c:pt>
                <c:pt idx="951">
                  <c:v>1899</c:v>
                </c:pt>
                <c:pt idx="952">
                  <c:v>1899</c:v>
                </c:pt>
                <c:pt idx="953">
                  <c:v>1899</c:v>
                </c:pt>
                <c:pt idx="954">
                  <c:v>1899</c:v>
                </c:pt>
                <c:pt idx="955">
                  <c:v>1899</c:v>
                </c:pt>
                <c:pt idx="956">
                  <c:v>1899</c:v>
                </c:pt>
                <c:pt idx="957">
                  <c:v>1899</c:v>
                </c:pt>
                <c:pt idx="958">
                  <c:v>1899</c:v>
                </c:pt>
                <c:pt idx="959">
                  <c:v>1899</c:v>
                </c:pt>
                <c:pt idx="960">
                  <c:v>1899</c:v>
                </c:pt>
                <c:pt idx="961">
                  <c:v>1899</c:v>
                </c:pt>
                <c:pt idx="962">
                  <c:v>1899</c:v>
                </c:pt>
                <c:pt idx="963">
                  <c:v>1899</c:v>
                </c:pt>
                <c:pt idx="964">
                  <c:v>1899</c:v>
                </c:pt>
                <c:pt idx="965">
                  <c:v>1899</c:v>
                </c:pt>
                <c:pt idx="966">
                  <c:v>1899</c:v>
                </c:pt>
                <c:pt idx="967">
                  <c:v>1899</c:v>
                </c:pt>
                <c:pt idx="968">
                  <c:v>1899</c:v>
                </c:pt>
                <c:pt idx="969">
                  <c:v>1899</c:v>
                </c:pt>
                <c:pt idx="970">
                  <c:v>1899</c:v>
                </c:pt>
                <c:pt idx="971">
                  <c:v>1899</c:v>
                </c:pt>
                <c:pt idx="972">
                  <c:v>1899</c:v>
                </c:pt>
                <c:pt idx="973">
                  <c:v>1899</c:v>
                </c:pt>
                <c:pt idx="974">
                  <c:v>1899</c:v>
                </c:pt>
                <c:pt idx="975">
                  <c:v>1899</c:v>
                </c:pt>
                <c:pt idx="976">
                  <c:v>1899</c:v>
                </c:pt>
                <c:pt idx="977">
                  <c:v>1899</c:v>
                </c:pt>
                <c:pt idx="978">
                  <c:v>1899</c:v>
                </c:pt>
                <c:pt idx="979">
                  <c:v>1899</c:v>
                </c:pt>
                <c:pt idx="980">
                  <c:v>1899</c:v>
                </c:pt>
                <c:pt idx="981">
                  <c:v>1899</c:v>
                </c:pt>
                <c:pt idx="982">
                  <c:v>1899</c:v>
                </c:pt>
                <c:pt idx="983">
                  <c:v>1899</c:v>
                </c:pt>
                <c:pt idx="984">
                  <c:v>1899</c:v>
                </c:pt>
                <c:pt idx="985">
                  <c:v>1899</c:v>
                </c:pt>
                <c:pt idx="986">
                  <c:v>1899</c:v>
                </c:pt>
                <c:pt idx="987">
                  <c:v>1899</c:v>
                </c:pt>
                <c:pt idx="988">
                  <c:v>1899</c:v>
                </c:pt>
                <c:pt idx="989">
                  <c:v>800</c:v>
                </c:pt>
                <c:pt idx="990">
                  <c:v>800</c:v>
                </c:pt>
                <c:pt idx="991">
                  <c:v>800</c:v>
                </c:pt>
                <c:pt idx="992">
                  <c:v>800</c:v>
                </c:pt>
                <c:pt idx="993">
                  <c:v>800</c:v>
                </c:pt>
                <c:pt idx="994">
                  <c:v>800</c:v>
                </c:pt>
                <c:pt idx="995">
                  <c:v>800</c:v>
                </c:pt>
                <c:pt idx="996">
                  <c:v>800</c:v>
                </c:pt>
                <c:pt idx="997">
                  <c:v>800</c:v>
                </c:pt>
                <c:pt idx="998">
                  <c:v>800</c:v>
                </c:pt>
                <c:pt idx="999">
                  <c:v>800</c:v>
                </c:pt>
                <c:pt idx="1000">
                  <c:v>800</c:v>
                </c:pt>
                <c:pt idx="1001">
                  <c:v>800</c:v>
                </c:pt>
                <c:pt idx="1002">
                  <c:v>800</c:v>
                </c:pt>
                <c:pt idx="1003">
                  <c:v>800</c:v>
                </c:pt>
                <c:pt idx="1004">
                  <c:v>800</c:v>
                </c:pt>
                <c:pt idx="1005">
                  <c:v>800</c:v>
                </c:pt>
                <c:pt idx="1006">
                  <c:v>800</c:v>
                </c:pt>
                <c:pt idx="1007">
                  <c:v>800</c:v>
                </c:pt>
                <c:pt idx="1008">
                  <c:v>800</c:v>
                </c:pt>
                <c:pt idx="1009">
                  <c:v>800</c:v>
                </c:pt>
                <c:pt idx="1010">
                  <c:v>800</c:v>
                </c:pt>
                <c:pt idx="1011">
                  <c:v>800</c:v>
                </c:pt>
                <c:pt idx="1012">
                  <c:v>800</c:v>
                </c:pt>
                <c:pt idx="1013">
                  <c:v>800</c:v>
                </c:pt>
                <c:pt idx="1014">
                  <c:v>800</c:v>
                </c:pt>
                <c:pt idx="1015">
                  <c:v>800</c:v>
                </c:pt>
                <c:pt idx="1016">
                  <c:v>800</c:v>
                </c:pt>
                <c:pt idx="1017">
                  <c:v>800</c:v>
                </c:pt>
                <c:pt idx="1018">
                  <c:v>800</c:v>
                </c:pt>
                <c:pt idx="1019">
                  <c:v>800</c:v>
                </c:pt>
                <c:pt idx="1020">
                  <c:v>800</c:v>
                </c:pt>
                <c:pt idx="1021">
                  <c:v>800</c:v>
                </c:pt>
                <c:pt idx="1022">
                  <c:v>800</c:v>
                </c:pt>
                <c:pt idx="1023">
                  <c:v>800</c:v>
                </c:pt>
                <c:pt idx="1024">
                  <c:v>800</c:v>
                </c:pt>
                <c:pt idx="1025">
                  <c:v>800</c:v>
                </c:pt>
                <c:pt idx="1026">
                  <c:v>800</c:v>
                </c:pt>
                <c:pt idx="1027">
                  <c:v>800</c:v>
                </c:pt>
                <c:pt idx="1028">
                  <c:v>800</c:v>
                </c:pt>
                <c:pt idx="1029">
                  <c:v>800</c:v>
                </c:pt>
                <c:pt idx="1030">
                  <c:v>800</c:v>
                </c:pt>
                <c:pt idx="1031">
                  <c:v>800</c:v>
                </c:pt>
                <c:pt idx="1032">
                  <c:v>800</c:v>
                </c:pt>
                <c:pt idx="1033">
                  <c:v>800</c:v>
                </c:pt>
                <c:pt idx="1034">
                  <c:v>800</c:v>
                </c:pt>
                <c:pt idx="1035">
                  <c:v>800</c:v>
                </c:pt>
                <c:pt idx="1036">
                  <c:v>800</c:v>
                </c:pt>
                <c:pt idx="1037">
                  <c:v>800</c:v>
                </c:pt>
                <c:pt idx="1038">
                  <c:v>800</c:v>
                </c:pt>
                <c:pt idx="1039">
                  <c:v>800</c:v>
                </c:pt>
                <c:pt idx="1040">
                  <c:v>800</c:v>
                </c:pt>
                <c:pt idx="1041">
                  <c:v>800</c:v>
                </c:pt>
                <c:pt idx="1042">
                  <c:v>800</c:v>
                </c:pt>
                <c:pt idx="1043">
                  <c:v>800</c:v>
                </c:pt>
                <c:pt idx="1044">
                  <c:v>800</c:v>
                </c:pt>
                <c:pt idx="1045">
                  <c:v>800</c:v>
                </c:pt>
                <c:pt idx="1046">
                  <c:v>800</c:v>
                </c:pt>
                <c:pt idx="1047">
                  <c:v>800</c:v>
                </c:pt>
                <c:pt idx="1048">
                  <c:v>800</c:v>
                </c:pt>
                <c:pt idx="1049">
                  <c:v>800</c:v>
                </c:pt>
                <c:pt idx="1050">
                  <c:v>100.00534061373401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1699</c:v>
                </c:pt>
                <c:pt idx="1149">
                  <c:v>1699</c:v>
                </c:pt>
                <c:pt idx="1150">
                  <c:v>1699</c:v>
                </c:pt>
                <c:pt idx="1151">
                  <c:v>1699</c:v>
                </c:pt>
                <c:pt idx="1152">
                  <c:v>1699</c:v>
                </c:pt>
                <c:pt idx="1153">
                  <c:v>1699</c:v>
                </c:pt>
                <c:pt idx="1154">
                  <c:v>1699</c:v>
                </c:pt>
                <c:pt idx="1155">
                  <c:v>1699</c:v>
                </c:pt>
                <c:pt idx="1156">
                  <c:v>1699</c:v>
                </c:pt>
                <c:pt idx="1157">
                  <c:v>1699</c:v>
                </c:pt>
                <c:pt idx="1158">
                  <c:v>1699</c:v>
                </c:pt>
                <c:pt idx="1159">
                  <c:v>1699</c:v>
                </c:pt>
                <c:pt idx="1160">
                  <c:v>1699</c:v>
                </c:pt>
                <c:pt idx="1161">
                  <c:v>1699</c:v>
                </c:pt>
                <c:pt idx="1162">
                  <c:v>1699</c:v>
                </c:pt>
                <c:pt idx="1163">
                  <c:v>1699</c:v>
                </c:pt>
                <c:pt idx="1164">
                  <c:v>1699</c:v>
                </c:pt>
                <c:pt idx="1165">
                  <c:v>1699</c:v>
                </c:pt>
                <c:pt idx="1166">
                  <c:v>1699</c:v>
                </c:pt>
                <c:pt idx="1167">
                  <c:v>1699</c:v>
                </c:pt>
                <c:pt idx="1168">
                  <c:v>1699</c:v>
                </c:pt>
                <c:pt idx="1169">
                  <c:v>1699</c:v>
                </c:pt>
                <c:pt idx="1170">
                  <c:v>1699</c:v>
                </c:pt>
                <c:pt idx="1171">
                  <c:v>1699</c:v>
                </c:pt>
                <c:pt idx="1172">
                  <c:v>1699</c:v>
                </c:pt>
                <c:pt idx="1173">
                  <c:v>1699</c:v>
                </c:pt>
                <c:pt idx="1174">
                  <c:v>1699</c:v>
                </c:pt>
                <c:pt idx="1175">
                  <c:v>1699</c:v>
                </c:pt>
                <c:pt idx="1176">
                  <c:v>1699</c:v>
                </c:pt>
                <c:pt idx="1177">
                  <c:v>1699</c:v>
                </c:pt>
                <c:pt idx="1178">
                  <c:v>1699</c:v>
                </c:pt>
                <c:pt idx="1179">
                  <c:v>1699</c:v>
                </c:pt>
                <c:pt idx="1180">
                  <c:v>1699</c:v>
                </c:pt>
                <c:pt idx="1181">
                  <c:v>1699</c:v>
                </c:pt>
                <c:pt idx="1182">
                  <c:v>1699</c:v>
                </c:pt>
                <c:pt idx="1183">
                  <c:v>1699</c:v>
                </c:pt>
                <c:pt idx="1184">
                  <c:v>1699</c:v>
                </c:pt>
                <c:pt idx="1185">
                  <c:v>1699</c:v>
                </c:pt>
                <c:pt idx="1186">
                  <c:v>1699</c:v>
                </c:pt>
                <c:pt idx="1187">
                  <c:v>1699</c:v>
                </c:pt>
                <c:pt idx="1188">
                  <c:v>1699</c:v>
                </c:pt>
                <c:pt idx="1189">
                  <c:v>1699</c:v>
                </c:pt>
                <c:pt idx="1190">
                  <c:v>1699</c:v>
                </c:pt>
                <c:pt idx="1191">
                  <c:v>1699</c:v>
                </c:pt>
                <c:pt idx="1192">
                  <c:v>1699</c:v>
                </c:pt>
                <c:pt idx="1193">
                  <c:v>1699</c:v>
                </c:pt>
                <c:pt idx="1194">
                  <c:v>1699</c:v>
                </c:pt>
                <c:pt idx="1195">
                  <c:v>1699</c:v>
                </c:pt>
                <c:pt idx="1196">
                  <c:v>1699</c:v>
                </c:pt>
                <c:pt idx="1197">
                  <c:v>1699</c:v>
                </c:pt>
                <c:pt idx="1198">
                  <c:v>1699</c:v>
                </c:pt>
                <c:pt idx="1199">
                  <c:v>1699</c:v>
                </c:pt>
                <c:pt idx="1200">
                  <c:v>1699</c:v>
                </c:pt>
                <c:pt idx="1201">
                  <c:v>1699</c:v>
                </c:pt>
                <c:pt idx="1202">
                  <c:v>1699</c:v>
                </c:pt>
                <c:pt idx="1203">
                  <c:v>1699</c:v>
                </c:pt>
                <c:pt idx="1204">
                  <c:v>1699</c:v>
                </c:pt>
                <c:pt idx="1205">
                  <c:v>1699</c:v>
                </c:pt>
                <c:pt idx="1206">
                  <c:v>1699</c:v>
                </c:pt>
                <c:pt idx="1207">
                  <c:v>1699</c:v>
                </c:pt>
                <c:pt idx="1208">
                  <c:v>1699</c:v>
                </c:pt>
                <c:pt idx="1209">
                  <c:v>1699</c:v>
                </c:pt>
                <c:pt idx="1210">
                  <c:v>1699</c:v>
                </c:pt>
                <c:pt idx="1211">
                  <c:v>1699</c:v>
                </c:pt>
                <c:pt idx="1212">
                  <c:v>1699</c:v>
                </c:pt>
                <c:pt idx="1213">
                  <c:v>1699</c:v>
                </c:pt>
                <c:pt idx="1214">
                  <c:v>1699</c:v>
                </c:pt>
                <c:pt idx="1215">
                  <c:v>1699</c:v>
                </c:pt>
                <c:pt idx="1216">
                  <c:v>1699</c:v>
                </c:pt>
                <c:pt idx="1217">
                  <c:v>1699</c:v>
                </c:pt>
                <c:pt idx="1218">
                  <c:v>1699</c:v>
                </c:pt>
                <c:pt idx="1219">
                  <c:v>1699</c:v>
                </c:pt>
                <c:pt idx="1220">
                  <c:v>1699</c:v>
                </c:pt>
                <c:pt idx="1221">
                  <c:v>1699</c:v>
                </c:pt>
                <c:pt idx="1222">
                  <c:v>1699</c:v>
                </c:pt>
                <c:pt idx="1223">
                  <c:v>1699</c:v>
                </c:pt>
                <c:pt idx="1224">
                  <c:v>1699</c:v>
                </c:pt>
                <c:pt idx="1225">
                  <c:v>1699</c:v>
                </c:pt>
                <c:pt idx="1226">
                  <c:v>1699</c:v>
                </c:pt>
                <c:pt idx="1227">
                  <c:v>1699</c:v>
                </c:pt>
                <c:pt idx="1228">
                  <c:v>1699</c:v>
                </c:pt>
                <c:pt idx="1229">
                  <c:v>1699</c:v>
                </c:pt>
                <c:pt idx="1230">
                  <c:v>1699</c:v>
                </c:pt>
                <c:pt idx="1231">
                  <c:v>1699</c:v>
                </c:pt>
                <c:pt idx="1232">
                  <c:v>1699</c:v>
                </c:pt>
                <c:pt idx="1233">
                  <c:v>1699</c:v>
                </c:pt>
                <c:pt idx="1234">
                  <c:v>1699</c:v>
                </c:pt>
                <c:pt idx="1235">
                  <c:v>1699</c:v>
                </c:pt>
                <c:pt idx="1236">
                  <c:v>1699</c:v>
                </c:pt>
                <c:pt idx="1237">
                  <c:v>1699</c:v>
                </c:pt>
                <c:pt idx="1238">
                  <c:v>1699</c:v>
                </c:pt>
                <c:pt idx="1239">
                  <c:v>1699</c:v>
                </c:pt>
                <c:pt idx="1240">
                  <c:v>1699</c:v>
                </c:pt>
                <c:pt idx="1241">
                  <c:v>1699</c:v>
                </c:pt>
                <c:pt idx="1242">
                  <c:v>1699</c:v>
                </c:pt>
                <c:pt idx="1243">
                  <c:v>1699</c:v>
                </c:pt>
                <c:pt idx="1244">
                  <c:v>1699</c:v>
                </c:pt>
                <c:pt idx="1245">
                  <c:v>1699</c:v>
                </c:pt>
                <c:pt idx="1246">
                  <c:v>1699</c:v>
                </c:pt>
                <c:pt idx="1247">
                  <c:v>1699</c:v>
                </c:pt>
                <c:pt idx="1248">
                  <c:v>1699</c:v>
                </c:pt>
                <c:pt idx="1249">
                  <c:v>1699</c:v>
                </c:pt>
                <c:pt idx="1250">
                  <c:v>1699</c:v>
                </c:pt>
                <c:pt idx="1251">
                  <c:v>1699</c:v>
                </c:pt>
                <c:pt idx="1252">
                  <c:v>1699</c:v>
                </c:pt>
                <c:pt idx="1253">
                  <c:v>1699</c:v>
                </c:pt>
                <c:pt idx="1254">
                  <c:v>1699</c:v>
                </c:pt>
                <c:pt idx="1255">
                  <c:v>1699</c:v>
                </c:pt>
                <c:pt idx="1256">
                  <c:v>1699</c:v>
                </c:pt>
                <c:pt idx="1257">
                  <c:v>1699</c:v>
                </c:pt>
                <c:pt idx="1258">
                  <c:v>1699</c:v>
                </c:pt>
                <c:pt idx="1259">
                  <c:v>1699</c:v>
                </c:pt>
                <c:pt idx="1260">
                  <c:v>1699</c:v>
                </c:pt>
                <c:pt idx="1261">
                  <c:v>1699</c:v>
                </c:pt>
                <c:pt idx="1262">
                  <c:v>1699</c:v>
                </c:pt>
                <c:pt idx="1263">
                  <c:v>1699</c:v>
                </c:pt>
                <c:pt idx="1264">
                  <c:v>1699</c:v>
                </c:pt>
                <c:pt idx="1265">
                  <c:v>1699</c:v>
                </c:pt>
                <c:pt idx="1266">
                  <c:v>899</c:v>
                </c:pt>
                <c:pt idx="1267">
                  <c:v>899</c:v>
                </c:pt>
                <c:pt idx="1268">
                  <c:v>899</c:v>
                </c:pt>
                <c:pt idx="1269">
                  <c:v>899</c:v>
                </c:pt>
                <c:pt idx="1270">
                  <c:v>899</c:v>
                </c:pt>
                <c:pt idx="1271">
                  <c:v>899</c:v>
                </c:pt>
                <c:pt idx="1272">
                  <c:v>899</c:v>
                </c:pt>
                <c:pt idx="1273">
                  <c:v>899</c:v>
                </c:pt>
                <c:pt idx="1274">
                  <c:v>899</c:v>
                </c:pt>
                <c:pt idx="1275">
                  <c:v>899</c:v>
                </c:pt>
                <c:pt idx="1276">
                  <c:v>899</c:v>
                </c:pt>
                <c:pt idx="1277">
                  <c:v>899</c:v>
                </c:pt>
                <c:pt idx="1278">
                  <c:v>899</c:v>
                </c:pt>
                <c:pt idx="1279">
                  <c:v>899</c:v>
                </c:pt>
                <c:pt idx="1280">
                  <c:v>899</c:v>
                </c:pt>
                <c:pt idx="1281">
                  <c:v>899</c:v>
                </c:pt>
                <c:pt idx="1282">
                  <c:v>899</c:v>
                </c:pt>
                <c:pt idx="1283">
                  <c:v>899</c:v>
                </c:pt>
                <c:pt idx="1284">
                  <c:v>899</c:v>
                </c:pt>
                <c:pt idx="1285">
                  <c:v>899</c:v>
                </c:pt>
                <c:pt idx="1286">
                  <c:v>899</c:v>
                </c:pt>
                <c:pt idx="1287">
                  <c:v>899</c:v>
                </c:pt>
                <c:pt idx="1288">
                  <c:v>899</c:v>
                </c:pt>
                <c:pt idx="1289">
                  <c:v>899</c:v>
                </c:pt>
                <c:pt idx="1290">
                  <c:v>899</c:v>
                </c:pt>
                <c:pt idx="1291">
                  <c:v>899</c:v>
                </c:pt>
                <c:pt idx="1292">
                  <c:v>899</c:v>
                </c:pt>
                <c:pt idx="1293">
                  <c:v>899</c:v>
                </c:pt>
                <c:pt idx="1294">
                  <c:v>899</c:v>
                </c:pt>
                <c:pt idx="1295">
                  <c:v>899</c:v>
                </c:pt>
                <c:pt idx="1296">
                  <c:v>899</c:v>
                </c:pt>
                <c:pt idx="1297">
                  <c:v>899</c:v>
                </c:pt>
                <c:pt idx="1298">
                  <c:v>899</c:v>
                </c:pt>
                <c:pt idx="1299">
                  <c:v>899</c:v>
                </c:pt>
                <c:pt idx="1300">
                  <c:v>899</c:v>
                </c:pt>
                <c:pt idx="1301">
                  <c:v>899</c:v>
                </c:pt>
                <c:pt idx="1302">
                  <c:v>899</c:v>
                </c:pt>
                <c:pt idx="1303">
                  <c:v>899</c:v>
                </c:pt>
                <c:pt idx="1304">
                  <c:v>899</c:v>
                </c:pt>
                <c:pt idx="1305">
                  <c:v>899</c:v>
                </c:pt>
                <c:pt idx="1306">
                  <c:v>899</c:v>
                </c:pt>
                <c:pt idx="1307">
                  <c:v>899</c:v>
                </c:pt>
                <c:pt idx="1308">
                  <c:v>899</c:v>
                </c:pt>
                <c:pt idx="1309">
                  <c:v>899</c:v>
                </c:pt>
                <c:pt idx="1310">
                  <c:v>899</c:v>
                </c:pt>
                <c:pt idx="1311">
                  <c:v>899</c:v>
                </c:pt>
                <c:pt idx="1312">
                  <c:v>899</c:v>
                </c:pt>
                <c:pt idx="1313">
                  <c:v>899</c:v>
                </c:pt>
                <c:pt idx="1314">
                  <c:v>899</c:v>
                </c:pt>
                <c:pt idx="1315">
                  <c:v>899</c:v>
                </c:pt>
                <c:pt idx="1316">
                  <c:v>899</c:v>
                </c:pt>
                <c:pt idx="1317">
                  <c:v>899</c:v>
                </c:pt>
                <c:pt idx="1318">
                  <c:v>899</c:v>
                </c:pt>
                <c:pt idx="1319">
                  <c:v>899</c:v>
                </c:pt>
                <c:pt idx="1320">
                  <c:v>899</c:v>
                </c:pt>
                <c:pt idx="1321">
                  <c:v>899</c:v>
                </c:pt>
                <c:pt idx="1322">
                  <c:v>899</c:v>
                </c:pt>
                <c:pt idx="1323">
                  <c:v>899</c:v>
                </c:pt>
                <c:pt idx="1324">
                  <c:v>899</c:v>
                </c:pt>
                <c:pt idx="1325">
                  <c:v>899</c:v>
                </c:pt>
                <c:pt idx="1326">
                  <c:v>899</c:v>
                </c:pt>
                <c:pt idx="1327">
                  <c:v>899</c:v>
                </c:pt>
                <c:pt idx="1328">
                  <c:v>899</c:v>
                </c:pt>
                <c:pt idx="1329">
                  <c:v>899</c:v>
                </c:pt>
                <c:pt idx="1330">
                  <c:v>899</c:v>
                </c:pt>
                <c:pt idx="1331">
                  <c:v>899</c:v>
                </c:pt>
                <c:pt idx="1332">
                  <c:v>899</c:v>
                </c:pt>
                <c:pt idx="1333">
                  <c:v>899</c:v>
                </c:pt>
                <c:pt idx="1334">
                  <c:v>899</c:v>
                </c:pt>
                <c:pt idx="1335">
                  <c:v>899</c:v>
                </c:pt>
                <c:pt idx="1336">
                  <c:v>899</c:v>
                </c:pt>
                <c:pt idx="1337">
                  <c:v>899</c:v>
                </c:pt>
                <c:pt idx="1338">
                  <c:v>899</c:v>
                </c:pt>
                <c:pt idx="1339">
                  <c:v>899</c:v>
                </c:pt>
                <c:pt idx="1340">
                  <c:v>899</c:v>
                </c:pt>
                <c:pt idx="1341">
                  <c:v>899</c:v>
                </c:pt>
                <c:pt idx="1342">
                  <c:v>899</c:v>
                </c:pt>
                <c:pt idx="1343">
                  <c:v>899</c:v>
                </c:pt>
                <c:pt idx="1344">
                  <c:v>899</c:v>
                </c:pt>
                <c:pt idx="1345">
                  <c:v>899</c:v>
                </c:pt>
                <c:pt idx="1346">
                  <c:v>899</c:v>
                </c:pt>
                <c:pt idx="1347">
                  <c:v>899</c:v>
                </c:pt>
                <c:pt idx="1348">
                  <c:v>899</c:v>
                </c:pt>
                <c:pt idx="1349">
                  <c:v>899</c:v>
                </c:pt>
                <c:pt idx="1350">
                  <c:v>899</c:v>
                </c:pt>
                <c:pt idx="1351">
                  <c:v>899</c:v>
                </c:pt>
                <c:pt idx="1352">
                  <c:v>899</c:v>
                </c:pt>
                <c:pt idx="1353">
                  <c:v>899</c:v>
                </c:pt>
                <c:pt idx="1354">
                  <c:v>899</c:v>
                </c:pt>
                <c:pt idx="1355">
                  <c:v>899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698.99542999539995</c:v>
                </c:pt>
                <c:pt idx="1417">
                  <c:v>699</c:v>
                </c:pt>
                <c:pt idx="1418">
                  <c:v>699</c:v>
                </c:pt>
                <c:pt idx="1419">
                  <c:v>699</c:v>
                </c:pt>
                <c:pt idx="1420">
                  <c:v>699</c:v>
                </c:pt>
                <c:pt idx="1421">
                  <c:v>699</c:v>
                </c:pt>
                <c:pt idx="1422">
                  <c:v>699</c:v>
                </c:pt>
                <c:pt idx="1423">
                  <c:v>699</c:v>
                </c:pt>
                <c:pt idx="1424">
                  <c:v>699</c:v>
                </c:pt>
                <c:pt idx="1425">
                  <c:v>699</c:v>
                </c:pt>
                <c:pt idx="1426">
                  <c:v>699</c:v>
                </c:pt>
                <c:pt idx="1427">
                  <c:v>699</c:v>
                </c:pt>
                <c:pt idx="1428">
                  <c:v>699</c:v>
                </c:pt>
                <c:pt idx="1429">
                  <c:v>699</c:v>
                </c:pt>
                <c:pt idx="1430">
                  <c:v>699</c:v>
                </c:pt>
                <c:pt idx="1431">
                  <c:v>699</c:v>
                </c:pt>
                <c:pt idx="1432">
                  <c:v>699</c:v>
                </c:pt>
                <c:pt idx="1433">
                  <c:v>699</c:v>
                </c:pt>
                <c:pt idx="1434">
                  <c:v>699</c:v>
                </c:pt>
                <c:pt idx="1435">
                  <c:v>699</c:v>
                </c:pt>
                <c:pt idx="1436">
                  <c:v>699</c:v>
                </c:pt>
                <c:pt idx="1437">
                  <c:v>699</c:v>
                </c:pt>
                <c:pt idx="1438">
                  <c:v>699</c:v>
                </c:pt>
                <c:pt idx="1439">
                  <c:v>699</c:v>
                </c:pt>
                <c:pt idx="1440">
                  <c:v>699</c:v>
                </c:pt>
                <c:pt idx="1441">
                  <c:v>699</c:v>
                </c:pt>
                <c:pt idx="1442">
                  <c:v>699</c:v>
                </c:pt>
                <c:pt idx="1443">
                  <c:v>699</c:v>
                </c:pt>
                <c:pt idx="1444">
                  <c:v>699</c:v>
                </c:pt>
                <c:pt idx="1445">
                  <c:v>699</c:v>
                </c:pt>
                <c:pt idx="1446">
                  <c:v>699</c:v>
                </c:pt>
                <c:pt idx="1447">
                  <c:v>699</c:v>
                </c:pt>
                <c:pt idx="1448">
                  <c:v>699</c:v>
                </c:pt>
                <c:pt idx="1449">
                  <c:v>699</c:v>
                </c:pt>
                <c:pt idx="1450">
                  <c:v>699</c:v>
                </c:pt>
                <c:pt idx="1451">
                  <c:v>699</c:v>
                </c:pt>
                <c:pt idx="1452">
                  <c:v>699</c:v>
                </c:pt>
                <c:pt idx="1453">
                  <c:v>699</c:v>
                </c:pt>
                <c:pt idx="1454">
                  <c:v>699</c:v>
                </c:pt>
                <c:pt idx="1455">
                  <c:v>699</c:v>
                </c:pt>
                <c:pt idx="1456">
                  <c:v>699</c:v>
                </c:pt>
                <c:pt idx="1457">
                  <c:v>699</c:v>
                </c:pt>
                <c:pt idx="1458">
                  <c:v>699</c:v>
                </c:pt>
                <c:pt idx="1459">
                  <c:v>699</c:v>
                </c:pt>
                <c:pt idx="1460">
                  <c:v>699</c:v>
                </c:pt>
                <c:pt idx="1461">
                  <c:v>699</c:v>
                </c:pt>
                <c:pt idx="1462">
                  <c:v>699</c:v>
                </c:pt>
                <c:pt idx="1463">
                  <c:v>699</c:v>
                </c:pt>
                <c:pt idx="1464">
                  <c:v>699</c:v>
                </c:pt>
                <c:pt idx="1465">
                  <c:v>699</c:v>
                </c:pt>
                <c:pt idx="1466">
                  <c:v>699</c:v>
                </c:pt>
                <c:pt idx="1467">
                  <c:v>699</c:v>
                </c:pt>
                <c:pt idx="1468">
                  <c:v>699</c:v>
                </c:pt>
                <c:pt idx="1469">
                  <c:v>699</c:v>
                </c:pt>
                <c:pt idx="1470">
                  <c:v>699</c:v>
                </c:pt>
                <c:pt idx="1471">
                  <c:v>699</c:v>
                </c:pt>
                <c:pt idx="1472">
                  <c:v>699</c:v>
                </c:pt>
                <c:pt idx="1473">
                  <c:v>699</c:v>
                </c:pt>
                <c:pt idx="1474">
                  <c:v>699</c:v>
                </c:pt>
                <c:pt idx="1475">
                  <c:v>699</c:v>
                </c:pt>
                <c:pt idx="1476">
                  <c:v>1699</c:v>
                </c:pt>
                <c:pt idx="1477">
                  <c:v>1699</c:v>
                </c:pt>
                <c:pt idx="1478">
                  <c:v>1699</c:v>
                </c:pt>
                <c:pt idx="1479">
                  <c:v>1699</c:v>
                </c:pt>
                <c:pt idx="1480">
                  <c:v>1699</c:v>
                </c:pt>
                <c:pt idx="1481">
                  <c:v>1699</c:v>
                </c:pt>
                <c:pt idx="1482">
                  <c:v>1699</c:v>
                </c:pt>
                <c:pt idx="1483">
                  <c:v>1699</c:v>
                </c:pt>
                <c:pt idx="1484">
                  <c:v>1699</c:v>
                </c:pt>
                <c:pt idx="1485">
                  <c:v>1699</c:v>
                </c:pt>
                <c:pt idx="1486">
                  <c:v>1699</c:v>
                </c:pt>
                <c:pt idx="1487">
                  <c:v>1699</c:v>
                </c:pt>
                <c:pt idx="1488">
                  <c:v>1699</c:v>
                </c:pt>
                <c:pt idx="1489">
                  <c:v>1699</c:v>
                </c:pt>
                <c:pt idx="1490">
                  <c:v>1699</c:v>
                </c:pt>
                <c:pt idx="1491">
                  <c:v>1699</c:v>
                </c:pt>
                <c:pt idx="1492">
                  <c:v>1699</c:v>
                </c:pt>
                <c:pt idx="1493">
                  <c:v>1699</c:v>
                </c:pt>
                <c:pt idx="1494">
                  <c:v>1699</c:v>
                </c:pt>
                <c:pt idx="1495">
                  <c:v>1699</c:v>
                </c:pt>
                <c:pt idx="1496">
                  <c:v>1699</c:v>
                </c:pt>
                <c:pt idx="1497">
                  <c:v>1699</c:v>
                </c:pt>
                <c:pt idx="1498">
                  <c:v>1699</c:v>
                </c:pt>
                <c:pt idx="1499">
                  <c:v>1699</c:v>
                </c:pt>
                <c:pt idx="1500">
                  <c:v>1699</c:v>
                </c:pt>
                <c:pt idx="1501">
                  <c:v>1699</c:v>
                </c:pt>
                <c:pt idx="1502">
                  <c:v>1699</c:v>
                </c:pt>
                <c:pt idx="1503">
                  <c:v>1699</c:v>
                </c:pt>
                <c:pt idx="1504">
                  <c:v>1699</c:v>
                </c:pt>
                <c:pt idx="1505">
                  <c:v>1699</c:v>
                </c:pt>
                <c:pt idx="1506">
                  <c:v>1699</c:v>
                </c:pt>
                <c:pt idx="1507">
                  <c:v>1699</c:v>
                </c:pt>
                <c:pt idx="1508">
                  <c:v>1699</c:v>
                </c:pt>
                <c:pt idx="1509">
                  <c:v>1699</c:v>
                </c:pt>
                <c:pt idx="1510">
                  <c:v>1699</c:v>
                </c:pt>
                <c:pt idx="1511">
                  <c:v>1699</c:v>
                </c:pt>
                <c:pt idx="1512">
                  <c:v>1699</c:v>
                </c:pt>
                <c:pt idx="1513">
                  <c:v>1699</c:v>
                </c:pt>
                <c:pt idx="1514">
                  <c:v>1699</c:v>
                </c:pt>
                <c:pt idx="1515">
                  <c:v>1699</c:v>
                </c:pt>
                <c:pt idx="1516">
                  <c:v>1699</c:v>
                </c:pt>
                <c:pt idx="1517">
                  <c:v>1699</c:v>
                </c:pt>
                <c:pt idx="1518">
                  <c:v>1699</c:v>
                </c:pt>
                <c:pt idx="1519">
                  <c:v>1699</c:v>
                </c:pt>
                <c:pt idx="1520">
                  <c:v>1699</c:v>
                </c:pt>
                <c:pt idx="1521">
                  <c:v>1699</c:v>
                </c:pt>
                <c:pt idx="1522">
                  <c:v>1699</c:v>
                </c:pt>
                <c:pt idx="1523">
                  <c:v>1699</c:v>
                </c:pt>
                <c:pt idx="1524">
                  <c:v>1699</c:v>
                </c:pt>
                <c:pt idx="1525">
                  <c:v>1699</c:v>
                </c:pt>
                <c:pt idx="1526">
                  <c:v>1699</c:v>
                </c:pt>
                <c:pt idx="1527">
                  <c:v>1699</c:v>
                </c:pt>
                <c:pt idx="1528">
                  <c:v>1699</c:v>
                </c:pt>
                <c:pt idx="1529">
                  <c:v>1699</c:v>
                </c:pt>
                <c:pt idx="1530">
                  <c:v>1699</c:v>
                </c:pt>
                <c:pt idx="1531">
                  <c:v>1699</c:v>
                </c:pt>
                <c:pt idx="1532">
                  <c:v>1699</c:v>
                </c:pt>
                <c:pt idx="1533">
                  <c:v>1699</c:v>
                </c:pt>
                <c:pt idx="1534">
                  <c:v>1699</c:v>
                </c:pt>
                <c:pt idx="1535">
                  <c:v>1699</c:v>
                </c:pt>
                <c:pt idx="1536">
                  <c:v>1500</c:v>
                </c:pt>
                <c:pt idx="1537">
                  <c:v>1500</c:v>
                </c:pt>
                <c:pt idx="1538">
                  <c:v>1500</c:v>
                </c:pt>
                <c:pt idx="1539">
                  <c:v>1500</c:v>
                </c:pt>
                <c:pt idx="1540">
                  <c:v>1500</c:v>
                </c:pt>
                <c:pt idx="1541">
                  <c:v>1500</c:v>
                </c:pt>
                <c:pt idx="1542">
                  <c:v>1500</c:v>
                </c:pt>
                <c:pt idx="1543">
                  <c:v>1500</c:v>
                </c:pt>
                <c:pt idx="1544">
                  <c:v>1500</c:v>
                </c:pt>
                <c:pt idx="1545">
                  <c:v>1500</c:v>
                </c:pt>
                <c:pt idx="1546">
                  <c:v>1500</c:v>
                </c:pt>
                <c:pt idx="1547">
                  <c:v>1500</c:v>
                </c:pt>
                <c:pt idx="1548">
                  <c:v>1500</c:v>
                </c:pt>
                <c:pt idx="1549">
                  <c:v>1500</c:v>
                </c:pt>
                <c:pt idx="1550">
                  <c:v>1500</c:v>
                </c:pt>
                <c:pt idx="1551">
                  <c:v>1500</c:v>
                </c:pt>
                <c:pt idx="1552">
                  <c:v>1500</c:v>
                </c:pt>
                <c:pt idx="1553">
                  <c:v>1500</c:v>
                </c:pt>
                <c:pt idx="1554">
                  <c:v>1500</c:v>
                </c:pt>
                <c:pt idx="1555">
                  <c:v>1500</c:v>
                </c:pt>
                <c:pt idx="1556">
                  <c:v>1500</c:v>
                </c:pt>
                <c:pt idx="1557">
                  <c:v>1500</c:v>
                </c:pt>
                <c:pt idx="1558">
                  <c:v>1500</c:v>
                </c:pt>
                <c:pt idx="1559">
                  <c:v>1500</c:v>
                </c:pt>
                <c:pt idx="1560">
                  <c:v>1500</c:v>
                </c:pt>
                <c:pt idx="1561">
                  <c:v>1500</c:v>
                </c:pt>
                <c:pt idx="1562">
                  <c:v>1500</c:v>
                </c:pt>
                <c:pt idx="1563">
                  <c:v>1500</c:v>
                </c:pt>
                <c:pt idx="1564">
                  <c:v>1500</c:v>
                </c:pt>
                <c:pt idx="1565">
                  <c:v>1500</c:v>
                </c:pt>
                <c:pt idx="1566">
                  <c:v>1500</c:v>
                </c:pt>
                <c:pt idx="1567">
                  <c:v>1500</c:v>
                </c:pt>
                <c:pt idx="1568">
                  <c:v>1500</c:v>
                </c:pt>
                <c:pt idx="1569">
                  <c:v>1500</c:v>
                </c:pt>
                <c:pt idx="1570">
                  <c:v>1500</c:v>
                </c:pt>
                <c:pt idx="1571">
                  <c:v>1500</c:v>
                </c:pt>
                <c:pt idx="1572">
                  <c:v>1500</c:v>
                </c:pt>
                <c:pt idx="1573">
                  <c:v>1500</c:v>
                </c:pt>
                <c:pt idx="1574">
                  <c:v>1500</c:v>
                </c:pt>
                <c:pt idx="1575">
                  <c:v>1500</c:v>
                </c:pt>
                <c:pt idx="1576">
                  <c:v>1500</c:v>
                </c:pt>
                <c:pt idx="1577">
                  <c:v>1500</c:v>
                </c:pt>
                <c:pt idx="1578">
                  <c:v>1500</c:v>
                </c:pt>
                <c:pt idx="1579">
                  <c:v>1500</c:v>
                </c:pt>
                <c:pt idx="1580">
                  <c:v>1500</c:v>
                </c:pt>
                <c:pt idx="1581">
                  <c:v>1500</c:v>
                </c:pt>
                <c:pt idx="1582">
                  <c:v>1500</c:v>
                </c:pt>
                <c:pt idx="1583">
                  <c:v>1500</c:v>
                </c:pt>
                <c:pt idx="1584">
                  <c:v>1500</c:v>
                </c:pt>
                <c:pt idx="1585">
                  <c:v>1500</c:v>
                </c:pt>
                <c:pt idx="1586">
                  <c:v>1500</c:v>
                </c:pt>
                <c:pt idx="1587">
                  <c:v>1500</c:v>
                </c:pt>
                <c:pt idx="1588">
                  <c:v>1500</c:v>
                </c:pt>
                <c:pt idx="1589">
                  <c:v>1500</c:v>
                </c:pt>
                <c:pt idx="1590">
                  <c:v>1500</c:v>
                </c:pt>
                <c:pt idx="1591">
                  <c:v>1500</c:v>
                </c:pt>
                <c:pt idx="1592">
                  <c:v>1500</c:v>
                </c:pt>
                <c:pt idx="1593">
                  <c:v>1500</c:v>
                </c:pt>
                <c:pt idx="1594">
                  <c:v>1500</c:v>
                </c:pt>
                <c:pt idx="1595">
                  <c:v>1500</c:v>
                </c:pt>
                <c:pt idx="1596">
                  <c:v>2099.9954224009298</c:v>
                </c:pt>
                <c:pt idx="1597">
                  <c:v>2100</c:v>
                </c:pt>
                <c:pt idx="1598">
                  <c:v>2100</c:v>
                </c:pt>
                <c:pt idx="1599">
                  <c:v>2100</c:v>
                </c:pt>
                <c:pt idx="1600">
                  <c:v>2100</c:v>
                </c:pt>
                <c:pt idx="1601">
                  <c:v>2100</c:v>
                </c:pt>
                <c:pt idx="1602">
                  <c:v>2100</c:v>
                </c:pt>
                <c:pt idx="1603">
                  <c:v>2100</c:v>
                </c:pt>
                <c:pt idx="1604">
                  <c:v>2100</c:v>
                </c:pt>
                <c:pt idx="1605">
                  <c:v>2100</c:v>
                </c:pt>
                <c:pt idx="1606">
                  <c:v>2100</c:v>
                </c:pt>
                <c:pt idx="1607">
                  <c:v>2100</c:v>
                </c:pt>
                <c:pt idx="1608">
                  <c:v>2100</c:v>
                </c:pt>
                <c:pt idx="1609">
                  <c:v>2100</c:v>
                </c:pt>
                <c:pt idx="1610">
                  <c:v>2100</c:v>
                </c:pt>
                <c:pt idx="1611">
                  <c:v>2100</c:v>
                </c:pt>
                <c:pt idx="1612">
                  <c:v>2100</c:v>
                </c:pt>
                <c:pt idx="1613">
                  <c:v>2100</c:v>
                </c:pt>
                <c:pt idx="1614">
                  <c:v>2100</c:v>
                </c:pt>
                <c:pt idx="1615">
                  <c:v>2100</c:v>
                </c:pt>
                <c:pt idx="1616">
                  <c:v>2100</c:v>
                </c:pt>
                <c:pt idx="1617">
                  <c:v>2100</c:v>
                </c:pt>
                <c:pt idx="1618">
                  <c:v>2100</c:v>
                </c:pt>
                <c:pt idx="1619">
                  <c:v>2100</c:v>
                </c:pt>
                <c:pt idx="1620">
                  <c:v>2100</c:v>
                </c:pt>
                <c:pt idx="1621">
                  <c:v>2100</c:v>
                </c:pt>
                <c:pt idx="1622">
                  <c:v>2100</c:v>
                </c:pt>
                <c:pt idx="1623">
                  <c:v>2100</c:v>
                </c:pt>
                <c:pt idx="1624">
                  <c:v>2100</c:v>
                </c:pt>
                <c:pt idx="1625">
                  <c:v>2100</c:v>
                </c:pt>
                <c:pt idx="1626">
                  <c:v>2100</c:v>
                </c:pt>
                <c:pt idx="1627">
                  <c:v>2100</c:v>
                </c:pt>
                <c:pt idx="1628">
                  <c:v>2100</c:v>
                </c:pt>
                <c:pt idx="1629">
                  <c:v>2100</c:v>
                </c:pt>
                <c:pt idx="1630">
                  <c:v>2100</c:v>
                </c:pt>
                <c:pt idx="1631">
                  <c:v>2100</c:v>
                </c:pt>
                <c:pt idx="1632">
                  <c:v>2100</c:v>
                </c:pt>
                <c:pt idx="1633">
                  <c:v>2100</c:v>
                </c:pt>
                <c:pt idx="1634">
                  <c:v>2100</c:v>
                </c:pt>
                <c:pt idx="1635">
                  <c:v>2100</c:v>
                </c:pt>
                <c:pt idx="1636">
                  <c:v>2100</c:v>
                </c:pt>
                <c:pt idx="1637">
                  <c:v>2100</c:v>
                </c:pt>
                <c:pt idx="1638">
                  <c:v>2100</c:v>
                </c:pt>
                <c:pt idx="1639">
                  <c:v>2100</c:v>
                </c:pt>
                <c:pt idx="1640">
                  <c:v>2100</c:v>
                </c:pt>
                <c:pt idx="1641">
                  <c:v>2100</c:v>
                </c:pt>
                <c:pt idx="1642">
                  <c:v>2100</c:v>
                </c:pt>
                <c:pt idx="1643">
                  <c:v>2100</c:v>
                </c:pt>
                <c:pt idx="1644">
                  <c:v>2100</c:v>
                </c:pt>
                <c:pt idx="1645">
                  <c:v>2100</c:v>
                </c:pt>
                <c:pt idx="1646">
                  <c:v>2100</c:v>
                </c:pt>
                <c:pt idx="1647">
                  <c:v>2100</c:v>
                </c:pt>
                <c:pt idx="1648">
                  <c:v>2100</c:v>
                </c:pt>
                <c:pt idx="1649">
                  <c:v>2100</c:v>
                </c:pt>
                <c:pt idx="1650">
                  <c:v>2100</c:v>
                </c:pt>
                <c:pt idx="1651">
                  <c:v>2100</c:v>
                </c:pt>
                <c:pt idx="1652">
                  <c:v>2100</c:v>
                </c:pt>
                <c:pt idx="1653">
                  <c:v>2100</c:v>
                </c:pt>
                <c:pt idx="1654">
                  <c:v>2100</c:v>
                </c:pt>
                <c:pt idx="1655">
                  <c:v>2100</c:v>
                </c:pt>
                <c:pt idx="1656">
                  <c:v>1800.0022888169999</c:v>
                </c:pt>
                <c:pt idx="1657">
                  <c:v>1800</c:v>
                </c:pt>
                <c:pt idx="1658">
                  <c:v>1800</c:v>
                </c:pt>
                <c:pt idx="1659">
                  <c:v>1800</c:v>
                </c:pt>
                <c:pt idx="1660">
                  <c:v>1800</c:v>
                </c:pt>
                <c:pt idx="1661">
                  <c:v>1800</c:v>
                </c:pt>
                <c:pt idx="1662">
                  <c:v>1800</c:v>
                </c:pt>
                <c:pt idx="1663">
                  <c:v>1800</c:v>
                </c:pt>
                <c:pt idx="1664">
                  <c:v>1800</c:v>
                </c:pt>
                <c:pt idx="1665">
                  <c:v>1800</c:v>
                </c:pt>
                <c:pt idx="1666">
                  <c:v>1800</c:v>
                </c:pt>
                <c:pt idx="1667">
                  <c:v>1800</c:v>
                </c:pt>
                <c:pt idx="1668">
                  <c:v>1800</c:v>
                </c:pt>
                <c:pt idx="1669">
                  <c:v>1800</c:v>
                </c:pt>
                <c:pt idx="1670">
                  <c:v>1800</c:v>
                </c:pt>
                <c:pt idx="1671">
                  <c:v>1800</c:v>
                </c:pt>
                <c:pt idx="1672">
                  <c:v>1800</c:v>
                </c:pt>
                <c:pt idx="1673">
                  <c:v>1800</c:v>
                </c:pt>
                <c:pt idx="1674">
                  <c:v>1800</c:v>
                </c:pt>
                <c:pt idx="1675">
                  <c:v>1800</c:v>
                </c:pt>
                <c:pt idx="1676">
                  <c:v>1800</c:v>
                </c:pt>
                <c:pt idx="1677">
                  <c:v>1800</c:v>
                </c:pt>
                <c:pt idx="1678">
                  <c:v>1800</c:v>
                </c:pt>
                <c:pt idx="1679">
                  <c:v>1800</c:v>
                </c:pt>
                <c:pt idx="1680">
                  <c:v>1800</c:v>
                </c:pt>
                <c:pt idx="1681">
                  <c:v>1800</c:v>
                </c:pt>
                <c:pt idx="1682">
                  <c:v>1800</c:v>
                </c:pt>
                <c:pt idx="1683">
                  <c:v>1800</c:v>
                </c:pt>
                <c:pt idx="1684">
                  <c:v>1800</c:v>
                </c:pt>
                <c:pt idx="1685">
                  <c:v>1800</c:v>
                </c:pt>
                <c:pt idx="1686">
                  <c:v>1800</c:v>
                </c:pt>
                <c:pt idx="1687">
                  <c:v>1800</c:v>
                </c:pt>
                <c:pt idx="1688">
                  <c:v>1800</c:v>
                </c:pt>
                <c:pt idx="1689">
                  <c:v>1800</c:v>
                </c:pt>
                <c:pt idx="1690">
                  <c:v>1800</c:v>
                </c:pt>
                <c:pt idx="1691">
                  <c:v>1800</c:v>
                </c:pt>
                <c:pt idx="1692">
                  <c:v>1800</c:v>
                </c:pt>
                <c:pt idx="1693">
                  <c:v>1800</c:v>
                </c:pt>
                <c:pt idx="1694">
                  <c:v>1800</c:v>
                </c:pt>
                <c:pt idx="1695">
                  <c:v>1800</c:v>
                </c:pt>
                <c:pt idx="1696">
                  <c:v>1800</c:v>
                </c:pt>
                <c:pt idx="1697">
                  <c:v>1800</c:v>
                </c:pt>
                <c:pt idx="1698">
                  <c:v>1800</c:v>
                </c:pt>
                <c:pt idx="1699">
                  <c:v>1800</c:v>
                </c:pt>
                <c:pt idx="1700">
                  <c:v>1800</c:v>
                </c:pt>
                <c:pt idx="1701">
                  <c:v>1800</c:v>
                </c:pt>
                <c:pt idx="1702">
                  <c:v>1800</c:v>
                </c:pt>
                <c:pt idx="1703">
                  <c:v>1800</c:v>
                </c:pt>
                <c:pt idx="1704">
                  <c:v>1800</c:v>
                </c:pt>
                <c:pt idx="1705">
                  <c:v>1800</c:v>
                </c:pt>
                <c:pt idx="1706">
                  <c:v>1800</c:v>
                </c:pt>
                <c:pt idx="1707">
                  <c:v>1800</c:v>
                </c:pt>
                <c:pt idx="1708">
                  <c:v>1800</c:v>
                </c:pt>
                <c:pt idx="1709">
                  <c:v>1800</c:v>
                </c:pt>
                <c:pt idx="1710">
                  <c:v>1800</c:v>
                </c:pt>
                <c:pt idx="1711">
                  <c:v>1800</c:v>
                </c:pt>
                <c:pt idx="1712">
                  <c:v>1800</c:v>
                </c:pt>
                <c:pt idx="1713">
                  <c:v>1800</c:v>
                </c:pt>
                <c:pt idx="1714">
                  <c:v>1800</c:v>
                </c:pt>
                <c:pt idx="1715">
                  <c:v>1800</c:v>
                </c:pt>
                <c:pt idx="1716">
                  <c:v>1800</c:v>
                </c:pt>
                <c:pt idx="1717">
                  <c:v>1800</c:v>
                </c:pt>
                <c:pt idx="1718">
                  <c:v>1800</c:v>
                </c:pt>
                <c:pt idx="1719">
                  <c:v>1800</c:v>
                </c:pt>
                <c:pt idx="1720">
                  <c:v>1800</c:v>
                </c:pt>
                <c:pt idx="1721">
                  <c:v>1800</c:v>
                </c:pt>
                <c:pt idx="1722">
                  <c:v>1800</c:v>
                </c:pt>
                <c:pt idx="1723">
                  <c:v>1800</c:v>
                </c:pt>
                <c:pt idx="1724">
                  <c:v>1800</c:v>
                </c:pt>
                <c:pt idx="1725">
                  <c:v>1800</c:v>
                </c:pt>
                <c:pt idx="1726">
                  <c:v>1800</c:v>
                </c:pt>
                <c:pt idx="1727">
                  <c:v>1800</c:v>
                </c:pt>
                <c:pt idx="1728">
                  <c:v>1800</c:v>
                </c:pt>
                <c:pt idx="1729">
                  <c:v>1800</c:v>
                </c:pt>
                <c:pt idx="1730">
                  <c:v>1800</c:v>
                </c:pt>
                <c:pt idx="1731">
                  <c:v>1800</c:v>
                </c:pt>
                <c:pt idx="1732">
                  <c:v>1800</c:v>
                </c:pt>
                <c:pt idx="1733">
                  <c:v>1800</c:v>
                </c:pt>
                <c:pt idx="1734">
                  <c:v>1800</c:v>
                </c:pt>
                <c:pt idx="1735">
                  <c:v>1800</c:v>
                </c:pt>
                <c:pt idx="1736">
                  <c:v>1800</c:v>
                </c:pt>
                <c:pt idx="1737">
                  <c:v>1800</c:v>
                </c:pt>
                <c:pt idx="1738">
                  <c:v>1800</c:v>
                </c:pt>
                <c:pt idx="1739">
                  <c:v>1800</c:v>
                </c:pt>
                <c:pt idx="1740">
                  <c:v>1800</c:v>
                </c:pt>
                <c:pt idx="1741">
                  <c:v>1800</c:v>
                </c:pt>
                <c:pt idx="1742">
                  <c:v>1800</c:v>
                </c:pt>
                <c:pt idx="1743">
                  <c:v>1800</c:v>
                </c:pt>
                <c:pt idx="1744">
                  <c:v>1800</c:v>
                </c:pt>
                <c:pt idx="1745">
                  <c:v>1800</c:v>
                </c:pt>
                <c:pt idx="1746">
                  <c:v>1800</c:v>
                </c:pt>
                <c:pt idx="1747">
                  <c:v>1800</c:v>
                </c:pt>
                <c:pt idx="1748">
                  <c:v>1800</c:v>
                </c:pt>
                <c:pt idx="1749">
                  <c:v>1800</c:v>
                </c:pt>
                <c:pt idx="1750">
                  <c:v>1800</c:v>
                </c:pt>
                <c:pt idx="1751">
                  <c:v>1800</c:v>
                </c:pt>
                <c:pt idx="1752">
                  <c:v>1800</c:v>
                </c:pt>
                <c:pt idx="1753">
                  <c:v>1800</c:v>
                </c:pt>
                <c:pt idx="1754">
                  <c:v>1800</c:v>
                </c:pt>
                <c:pt idx="1755">
                  <c:v>1800</c:v>
                </c:pt>
                <c:pt idx="1756">
                  <c:v>1800</c:v>
                </c:pt>
                <c:pt idx="1757">
                  <c:v>1800</c:v>
                </c:pt>
                <c:pt idx="1758">
                  <c:v>1800</c:v>
                </c:pt>
                <c:pt idx="1759">
                  <c:v>1800</c:v>
                </c:pt>
                <c:pt idx="1760">
                  <c:v>1800</c:v>
                </c:pt>
                <c:pt idx="1761">
                  <c:v>1800</c:v>
                </c:pt>
                <c:pt idx="1762">
                  <c:v>1800</c:v>
                </c:pt>
                <c:pt idx="1763">
                  <c:v>1800</c:v>
                </c:pt>
                <c:pt idx="1764">
                  <c:v>1800</c:v>
                </c:pt>
                <c:pt idx="1765">
                  <c:v>1800</c:v>
                </c:pt>
                <c:pt idx="1766">
                  <c:v>1800</c:v>
                </c:pt>
                <c:pt idx="1767">
                  <c:v>1800</c:v>
                </c:pt>
                <c:pt idx="1768">
                  <c:v>1800</c:v>
                </c:pt>
                <c:pt idx="1769">
                  <c:v>1800</c:v>
                </c:pt>
                <c:pt idx="1770">
                  <c:v>1800</c:v>
                </c:pt>
                <c:pt idx="1771">
                  <c:v>1800</c:v>
                </c:pt>
                <c:pt idx="1772">
                  <c:v>1800</c:v>
                </c:pt>
                <c:pt idx="1773">
                  <c:v>1800</c:v>
                </c:pt>
                <c:pt idx="1774">
                  <c:v>1800</c:v>
                </c:pt>
                <c:pt idx="1775">
                  <c:v>1800</c:v>
                </c:pt>
                <c:pt idx="1776">
                  <c:v>1999.9969482885699</c:v>
                </c:pt>
                <c:pt idx="1777">
                  <c:v>2000</c:v>
                </c:pt>
                <c:pt idx="1778">
                  <c:v>2000</c:v>
                </c:pt>
                <c:pt idx="1779">
                  <c:v>2000</c:v>
                </c:pt>
                <c:pt idx="1780">
                  <c:v>2000</c:v>
                </c:pt>
                <c:pt idx="1781">
                  <c:v>2000</c:v>
                </c:pt>
                <c:pt idx="1782">
                  <c:v>2000</c:v>
                </c:pt>
                <c:pt idx="1783">
                  <c:v>2000</c:v>
                </c:pt>
                <c:pt idx="1784">
                  <c:v>2000</c:v>
                </c:pt>
                <c:pt idx="1785">
                  <c:v>2000</c:v>
                </c:pt>
                <c:pt idx="1786">
                  <c:v>2000</c:v>
                </c:pt>
                <c:pt idx="1787">
                  <c:v>2000</c:v>
                </c:pt>
                <c:pt idx="1788">
                  <c:v>2000</c:v>
                </c:pt>
                <c:pt idx="1789">
                  <c:v>2000</c:v>
                </c:pt>
                <c:pt idx="1790">
                  <c:v>2000</c:v>
                </c:pt>
                <c:pt idx="1791">
                  <c:v>2000</c:v>
                </c:pt>
                <c:pt idx="1792">
                  <c:v>2000</c:v>
                </c:pt>
                <c:pt idx="1793">
                  <c:v>2000</c:v>
                </c:pt>
                <c:pt idx="1794">
                  <c:v>2000</c:v>
                </c:pt>
                <c:pt idx="1795">
                  <c:v>2000</c:v>
                </c:pt>
                <c:pt idx="1796">
                  <c:v>2000</c:v>
                </c:pt>
                <c:pt idx="1797">
                  <c:v>2000</c:v>
                </c:pt>
                <c:pt idx="1798">
                  <c:v>2000</c:v>
                </c:pt>
                <c:pt idx="1799">
                  <c:v>2000</c:v>
                </c:pt>
                <c:pt idx="1800">
                  <c:v>2000</c:v>
                </c:pt>
                <c:pt idx="1801">
                  <c:v>2000</c:v>
                </c:pt>
                <c:pt idx="1802">
                  <c:v>2000</c:v>
                </c:pt>
                <c:pt idx="1803">
                  <c:v>2000</c:v>
                </c:pt>
                <c:pt idx="1804">
                  <c:v>2000</c:v>
                </c:pt>
                <c:pt idx="1805">
                  <c:v>2000</c:v>
                </c:pt>
                <c:pt idx="1806">
                  <c:v>2000</c:v>
                </c:pt>
                <c:pt idx="1807">
                  <c:v>2000</c:v>
                </c:pt>
                <c:pt idx="1808">
                  <c:v>2000</c:v>
                </c:pt>
                <c:pt idx="1809">
                  <c:v>2000</c:v>
                </c:pt>
                <c:pt idx="1810">
                  <c:v>2000</c:v>
                </c:pt>
                <c:pt idx="1811">
                  <c:v>2000</c:v>
                </c:pt>
                <c:pt idx="1812">
                  <c:v>2000</c:v>
                </c:pt>
                <c:pt idx="1813">
                  <c:v>2000</c:v>
                </c:pt>
                <c:pt idx="1814">
                  <c:v>2000</c:v>
                </c:pt>
                <c:pt idx="1815">
                  <c:v>2000</c:v>
                </c:pt>
                <c:pt idx="1816">
                  <c:v>2000</c:v>
                </c:pt>
                <c:pt idx="1817">
                  <c:v>2000</c:v>
                </c:pt>
                <c:pt idx="1818">
                  <c:v>2000</c:v>
                </c:pt>
                <c:pt idx="1819">
                  <c:v>2000</c:v>
                </c:pt>
                <c:pt idx="1820">
                  <c:v>2000</c:v>
                </c:pt>
                <c:pt idx="1821">
                  <c:v>2000</c:v>
                </c:pt>
                <c:pt idx="1822">
                  <c:v>2000</c:v>
                </c:pt>
                <c:pt idx="1823">
                  <c:v>2000</c:v>
                </c:pt>
                <c:pt idx="1824">
                  <c:v>2000</c:v>
                </c:pt>
                <c:pt idx="1825">
                  <c:v>2000</c:v>
                </c:pt>
                <c:pt idx="1826">
                  <c:v>2000</c:v>
                </c:pt>
                <c:pt idx="1827">
                  <c:v>2000</c:v>
                </c:pt>
                <c:pt idx="1828">
                  <c:v>2000</c:v>
                </c:pt>
                <c:pt idx="1829">
                  <c:v>2000</c:v>
                </c:pt>
                <c:pt idx="1830">
                  <c:v>2000</c:v>
                </c:pt>
                <c:pt idx="1831">
                  <c:v>2000</c:v>
                </c:pt>
                <c:pt idx="1832">
                  <c:v>2000</c:v>
                </c:pt>
                <c:pt idx="1833">
                  <c:v>2000</c:v>
                </c:pt>
                <c:pt idx="1834">
                  <c:v>2000</c:v>
                </c:pt>
                <c:pt idx="1835">
                  <c:v>2000</c:v>
                </c:pt>
                <c:pt idx="1836">
                  <c:v>699.00992591209797</c:v>
                </c:pt>
                <c:pt idx="1837">
                  <c:v>699</c:v>
                </c:pt>
                <c:pt idx="1838">
                  <c:v>699</c:v>
                </c:pt>
                <c:pt idx="1839">
                  <c:v>699</c:v>
                </c:pt>
                <c:pt idx="1840">
                  <c:v>699</c:v>
                </c:pt>
                <c:pt idx="1841">
                  <c:v>699</c:v>
                </c:pt>
                <c:pt idx="1842">
                  <c:v>699</c:v>
                </c:pt>
                <c:pt idx="1843">
                  <c:v>699</c:v>
                </c:pt>
                <c:pt idx="1844">
                  <c:v>699</c:v>
                </c:pt>
                <c:pt idx="1845">
                  <c:v>699</c:v>
                </c:pt>
                <c:pt idx="1846">
                  <c:v>699</c:v>
                </c:pt>
                <c:pt idx="1847">
                  <c:v>699</c:v>
                </c:pt>
                <c:pt idx="1848">
                  <c:v>699</c:v>
                </c:pt>
                <c:pt idx="1849">
                  <c:v>699</c:v>
                </c:pt>
                <c:pt idx="1850">
                  <c:v>699</c:v>
                </c:pt>
                <c:pt idx="1851">
                  <c:v>699</c:v>
                </c:pt>
                <c:pt idx="1852">
                  <c:v>699</c:v>
                </c:pt>
                <c:pt idx="1853">
                  <c:v>699</c:v>
                </c:pt>
                <c:pt idx="1854">
                  <c:v>699</c:v>
                </c:pt>
                <c:pt idx="1855">
                  <c:v>699</c:v>
                </c:pt>
                <c:pt idx="1856">
                  <c:v>699</c:v>
                </c:pt>
                <c:pt idx="1857">
                  <c:v>699</c:v>
                </c:pt>
                <c:pt idx="1858">
                  <c:v>699</c:v>
                </c:pt>
                <c:pt idx="1859">
                  <c:v>699</c:v>
                </c:pt>
                <c:pt idx="1860">
                  <c:v>699</c:v>
                </c:pt>
                <c:pt idx="1861">
                  <c:v>699</c:v>
                </c:pt>
                <c:pt idx="1862">
                  <c:v>699</c:v>
                </c:pt>
                <c:pt idx="1863">
                  <c:v>699</c:v>
                </c:pt>
                <c:pt idx="1864">
                  <c:v>699</c:v>
                </c:pt>
                <c:pt idx="1865">
                  <c:v>699</c:v>
                </c:pt>
                <c:pt idx="1866">
                  <c:v>699</c:v>
                </c:pt>
                <c:pt idx="1867">
                  <c:v>699</c:v>
                </c:pt>
                <c:pt idx="1868">
                  <c:v>699</c:v>
                </c:pt>
                <c:pt idx="1869">
                  <c:v>699</c:v>
                </c:pt>
                <c:pt idx="1870">
                  <c:v>699</c:v>
                </c:pt>
                <c:pt idx="1871">
                  <c:v>699</c:v>
                </c:pt>
                <c:pt idx="1872">
                  <c:v>699</c:v>
                </c:pt>
                <c:pt idx="1873">
                  <c:v>699</c:v>
                </c:pt>
                <c:pt idx="1874">
                  <c:v>699</c:v>
                </c:pt>
                <c:pt idx="1875">
                  <c:v>699</c:v>
                </c:pt>
                <c:pt idx="1876">
                  <c:v>699</c:v>
                </c:pt>
                <c:pt idx="1877">
                  <c:v>699</c:v>
                </c:pt>
                <c:pt idx="1878">
                  <c:v>699</c:v>
                </c:pt>
                <c:pt idx="1879">
                  <c:v>699</c:v>
                </c:pt>
                <c:pt idx="1880">
                  <c:v>699</c:v>
                </c:pt>
                <c:pt idx="1881">
                  <c:v>699</c:v>
                </c:pt>
                <c:pt idx="1882">
                  <c:v>699</c:v>
                </c:pt>
                <c:pt idx="1883">
                  <c:v>699</c:v>
                </c:pt>
                <c:pt idx="1884">
                  <c:v>699</c:v>
                </c:pt>
                <c:pt idx="1885">
                  <c:v>699</c:v>
                </c:pt>
                <c:pt idx="1886">
                  <c:v>699</c:v>
                </c:pt>
                <c:pt idx="1887">
                  <c:v>699</c:v>
                </c:pt>
                <c:pt idx="1888">
                  <c:v>699</c:v>
                </c:pt>
                <c:pt idx="1889">
                  <c:v>699</c:v>
                </c:pt>
                <c:pt idx="1890">
                  <c:v>699</c:v>
                </c:pt>
                <c:pt idx="1891">
                  <c:v>699</c:v>
                </c:pt>
                <c:pt idx="1892">
                  <c:v>699</c:v>
                </c:pt>
                <c:pt idx="1893">
                  <c:v>699</c:v>
                </c:pt>
                <c:pt idx="1894">
                  <c:v>699</c:v>
                </c:pt>
                <c:pt idx="1895">
                  <c:v>600.00075530384595</c:v>
                </c:pt>
                <c:pt idx="1896">
                  <c:v>600</c:v>
                </c:pt>
                <c:pt idx="1897">
                  <c:v>600</c:v>
                </c:pt>
                <c:pt idx="1898">
                  <c:v>600</c:v>
                </c:pt>
                <c:pt idx="1899">
                  <c:v>600</c:v>
                </c:pt>
                <c:pt idx="1900">
                  <c:v>600</c:v>
                </c:pt>
                <c:pt idx="1901">
                  <c:v>600</c:v>
                </c:pt>
                <c:pt idx="1902">
                  <c:v>600</c:v>
                </c:pt>
                <c:pt idx="1903">
                  <c:v>600</c:v>
                </c:pt>
                <c:pt idx="1904">
                  <c:v>600</c:v>
                </c:pt>
                <c:pt idx="1905">
                  <c:v>600</c:v>
                </c:pt>
                <c:pt idx="1906">
                  <c:v>600</c:v>
                </c:pt>
                <c:pt idx="1907">
                  <c:v>600</c:v>
                </c:pt>
                <c:pt idx="1908">
                  <c:v>600</c:v>
                </c:pt>
                <c:pt idx="1909">
                  <c:v>600</c:v>
                </c:pt>
                <c:pt idx="1910">
                  <c:v>600</c:v>
                </c:pt>
                <c:pt idx="1911">
                  <c:v>600</c:v>
                </c:pt>
                <c:pt idx="1912">
                  <c:v>600</c:v>
                </c:pt>
                <c:pt idx="1913">
                  <c:v>600</c:v>
                </c:pt>
                <c:pt idx="1914">
                  <c:v>600</c:v>
                </c:pt>
                <c:pt idx="1915">
                  <c:v>600</c:v>
                </c:pt>
                <c:pt idx="1916">
                  <c:v>600</c:v>
                </c:pt>
                <c:pt idx="1917">
                  <c:v>600</c:v>
                </c:pt>
                <c:pt idx="1918">
                  <c:v>600</c:v>
                </c:pt>
                <c:pt idx="1919">
                  <c:v>600</c:v>
                </c:pt>
                <c:pt idx="1920">
                  <c:v>600</c:v>
                </c:pt>
                <c:pt idx="1921">
                  <c:v>600</c:v>
                </c:pt>
                <c:pt idx="1922">
                  <c:v>600</c:v>
                </c:pt>
                <c:pt idx="1923">
                  <c:v>600</c:v>
                </c:pt>
                <c:pt idx="1924">
                  <c:v>600</c:v>
                </c:pt>
                <c:pt idx="1925">
                  <c:v>600</c:v>
                </c:pt>
                <c:pt idx="1926">
                  <c:v>600</c:v>
                </c:pt>
                <c:pt idx="1927">
                  <c:v>600</c:v>
                </c:pt>
                <c:pt idx="1928">
                  <c:v>600</c:v>
                </c:pt>
                <c:pt idx="1929">
                  <c:v>600</c:v>
                </c:pt>
                <c:pt idx="1930">
                  <c:v>600</c:v>
                </c:pt>
                <c:pt idx="1931">
                  <c:v>600</c:v>
                </c:pt>
                <c:pt idx="1932">
                  <c:v>600</c:v>
                </c:pt>
                <c:pt idx="1933">
                  <c:v>600</c:v>
                </c:pt>
                <c:pt idx="1934">
                  <c:v>600</c:v>
                </c:pt>
                <c:pt idx="1935">
                  <c:v>600</c:v>
                </c:pt>
                <c:pt idx="1936">
                  <c:v>600</c:v>
                </c:pt>
                <c:pt idx="1937">
                  <c:v>600</c:v>
                </c:pt>
                <c:pt idx="1938">
                  <c:v>600</c:v>
                </c:pt>
                <c:pt idx="1939">
                  <c:v>600</c:v>
                </c:pt>
                <c:pt idx="1940">
                  <c:v>600</c:v>
                </c:pt>
                <c:pt idx="1941">
                  <c:v>600</c:v>
                </c:pt>
                <c:pt idx="1942">
                  <c:v>600</c:v>
                </c:pt>
                <c:pt idx="1943">
                  <c:v>600</c:v>
                </c:pt>
                <c:pt idx="1944">
                  <c:v>600</c:v>
                </c:pt>
                <c:pt idx="1945">
                  <c:v>600</c:v>
                </c:pt>
                <c:pt idx="1946">
                  <c:v>600</c:v>
                </c:pt>
                <c:pt idx="1947">
                  <c:v>600</c:v>
                </c:pt>
                <c:pt idx="1948">
                  <c:v>600</c:v>
                </c:pt>
                <c:pt idx="1949">
                  <c:v>600</c:v>
                </c:pt>
                <c:pt idx="1950">
                  <c:v>600</c:v>
                </c:pt>
                <c:pt idx="1951">
                  <c:v>600</c:v>
                </c:pt>
                <c:pt idx="1952">
                  <c:v>600</c:v>
                </c:pt>
                <c:pt idx="1953">
                  <c:v>600</c:v>
                </c:pt>
                <c:pt idx="1954">
                  <c:v>600</c:v>
                </c:pt>
                <c:pt idx="1955">
                  <c:v>600</c:v>
                </c:pt>
                <c:pt idx="1956">
                  <c:v>500.00152586735601</c:v>
                </c:pt>
                <c:pt idx="1957">
                  <c:v>500</c:v>
                </c:pt>
                <c:pt idx="1958">
                  <c:v>500</c:v>
                </c:pt>
                <c:pt idx="1959">
                  <c:v>500</c:v>
                </c:pt>
                <c:pt idx="1960">
                  <c:v>500</c:v>
                </c:pt>
                <c:pt idx="1961">
                  <c:v>500</c:v>
                </c:pt>
                <c:pt idx="1962">
                  <c:v>500</c:v>
                </c:pt>
                <c:pt idx="1963">
                  <c:v>500</c:v>
                </c:pt>
                <c:pt idx="1964">
                  <c:v>500</c:v>
                </c:pt>
                <c:pt idx="1965">
                  <c:v>500</c:v>
                </c:pt>
                <c:pt idx="1966">
                  <c:v>500</c:v>
                </c:pt>
                <c:pt idx="1967">
                  <c:v>500</c:v>
                </c:pt>
                <c:pt idx="1968">
                  <c:v>500</c:v>
                </c:pt>
                <c:pt idx="1969">
                  <c:v>500</c:v>
                </c:pt>
                <c:pt idx="1970">
                  <c:v>500</c:v>
                </c:pt>
                <c:pt idx="1971">
                  <c:v>500</c:v>
                </c:pt>
                <c:pt idx="1972">
                  <c:v>500</c:v>
                </c:pt>
                <c:pt idx="1973">
                  <c:v>500</c:v>
                </c:pt>
                <c:pt idx="1974">
                  <c:v>500</c:v>
                </c:pt>
                <c:pt idx="1975">
                  <c:v>500</c:v>
                </c:pt>
                <c:pt idx="1976">
                  <c:v>500</c:v>
                </c:pt>
                <c:pt idx="1977">
                  <c:v>500</c:v>
                </c:pt>
                <c:pt idx="1978">
                  <c:v>500</c:v>
                </c:pt>
                <c:pt idx="1979">
                  <c:v>500</c:v>
                </c:pt>
                <c:pt idx="1980">
                  <c:v>500</c:v>
                </c:pt>
                <c:pt idx="1981">
                  <c:v>500</c:v>
                </c:pt>
                <c:pt idx="1982">
                  <c:v>500</c:v>
                </c:pt>
                <c:pt idx="1983">
                  <c:v>500</c:v>
                </c:pt>
                <c:pt idx="1984">
                  <c:v>500</c:v>
                </c:pt>
                <c:pt idx="1985">
                  <c:v>500</c:v>
                </c:pt>
                <c:pt idx="1986">
                  <c:v>500</c:v>
                </c:pt>
                <c:pt idx="1987">
                  <c:v>500</c:v>
                </c:pt>
                <c:pt idx="1988">
                  <c:v>500</c:v>
                </c:pt>
                <c:pt idx="1989">
                  <c:v>500</c:v>
                </c:pt>
                <c:pt idx="1990">
                  <c:v>500</c:v>
                </c:pt>
                <c:pt idx="1991">
                  <c:v>500</c:v>
                </c:pt>
                <c:pt idx="1992">
                  <c:v>500</c:v>
                </c:pt>
                <c:pt idx="1993">
                  <c:v>500</c:v>
                </c:pt>
                <c:pt idx="1994">
                  <c:v>500</c:v>
                </c:pt>
                <c:pt idx="1995">
                  <c:v>500</c:v>
                </c:pt>
                <c:pt idx="1996">
                  <c:v>500</c:v>
                </c:pt>
                <c:pt idx="1997">
                  <c:v>500</c:v>
                </c:pt>
                <c:pt idx="1998">
                  <c:v>500</c:v>
                </c:pt>
                <c:pt idx="1999">
                  <c:v>500</c:v>
                </c:pt>
                <c:pt idx="2000">
                  <c:v>500</c:v>
                </c:pt>
                <c:pt idx="2001">
                  <c:v>500</c:v>
                </c:pt>
                <c:pt idx="2002">
                  <c:v>500</c:v>
                </c:pt>
                <c:pt idx="2003">
                  <c:v>500</c:v>
                </c:pt>
                <c:pt idx="2004">
                  <c:v>500</c:v>
                </c:pt>
                <c:pt idx="2005">
                  <c:v>500</c:v>
                </c:pt>
                <c:pt idx="2006">
                  <c:v>500</c:v>
                </c:pt>
                <c:pt idx="2007">
                  <c:v>500</c:v>
                </c:pt>
                <c:pt idx="2008">
                  <c:v>500</c:v>
                </c:pt>
                <c:pt idx="2009">
                  <c:v>500</c:v>
                </c:pt>
                <c:pt idx="2010">
                  <c:v>500</c:v>
                </c:pt>
                <c:pt idx="2011">
                  <c:v>500</c:v>
                </c:pt>
                <c:pt idx="2012">
                  <c:v>500</c:v>
                </c:pt>
                <c:pt idx="2013">
                  <c:v>500</c:v>
                </c:pt>
                <c:pt idx="2014">
                  <c:v>500</c:v>
                </c:pt>
                <c:pt idx="2015">
                  <c:v>500</c:v>
                </c:pt>
                <c:pt idx="2016">
                  <c:v>599.99923706682205</c:v>
                </c:pt>
                <c:pt idx="2017">
                  <c:v>600</c:v>
                </c:pt>
                <c:pt idx="2018">
                  <c:v>600</c:v>
                </c:pt>
                <c:pt idx="2019">
                  <c:v>600</c:v>
                </c:pt>
                <c:pt idx="2020">
                  <c:v>600</c:v>
                </c:pt>
                <c:pt idx="2021">
                  <c:v>600</c:v>
                </c:pt>
                <c:pt idx="2022">
                  <c:v>600</c:v>
                </c:pt>
                <c:pt idx="2023">
                  <c:v>600</c:v>
                </c:pt>
                <c:pt idx="2024">
                  <c:v>600</c:v>
                </c:pt>
                <c:pt idx="2025">
                  <c:v>600</c:v>
                </c:pt>
                <c:pt idx="2026">
                  <c:v>600</c:v>
                </c:pt>
                <c:pt idx="2027">
                  <c:v>600</c:v>
                </c:pt>
                <c:pt idx="2028">
                  <c:v>600</c:v>
                </c:pt>
                <c:pt idx="2029">
                  <c:v>600</c:v>
                </c:pt>
                <c:pt idx="2030">
                  <c:v>600</c:v>
                </c:pt>
                <c:pt idx="2031">
                  <c:v>600</c:v>
                </c:pt>
                <c:pt idx="2032">
                  <c:v>600</c:v>
                </c:pt>
                <c:pt idx="2033">
                  <c:v>600</c:v>
                </c:pt>
                <c:pt idx="2034">
                  <c:v>600</c:v>
                </c:pt>
                <c:pt idx="2035">
                  <c:v>600</c:v>
                </c:pt>
                <c:pt idx="2036">
                  <c:v>600</c:v>
                </c:pt>
                <c:pt idx="2037">
                  <c:v>600</c:v>
                </c:pt>
                <c:pt idx="2038">
                  <c:v>600</c:v>
                </c:pt>
                <c:pt idx="2039">
                  <c:v>600</c:v>
                </c:pt>
                <c:pt idx="2040">
                  <c:v>600</c:v>
                </c:pt>
                <c:pt idx="2041">
                  <c:v>600</c:v>
                </c:pt>
                <c:pt idx="2042">
                  <c:v>600</c:v>
                </c:pt>
                <c:pt idx="2043">
                  <c:v>600</c:v>
                </c:pt>
                <c:pt idx="2044">
                  <c:v>600</c:v>
                </c:pt>
                <c:pt idx="2045">
                  <c:v>600</c:v>
                </c:pt>
                <c:pt idx="2046">
                  <c:v>600</c:v>
                </c:pt>
                <c:pt idx="2047">
                  <c:v>600</c:v>
                </c:pt>
                <c:pt idx="2048">
                  <c:v>600</c:v>
                </c:pt>
                <c:pt idx="2049">
                  <c:v>600</c:v>
                </c:pt>
                <c:pt idx="2050">
                  <c:v>600</c:v>
                </c:pt>
                <c:pt idx="2051">
                  <c:v>600</c:v>
                </c:pt>
                <c:pt idx="2052">
                  <c:v>600</c:v>
                </c:pt>
                <c:pt idx="2053">
                  <c:v>600</c:v>
                </c:pt>
                <c:pt idx="2054">
                  <c:v>600</c:v>
                </c:pt>
                <c:pt idx="2055">
                  <c:v>600</c:v>
                </c:pt>
                <c:pt idx="2056">
                  <c:v>600</c:v>
                </c:pt>
                <c:pt idx="2057">
                  <c:v>600</c:v>
                </c:pt>
                <c:pt idx="2058">
                  <c:v>600</c:v>
                </c:pt>
                <c:pt idx="2059">
                  <c:v>600</c:v>
                </c:pt>
                <c:pt idx="2060">
                  <c:v>600</c:v>
                </c:pt>
                <c:pt idx="2061">
                  <c:v>600</c:v>
                </c:pt>
                <c:pt idx="2062">
                  <c:v>600</c:v>
                </c:pt>
                <c:pt idx="2063">
                  <c:v>600</c:v>
                </c:pt>
                <c:pt idx="2064">
                  <c:v>600</c:v>
                </c:pt>
                <c:pt idx="2065">
                  <c:v>600</c:v>
                </c:pt>
                <c:pt idx="2066">
                  <c:v>600</c:v>
                </c:pt>
                <c:pt idx="2067">
                  <c:v>600</c:v>
                </c:pt>
                <c:pt idx="2068">
                  <c:v>600</c:v>
                </c:pt>
                <c:pt idx="2069">
                  <c:v>600</c:v>
                </c:pt>
                <c:pt idx="2070">
                  <c:v>600</c:v>
                </c:pt>
                <c:pt idx="2071">
                  <c:v>600</c:v>
                </c:pt>
                <c:pt idx="2072">
                  <c:v>600</c:v>
                </c:pt>
                <c:pt idx="2073">
                  <c:v>600</c:v>
                </c:pt>
                <c:pt idx="2074">
                  <c:v>600</c:v>
                </c:pt>
                <c:pt idx="2075">
                  <c:v>600</c:v>
                </c:pt>
                <c:pt idx="2076">
                  <c:v>999.99694826728899</c:v>
                </c:pt>
                <c:pt idx="2077">
                  <c:v>1000</c:v>
                </c:pt>
                <c:pt idx="2078">
                  <c:v>1000</c:v>
                </c:pt>
                <c:pt idx="2079">
                  <c:v>1000</c:v>
                </c:pt>
                <c:pt idx="2080">
                  <c:v>1000</c:v>
                </c:pt>
                <c:pt idx="2081">
                  <c:v>1000</c:v>
                </c:pt>
                <c:pt idx="2082">
                  <c:v>1000</c:v>
                </c:pt>
                <c:pt idx="2083">
                  <c:v>1000</c:v>
                </c:pt>
                <c:pt idx="2084">
                  <c:v>1000</c:v>
                </c:pt>
                <c:pt idx="2085">
                  <c:v>1000</c:v>
                </c:pt>
                <c:pt idx="2086">
                  <c:v>1000</c:v>
                </c:pt>
                <c:pt idx="2087">
                  <c:v>1000</c:v>
                </c:pt>
                <c:pt idx="2088">
                  <c:v>1000</c:v>
                </c:pt>
                <c:pt idx="2089">
                  <c:v>1000</c:v>
                </c:pt>
                <c:pt idx="2090">
                  <c:v>1000</c:v>
                </c:pt>
                <c:pt idx="2091">
                  <c:v>1000</c:v>
                </c:pt>
                <c:pt idx="2092">
                  <c:v>1000</c:v>
                </c:pt>
                <c:pt idx="2093">
                  <c:v>1000</c:v>
                </c:pt>
                <c:pt idx="2094">
                  <c:v>1000</c:v>
                </c:pt>
                <c:pt idx="2095">
                  <c:v>1000</c:v>
                </c:pt>
                <c:pt idx="2096">
                  <c:v>1000</c:v>
                </c:pt>
                <c:pt idx="2097">
                  <c:v>1000</c:v>
                </c:pt>
                <c:pt idx="2098">
                  <c:v>1000</c:v>
                </c:pt>
                <c:pt idx="2099">
                  <c:v>1000</c:v>
                </c:pt>
                <c:pt idx="2100">
                  <c:v>1000</c:v>
                </c:pt>
                <c:pt idx="2101">
                  <c:v>1000</c:v>
                </c:pt>
                <c:pt idx="2102">
                  <c:v>1000</c:v>
                </c:pt>
                <c:pt idx="2103">
                  <c:v>1000</c:v>
                </c:pt>
                <c:pt idx="2104">
                  <c:v>1000</c:v>
                </c:pt>
                <c:pt idx="2105">
                  <c:v>1000</c:v>
                </c:pt>
                <c:pt idx="2106">
                  <c:v>1000</c:v>
                </c:pt>
                <c:pt idx="2107">
                  <c:v>1000</c:v>
                </c:pt>
                <c:pt idx="2108">
                  <c:v>1000</c:v>
                </c:pt>
                <c:pt idx="2109">
                  <c:v>1000</c:v>
                </c:pt>
                <c:pt idx="2110">
                  <c:v>1000</c:v>
                </c:pt>
                <c:pt idx="2111">
                  <c:v>1000</c:v>
                </c:pt>
                <c:pt idx="2112">
                  <c:v>1000</c:v>
                </c:pt>
                <c:pt idx="2113">
                  <c:v>1000</c:v>
                </c:pt>
                <c:pt idx="2114">
                  <c:v>1000</c:v>
                </c:pt>
                <c:pt idx="2115">
                  <c:v>1000</c:v>
                </c:pt>
                <c:pt idx="2116">
                  <c:v>1000</c:v>
                </c:pt>
                <c:pt idx="2117">
                  <c:v>1000</c:v>
                </c:pt>
                <c:pt idx="2118">
                  <c:v>1000</c:v>
                </c:pt>
                <c:pt idx="2119">
                  <c:v>1000</c:v>
                </c:pt>
                <c:pt idx="2120">
                  <c:v>1000</c:v>
                </c:pt>
                <c:pt idx="2121">
                  <c:v>1000</c:v>
                </c:pt>
                <c:pt idx="2122">
                  <c:v>1000</c:v>
                </c:pt>
                <c:pt idx="2123">
                  <c:v>1000</c:v>
                </c:pt>
                <c:pt idx="2124">
                  <c:v>1000</c:v>
                </c:pt>
                <c:pt idx="2125">
                  <c:v>1000</c:v>
                </c:pt>
                <c:pt idx="2126">
                  <c:v>1000</c:v>
                </c:pt>
                <c:pt idx="2127">
                  <c:v>1000</c:v>
                </c:pt>
                <c:pt idx="2128">
                  <c:v>1000</c:v>
                </c:pt>
                <c:pt idx="2129">
                  <c:v>1000</c:v>
                </c:pt>
                <c:pt idx="2130">
                  <c:v>1000</c:v>
                </c:pt>
                <c:pt idx="2131">
                  <c:v>1000</c:v>
                </c:pt>
                <c:pt idx="2132">
                  <c:v>1000</c:v>
                </c:pt>
                <c:pt idx="2133">
                  <c:v>1000</c:v>
                </c:pt>
                <c:pt idx="2134">
                  <c:v>1000</c:v>
                </c:pt>
                <c:pt idx="2135">
                  <c:v>999.99847414528597</c:v>
                </c:pt>
                <c:pt idx="2136">
                  <c:v>800.00152585471403</c:v>
                </c:pt>
                <c:pt idx="2137">
                  <c:v>800</c:v>
                </c:pt>
                <c:pt idx="2138">
                  <c:v>800</c:v>
                </c:pt>
                <c:pt idx="2139">
                  <c:v>800</c:v>
                </c:pt>
                <c:pt idx="2140">
                  <c:v>800</c:v>
                </c:pt>
                <c:pt idx="2141">
                  <c:v>800</c:v>
                </c:pt>
                <c:pt idx="2142">
                  <c:v>800</c:v>
                </c:pt>
                <c:pt idx="2143">
                  <c:v>800</c:v>
                </c:pt>
                <c:pt idx="2144">
                  <c:v>800</c:v>
                </c:pt>
                <c:pt idx="2145">
                  <c:v>800</c:v>
                </c:pt>
                <c:pt idx="2146">
                  <c:v>800</c:v>
                </c:pt>
                <c:pt idx="2147">
                  <c:v>800</c:v>
                </c:pt>
                <c:pt idx="2148">
                  <c:v>800</c:v>
                </c:pt>
                <c:pt idx="2149">
                  <c:v>800</c:v>
                </c:pt>
                <c:pt idx="2150">
                  <c:v>800</c:v>
                </c:pt>
                <c:pt idx="2151">
                  <c:v>800</c:v>
                </c:pt>
                <c:pt idx="2152">
                  <c:v>800</c:v>
                </c:pt>
                <c:pt idx="2153">
                  <c:v>800</c:v>
                </c:pt>
                <c:pt idx="2154">
                  <c:v>800</c:v>
                </c:pt>
                <c:pt idx="2155">
                  <c:v>800</c:v>
                </c:pt>
                <c:pt idx="2156">
                  <c:v>800</c:v>
                </c:pt>
                <c:pt idx="2157">
                  <c:v>800</c:v>
                </c:pt>
                <c:pt idx="2158">
                  <c:v>800</c:v>
                </c:pt>
                <c:pt idx="2159">
                  <c:v>800</c:v>
                </c:pt>
                <c:pt idx="2160">
                  <c:v>800</c:v>
                </c:pt>
                <c:pt idx="2161">
                  <c:v>800</c:v>
                </c:pt>
                <c:pt idx="2162">
                  <c:v>800</c:v>
                </c:pt>
                <c:pt idx="2163">
                  <c:v>800</c:v>
                </c:pt>
                <c:pt idx="2164">
                  <c:v>800</c:v>
                </c:pt>
                <c:pt idx="2165">
                  <c:v>800</c:v>
                </c:pt>
                <c:pt idx="2166">
                  <c:v>800</c:v>
                </c:pt>
                <c:pt idx="2167">
                  <c:v>800</c:v>
                </c:pt>
                <c:pt idx="2168">
                  <c:v>800</c:v>
                </c:pt>
                <c:pt idx="2169">
                  <c:v>800</c:v>
                </c:pt>
                <c:pt idx="2170">
                  <c:v>800</c:v>
                </c:pt>
                <c:pt idx="2171">
                  <c:v>800</c:v>
                </c:pt>
                <c:pt idx="2172">
                  <c:v>800</c:v>
                </c:pt>
                <c:pt idx="2173">
                  <c:v>800</c:v>
                </c:pt>
                <c:pt idx="2174">
                  <c:v>800</c:v>
                </c:pt>
                <c:pt idx="2175">
                  <c:v>800</c:v>
                </c:pt>
                <c:pt idx="2176">
                  <c:v>800</c:v>
                </c:pt>
                <c:pt idx="2177">
                  <c:v>800</c:v>
                </c:pt>
                <c:pt idx="2178">
                  <c:v>800</c:v>
                </c:pt>
                <c:pt idx="2179">
                  <c:v>800</c:v>
                </c:pt>
                <c:pt idx="2180">
                  <c:v>800</c:v>
                </c:pt>
                <c:pt idx="2181">
                  <c:v>800</c:v>
                </c:pt>
                <c:pt idx="2182">
                  <c:v>800</c:v>
                </c:pt>
                <c:pt idx="2183">
                  <c:v>800</c:v>
                </c:pt>
                <c:pt idx="2184">
                  <c:v>800</c:v>
                </c:pt>
                <c:pt idx="2185">
                  <c:v>800</c:v>
                </c:pt>
                <c:pt idx="2186">
                  <c:v>800</c:v>
                </c:pt>
                <c:pt idx="2187">
                  <c:v>800</c:v>
                </c:pt>
                <c:pt idx="2188">
                  <c:v>800</c:v>
                </c:pt>
                <c:pt idx="2189">
                  <c:v>800</c:v>
                </c:pt>
                <c:pt idx="2190">
                  <c:v>800</c:v>
                </c:pt>
                <c:pt idx="2191">
                  <c:v>800</c:v>
                </c:pt>
                <c:pt idx="2192">
                  <c:v>800</c:v>
                </c:pt>
                <c:pt idx="2193">
                  <c:v>800</c:v>
                </c:pt>
                <c:pt idx="2194">
                  <c:v>800</c:v>
                </c:pt>
                <c:pt idx="2195">
                  <c:v>800</c:v>
                </c:pt>
                <c:pt idx="2196">
                  <c:v>1399</c:v>
                </c:pt>
                <c:pt idx="2197">
                  <c:v>1399</c:v>
                </c:pt>
                <c:pt idx="2198">
                  <c:v>1399</c:v>
                </c:pt>
                <c:pt idx="2199">
                  <c:v>1399</c:v>
                </c:pt>
                <c:pt idx="2200">
                  <c:v>1399</c:v>
                </c:pt>
                <c:pt idx="2201">
                  <c:v>1399</c:v>
                </c:pt>
                <c:pt idx="2202">
                  <c:v>1399</c:v>
                </c:pt>
                <c:pt idx="2203">
                  <c:v>1399</c:v>
                </c:pt>
                <c:pt idx="2204">
                  <c:v>1399</c:v>
                </c:pt>
                <c:pt idx="2205">
                  <c:v>1399</c:v>
                </c:pt>
                <c:pt idx="2206">
                  <c:v>1399</c:v>
                </c:pt>
                <c:pt idx="2207">
                  <c:v>1399</c:v>
                </c:pt>
                <c:pt idx="2208">
                  <c:v>1399</c:v>
                </c:pt>
                <c:pt idx="2209">
                  <c:v>1399</c:v>
                </c:pt>
                <c:pt idx="2210">
                  <c:v>1399</c:v>
                </c:pt>
                <c:pt idx="2211">
                  <c:v>1399</c:v>
                </c:pt>
                <c:pt idx="2212">
                  <c:v>1399</c:v>
                </c:pt>
                <c:pt idx="2213">
                  <c:v>1399</c:v>
                </c:pt>
                <c:pt idx="2214">
                  <c:v>1399</c:v>
                </c:pt>
                <c:pt idx="2215">
                  <c:v>1399</c:v>
                </c:pt>
                <c:pt idx="2216">
                  <c:v>1399</c:v>
                </c:pt>
                <c:pt idx="2217">
                  <c:v>1399</c:v>
                </c:pt>
                <c:pt idx="2218">
                  <c:v>1399</c:v>
                </c:pt>
                <c:pt idx="2219">
                  <c:v>1399</c:v>
                </c:pt>
                <c:pt idx="2220">
                  <c:v>1399</c:v>
                </c:pt>
                <c:pt idx="2221">
                  <c:v>1399</c:v>
                </c:pt>
                <c:pt idx="2222">
                  <c:v>1399</c:v>
                </c:pt>
                <c:pt idx="2223">
                  <c:v>1399</c:v>
                </c:pt>
                <c:pt idx="2224">
                  <c:v>1399</c:v>
                </c:pt>
                <c:pt idx="2225">
                  <c:v>1399</c:v>
                </c:pt>
                <c:pt idx="2226">
                  <c:v>1399</c:v>
                </c:pt>
                <c:pt idx="2227">
                  <c:v>1399</c:v>
                </c:pt>
                <c:pt idx="2228">
                  <c:v>1399</c:v>
                </c:pt>
                <c:pt idx="2229">
                  <c:v>1399</c:v>
                </c:pt>
                <c:pt idx="2230">
                  <c:v>1399</c:v>
                </c:pt>
                <c:pt idx="2231">
                  <c:v>1399</c:v>
                </c:pt>
                <c:pt idx="2232">
                  <c:v>1399</c:v>
                </c:pt>
                <c:pt idx="2233">
                  <c:v>1399</c:v>
                </c:pt>
                <c:pt idx="2234">
                  <c:v>1399</c:v>
                </c:pt>
                <c:pt idx="2235">
                  <c:v>1399</c:v>
                </c:pt>
                <c:pt idx="2236">
                  <c:v>1399</c:v>
                </c:pt>
                <c:pt idx="2237">
                  <c:v>1399</c:v>
                </c:pt>
                <c:pt idx="2238">
                  <c:v>1399</c:v>
                </c:pt>
                <c:pt idx="2239">
                  <c:v>1399</c:v>
                </c:pt>
                <c:pt idx="2240">
                  <c:v>1399</c:v>
                </c:pt>
                <c:pt idx="2241">
                  <c:v>1399</c:v>
                </c:pt>
                <c:pt idx="2242">
                  <c:v>1399</c:v>
                </c:pt>
                <c:pt idx="2243">
                  <c:v>1399</c:v>
                </c:pt>
                <c:pt idx="2244">
                  <c:v>1399</c:v>
                </c:pt>
                <c:pt idx="2245">
                  <c:v>1399</c:v>
                </c:pt>
                <c:pt idx="2246">
                  <c:v>1399</c:v>
                </c:pt>
                <c:pt idx="2247">
                  <c:v>1399</c:v>
                </c:pt>
                <c:pt idx="2248">
                  <c:v>1399</c:v>
                </c:pt>
                <c:pt idx="2249">
                  <c:v>1399</c:v>
                </c:pt>
                <c:pt idx="2250">
                  <c:v>1399</c:v>
                </c:pt>
                <c:pt idx="2251">
                  <c:v>1399</c:v>
                </c:pt>
                <c:pt idx="2252">
                  <c:v>1399</c:v>
                </c:pt>
                <c:pt idx="2253">
                  <c:v>1399</c:v>
                </c:pt>
                <c:pt idx="2254">
                  <c:v>1399</c:v>
                </c:pt>
                <c:pt idx="2255">
                  <c:v>1399</c:v>
                </c:pt>
                <c:pt idx="2256">
                  <c:v>1499.9992294374899</c:v>
                </c:pt>
                <c:pt idx="2257">
                  <c:v>1500</c:v>
                </c:pt>
                <c:pt idx="2258">
                  <c:v>1500</c:v>
                </c:pt>
                <c:pt idx="2259">
                  <c:v>1500</c:v>
                </c:pt>
                <c:pt idx="2260">
                  <c:v>1500</c:v>
                </c:pt>
                <c:pt idx="2261">
                  <c:v>1500</c:v>
                </c:pt>
                <c:pt idx="2262">
                  <c:v>1500</c:v>
                </c:pt>
                <c:pt idx="2263">
                  <c:v>1500</c:v>
                </c:pt>
                <c:pt idx="2264">
                  <c:v>1500</c:v>
                </c:pt>
                <c:pt idx="2265">
                  <c:v>1500</c:v>
                </c:pt>
                <c:pt idx="2266">
                  <c:v>1500</c:v>
                </c:pt>
                <c:pt idx="2267">
                  <c:v>1500</c:v>
                </c:pt>
                <c:pt idx="2268">
                  <c:v>1500</c:v>
                </c:pt>
                <c:pt idx="2269">
                  <c:v>1500</c:v>
                </c:pt>
                <c:pt idx="2270">
                  <c:v>1500</c:v>
                </c:pt>
                <c:pt idx="2271">
                  <c:v>1500</c:v>
                </c:pt>
                <c:pt idx="2272">
                  <c:v>1500</c:v>
                </c:pt>
                <c:pt idx="2273">
                  <c:v>1500</c:v>
                </c:pt>
                <c:pt idx="2274">
                  <c:v>1500</c:v>
                </c:pt>
                <c:pt idx="2275">
                  <c:v>1500</c:v>
                </c:pt>
                <c:pt idx="2276">
                  <c:v>1500</c:v>
                </c:pt>
                <c:pt idx="2277">
                  <c:v>1500</c:v>
                </c:pt>
                <c:pt idx="2278">
                  <c:v>1500</c:v>
                </c:pt>
                <c:pt idx="2279">
                  <c:v>1500</c:v>
                </c:pt>
                <c:pt idx="2280">
                  <c:v>1500</c:v>
                </c:pt>
                <c:pt idx="2281">
                  <c:v>1500</c:v>
                </c:pt>
                <c:pt idx="2282">
                  <c:v>1500</c:v>
                </c:pt>
                <c:pt idx="2283">
                  <c:v>1500</c:v>
                </c:pt>
                <c:pt idx="2284">
                  <c:v>1500</c:v>
                </c:pt>
                <c:pt idx="2285">
                  <c:v>1500</c:v>
                </c:pt>
                <c:pt idx="2286">
                  <c:v>1500</c:v>
                </c:pt>
                <c:pt idx="2287">
                  <c:v>1500</c:v>
                </c:pt>
                <c:pt idx="2288">
                  <c:v>1500</c:v>
                </c:pt>
                <c:pt idx="2289">
                  <c:v>1500</c:v>
                </c:pt>
                <c:pt idx="2290">
                  <c:v>1500</c:v>
                </c:pt>
                <c:pt idx="2291">
                  <c:v>1500</c:v>
                </c:pt>
                <c:pt idx="2292">
                  <c:v>1500</c:v>
                </c:pt>
                <c:pt idx="2293">
                  <c:v>1500</c:v>
                </c:pt>
                <c:pt idx="2294">
                  <c:v>1500</c:v>
                </c:pt>
                <c:pt idx="2295">
                  <c:v>1500</c:v>
                </c:pt>
                <c:pt idx="2296">
                  <c:v>1500</c:v>
                </c:pt>
                <c:pt idx="2297">
                  <c:v>1500</c:v>
                </c:pt>
                <c:pt idx="2298">
                  <c:v>1500</c:v>
                </c:pt>
                <c:pt idx="2299">
                  <c:v>1500</c:v>
                </c:pt>
                <c:pt idx="2300">
                  <c:v>1500</c:v>
                </c:pt>
                <c:pt idx="2301">
                  <c:v>1500</c:v>
                </c:pt>
                <c:pt idx="2302">
                  <c:v>1500</c:v>
                </c:pt>
                <c:pt idx="2303">
                  <c:v>1500</c:v>
                </c:pt>
                <c:pt idx="2304">
                  <c:v>1500</c:v>
                </c:pt>
                <c:pt idx="2305">
                  <c:v>1500</c:v>
                </c:pt>
                <c:pt idx="2306">
                  <c:v>1500</c:v>
                </c:pt>
                <c:pt idx="2307">
                  <c:v>1500</c:v>
                </c:pt>
                <c:pt idx="2308">
                  <c:v>1500</c:v>
                </c:pt>
                <c:pt idx="2309">
                  <c:v>1500</c:v>
                </c:pt>
                <c:pt idx="2310">
                  <c:v>1500</c:v>
                </c:pt>
                <c:pt idx="2311">
                  <c:v>1500</c:v>
                </c:pt>
                <c:pt idx="2312">
                  <c:v>1500</c:v>
                </c:pt>
                <c:pt idx="2313">
                  <c:v>1500</c:v>
                </c:pt>
                <c:pt idx="2314">
                  <c:v>1500</c:v>
                </c:pt>
                <c:pt idx="2315">
                  <c:v>1500</c:v>
                </c:pt>
                <c:pt idx="2316">
                  <c:v>1698.99848176298</c:v>
                </c:pt>
                <c:pt idx="2317">
                  <c:v>1699</c:v>
                </c:pt>
                <c:pt idx="2318">
                  <c:v>1699</c:v>
                </c:pt>
                <c:pt idx="2319">
                  <c:v>1699</c:v>
                </c:pt>
                <c:pt idx="2320">
                  <c:v>1699</c:v>
                </c:pt>
                <c:pt idx="2321">
                  <c:v>1699</c:v>
                </c:pt>
                <c:pt idx="2322">
                  <c:v>1699</c:v>
                </c:pt>
                <c:pt idx="2323">
                  <c:v>1699</c:v>
                </c:pt>
                <c:pt idx="2324">
                  <c:v>1699</c:v>
                </c:pt>
                <c:pt idx="2325">
                  <c:v>1699</c:v>
                </c:pt>
                <c:pt idx="2326">
                  <c:v>1699</c:v>
                </c:pt>
                <c:pt idx="2327">
                  <c:v>1699</c:v>
                </c:pt>
                <c:pt idx="2328">
                  <c:v>1699</c:v>
                </c:pt>
                <c:pt idx="2329">
                  <c:v>1699</c:v>
                </c:pt>
                <c:pt idx="2330">
                  <c:v>1699</c:v>
                </c:pt>
                <c:pt idx="2331">
                  <c:v>1699</c:v>
                </c:pt>
                <c:pt idx="2332">
                  <c:v>1699</c:v>
                </c:pt>
                <c:pt idx="2333">
                  <c:v>1699</c:v>
                </c:pt>
                <c:pt idx="2334">
                  <c:v>1699</c:v>
                </c:pt>
                <c:pt idx="2335">
                  <c:v>1699</c:v>
                </c:pt>
                <c:pt idx="2336">
                  <c:v>1699</c:v>
                </c:pt>
                <c:pt idx="2337">
                  <c:v>1699</c:v>
                </c:pt>
                <c:pt idx="2338">
                  <c:v>1699</c:v>
                </c:pt>
                <c:pt idx="2339">
                  <c:v>1699</c:v>
                </c:pt>
                <c:pt idx="2340">
                  <c:v>1699</c:v>
                </c:pt>
                <c:pt idx="2341">
                  <c:v>1699</c:v>
                </c:pt>
                <c:pt idx="2342">
                  <c:v>1699</c:v>
                </c:pt>
                <c:pt idx="2343">
                  <c:v>1699</c:v>
                </c:pt>
                <c:pt idx="2344">
                  <c:v>1699</c:v>
                </c:pt>
                <c:pt idx="2345">
                  <c:v>1699</c:v>
                </c:pt>
                <c:pt idx="2346">
                  <c:v>1699</c:v>
                </c:pt>
                <c:pt idx="2347">
                  <c:v>1699</c:v>
                </c:pt>
                <c:pt idx="2348">
                  <c:v>1699</c:v>
                </c:pt>
                <c:pt idx="2349">
                  <c:v>1699</c:v>
                </c:pt>
                <c:pt idx="2350">
                  <c:v>1699</c:v>
                </c:pt>
                <c:pt idx="2351">
                  <c:v>1699</c:v>
                </c:pt>
                <c:pt idx="2352">
                  <c:v>1699</c:v>
                </c:pt>
                <c:pt idx="2353">
                  <c:v>1699</c:v>
                </c:pt>
                <c:pt idx="2354">
                  <c:v>1699</c:v>
                </c:pt>
                <c:pt idx="2355">
                  <c:v>1699</c:v>
                </c:pt>
                <c:pt idx="2356">
                  <c:v>1699</c:v>
                </c:pt>
                <c:pt idx="2357">
                  <c:v>1699</c:v>
                </c:pt>
                <c:pt idx="2358">
                  <c:v>1699</c:v>
                </c:pt>
                <c:pt idx="2359">
                  <c:v>1699</c:v>
                </c:pt>
                <c:pt idx="2360">
                  <c:v>1699</c:v>
                </c:pt>
                <c:pt idx="2361">
                  <c:v>1699</c:v>
                </c:pt>
                <c:pt idx="2362">
                  <c:v>1699</c:v>
                </c:pt>
                <c:pt idx="2363">
                  <c:v>1699</c:v>
                </c:pt>
                <c:pt idx="2364">
                  <c:v>1699</c:v>
                </c:pt>
                <c:pt idx="2365">
                  <c:v>1699</c:v>
                </c:pt>
                <c:pt idx="2366">
                  <c:v>1699</c:v>
                </c:pt>
                <c:pt idx="2367">
                  <c:v>1699</c:v>
                </c:pt>
                <c:pt idx="2368">
                  <c:v>1699</c:v>
                </c:pt>
                <c:pt idx="2369">
                  <c:v>1699</c:v>
                </c:pt>
                <c:pt idx="2370">
                  <c:v>1699</c:v>
                </c:pt>
                <c:pt idx="2371">
                  <c:v>1699</c:v>
                </c:pt>
                <c:pt idx="2372">
                  <c:v>1699</c:v>
                </c:pt>
                <c:pt idx="2373">
                  <c:v>1699</c:v>
                </c:pt>
                <c:pt idx="2374">
                  <c:v>1699</c:v>
                </c:pt>
                <c:pt idx="2375">
                  <c:v>1699</c:v>
                </c:pt>
                <c:pt idx="2376">
                  <c:v>1600</c:v>
                </c:pt>
                <c:pt idx="2377">
                  <c:v>1600</c:v>
                </c:pt>
                <c:pt idx="2378">
                  <c:v>1600</c:v>
                </c:pt>
                <c:pt idx="2379">
                  <c:v>1600</c:v>
                </c:pt>
                <c:pt idx="2380">
                  <c:v>1600</c:v>
                </c:pt>
                <c:pt idx="2381">
                  <c:v>1600</c:v>
                </c:pt>
                <c:pt idx="2382">
                  <c:v>1600</c:v>
                </c:pt>
                <c:pt idx="2383">
                  <c:v>1600</c:v>
                </c:pt>
                <c:pt idx="2384">
                  <c:v>1600</c:v>
                </c:pt>
                <c:pt idx="2385">
                  <c:v>1600</c:v>
                </c:pt>
                <c:pt idx="2386">
                  <c:v>1600</c:v>
                </c:pt>
                <c:pt idx="2387">
                  <c:v>1600</c:v>
                </c:pt>
                <c:pt idx="2388">
                  <c:v>1600</c:v>
                </c:pt>
                <c:pt idx="2389">
                  <c:v>1600</c:v>
                </c:pt>
                <c:pt idx="2390">
                  <c:v>1600</c:v>
                </c:pt>
                <c:pt idx="2391">
                  <c:v>1600</c:v>
                </c:pt>
                <c:pt idx="2392">
                  <c:v>1600</c:v>
                </c:pt>
                <c:pt idx="2393">
                  <c:v>1600</c:v>
                </c:pt>
                <c:pt idx="2394">
                  <c:v>1600</c:v>
                </c:pt>
                <c:pt idx="2395">
                  <c:v>1600</c:v>
                </c:pt>
                <c:pt idx="2396">
                  <c:v>1600</c:v>
                </c:pt>
                <c:pt idx="2397">
                  <c:v>1600</c:v>
                </c:pt>
                <c:pt idx="2398">
                  <c:v>1600</c:v>
                </c:pt>
                <c:pt idx="2399">
                  <c:v>1600</c:v>
                </c:pt>
                <c:pt idx="2400">
                  <c:v>1600</c:v>
                </c:pt>
                <c:pt idx="2401">
                  <c:v>1600</c:v>
                </c:pt>
                <c:pt idx="2402">
                  <c:v>1600</c:v>
                </c:pt>
                <c:pt idx="2403">
                  <c:v>1600</c:v>
                </c:pt>
                <c:pt idx="2404">
                  <c:v>1600</c:v>
                </c:pt>
                <c:pt idx="2405">
                  <c:v>1600</c:v>
                </c:pt>
                <c:pt idx="2406">
                  <c:v>1600</c:v>
                </c:pt>
                <c:pt idx="2407">
                  <c:v>1600</c:v>
                </c:pt>
                <c:pt idx="2408">
                  <c:v>1600</c:v>
                </c:pt>
                <c:pt idx="2409">
                  <c:v>1600</c:v>
                </c:pt>
                <c:pt idx="2410">
                  <c:v>1600</c:v>
                </c:pt>
                <c:pt idx="2411">
                  <c:v>1600</c:v>
                </c:pt>
                <c:pt idx="2412">
                  <c:v>1600</c:v>
                </c:pt>
                <c:pt idx="2413">
                  <c:v>1600</c:v>
                </c:pt>
                <c:pt idx="2414">
                  <c:v>1600</c:v>
                </c:pt>
                <c:pt idx="2415">
                  <c:v>1600</c:v>
                </c:pt>
                <c:pt idx="2416">
                  <c:v>1600</c:v>
                </c:pt>
                <c:pt idx="2417">
                  <c:v>1600</c:v>
                </c:pt>
                <c:pt idx="2418">
                  <c:v>1600</c:v>
                </c:pt>
                <c:pt idx="2419">
                  <c:v>1600</c:v>
                </c:pt>
                <c:pt idx="2420">
                  <c:v>1600</c:v>
                </c:pt>
                <c:pt idx="2421">
                  <c:v>1600</c:v>
                </c:pt>
                <c:pt idx="2422">
                  <c:v>1600</c:v>
                </c:pt>
                <c:pt idx="2423">
                  <c:v>1600</c:v>
                </c:pt>
                <c:pt idx="2424">
                  <c:v>1600</c:v>
                </c:pt>
                <c:pt idx="2425">
                  <c:v>1600</c:v>
                </c:pt>
                <c:pt idx="2426">
                  <c:v>1600</c:v>
                </c:pt>
                <c:pt idx="2427">
                  <c:v>1600</c:v>
                </c:pt>
                <c:pt idx="2428">
                  <c:v>1600</c:v>
                </c:pt>
                <c:pt idx="2429">
                  <c:v>1600</c:v>
                </c:pt>
                <c:pt idx="2430">
                  <c:v>1600</c:v>
                </c:pt>
                <c:pt idx="2431">
                  <c:v>1600</c:v>
                </c:pt>
                <c:pt idx="2432">
                  <c:v>1600</c:v>
                </c:pt>
                <c:pt idx="2433">
                  <c:v>1600</c:v>
                </c:pt>
                <c:pt idx="2434">
                  <c:v>1600</c:v>
                </c:pt>
                <c:pt idx="2435">
                  <c:v>1600</c:v>
                </c:pt>
                <c:pt idx="2436">
                  <c:v>1600</c:v>
                </c:pt>
                <c:pt idx="2437">
                  <c:v>1600</c:v>
                </c:pt>
                <c:pt idx="2438">
                  <c:v>1600</c:v>
                </c:pt>
                <c:pt idx="2439">
                  <c:v>1600</c:v>
                </c:pt>
                <c:pt idx="2440">
                  <c:v>1600</c:v>
                </c:pt>
                <c:pt idx="2441">
                  <c:v>1600</c:v>
                </c:pt>
                <c:pt idx="2442">
                  <c:v>1600</c:v>
                </c:pt>
                <c:pt idx="2443">
                  <c:v>1600</c:v>
                </c:pt>
                <c:pt idx="2444">
                  <c:v>1600</c:v>
                </c:pt>
                <c:pt idx="2445">
                  <c:v>1600</c:v>
                </c:pt>
                <c:pt idx="2446">
                  <c:v>1600</c:v>
                </c:pt>
                <c:pt idx="2447">
                  <c:v>1600</c:v>
                </c:pt>
                <c:pt idx="2448">
                  <c:v>1600</c:v>
                </c:pt>
                <c:pt idx="2449">
                  <c:v>1600</c:v>
                </c:pt>
                <c:pt idx="2450">
                  <c:v>1600</c:v>
                </c:pt>
                <c:pt idx="2451">
                  <c:v>1600</c:v>
                </c:pt>
                <c:pt idx="2452">
                  <c:v>1600</c:v>
                </c:pt>
                <c:pt idx="2453">
                  <c:v>1600</c:v>
                </c:pt>
                <c:pt idx="2454">
                  <c:v>1600</c:v>
                </c:pt>
                <c:pt idx="2455">
                  <c:v>1600</c:v>
                </c:pt>
                <c:pt idx="2456">
                  <c:v>1600</c:v>
                </c:pt>
                <c:pt idx="2457">
                  <c:v>1600</c:v>
                </c:pt>
                <c:pt idx="2458">
                  <c:v>1600</c:v>
                </c:pt>
                <c:pt idx="2459">
                  <c:v>1600</c:v>
                </c:pt>
                <c:pt idx="2460">
                  <c:v>1600</c:v>
                </c:pt>
                <c:pt idx="2461">
                  <c:v>1600</c:v>
                </c:pt>
                <c:pt idx="2462">
                  <c:v>1600</c:v>
                </c:pt>
                <c:pt idx="2463">
                  <c:v>1600</c:v>
                </c:pt>
                <c:pt idx="2464">
                  <c:v>1600</c:v>
                </c:pt>
                <c:pt idx="2465">
                  <c:v>1600</c:v>
                </c:pt>
                <c:pt idx="2466">
                  <c:v>1600</c:v>
                </c:pt>
                <c:pt idx="2467">
                  <c:v>1600</c:v>
                </c:pt>
                <c:pt idx="2468">
                  <c:v>1600</c:v>
                </c:pt>
                <c:pt idx="2469">
                  <c:v>1600</c:v>
                </c:pt>
                <c:pt idx="2470">
                  <c:v>1600</c:v>
                </c:pt>
                <c:pt idx="2471">
                  <c:v>1600</c:v>
                </c:pt>
                <c:pt idx="2472">
                  <c:v>1600</c:v>
                </c:pt>
                <c:pt idx="2473">
                  <c:v>1600</c:v>
                </c:pt>
                <c:pt idx="2474">
                  <c:v>1600</c:v>
                </c:pt>
                <c:pt idx="2475">
                  <c:v>1600</c:v>
                </c:pt>
                <c:pt idx="2476">
                  <c:v>1600</c:v>
                </c:pt>
                <c:pt idx="2477">
                  <c:v>1600</c:v>
                </c:pt>
                <c:pt idx="2478">
                  <c:v>1600</c:v>
                </c:pt>
                <c:pt idx="2479">
                  <c:v>1600</c:v>
                </c:pt>
                <c:pt idx="2480">
                  <c:v>1600</c:v>
                </c:pt>
                <c:pt idx="2481">
                  <c:v>1600</c:v>
                </c:pt>
                <c:pt idx="2482">
                  <c:v>1600</c:v>
                </c:pt>
                <c:pt idx="2483">
                  <c:v>1600</c:v>
                </c:pt>
                <c:pt idx="2484">
                  <c:v>1600</c:v>
                </c:pt>
                <c:pt idx="2485">
                  <c:v>1600</c:v>
                </c:pt>
                <c:pt idx="2486">
                  <c:v>1600</c:v>
                </c:pt>
                <c:pt idx="2487">
                  <c:v>1600</c:v>
                </c:pt>
                <c:pt idx="2488">
                  <c:v>1600</c:v>
                </c:pt>
                <c:pt idx="2489">
                  <c:v>1600</c:v>
                </c:pt>
                <c:pt idx="2490">
                  <c:v>1600</c:v>
                </c:pt>
                <c:pt idx="2491">
                  <c:v>1600</c:v>
                </c:pt>
                <c:pt idx="2492">
                  <c:v>1600</c:v>
                </c:pt>
                <c:pt idx="2493">
                  <c:v>1600</c:v>
                </c:pt>
                <c:pt idx="2494">
                  <c:v>1600</c:v>
                </c:pt>
                <c:pt idx="2495">
                  <c:v>1600</c:v>
                </c:pt>
                <c:pt idx="2496">
                  <c:v>1500.0007629448201</c:v>
                </c:pt>
                <c:pt idx="2497">
                  <c:v>1500</c:v>
                </c:pt>
                <c:pt idx="2498">
                  <c:v>1500</c:v>
                </c:pt>
                <c:pt idx="2499">
                  <c:v>1500</c:v>
                </c:pt>
                <c:pt idx="2500">
                  <c:v>1500</c:v>
                </c:pt>
                <c:pt idx="2501">
                  <c:v>1500</c:v>
                </c:pt>
                <c:pt idx="2502">
                  <c:v>1500</c:v>
                </c:pt>
                <c:pt idx="2503">
                  <c:v>1500</c:v>
                </c:pt>
                <c:pt idx="2504">
                  <c:v>1500</c:v>
                </c:pt>
                <c:pt idx="2505">
                  <c:v>1500</c:v>
                </c:pt>
                <c:pt idx="2506">
                  <c:v>1500</c:v>
                </c:pt>
                <c:pt idx="2507">
                  <c:v>1500</c:v>
                </c:pt>
                <c:pt idx="2508">
                  <c:v>1500</c:v>
                </c:pt>
                <c:pt idx="2509">
                  <c:v>1500</c:v>
                </c:pt>
                <c:pt idx="2510">
                  <c:v>1500</c:v>
                </c:pt>
                <c:pt idx="2511">
                  <c:v>1500</c:v>
                </c:pt>
                <c:pt idx="2512">
                  <c:v>1500</c:v>
                </c:pt>
                <c:pt idx="2513">
                  <c:v>1500</c:v>
                </c:pt>
                <c:pt idx="2514">
                  <c:v>1500</c:v>
                </c:pt>
                <c:pt idx="2515">
                  <c:v>1500</c:v>
                </c:pt>
                <c:pt idx="2516">
                  <c:v>1500</c:v>
                </c:pt>
                <c:pt idx="2517">
                  <c:v>1500</c:v>
                </c:pt>
                <c:pt idx="2518">
                  <c:v>1500</c:v>
                </c:pt>
                <c:pt idx="2519">
                  <c:v>1500</c:v>
                </c:pt>
                <c:pt idx="2520">
                  <c:v>1500</c:v>
                </c:pt>
                <c:pt idx="2521">
                  <c:v>1500</c:v>
                </c:pt>
                <c:pt idx="2522">
                  <c:v>1500</c:v>
                </c:pt>
                <c:pt idx="2523">
                  <c:v>1500</c:v>
                </c:pt>
                <c:pt idx="2524">
                  <c:v>1500</c:v>
                </c:pt>
                <c:pt idx="2525">
                  <c:v>1500</c:v>
                </c:pt>
                <c:pt idx="2526">
                  <c:v>1500</c:v>
                </c:pt>
                <c:pt idx="2527">
                  <c:v>1500</c:v>
                </c:pt>
                <c:pt idx="2528">
                  <c:v>1500</c:v>
                </c:pt>
                <c:pt idx="2529">
                  <c:v>1500</c:v>
                </c:pt>
                <c:pt idx="2530">
                  <c:v>1500</c:v>
                </c:pt>
                <c:pt idx="2531">
                  <c:v>1500</c:v>
                </c:pt>
                <c:pt idx="2532">
                  <c:v>1500</c:v>
                </c:pt>
                <c:pt idx="2533">
                  <c:v>1500</c:v>
                </c:pt>
                <c:pt idx="2534">
                  <c:v>1500</c:v>
                </c:pt>
                <c:pt idx="2535">
                  <c:v>1500</c:v>
                </c:pt>
                <c:pt idx="2536">
                  <c:v>1500</c:v>
                </c:pt>
                <c:pt idx="2537">
                  <c:v>1500</c:v>
                </c:pt>
                <c:pt idx="2538">
                  <c:v>1500</c:v>
                </c:pt>
                <c:pt idx="2539">
                  <c:v>1500</c:v>
                </c:pt>
                <c:pt idx="2540">
                  <c:v>1500</c:v>
                </c:pt>
                <c:pt idx="2541">
                  <c:v>1500</c:v>
                </c:pt>
                <c:pt idx="2542">
                  <c:v>1500</c:v>
                </c:pt>
                <c:pt idx="2543">
                  <c:v>1500</c:v>
                </c:pt>
                <c:pt idx="2544">
                  <c:v>1500</c:v>
                </c:pt>
                <c:pt idx="2545">
                  <c:v>1500</c:v>
                </c:pt>
                <c:pt idx="2546">
                  <c:v>1500</c:v>
                </c:pt>
                <c:pt idx="2547">
                  <c:v>1500</c:v>
                </c:pt>
                <c:pt idx="2548">
                  <c:v>1500</c:v>
                </c:pt>
                <c:pt idx="2549">
                  <c:v>1500</c:v>
                </c:pt>
                <c:pt idx="2550">
                  <c:v>1500</c:v>
                </c:pt>
                <c:pt idx="2551">
                  <c:v>1500</c:v>
                </c:pt>
                <c:pt idx="2552">
                  <c:v>1500</c:v>
                </c:pt>
                <c:pt idx="2553">
                  <c:v>1500</c:v>
                </c:pt>
                <c:pt idx="2554">
                  <c:v>1500</c:v>
                </c:pt>
                <c:pt idx="2555">
                  <c:v>1500</c:v>
                </c:pt>
                <c:pt idx="2556">
                  <c:v>899.00458526338002</c:v>
                </c:pt>
                <c:pt idx="2557">
                  <c:v>899</c:v>
                </c:pt>
                <c:pt idx="2558">
                  <c:v>899</c:v>
                </c:pt>
                <c:pt idx="2559">
                  <c:v>899</c:v>
                </c:pt>
                <c:pt idx="2560">
                  <c:v>899</c:v>
                </c:pt>
                <c:pt idx="2561">
                  <c:v>899</c:v>
                </c:pt>
                <c:pt idx="2562">
                  <c:v>899</c:v>
                </c:pt>
                <c:pt idx="2563">
                  <c:v>899</c:v>
                </c:pt>
                <c:pt idx="2564">
                  <c:v>899</c:v>
                </c:pt>
                <c:pt idx="2565">
                  <c:v>899</c:v>
                </c:pt>
                <c:pt idx="2566">
                  <c:v>899</c:v>
                </c:pt>
                <c:pt idx="2567">
                  <c:v>899</c:v>
                </c:pt>
                <c:pt idx="2568">
                  <c:v>899</c:v>
                </c:pt>
                <c:pt idx="2569">
                  <c:v>899</c:v>
                </c:pt>
                <c:pt idx="2570">
                  <c:v>899</c:v>
                </c:pt>
                <c:pt idx="2571">
                  <c:v>899</c:v>
                </c:pt>
                <c:pt idx="2572">
                  <c:v>899</c:v>
                </c:pt>
                <c:pt idx="2573">
                  <c:v>899</c:v>
                </c:pt>
                <c:pt idx="2574">
                  <c:v>899</c:v>
                </c:pt>
                <c:pt idx="2575">
                  <c:v>899</c:v>
                </c:pt>
                <c:pt idx="2576">
                  <c:v>899</c:v>
                </c:pt>
                <c:pt idx="2577">
                  <c:v>899</c:v>
                </c:pt>
                <c:pt idx="2578">
                  <c:v>899</c:v>
                </c:pt>
                <c:pt idx="2579">
                  <c:v>899</c:v>
                </c:pt>
                <c:pt idx="2580">
                  <c:v>899</c:v>
                </c:pt>
                <c:pt idx="2581">
                  <c:v>899</c:v>
                </c:pt>
                <c:pt idx="2582">
                  <c:v>899</c:v>
                </c:pt>
                <c:pt idx="2583">
                  <c:v>899</c:v>
                </c:pt>
                <c:pt idx="2584">
                  <c:v>899</c:v>
                </c:pt>
                <c:pt idx="2585">
                  <c:v>899</c:v>
                </c:pt>
                <c:pt idx="2586">
                  <c:v>899</c:v>
                </c:pt>
                <c:pt idx="2587">
                  <c:v>899</c:v>
                </c:pt>
                <c:pt idx="2588">
                  <c:v>899</c:v>
                </c:pt>
                <c:pt idx="2589">
                  <c:v>899</c:v>
                </c:pt>
                <c:pt idx="2590">
                  <c:v>899</c:v>
                </c:pt>
                <c:pt idx="2591">
                  <c:v>899</c:v>
                </c:pt>
                <c:pt idx="2592">
                  <c:v>899</c:v>
                </c:pt>
                <c:pt idx="2593">
                  <c:v>899</c:v>
                </c:pt>
                <c:pt idx="2594">
                  <c:v>899</c:v>
                </c:pt>
                <c:pt idx="2595">
                  <c:v>899</c:v>
                </c:pt>
                <c:pt idx="2596">
                  <c:v>899</c:v>
                </c:pt>
                <c:pt idx="2597">
                  <c:v>899</c:v>
                </c:pt>
                <c:pt idx="2598">
                  <c:v>899</c:v>
                </c:pt>
                <c:pt idx="2599">
                  <c:v>899</c:v>
                </c:pt>
                <c:pt idx="2600">
                  <c:v>899</c:v>
                </c:pt>
                <c:pt idx="2601">
                  <c:v>899</c:v>
                </c:pt>
                <c:pt idx="2602">
                  <c:v>899</c:v>
                </c:pt>
                <c:pt idx="2603">
                  <c:v>899</c:v>
                </c:pt>
                <c:pt idx="2604">
                  <c:v>899</c:v>
                </c:pt>
                <c:pt idx="2605">
                  <c:v>899</c:v>
                </c:pt>
                <c:pt idx="2606">
                  <c:v>899</c:v>
                </c:pt>
                <c:pt idx="2607">
                  <c:v>899</c:v>
                </c:pt>
                <c:pt idx="2608">
                  <c:v>899</c:v>
                </c:pt>
                <c:pt idx="2609">
                  <c:v>899</c:v>
                </c:pt>
                <c:pt idx="2610">
                  <c:v>899</c:v>
                </c:pt>
                <c:pt idx="2611">
                  <c:v>899</c:v>
                </c:pt>
                <c:pt idx="2612">
                  <c:v>899</c:v>
                </c:pt>
                <c:pt idx="2613">
                  <c:v>899</c:v>
                </c:pt>
                <c:pt idx="2614">
                  <c:v>899</c:v>
                </c:pt>
                <c:pt idx="2615">
                  <c:v>899</c:v>
                </c:pt>
                <c:pt idx="2616">
                  <c:v>899</c:v>
                </c:pt>
                <c:pt idx="2617">
                  <c:v>899</c:v>
                </c:pt>
                <c:pt idx="2618">
                  <c:v>899</c:v>
                </c:pt>
                <c:pt idx="2619">
                  <c:v>899</c:v>
                </c:pt>
                <c:pt idx="2620">
                  <c:v>899</c:v>
                </c:pt>
                <c:pt idx="2621">
                  <c:v>899</c:v>
                </c:pt>
                <c:pt idx="2622">
                  <c:v>899</c:v>
                </c:pt>
                <c:pt idx="2623">
                  <c:v>899</c:v>
                </c:pt>
                <c:pt idx="2624">
                  <c:v>899</c:v>
                </c:pt>
                <c:pt idx="2625">
                  <c:v>899</c:v>
                </c:pt>
                <c:pt idx="2626">
                  <c:v>899</c:v>
                </c:pt>
                <c:pt idx="2627">
                  <c:v>899</c:v>
                </c:pt>
                <c:pt idx="2628">
                  <c:v>899</c:v>
                </c:pt>
                <c:pt idx="2629">
                  <c:v>899</c:v>
                </c:pt>
                <c:pt idx="2630">
                  <c:v>899</c:v>
                </c:pt>
                <c:pt idx="2631">
                  <c:v>899</c:v>
                </c:pt>
                <c:pt idx="2632">
                  <c:v>899</c:v>
                </c:pt>
                <c:pt idx="2633">
                  <c:v>899</c:v>
                </c:pt>
                <c:pt idx="2634">
                  <c:v>899</c:v>
                </c:pt>
                <c:pt idx="2635">
                  <c:v>899</c:v>
                </c:pt>
                <c:pt idx="2636">
                  <c:v>899</c:v>
                </c:pt>
                <c:pt idx="2637">
                  <c:v>899</c:v>
                </c:pt>
                <c:pt idx="2638">
                  <c:v>899</c:v>
                </c:pt>
                <c:pt idx="2639">
                  <c:v>899</c:v>
                </c:pt>
                <c:pt idx="2640">
                  <c:v>899</c:v>
                </c:pt>
                <c:pt idx="2641">
                  <c:v>899</c:v>
                </c:pt>
                <c:pt idx="2642">
                  <c:v>899</c:v>
                </c:pt>
                <c:pt idx="2643">
                  <c:v>899</c:v>
                </c:pt>
                <c:pt idx="2644">
                  <c:v>899</c:v>
                </c:pt>
                <c:pt idx="2645">
                  <c:v>899</c:v>
                </c:pt>
                <c:pt idx="2646">
                  <c:v>899</c:v>
                </c:pt>
                <c:pt idx="2647">
                  <c:v>899</c:v>
                </c:pt>
                <c:pt idx="2648">
                  <c:v>899</c:v>
                </c:pt>
                <c:pt idx="2649">
                  <c:v>899</c:v>
                </c:pt>
                <c:pt idx="2650">
                  <c:v>899</c:v>
                </c:pt>
                <c:pt idx="2651">
                  <c:v>899</c:v>
                </c:pt>
                <c:pt idx="2652">
                  <c:v>899</c:v>
                </c:pt>
                <c:pt idx="2653">
                  <c:v>899</c:v>
                </c:pt>
                <c:pt idx="2654">
                  <c:v>899</c:v>
                </c:pt>
                <c:pt idx="2655">
                  <c:v>899</c:v>
                </c:pt>
                <c:pt idx="2656">
                  <c:v>899</c:v>
                </c:pt>
                <c:pt idx="2657">
                  <c:v>899</c:v>
                </c:pt>
                <c:pt idx="2658">
                  <c:v>899</c:v>
                </c:pt>
                <c:pt idx="2659">
                  <c:v>899</c:v>
                </c:pt>
                <c:pt idx="2660">
                  <c:v>899</c:v>
                </c:pt>
                <c:pt idx="2661">
                  <c:v>899</c:v>
                </c:pt>
                <c:pt idx="2662">
                  <c:v>899</c:v>
                </c:pt>
                <c:pt idx="2663">
                  <c:v>899</c:v>
                </c:pt>
                <c:pt idx="2664">
                  <c:v>899</c:v>
                </c:pt>
                <c:pt idx="2665">
                  <c:v>899</c:v>
                </c:pt>
                <c:pt idx="2666">
                  <c:v>899</c:v>
                </c:pt>
                <c:pt idx="2667">
                  <c:v>899</c:v>
                </c:pt>
                <c:pt idx="2668">
                  <c:v>899</c:v>
                </c:pt>
                <c:pt idx="2669">
                  <c:v>899</c:v>
                </c:pt>
                <c:pt idx="2670">
                  <c:v>899</c:v>
                </c:pt>
                <c:pt idx="2671">
                  <c:v>899</c:v>
                </c:pt>
                <c:pt idx="2672">
                  <c:v>899</c:v>
                </c:pt>
                <c:pt idx="2673">
                  <c:v>899</c:v>
                </c:pt>
                <c:pt idx="2674">
                  <c:v>899</c:v>
                </c:pt>
                <c:pt idx="2675">
                  <c:v>899</c:v>
                </c:pt>
                <c:pt idx="2676">
                  <c:v>1000</c:v>
                </c:pt>
                <c:pt idx="2677">
                  <c:v>1000</c:v>
                </c:pt>
                <c:pt idx="2678">
                  <c:v>1000</c:v>
                </c:pt>
                <c:pt idx="2679">
                  <c:v>1000</c:v>
                </c:pt>
                <c:pt idx="2680">
                  <c:v>1000</c:v>
                </c:pt>
                <c:pt idx="2681">
                  <c:v>1000</c:v>
                </c:pt>
                <c:pt idx="2682">
                  <c:v>1000</c:v>
                </c:pt>
                <c:pt idx="2683">
                  <c:v>1000</c:v>
                </c:pt>
                <c:pt idx="2684">
                  <c:v>1000</c:v>
                </c:pt>
                <c:pt idx="2685">
                  <c:v>1000</c:v>
                </c:pt>
                <c:pt idx="2686">
                  <c:v>1000</c:v>
                </c:pt>
                <c:pt idx="2687">
                  <c:v>1000</c:v>
                </c:pt>
                <c:pt idx="2688">
                  <c:v>1000</c:v>
                </c:pt>
                <c:pt idx="2689">
                  <c:v>1000</c:v>
                </c:pt>
                <c:pt idx="2690">
                  <c:v>1000</c:v>
                </c:pt>
                <c:pt idx="2691">
                  <c:v>1000</c:v>
                </c:pt>
                <c:pt idx="2692">
                  <c:v>1000</c:v>
                </c:pt>
                <c:pt idx="2693">
                  <c:v>1000</c:v>
                </c:pt>
                <c:pt idx="2694">
                  <c:v>1000</c:v>
                </c:pt>
                <c:pt idx="2695">
                  <c:v>1000</c:v>
                </c:pt>
                <c:pt idx="2696">
                  <c:v>1000</c:v>
                </c:pt>
                <c:pt idx="2697">
                  <c:v>1000</c:v>
                </c:pt>
                <c:pt idx="2698">
                  <c:v>1000</c:v>
                </c:pt>
                <c:pt idx="2699">
                  <c:v>1000</c:v>
                </c:pt>
                <c:pt idx="2700">
                  <c:v>1000</c:v>
                </c:pt>
                <c:pt idx="2701">
                  <c:v>1000</c:v>
                </c:pt>
                <c:pt idx="2702">
                  <c:v>1000</c:v>
                </c:pt>
                <c:pt idx="2703">
                  <c:v>1000</c:v>
                </c:pt>
                <c:pt idx="2704">
                  <c:v>1000</c:v>
                </c:pt>
                <c:pt idx="2705">
                  <c:v>1000</c:v>
                </c:pt>
                <c:pt idx="2706">
                  <c:v>1000</c:v>
                </c:pt>
                <c:pt idx="2707">
                  <c:v>1000</c:v>
                </c:pt>
                <c:pt idx="2708">
                  <c:v>1000</c:v>
                </c:pt>
                <c:pt idx="2709">
                  <c:v>1000</c:v>
                </c:pt>
                <c:pt idx="2710">
                  <c:v>1000</c:v>
                </c:pt>
                <c:pt idx="2711">
                  <c:v>1000</c:v>
                </c:pt>
                <c:pt idx="2712">
                  <c:v>1000</c:v>
                </c:pt>
                <c:pt idx="2713">
                  <c:v>1000</c:v>
                </c:pt>
                <c:pt idx="2714">
                  <c:v>1000</c:v>
                </c:pt>
                <c:pt idx="2715">
                  <c:v>1000</c:v>
                </c:pt>
                <c:pt idx="2716">
                  <c:v>1000</c:v>
                </c:pt>
                <c:pt idx="2717">
                  <c:v>1000</c:v>
                </c:pt>
                <c:pt idx="2718">
                  <c:v>1000</c:v>
                </c:pt>
                <c:pt idx="2719">
                  <c:v>1000</c:v>
                </c:pt>
                <c:pt idx="2720">
                  <c:v>1000</c:v>
                </c:pt>
                <c:pt idx="2721">
                  <c:v>1000</c:v>
                </c:pt>
                <c:pt idx="2722">
                  <c:v>1000</c:v>
                </c:pt>
                <c:pt idx="2723">
                  <c:v>1000</c:v>
                </c:pt>
                <c:pt idx="2724">
                  <c:v>1000</c:v>
                </c:pt>
                <c:pt idx="2725">
                  <c:v>1000</c:v>
                </c:pt>
                <c:pt idx="2726">
                  <c:v>1000</c:v>
                </c:pt>
                <c:pt idx="2727">
                  <c:v>1000</c:v>
                </c:pt>
                <c:pt idx="2728">
                  <c:v>1000</c:v>
                </c:pt>
                <c:pt idx="2729">
                  <c:v>1000</c:v>
                </c:pt>
                <c:pt idx="2730">
                  <c:v>1000</c:v>
                </c:pt>
                <c:pt idx="2731">
                  <c:v>1000</c:v>
                </c:pt>
                <c:pt idx="2732">
                  <c:v>1000</c:v>
                </c:pt>
                <c:pt idx="2733">
                  <c:v>1000</c:v>
                </c:pt>
                <c:pt idx="2734">
                  <c:v>1000</c:v>
                </c:pt>
                <c:pt idx="2735">
                  <c:v>1000</c:v>
                </c:pt>
                <c:pt idx="2736">
                  <c:v>1100</c:v>
                </c:pt>
                <c:pt idx="2737">
                  <c:v>1100</c:v>
                </c:pt>
                <c:pt idx="2738">
                  <c:v>1100</c:v>
                </c:pt>
                <c:pt idx="2739">
                  <c:v>1100</c:v>
                </c:pt>
                <c:pt idx="2740">
                  <c:v>1100</c:v>
                </c:pt>
                <c:pt idx="2741">
                  <c:v>1100</c:v>
                </c:pt>
                <c:pt idx="2742">
                  <c:v>1100</c:v>
                </c:pt>
                <c:pt idx="2743">
                  <c:v>1100</c:v>
                </c:pt>
                <c:pt idx="2744">
                  <c:v>1100</c:v>
                </c:pt>
                <c:pt idx="2745">
                  <c:v>1100</c:v>
                </c:pt>
                <c:pt idx="2746">
                  <c:v>1100</c:v>
                </c:pt>
                <c:pt idx="2747">
                  <c:v>1100</c:v>
                </c:pt>
                <c:pt idx="2748">
                  <c:v>1100</c:v>
                </c:pt>
                <c:pt idx="2749">
                  <c:v>1100</c:v>
                </c:pt>
                <c:pt idx="2750">
                  <c:v>1100</c:v>
                </c:pt>
                <c:pt idx="2751">
                  <c:v>1100</c:v>
                </c:pt>
                <c:pt idx="2752">
                  <c:v>1100</c:v>
                </c:pt>
                <c:pt idx="2753">
                  <c:v>1100</c:v>
                </c:pt>
                <c:pt idx="2754">
                  <c:v>1100</c:v>
                </c:pt>
                <c:pt idx="2755">
                  <c:v>1100</c:v>
                </c:pt>
                <c:pt idx="2756">
                  <c:v>1100</c:v>
                </c:pt>
                <c:pt idx="2757">
                  <c:v>1100</c:v>
                </c:pt>
                <c:pt idx="2758">
                  <c:v>1100</c:v>
                </c:pt>
                <c:pt idx="2759">
                  <c:v>1100</c:v>
                </c:pt>
                <c:pt idx="2760">
                  <c:v>1100</c:v>
                </c:pt>
                <c:pt idx="2761">
                  <c:v>1100</c:v>
                </c:pt>
                <c:pt idx="2762">
                  <c:v>1100</c:v>
                </c:pt>
                <c:pt idx="2763">
                  <c:v>1100</c:v>
                </c:pt>
                <c:pt idx="2764">
                  <c:v>1100</c:v>
                </c:pt>
                <c:pt idx="2765">
                  <c:v>1100</c:v>
                </c:pt>
                <c:pt idx="2766">
                  <c:v>1100</c:v>
                </c:pt>
                <c:pt idx="2767">
                  <c:v>1100</c:v>
                </c:pt>
                <c:pt idx="2768">
                  <c:v>1100</c:v>
                </c:pt>
                <c:pt idx="2769">
                  <c:v>1100</c:v>
                </c:pt>
                <c:pt idx="2770">
                  <c:v>1100</c:v>
                </c:pt>
                <c:pt idx="2771">
                  <c:v>1100</c:v>
                </c:pt>
                <c:pt idx="2772">
                  <c:v>1100</c:v>
                </c:pt>
                <c:pt idx="2773">
                  <c:v>1100</c:v>
                </c:pt>
                <c:pt idx="2774">
                  <c:v>1100</c:v>
                </c:pt>
                <c:pt idx="2775">
                  <c:v>1100</c:v>
                </c:pt>
                <c:pt idx="2776">
                  <c:v>1100</c:v>
                </c:pt>
                <c:pt idx="2777">
                  <c:v>1100</c:v>
                </c:pt>
                <c:pt idx="2778">
                  <c:v>1100</c:v>
                </c:pt>
                <c:pt idx="2779">
                  <c:v>1100</c:v>
                </c:pt>
                <c:pt idx="2780">
                  <c:v>1100</c:v>
                </c:pt>
                <c:pt idx="2781">
                  <c:v>1100</c:v>
                </c:pt>
                <c:pt idx="2782">
                  <c:v>1100</c:v>
                </c:pt>
                <c:pt idx="2783">
                  <c:v>1100</c:v>
                </c:pt>
                <c:pt idx="2784">
                  <c:v>1100</c:v>
                </c:pt>
                <c:pt idx="2785">
                  <c:v>1100</c:v>
                </c:pt>
                <c:pt idx="2786">
                  <c:v>1100</c:v>
                </c:pt>
                <c:pt idx="2787">
                  <c:v>1100</c:v>
                </c:pt>
                <c:pt idx="2788">
                  <c:v>1100</c:v>
                </c:pt>
                <c:pt idx="2789">
                  <c:v>1100</c:v>
                </c:pt>
                <c:pt idx="2790">
                  <c:v>1100</c:v>
                </c:pt>
                <c:pt idx="2791">
                  <c:v>1100</c:v>
                </c:pt>
                <c:pt idx="2792">
                  <c:v>1100</c:v>
                </c:pt>
                <c:pt idx="2793">
                  <c:v>1100</c:v>
                </c:pt>
                <c:pt idx="2794">
                  <c:v>1100</c:v>
                </c:pt>
                <c:pt idx="2795">
                  <c:v>1100</c:v>
                </c:pt>
                <c:pt idx="2796">
                  <c:v>1100</c:v>
                </c:pt>
                <c:pt idx="2797">
                  <c:v>1100</c:v>
                </c:pt>
                <c:pt idx="2798">
                  <c:v>1100</c:v>
                </c:pt>
                <c:pt idx="2799">
                  <c:v>1100</c:v>
                </c:pt>
                <c:pt idx="2800">
                  <c:v>1100</c:v>
                </c:pt>
                <c:pt idx="2801">
                  <c:v>1100</c:v>
                </c:pt>
                <c:pt idx="2802">
                  <c:v>1100</c:v>
                </c:pt>
                <c:pt idx="2803">
                  <c:v>1100</c:v>
                </c:pt>
                <c:pt idx="2804">
                  <c:v>1100</c:v>
                </c:pt>
                <c:pt idx="2805">
                  <c:v>1100</c:v>
                </c:pt>
                <c:pt idx="2806">
                  <c:v>1100</c:v>
                </c:pt>
                <c:pt idx="2807">
                  <c:v>1100</c:v>
                </c:pt>
                <c:pt idx="2808">
                  <c:v>1100</c:v>
                </c:pt>
                <c:pt idx="2809">
                  <c:v>1100</c:v>
                </c:pt>
                <c:pt idx="2810">
                  <c:v>1100</c:v>
                </c:pt>
                <c:pt idx="2811">
                  <c:v>1100</c:v>
                </c:pt>
                <c:pt idx="2812">
                  <c:v>1100</c:v>
                </c:pt>
                <c:pt idx="2813">
                  <c:v>1100</c:v>
                </c:pt>
                <c:pt idx="2814">
                  <c:v>1100</c:v>
                </c:pt>
                <c:pt idx="2815">
                  <c:v>1100</c:v>
                </c:pt>
                <c:pt idx="2816">
                  <c:v>1100</c:v>
                </c:pt>
                <c:pt idx="2817">
                  <c:v>1100</c:v>
                </c:pt>
                <c:pt idx="2818">
                  <c:v>1100</c:v>
                </c:pt>
                <c:pt idx="2819">
                  <c:v>1100</c:v>
                </c:pt>
                <c:pt idx="2820">
                  <c:v>1100</c:v>
                </c:pt>
                <c:pt idx="2821">
                  <c:v>1100</c:v>
                </c:pt>
                <c:pt idx="2822">
                  <c:v>1100</c:v>
                </c:pt>
                <c:pt idx="2823">
                  <c:v>1100</c:v>
                </c:pt>
                <c:pt idx="2824">
                  <c:v>1100</c:v>
                </c:pt>
                <c:pt idx="2825">
                  <c:v>1100</c:v>
                </c:pt>
                <c:pt idx="2826">
                  <c:v>1100</c:v>
                </c:pt>
                <c:pt idx="2827">
                  <c:v>1100</c:v>
                </c:pt>
                <c:pt idx="2828">
                  <c:v>1100</c:v>
                </c:pt>
                <c:pt idx="2829">
                  <c:v>1100</c:v>
                </c:pt>
                <c:pt idx="2830">
                  <c:v>1100</c:v>
                </c:pt>
                <c:pt idx="2831">
                  <c:v>1100</c:v>
                </c:pt>
                <c:pt idx="2832">
                  <c:v>1100</c:v>
                </c:pt>
                <c:pt idx="2833">
                  <c:v>1100</c:v>
                </c:pt>
                <c:pt idx="2834">
                  <c:v>1100</c:v>
                </c:pt>
                <c:pt idx="2835">
                  <c:v>1100</c:v>
                </c:pt>
                <c:pt idx="2836">
                  <c:v>1100</c:v>
                </c:pt>
                <c:pt idx="2837">
                  <c:v>1100</c:v>
                </c:pt>
                <c:pt idx="2838">
                  <c:v>1100</c:v>
                </c:pt>
                <c:pt idx="2839">
                  <c:v>1100</c:v>
                </c:pt>
                <c:pt idx="2840">
                  <c:v>1100</c:v>
                </c:pt>
                <c:pt idx="2841">
                  <c:v>1100</c:v>
                </c:pt>
                <c:pt idx="2842">
                  <c:v>1100</c:v>
                </c:pt>
                <c:pt idx="2843">
                  <c:v>1100</c:v>
                </c:pt>
                <c:pt idx="2844">
                  <c:v>1100</c:v>
                </c:pt>
                <c:pt idx="2845">
                  <c:v>1100</c:v>
                </c:pt>
                <c:pt idx="2846">
                  <c:v>1100</c:v>
                </c:pt>
                <c:pt idx="2847">
                  <c:v>1100</c:v>
                </c:pt>
                <c:pt idx="2848">
                  <c:v>1100</c:v>
                </c:pt>
                <c:pt idx="2849">
                  <c:v>1100</c:v>
                </c:pt>
                <c:pt idx="2850">
                  <c:v>1100</c:v>
                </c:pt>
                <c:pt idx="2851">
                  <c:v>1100</c:v>
                </c:pt>
                <c:pt idx="2852">
                  <c:v>1100</c:v>
                </c:pt>
                <c:pt idx="2853">
                  <c:v>1100</c:v>
                </c:pt>
                <c:pt idx="2854">
                  <c:v>1100</c:v>
                </c:pt>
                <c:pt idx="2855">
                  <c:v>1100</c:v>
                </c:pt>
                <c:pt idx="2856">
                  <c:v>1100</c:v>
                </c:pt>
                <c:pt idx="2857">
                  <c:v>1100</c:v>
                </c:pt>
                <c:pt idx="2858">
                  <c:v>1100</c:v>
                </c:pt>
                <c:pt idx="2859">
                  <c:v>1100</c:v>
                </c:pt>
                <c:pt idx="2860">
                  <c:v>1100</c:v>
                </c:pt>
                <c:pt idx="2861">
                  <c:v>1100</c:v>
                </c:pt>
                <c:pt idx="2862">
                  <c:v>1100</c:v>
                </c:pt>
                <c:pt idx="2863">
                  <c:v>1100</c:v>
                </c:pt>
                <c:pt idx="2864">
                  <c:v>1100</c:v>
                </c:pt>
                <c:pt idx="2865">
                  <c:v>1100</c:v>
                </c:pt>
                <c:pt idx="2866">
                  <c:v>1100</c:v>
                </c:pt>
                <c:pt idx="2867">
                  <c:v>1100</c:v>
                </c:pt>
                <c:pt idx="2868">
                  <c:v>1100</c:v>
                </c:pt>
                <c:pt idx="2869">
                  <c:v>1100</c:v>
                </c:pt>
                <c:pt idx="2870">
                  <c:v>1100</c:v>
                </c:pt>
                <c:pt idx="2871">
                  <c:v>1100</c:v>
                </c:pt>
                <c:pt idx="2872">
                  <c:v>1100</c:v>
                </c:pt>
                <c:pt idx="2873">
                  <c:v>1100</c:v>
                </c:pt>
                <c:pt idx="2874">
                  <c:v>1100</c:v>
                </c:pt>
                <c:pt idx="2875">
                  <c:v>1100</c:v>
                </c:pt>
                <c:pt idx="2876">
                  <c:v>1100</c:v>
                </c:pt>
                <c:pt idx="2877">
                  <c:v>1100</c:v>
                </c:pt>
                <c:pt idx="2878">
                  <c:v>1100</c:v>
                </c:pt>
                <c:pt idx="2879">
                  <c:v>1100</c:v>
                </c:pt>
                <c:pt idx="2880">
                  <c:v>1100</c:v>
                </c:pt>
                <c:pt idx="2881">
                  <c:v>1100</c:v>
                </c:pt>
                <c:pt idx="2882">
                  <c:v>1100</c:v>
                </c:pt>
                <c:pt idx="2883">
                  <c:v>1100</c:v>
                </c:pt>
                <c:pt idx="2884">
                  <c:v>1100</c:v>
                </c:pt>
                <c:pt idx="2885">
                  <c:v>1100</c:v>
                </c:pt>
                <c:pt idx="2886">
                  <c:v>1100</c:v>
                </c:pt>
                <c:pt idx="2887">
                  <c:v>1100</c:v>
                </c:pt>
                <c:pt idx="2888">
                  <c:v>1100</c:v>
                </c:pt>
                <c:pt idx="2889">
                  <c:v>1100</c:v>
                </c:pt>
                <c:pt idx="2890">
                  <c:v>1100</c:v>
                </c:pt>
                <c:pt idx="2891">
                  <c:v>1100</c:v>
                </c:pt>
                <c:pt idx="2892">
                  <c:v>1100</c:v>
                </c:pt>
                <c:pt idx="2893">
                  <c:v>1100</c:v>
                </c:pt>
                <c:pt idx="2894">
                  <c:v>1100</c:v>
                </c:pt>
                <c:pt idx="2895">
                  <c:v>1100</c:v>
                </c:pt>
                <c:pt idx="2896">
                  <c:v>1100</c:v>
                </c:pt>
                <c:pt idx="2897">
                  <c:v>1100</c:v>
                </c:pt>
                <c:pt idx="2898">
                  <c:v>1100</c:v>
                </c:pt>
                <c:pt idx="2899">
                  <c:v>1100</c:v>
                </c:pt>
                <c:pt idx="2900">
                  <c:v>1100</c:v>
                </c:pt>
                <c:pt idx="2901">
                  <c:v>1100</c:v>
                </c:pt>
                <c:pt idx="2902">
                  <c:v>1100</c:v>
                </c:pt>
                <c:pt idx="2903">
                  <c:v>1100</c:v>
                </c:pt>
                <c:pt idx="2904">
                  <c:v>1100</c:v>
                </c:pt>
                <c:pt idx="2905">
                  <c:v>1100</c:v>
                </c:pt>
                <c:pt idx="2906">
                  <c:v>1100</c:v>
                </c:pt>
                <c:pt idx="2907">
                  <c:v>1100</c:v>
                </c:pt>
                <c:pt idx="2908">
                  <c:v>1100</c:v>
                </c:pt>
                <c:pt idx="2909">
                  <c:v>1100</c:v>
                </c:pt>
                <c:pt idx="2910">
                  <c:v>1100</c:v>
                </c:pt>
                <c:pt idx="2911">
                  <c:v>1100</c:v>
                </c:pt>
                <c:pt idx="2912">
                  <c:v>1100</c:v>
                </c:pt>
                <c:pt idx="2913">
                  <c:v>1100</c:v>
                </c:pt>
                <c:pt idx="2914">
                  <c:v>1100</c:v>
                </c:pt>
                <c:pt idx="2915">
                  <c:v>1100</c:v>
                </c:pt>
                <c:pt idx="2916">
                  <c:v>399.005348161575</c:v>
                </c:pt>
                <c:pt idx="2917">
                  <c:v>399</c:v>
                </c:pt>
                <c:pt idx="2918">
                  <c:v>399</c:v>
                </c:pt>
                <c:pt idx="2919">
                  <c:v>399</c:v>
                </c:pt>
                <c:pt idx="2920">
                  <c:v>399</c:v>
                </c:pt>
                <c:pt idx="2921">
                  <c:v>399</c:v>
                </c:pt>
                <c:pt idx="2922">
                  <c:v>399</c:v>
                </c:pt>
                <c:pt idx="2923">
                  <c:v>399</c:v>
                </c:pt>
                <c:pt idx="2924">
                  <c:v>399</c:v>
                </c:pt>
                <c:pt idx="2925">
                  <c:v>399</c:v>
                </c:pt>
                <c:pt idx="2926">
                  <c:v>399</c:v>
                </c:pt>
                <c:pt idx="2927">
                  <c:v>399</c:v>
                </c:pt>
                <c:pt idx="2928">
                  <c:v>399</c:v>
                </c:pt>
                <c:pt idx="2929">
                  <c:v>399</c:v>
                </c:pt>
                <c:pt idx="2930">
                  <c:v>399</c:v>
                </c:pt>
                <c:pt idx="2931">
                  <c:v>399</c:v>
                </c:pt>
                <c:pt idx="2932">
                  <c:v>399</c:v>
                </c:pt>
                <c:pt idx="2933">
                  <c:v>399</c:v>
                </c:pt>
                <c:pt idx="2934">
                  <c:v>399</c:v>
                </c:pt>
                <c:pt idx="2935">
                  <c:v>399</c:v>
                </c:pt>
                <c:pt idx="2936">
                  <c:v>399</c:v>
                </c:pt>
                <c:pt idx="2937">
                  <c:v>399</c:v>
                </c:pt>
                <c:pt idx="2938">
                  <c:v>399</c:v>
                </c:pt>
                <c:pt idx="2939">
                  <c:v>399</c:v>
                </c:pt>
                <c:pt idx="2940">
                  <c:v>399</c:v>
                </c:pt>
                <c:pt idx="2941">
                  <c:v>399</c:v>
                </c:pt>
                <c:pt idx="2942">
                  <c:v>399</c:v>
                </c:pt>
                <c:pt idx="2943">
                  <c:v>399</c:v>
                </c:pt>
                <c:pt idx="2944">
                  <c:v>399</c:v>
                </c:pt>
                <c:pt idx="2945">
                  <c:v>399</c:v>
                </c:pt>
                <c:pt idx="2946">
                  <c:v>399</c:v>
                </c:pt>
                <c:pt idx="2947">
                  <c:v>399</c:v>
                </c:pt>
                <c:pt idx="2948">
                  <c:v>399</c:v>
                </c:pt>
                <c:pt idx="2949">
                  <c:v>399</c:v>
                </c:pt>
                <c:pt idx="2950">
                  <c:v>399</c:v>
                </c:pt>
                <c:pt idx="2951">
                  <c:v>399</c:v>
                </c:pt>
                <c:pt idx="2952">
                  <c:v>399</c:v>
                </c:pt>
                <c:pt idx="2953">
                  <c:v>399</c:v>
                </c:pt>
                <c:pt idx="2954">
                  <c:v>399</c:v>
                </c:pt>
                <c:pt idx="2955">
                  <c:v>399</c:v>
                </c:pt>
                <c:pt idx="2956">
                  <c:v>399</c:v>
                </c:pt>
                <c:pt idx="2957">
                  <c:v>399</c:v>
                </c:pt>
                <c:pt idx="2958">
                  <c:v>399</c:v>
                </c:pt>
                <c:pt idx="2959">
                  <c:v>399</c:v>
                </c:pt>
                <c:pt idx="2960">
                  <c:v>399</c:v>
                </c:pt>
                <c:pt idx="2961">
                  <c:v>399</c:v>
                </c:pt>
                <c:pt idx="2962">
                  <c:v>399</c:v>
                </c:pt>
                <c:pt idx="2963">
                  <c:v>399</c:v>
                </c:pt>
                <c:pt idx="2964">
                  <c:v>399</c:v>
                </c:pt>
                <c:pt idx="2965">
                  <c:v>399</c:v>
                </c:pt>
                <c:pt idx="2966">
                  <c:v>399</c:v>
                </c:pt>
                <c:pt idx="2967">
                  <c:v>399</c:v>
                </c:pt>
                <c:pt idx="2968">
                  <c:v>399</c:v>
                </c:pt>
                <c:pt idx="2969">
                  <c:v>399</c:v>
                </c:pt>
                <c:pt idx="2970">
                  <c:v>399</c:v>
                </c:pt>
                <c:pt idx="2971">
                  <c:v>399</c:v>
                </c:pt>
                <c:pt idx="2972">
                  <c:v>399</c:v>
                </c:pt>
                <c:pt idx="2973">
                  <c:v>399</c:v>
                </c:pt>
                <c:pt idx="2974">
                  <c:v>399</c:v>
                </c:pt>
                <c:pt idx="2975">
                  <c:v>399</c:v>
                </c:pt>
                <c:pt idx="2976">
                  <c:v>1099.9946518384199</c:v>
                </c:pt>
                <c:pt idx="2977">
                  <c:v>1100</c:v>
                </c:pt>
                <c:pt idx="2978">
                  <c:v>1100</c:v>
                </c:pt>
                <c:pt idx="2979">
                  <c:v>1100</c:v>
                </c:pt>
                <c:pt idx="2980">
                  <c:v>1100</c:v>
                </c:pt>
                <c:pt idx="2981">
                  <c:v>1100</c:v>
                </c:pt>
                <c:pt idx="2982">
                  <c:v>1100</c:v>
                </c:pt>
                <c:pt idx="2983">
                  <c:v>1100</c:v>
                </c:pt>
                <c:pt idx="2984">
                  <c:v>1100</c:v>
                </c:pt>
                <c:pt idx="2985">
                  <c:v>1100</c:v>
                </c:pt>
                <c:pt idx="2986">
                  <c:v>1100</c:v>
                </c:pt>
                <c:pt idx="2987">
                  <c:v>1100</c:v>
                </c:pt>
                <c:pt idx="2988">
                  <c:v>1100</c:v>
                </c:pt>
                <c:pt idx="2989">
                  <c:v>1100</c:v>
                </c:pt>
                <c:pt idx="2990">
                  <c:v>1100</c:v>
                </c:pt>
                <c:pt idx="2991">
                  <c:v>1100</c:v>
                </c:pt>
                <c:pt idx="2992">
                  <c:v>1100</c:v>
                </c:pt>
                <c:pt idx="2993">
                  <c:v>1100</c:v>
                </c:pt>
                <c:pt idx="2994">
                  <c:v>1100</c:v>
                </c:pt>
                <c:pt idx="2995">
                  <c:v>1100</c:v>
                </c:pt>
                <c:pt idx="2996">
                  <c:v>1100</c:v>
                </c:pt>
                <c:pt idx="2997">
                  <c:v>1100</c:v>
                </c:pt>
                <c:pt idx="2998">
                  <c:v>1100</c:v>
                </c:pt>
                <c:pt idx="2999">
                  <c:v>1100</c:v>
                </c:pt>
                <c:pt idx="3000">
                  <c:v>1100</c:v>
                </c:pt>
                <c:pt idx="3001">
                  <c:v>1100</c:v>
                </c:pt>
                <c:pt idx="3002">
                  <c:v>1100</c:v>
                </c:pt>
                <c:pt idx="3003">
                  <c:v>1100</c:v>
                </c:pt>
                <c:pt idx="3004">
                  <c:v>1100</c:v>
                </c:pt>
                <c:pt idx="3005">
                  <c:v>1100</c:v>
                </c:pt>
                <c:pt idx="3006">
                  <c:v>1100</c:v>
                </c:pt>
                <c:pt idx="3007">
                  <c:v>1100</c:v>
                </c:pt>
                <c:pt idx="3008">
                  <c:v>1100</c:v>
                </c:pt>
                <c:pt idx="3009">
                  <c:v>1100</c:v>
                </c:pt>
                <c:pt idx="3010">
                  <c:v>1100</c:v>
                </c:pt>
                <c:pt idx="3011">
                  <c:v>1100</c:v>
                </c:pt>
                <c:pt idx="3012">
                  <c:v>1100</c:v>
                </c:pt>
                <c:pt idx="3013">
                  <c:v>1100</c:v>
                </c:pt>
                <c:pt idx="3014">
                  <c:v>1100</c:v>
                </c:pt>
                <c:pt idx="3015">
                  <c:v>1100</c:v>
                </c:pt>
                <c:pt idx="3016">
                  <c:v>1100</c:v>
                </c:pt>
                <c:pt idx="3017">
                  <c:v>1100</c:v>
                </c:pt>
                <c:pt idx="3018">
                  <c:v>1100</c:v>
                </c:pt>
                <c:pt idx="3019">
                  <c:v>1100</c:v>
                </c:pt>
                <c:pt idx="3020">
                  <c:v>1100</c:v>
                </c:pt>
                <c:pt idx="3021">
                  <c:v>1100</c:v>
                </c:pt>
                <c:pt idx="3022">
                  <c:v>1100</c:v>
                </c:pt>
                <c:pt idx="3023">
                  <c:v>1100</c:v>
                </c:pt>
                <c:pt idx="3024">
                  <c:v>1100</c:v>
                </c:pt>
                <c:pt idx="3025">
                  <c:v>1100</c:v>
                </c:pt>
                <c:pt idx="3026">
                  <c:v>1100</c:v>
                </c:pt>
                <c:pt idx="3027">
                  <c:v>1100</c:v>
                </c:pt>
                <c:pt idx="3028">
                  <c:v>1100</c:v>
                </c:pt>
                <c:pt idx="3029">
                  <c:v>1100</c:v>
                </c:pt>
                <c:pt idx="3030">
                  <c:v>1100</c:v>
                </c:pt>
                <c:pt idx="3031">
                  <c:v>1100</c:v>
                </c:pt>
                <c:pt idx="3032">
                  <c:v>1100</c:v>
                </c:pt>
                <c:pt idx="3033">
                  <c:v>1100</c:v>
                </c:pt>
                <c:pt idx="3034">
                  <c:v>1100</c:v>
                </c:pt>
                <c:pt idx="3035">
                  <c:v>1100</c:v>
                </c:pt>
                <c:pt idx="3036">
                  <c:v>2799.9870300370299</c:v>
                </c:pt>
                <c:pt idx="3037">
                  <c:v>2800</c:v>
                </c:pt>
                <c:pt idx="3038">
                  <c:v>2800</c:v>
                </c:pt>
                <c:pt idx="3039">
                  <c:v>2800</c:v>
                </c:pt>
                <c:pt idx="3040">
                  <c:v>2800</c:v>
                </c:pt>
                <c:pt idx="3041">
                  <c:v>2800</c:v>
                </c:pt>
                <c:pt idx="3042">
                  <c:v>2800</c:v>
                </c:pt>
                <c:pt idx="3043">
                  <c:v>2800</c:v>
                </c:pt>
                <c:pt idx="3044">
                  <c:v>2800</c:v>
                </c:pt>
                <c:pt idx="3045">
                  <c:v>2800</c:v>
                </c:pt>
                <c:pt idx="3046">
                  <c:v>2800</c:v>
                </c:pt>
                <c:pt idx="3047">
                  <c:v>2800</c:v>
                </c:pt>
                <c:pt idx="3048">
                  <c:v>2800</c:v>
                </c:pt>
                <c:pt idx="3049">
                  <c:v>2800</c:v>
                </c:pt>
                <c:pt idx="3050">
                  <c:v>2800</c:v>
                </c:pt>
                <c:pt idx="3051">
                  <c:v>2800</c:v>
                </c:pt>
                <c:pt idx="3052">
                  <c:v>2800</c:v>
                </c:pt>
                <c:pt idx="3053">
                  <c:v>2800</c:v>
                </c:pt>
                <c:pt idx="3054">
                  <c:v>2800</c:v>
                </c:pt>
                <c:pt idx="3055">
                  <c:v>2800</c:v>
                </c:pt>
                <c:pt idx="3056">
                  <c:v>2800</c:v>
                </c:pt>
                <c:pt idx="3057">
                  <c:v>2800</c:v>
                </c:pt>
                <c:pt idx="3058">
                  <c:v>2800</c:v>
                </c:pt>
                <c:pt idx="3059">
                  <c:v>2800</c:v>
                </c:pt>
                <c:pt idx="3060">
                  <c:v>2800</c:v>
                </c:pt>
                <c:pt idx="3061">
                  <c:v>2800</c:v>
                </c:pt>
                <c:pt idx="3062">
                  <c:v>2800</c:v>
                </c:pt>
                <c:pt idx="3063">
                  <c:v>2800</c:v>
                </c:pt>
                <c:pt idx="3064">
                  <c:v>2800</c:v>
                </c:pt>
                <c:pt idx="3065">
                  <c:v>2800</c:v>
                </c:pt>
                <c:pt idx="3066">
                  <c:v>2800</c:v>
                </c:pt>
                <c:pt idx="3067">
                  <c:v>2800</c:v>
                </c:pt>
                <c:pt idx="3068">
                  <c:v>2800</c:v>
                </c:pt>
                <c:pt idx="3069">
                  <c:v>2800</c:v>
                </c:pt>
                <c:pt idx="3070">
                  <c:v>2800</c:v>
                </c:pt>
                <c:pt idx="3071">
                  <c:v>2800</c:v>
                </c:pt>
                <c:pt idx="3072">
                  <c:v>2800</c:v>
                </c:pt>
                <c:pt idx="3073">
                  <c:v>2800</c:v>
                </c:pt>
                <c:pt idx="3074">
                  <c:v>2800</c:v>
                </c:pt>
                <c:pt idx="3075">
                  <c:v>2800</c:v>
                </c:pt>
                <c:pt idx="3076">
                  <c:v>2800</c:v>
                </c:pt>
                <c:pt idx="3077">
                  <c:v>2800</c:v>
                </c:pt>
                <c:pt idx="3078">
                  <c:v>2800</c:v>
                </c:pt>
                <c:pt idx="3079">
                  <c:v>2800</c:v>
                </c:pt>
                <c:pt idx="3080">
                  <c:v>2800</c:v>
                </c:pt>
                <c:pt idx="3081">
                  <c:v>2800</c:v>
                </c:pt>
                <c:pt idx="3082">
                  <c:v>2800</c:v>
                </c:pt>
                <c:pt idx="3083">
                  <c:v>2800</c:v>
                </c:pt>
                <c:pt idx="3084">
                  <c:v>2800</c:v>
                </c:pt>
                <c:pt idx="3085">
                  <c:v>2800</c:v>
                </c:pt>
                <c:pt idx="3086">
                  <c:v>2800</c:v>
                </c:pt>
                <c:pt idx="3087">
                  <c:v>2800</c:v>
                </c:pt>
                <c:pt idx="3088">
                  <c:v>2800</c:v>
                </c:pt>
                <c:pt idx="3089">
                  <c:v>2800</c:v>
                </c:pt>
                <c:pt idx="3090">
                  <c:v>2800</c:v>
                </c:pt>
                <c:pt idx="3091">
                  <c:v>2800</c:v>
                </c:pt>
                <c:pt idx="3092">
                  <c:v>2800</c:v>
                </c:pt>
                <c:pt idx="3093">
                  <c:v>2800</c:v>
                </c:pt>
                <c:pt idx="3094">
                  <c:v>2800</c:v>
                </c:pt>
                <c:pt idx="3095">
                  <c:v>2800</c:v>
                </c:pt>
                <c:pt idx="3096">
                  <c:v>2699.0015411260301</c:v>
                </c:pt>
                <c:pt idx="3097">
                  <c:v>2699</c:v>
                </c:pt>
                <c:pt idx="3098">
                  <c:v>2699</c:v>
                </c:pt>
                <c:pt idx="3099">
                  <c:v>2699</c:v>
                </c:pt>
                <c:pt idx="3100">
                  <c:v>2699</c:v>
                </c:pt>
                <c:pt idx="3101">
                  <c:v>2699</c:v>
                </c:pt>
                <c:pt idx="3102">
                  <c:v>2699</c:v>
                </c:pt>
                <c:pt idx="3103">
                  <c:v>2699</c:v>
                </c:pt>
                <c:pt idx="3104">
                  <c:v>2699</c:v>
                </c:pt>
                <c:pt idx="3105">
                  <c:v>2699</c:v>
                </c:pt>
                <c:pt idx="3106">
                  <c:v>2699</c:v>
                </c:pt>
                <c:pt idx="3107">
                  <c:v>2699</c:v>
                </c:pt>
                <c:pt idx="3108">
                  <c:v>2699</c:v>
                </c:pt>
                <c:pt idx="3109">
                  <c:v>2699</c:v>
                </c:pt>
                <c:pt idx="3110">
                  <c:v>2699</c:v>
                </c:pt>
                <c:pt idx="3111">
                  <c:v>2699</c:v>
                </c:pt>
                <c:pt idx="3112">
                  <c:v>2699</c:v>
                </c:pt>
                <c:pt idx="3113">
                  <c:v>2699</c:v>
                </c:pt>
                <c:pt idx="3114">
                  <c:v>2699</c:v>
                </c:pt>
                <c:pt idx="3115">
                  <c:v>2699</c:v>
                </c:pt>
                <c:pt idx="3116">
                  <c:v>2699</c:v>
                </c:pt>
                <c:pt idx="3117">
                  <c:v>2699</c:v>
                </c:pt>
                <c:pt idx="3118">
                  <c:v>2699</c:v>
                </c:pt>
                <c:pt idx="3119">
                  <c:v>2699</c:v>
                </c:pt>
                <c:pt idx="3120">
                  <c:v>2699</c:v>
                </c:pt>
                <c:pt idx="3121">
                  <c:v>2699</c:v>
                </c:pt>
                <c:pt idx="3122">
                  <c:v>2699</c:v>
                </c:pt>
                <c:pt idx="3123">
                  <c:v>2699</c:v>
                </c:pt>
                <c:pt idx="3124">
                  <c:v>2699</c:v>
                </c:pt>
                <c:pt idx="3125">
                  <c:v>2699</c:v>
                </c:pt>
                <c:pt idx="3126">
                  <c:v>2699</c:v>
                </c:pt>
                <c:pt idx="3127">
                  <c:v>2699</c:v>
                </c:pt>
                <c:pt idx="3128">
                  <c:v>2699</c:v>
                </c:pt>
                <c:pt idx="3129">
                  <c:v>2699</c:v>
                </c:pt>
                <c:pt idx="3130">
                  <c:v>2699</c:v>
                </c:pt>
                <c:pt idx="3131">
                  <c:v>2699</c:v>
                </c:pt>
                <c:pt idx="3132">
                  <c:v>2699</c:v>
                </c:pt>
                <c:pt idx="3133">
                  <c:v>2699</c:v>
                </c:pt>
                <c:pt idx="3134">
                  <c:v>2699</c:v>
                </c:pt>
                <c:pt idx="3135">
                  <c:v>2699</c:v>
                </c:pt>
                <c:pt idx="3136">
                  <c:v>2699</c:v>
                </c:pt>
                <c:pt idx="3137">
                  <c:v>2699</c:v>
                </c:pt>
                <c:pt idx="3138">
                  <c:v>2699</c:v>
                </c:pt>
                <c:pt idx="3139">
                  <c:v>2699</c:v>
                </c:pt>
                <c:pt idx="3140">
                  <c:v>2699</c:v>
                </c:pt>
                <c:pt idx="3141">
                  <c:v>2699</c:v>
                </c:pt>
                <c:pt idx="3142">
                  <c:v>2699</c:v>
                </c:pt>
                <c:pt idx="3143">
                  <c:v>2699</c:v>
                </c:pt>
                <c:pt idx="3144">
                  <c:v>2699</c:v>
                </c:pt>
                <c:pt idx="3145">
                  <c:v>2699</c:v>
                </c:pt>
                <c:pt idx="3146">
                  <c:v>2699</c:v>
                </c:pt>
                <c:pt idx="3147">
                  <c:v>2699</c:v>
                </c:pt>
                <c:pt idx="3148">
                  <c:v>2699</c:v>
                </c:pt>
                <c:pt idx="3149">
                  <c:v>2699</c:v>
                </c:pt>
                <c:pt idx="3150">
                  <c:v>2699</c:v>
                </c:pt>
                <c:pt idx="3151">
                  <c:v>2699</c:v>
                </c:pt>
                <c:pt idx="3152">
                  <c:v>2699</c:v>
                </c:pt>
                <c:pt idx="3153">
                  <c:v>2699</c:v>
                </c:pt>
                <c:pt idx="3154">
                  <c:v>2699</c:v>
                </c:pt>
                <c:pt idx="3155">
                  <c:v>2699</c:v>
                </c:pt>
                <c:pt idx="3156">
                  <c:v>1500.0091475688</c:v>
                </c:pt>
                <c:pt idx="3157">
                  <c:v>1500</c:v>
                </c:pt>
                <c:pt idx="3158">
                  <c:v>1500</c:v>
                </c:pt>
                <c:pt idx="3159">
                  <c:v>1500</c:v>
                </c:pt>
                <c:pt idx="3160">
                  <c:v>1500</c:v>
                </c:pt>
                <c:pt idx="3161">
                  <c:v>1500</c:v>
                </c:pt>
                <c:pt idx="3162">
                  <c:v>1500</c:v>
                </c:pt>
                <c:pt idx="3163">
                  <c:v>1500</c:v>
                </c:pt>
                <c:pt idx="3164">
                  <c:v>1500</c:v>
                </c:pt>
                <c:pt idx="3165">
                  <c:v>1500</c:v>
                </c:pt>
                <c:pt idx="3166">
                  <c:v>1500</c:v>
                </c:pt>
                <c:pt idx="3167">
                  <c:v>1500</c:v>
                </c:pt>
                <c:pt idx="3168">
                  <c:v>1500</c:v>
                </c:pt>
                <c:pt idx="3169">
                  <c:v>1500</c:v>
                </c:pt>
                <c:pt idx="3170">
                  <c:v>1500</c:v>
                </c:pt>
                <c:pt idx="3171">
                  <c:v>1500</c:v>
                </c:pt>
                <c:pt idx="3172">
                  <c:v>1500</c:v>
                </c:pt>
                <c:pt idx="3173">
                  <c:v>1500</c:v>
                </c:pt>
                <c:pt idx="3174">
                  <c:v>1500</c:v>
                </c:pt>
                <c:pt idx="3175">
                  <c:v>1500</c:v>
                </c:pt>
                <c:pt idx="3176">
                  <c:v>1500</c:v>
                </c:pt>
                <c:pt idx="3177">
                  <c:v>1500</c:v>
                </c:pt>
                <c:pt idx="3178">
                  <c:v>1500</c:v>
                </c:pt>
                <c:pt idx="3179">
                  <c:v>1500</c:v>
                </c:pt>
                <c:pt idx="3180">
                  <c:v>1500</c:v>
                </c:pt>
                <c:pt idx="3181">
                  <c:v>1500</c:v>
                </c:pt>
                <c:pt idx="3182">
                  <c:v>1500</c:v>
                </c:pt>
                <c:pt idx="3183">
                  <c:v>1500</c:v>
                </c:pt>
                <c:pt idx="3184">
                  <c:v>1500</c:v>
                </c:pt>
                <c:pt idx="3185">
                  <c:v>1500</c:v>
                </c:pt>
                <c:pt idx="3186">
                  <c:v>1500</c:v>
                </c:pt>
                <c:pt idx="3187">
                  <c:v>1500</c:v>
                </c:pt>
                <c:pt idx="3188">
                  <c:v>1500</c:v>
                </c:pt>
                <c:pt idx="3189">
                  <c:v>1500</c:v>
                </c:pt>
                <c:pt idx="3190">
                  <c:v>1500</c:v>
                </c:pt>
                <c:pt idx="3191">
                  <c:v>1500</c:v>
                </c:pt>
                <c:pt idx="3192">
                  <c:v>1500</c:v>
                </c:pt>
                <c:pt idx="3193">
                  <c:v>1500</c:v>
                </c:pt>
                <c:pt idx="3194">
                  <c:v>1500</c:v>
                </c:pt>
                <c:pt idx="3195">
                  <c:v>1500</c:v>
                </c:pt>
                <c:pt idx="3196">
                  <c:v>1500</c:v>
                </c:pt>
                <c:pt idx="3197">
                  <c:v>1500</c:v>
                </c:pt>
                <c:pt idx="3198">
                  <c:v>1500</c:v>
                </c:pt>
                <c:pt idx="3199">
                  <c:v>1500</c:v>
                </c:pt>
                <c:pt idx="3200">
                  <c:v>1500</c:v>
                </c:pt>
                <c:pt idx="3201">
                  <c:v>1500</c:v>
                </c:pt>
                <c:pt idx="3202">
                  <c:v>1500</c:v>
                </c:pt>
                <c:pt idx="3203">
                  <c:v>1500</c:v>
                </c:pt>
                <c:pt idx="3204">
                  <c:v>1500</c:v>
                </c:pt>
                <c:pt idx="3205">
                  <c:v>1500</c:v>
                </c:pt>
                <c:pt idx="3206">
                  <c:v>1500</c:v>
                </c:pt>
                <c:pt idx="3207">
                  <c:v>1500</c:v>
                </c:pt>
                <c:pt idx="3208">
                  <c:v>1500</c:v>
                </c:pt>
                <c:pt idx="3209">
                  <c:v>1500</c:v>
                </c:pt>
                <c:pt idx="3210">
                  <c:v>1500</c:v>
                </c:pt>
                <c:pt idx="3211">
                  <c:v>1500</c:v>
                </c:pt>
                <c:pt idx="3212">
                  <c:v>1500</c:v>
                </c:pt>
                <c:pt idx="3213">
                  <c:v>1500</c:v>
                </c:pt>
                <c:pt idx="3214">
                  <c:v>1500</c:v>
                </c:pt>
                <c:pt idx="3215">
                  <c:v>1500</c:v>
                </c:pt>
                <c:pt idx="3216">
                  <c:v>699.006111141377</c:v>
                </c:pt>
                <c:pt idx="3217">
                  <c:v>699</c:v>
                </c:pt>
                <c:pt idx="3218">
                  <c:v>699</c:v>
                </c:pt>
                <c:pt idx="3219">
                  <c:v>699</c:v>
                </c:pt>
                <c:pt idx="3220">
                  <c:v>699</c:v>
                </c:pt>
                <c:pt idx="3221">
                  <c:v>699</c:v>
                </c:pt>
                <c:pt idx="3222">
                  <c:v>699</c:v>
                </c:pt>
                <c:pt idx="3223">
                  <c:v>699</c:v>
                </c:pt>
                <c:pt idx="3224">
                  <c:v>699</c:v>
                </c:pt>
                <c:pt idx="3225">
                  <c:v>699</c:v>
                </c:pt>
                <c:pt idx="3226">
                  <c:v>699</c:v>
                </c:pt>
                <c:pt idx="3227">
                  <c:v>699</c:v>
                </c:pt>
                <c:pt idx="3228">
                  <c:v>699</c:v>
                </c:pt>
                <c:pt idx="3229">
                  <c:v>699</c:v>
                </c:pt>
                <c:pt idx="3230">
                  <c:v>699</c:v>
                </c:pt>
                <c:pt idx="3231">
                  <c:v>699</c:v>
                </c:pt>
                <c:pt idx="3232">
                  <c:v>699</c:v>
                </c:pt>
                <c:pt idx="3233">
                  <c:v>699</c:v>
                </c:pt>
                <c:pt idx="3234">
                  <c:v>699</c:v>
                </c:pt>
                <c:pt idx="3235">
                  <c:v>699</c:v>
                </c:pt>
                <c:pt idx="3236">
                  <c:v>699</c:v>
                </c:pt>
                <c:pt idx="3237">
                  <c:v>699</c:v>
                </c:pt>
                <c:pt idx="3238">
                  <c:v>699</c:v>
                </c:pt>
                <c:pt idx="3239">
                  <c:v>699</c:v>
                </c:pt>
                <c:pt idx="3240">
                  <c:v>699</c:v>
                </c:pt>
                <c:pt idx="3241">
                  <c:v>699</c:v>
                </c:pt>
                <c:pt idx="3242">
                  <c:v>699</c:v>
                </c:pt>
                <c:pt idx="3243">
                  <c:v>699</c:v>
                </c:pt>
                <c:pt idx="3244">
                  <c:v>699</c:v>
                </c:pt>
                <c:pt idx="3245">
                  <c:v>699</c:v>
                </c:pt>
                <c:pt idx="3246">
                  <c:v>699</c:v>
                </c:pt>
                <c:pt idx="3247">
                  <c:v>699</c:v>
                </c:pt>
                <c:pt idx="3248">
                  <c:v>699</c:v>
                </c:pt>
                <c:pt idx="3249">
                  <c:v>699</c:v>
                </c:pt>
                <c:pt idx="3250">
                  <c:v>699</c:v>
                </c:pt>
                <c:pt idx="3251">
                  <c:v>699</c:v>
                </c:pt>
                <c:pt idx="3252">
                  <c:v>699</c:v>
                </c:pt>
                <c:pt idx="3253">
                  <c:v>699</c:v>
                </c:pt>
                <c:pt idx="3254">
                  <c:v>699</c:v>
                </c:pt>
                <c:pt idx="3255">
                  <c:v>699</c:v>
                </c:pt>
                <c:pt idx="3256">
                  <c:v>699</c:v>
                </c:pt>
                <c:pt idx="3257">
                  <c:v>699</c:v>
                </c:pt>
                <c:pt idx="3258">
                  <c:v>699</c:v>
                </c:pt>
                <c:pt idx="3259">
                  <c:v>699</c:v>
                </c:pt>
                <c:pt idx="3260">
                  <c:v>699</c:v>
                </c:pt>
                <c:pt idx="3261">
                  <c:v>699</c:v>
                </c:pt>
                <c:pt idx="3262">
                  <c:v>699</c:v>
                </c:pt>
                <c:pt idx="3263">
                  <c:v>699</c:v>
                </c:pt>
                <c:pt idx="3264">
                  <c:v>699</c:v>
                </c:pt>
                <c:pt idx="3265">
                  <c:v>699</c:v>
                </c:pt>
                <c:pt idx="3266">
                  <c:v>699</c:v>
                </c:pt>
                <c:pt idx="3267">
                  <c:v>699</c:v>
                </c:pt>
                <c:pt idx="3268">
                  <c:v>699</c:v>
                </c:pt>
                <c:pt idx="3269">
                  <c:v>699</c:v>
                </c:pt>
                <c:pt idx="3270">
                  <c:v>699</c:v>
                </c:pt>
                <c:pt idx="3271">
                  <c:v>699</c:v>
                </c:pt>
                <c:pt idx="3272">
                  <c:v>699</c:v>
                </c:pt>
                <c:pt idx="3273">
                  <c:v>699</c:v>
                </c:pt>
                <c:pt idx="3274">
                  <c:v>699</c:v>
                </c:pt>
                <c:pt idx="3275">
                  <c:v>699</c:v>
                </c:pt>
                <c:pt idx="3276">
                  <c:v>999.99540713925899</c:v>
                </c:pt>
                <c:pt idx="3277">
                  <c:v>1000</c:v>
                </c:pt>
                <c:pt idx="3278">
                  <c:v>1000</c:v>
                </c:pt>
                <c:pt idx="3279">
                  <c:v>1000</c:v>
                </c:pt>
                <c:pt idx="3280">
                  <c:v>1000</c:v>
                </c:pt>
                <c:pt idx="3281">
                  <c:v>1000</c:v>
                </c:pt>
                <c:pt idx="3282">
                  <c:v>1000</c:v>
                </c:pt>
                <c:pt idx="3283">
                  <c:v>1000</c:v>
                </c:pt>
                <c:pt idx="3284">
                  <c:v>1000</c:v>
                </c:pt>
                <c:pt idx="3285">
                  <c:v>1000</c:v>
                </c:pt>
                <c:pt idx="3286">
                  <c:v>1000</c:v>
                </c:pt>
                <c:pt idx="3287">
                  <c:v>1000</c:v>
                </c:pt>
                <c:pt idx="3288">
                  <c:v>1000</c:v>
                </c:pt>
                <c:pt idx="3289">
                  <c:v>1000</c:v>
                </c:pt>
                <c:pt idx="3290">
                  <c:v>1000</c:v>
                </c:pt>
                <c:pt idx="3291">
                  <c:v>1000</c:v>
                </c:pt>
                <c:pt idx="3292">
                  <c:v>1000</c:v>
                </c:pt>
                <c:pt idx="3293">
                  <c:v>1000</c:v>
                </c:pt>
                <c:pt idx="3294">
                  <c:v>1000</c:v>
                </c:pt>
                <c:pt idx="3295">
                  <c:v>1000</c:v>
                </c:pt>
                <c:pt idx="3296">
                  <c:v>1000</c:v>
                </c:pt>
                <c:pt idx="3297">
                  <c:v>1000</c:v>
                </c:pt>
                <c:pt idx="3298">
                  <c:v>1000</c:v>
                </c:pt>
                <c:pt idx="3299">
                  <c:v>1000</c:v>
                </c:pt>
                <c:pt idx="3300">
                  <c:v>1000</c:v>
                </c:pt>
                <c:pt idx="3301">
                  <c:v>1000</c:v>
                </c:pt>
                <c:pt idx="3302">
                  <c:v>1000</c:v>
                </c:pt>
                <c:pt idx="3303">
                  <c:v>1000</c:v>
                </c:pt>
                <c:pt idx="3304">
                  <c:v>1000</c:v>
                </c:pt>
                <c:pt idx="3305">
                  <c:v>1000</c:v>
                </c:pt>
                <c:pt idx="3306">
                  <c:v>1000</c:v>
                </c:pt>
                <c:pt idx="3307">
                  <c:v>1000</c:v>
                </c:pt>
                <c:pt idx="3308">
                  <c:v>1000</c:v>
                </c:pt>
                <c:pt idx="3309">
                  <c:v>1000</c:v>
                </c:pt>
                <c:pt idx="3310">
                  <c:v>1000</c:v>
                </c:pt>
                <c:pt idx="3311">
                  <c:v>1000</c:v>
                </c:pt>
                <c:pt idx="3312">
                  <c:v>1000</c:v>
                </c:pt>
                <c:pt idx="3313">
                  <c:v>1000</c:v>
                </c:pt>
                <c:pt idx="3314">
                  <c:v>1000</c:v>
                </c:pt>
                <c:pt idx="3315">
                  <c:v>1000</c:v>
                </c:pt>
                <c:pt idx="3316">
                  <c:v>1000</c:v>
                </c:pt>
                <c:pt idx="3317">
                  <c:v>1000</c:v>
                </c:pt>
                <c:pt idx="3318">
                  <c:v>1000</c:v>
                </c:pt>
                <c:pt idx="3319">
                  <c:v>1000</c:v>
                </c:pt>
                <c:pt idx="3320">
                  <c:v>1000</c:v>
                </c:pt>
                <c:pt idx="3321">
                  <c:v>1000</c:v>
                </c:pt>
                <c:pt idx="3322">
                  <c:v>1000</c:v>
                </c:pt>
                <c:pt idx="3323">
                  <c:v>1000</c:v>
                </c:pt>
                <c:pt idx="3324">
                  <c:v>1000</c:v>
                </c:pt>
                <c:pt idx="3325">
                  <c:v>1000</c:v>
                </c:pt>
                <c:pt idx="3326">
                  <c:v>1000</c:v>
                </c:pt>
                <c:pt idx="3327">
                  <c:v>1000</c:v>
                </c:pt>
                <c:pt idx="3328">
                  <c:v>1000</c:v>
                </c:pt>
                <c:pt idx="3329">
                  <c:v>1000</c:v>
                </c:pt>
                <c:pt idx="3330">
                  <c:v>1000</c:v>
                </c:pt>
                <c:pt idx="3331">
                  <c:v>1000</c:v>
                </c:pt>
                <c:pt idx="3332">
                  <c:v>1000</c:v>
                </c:pt>
                <c:pt idx="3333">
                  <c:v>1000</c:v>
                </c:pt>
                <c:pt idx="3334">
                  <c:v>1000</c:v>
                </c:pt>
                <c:pt idx="3335">
                  <c:v>1000</c:v>
                </c:pt>
                <c:pt idx="3336">
                  <c:v>1099.99847413264</c:v>
                </c:pt>
                <c:pt idx="3337">
                  <c:v>1100</c:v>
                </c:pt>
                <c:pt idx="3338">
                  <c:v>1100</c:v>
                </c:pt>
                <c:pt idx="3339">
                  <c:v>1100</c:v>
                </c:pt>
                <c:pt idx="3340">
                  <c:v>1100</c:v>
                </c:pt>
                <c:pt idx="3341">
                  <c:v>1100</c:v>
                </c:pt>
                <c:pt idx="3342">
                  <c:v>1100</c:v>
                </c:pt>
                <c:pt idx="3343">
                  <c:v>1100</c:v>
                </c:pt>
                <c:pt idx="3344">
                  <c:v>1100</c:v>
                </c:pt>
                <c:pt idx="3345">
                  <c:v>1100</c:v>
                </c:pt>
                <c:pt idx="3346">
                  <c:v>1100</c:v>
                </c:pt>
                <c:pt idx="3347">
                  <c:v>1100</c:v>
                </c:pt>
                <c:pt idx="3348">
                  <c:v>1100</c:v>
                </c:pt>
                <c:pt idx="3349">
                  <c:v>1100</c:v>
                </c:pt>
                <c:pt idx="3350">
                  <c:v>1100</c:v>
                </c:pt>
                <c:pt idx="3351">
                  <c:v>1100</c:v>
                </c:pt>
                <c:pt idx="3352">
                  <c:v>1100</c:v>
                </c:pt>
                <c:pt idx="3353">
                  <c:v>1100</c:v>
                </c:pt>
                <c:pt idx="3354">
                  <c:v>1100</c:v>
                </c:pt>
                <c:pt idx="3355">
                  <c:v>1100</c:v>
                </c:pt>
                <c:pt idx="3356">
                  <c:v>1100</c:v>
                </c:pt>
                <c:pt idx="3357">
                  <c:v>1100</c:v>
                </c:pt>
                <c:pt idx="3358">
                  <c:v>1100</c:v>
                </c:pt>
                <c:pt idx="3359">
                  <c:v>1100</c:v>
                </c:pt>
                <c:pt idx="3360">
                  <c:v>1100</c:v>
                </c:pt>
                <c:pt idx="3361">
                  <c:v>1100</c:v>
                </c:pt>
                <c:pt idx="3362">
                  <c:v>1100</c:v>
                </c:pt>
                <c:pt idx="3363">
                  <c:v>1100</c:v>
                </c:pt>
                <c:pt idx="3364">
                  <c:v>1100</c:v>
                </c:pt>
                <c:pt idx="3365">
                  <c:v>1100</c:v>
                </c:pt>
                <c:pt idx="3366">
                  <c:v>1100</c:v>
                </c:pt>
                <c:pt idx="3367">
                  <c:v>1100</c:v>
                </c:pt>
                <c:pt idx="3368">
                  <c:v>1100</c:v>
                </c:pt>
                <c:pt idx="3369">
                  <c:v>1100</c:v>
                </c:pt>
                <c:pt idx="3370">
                  <c:v>1100</c:v>
                </c:pt>
                <c:pt idx="3371">
                  <c:v>1100</c:v>
                </c:pt>
                <c:pt idx="3372">
                  <c:v>1100</c:v>
                </c:pt>
                <c:pt idx="3373">
                  <c:v>1100</c:v>
                </c:pt>
                <c:pt idx="3374">
                  <c:v>1100</c:v>
                </c:pt>
                <c:pt idx="3375">
                  <c:v>1100</c:v>
                </c:pt>
                <c:pt idx="3376">
                  <c:v>1100</c:v>
                </c:pt>
                <c:pt idx="3377">
                  <c:v>1100</c:v>
                </c:pt>
                <c:pt idx="3378">
                  <c:v>1100</c:v>
                </c:pt>
                <c:pt idx="3379">
                  <c:v>1100</c:v>
                </c:pt>
                <c:pt idx="3380">
                  <c:v>1100</c:v>
                </c:pt>
                <c:pt idx="3381">
                  <c:v>1100</c:v>
                </c:pt>
                <c:pt idx="3382">
                  <c:v>1100</c:v>
                </c:pt>
                <c:pt idx="3383">
                  <c:v>1100</c:v>
                </c:pt>
                <c:pt idx="3384">
                  <c:v>1100</c:v>
                </c:pt>
                <c:pt idx="3385">
                  <c:v>1100</c:v>
                </c:pt>
                <c:pt idx="3386">
                  <c:v>1100</c:v>
                </c:pt>
                <c:pt idx="3387">
                  <c:v>1100</c:v>
                </c:pt>
                <c:pt idx="3388">
                  <c:v>1100</c:v>
                </c:pt>
                <c:pt idx="3389">
                  <c:v>1100</c:v>
                </c:pt>
                <c:pt idx="3390">
                  <c:v>1100</c:v>
                </c:pt>
                <c:pt idx="3391">
                  <c:v>1100</c:v>
                </c:pt>
                <c:pt idx="3392">
                  <c:v>1100</c:v>
                </c:pt>
                <c:pt idx="3393">
                  <c:v>1100</c:v>
                </c:pt>
                <c:pt idx="3394">
                  <c:v>1100</c:v>
                </c:pt>
                <c:pt idx="3395">
                  <c:v>1100</c:v>
                </c:pt>
                <c:pt idx="3396">
                  <c:v>1100</c:v>
                </c:pt>
                <c:pt idx="3397">
                  <c:v>1898.9939041174</c:v>
                </c:pt>
                <c:pt idx="3398">
                  <c:v>1899</c:v>
                </c:pt>
                <c:pt idx="3399">
                  <c:v>1899</c:v>
                </c:pt>
                <c:pt idx="3400">
                  <c:v>1899</c:v>
                </c:pt>
                <c:pt idx="3401">
                  <c:v>1899</c:v>
                </c:pt>
                <c:pt idx="3402">
                  <c:v>1899</c:v>
                </c:pt>
                <c:pt idx="3403">
                  <c:v>1899</c:v>
                </c:pt>
                <c:pt idx="3404">
                  <c:v>1899</c:v>
                </c:pt>
                <c:pt idx="3405">
                  <c:v>1899</c:v>
                </c:pt>
                <c:pt idx="3406">
                  <c:v>1899</c:v>
                </c:pt>
                <c:pt idx="3407">
                  <c:v>1899</c:v>
                </c:pt>
                <c:pt idx="3408">
                  <c:v>1899</c:v>
                </c:pt>
                <c:pt idx="3409">
                  <c:v>1899</c:v>
                </c:pt>
                <c:pt idx="3410">
                  <c:v>1899</c:v>
                </c:pt>
                <c:pt idx="3411">
                  <c:v>1899</c:v>
                </c:pt>
                <c:pt idx="3412">
                  <c:v>1899</c:v>
                </c:pt>
                <c:pt idx="3413">
                  <c:v>1899</c:v>
                </c:pt>
                <c:pt idx="3414">
                  <c:v>1899</c:v>
                </c:pt>
                <c:pt idx="3415">
                  <c:v>1899</c:v>
                </c:pt>
                <c:pt idx="3416">
                  <c:v>1899</c:v>
                </c:pt>
                <c:pt idx="3417">
                  <c:v>1899</c:v>
                </c:pt>
                <c:pt idx="3418">
                  <c:v>1899</c:v>
                </c:pt>
                <c:pt idx="3419">
                  <c:v>1899</c:v>
                </c:pt>
                <c:pt idx="3420">
                  <c:v>1899</c:v>
                </c:pt>
                <c:pt idx="3421">
                  <c:v>1899</c:v>
                </c:pt>
                <c:pt idx="3422">
                  <c:v>1899</c:v>
                </c:pt>
                <c:pt idx="3423">
                  <c:v>1899</c:v>
                </c:pt>
                <c:pt idx="3424">
                  <c:v>1899</c:v>
                </c:pt>
                <c:pt idx="3425">
                  <c:v>1899</c:v>
                </c:pt>
                <c:pt idx="3426">
                  <c:v>1899</c:v>
                </c:pt>
                <c:pt idx="3427">
                  <c:v>1899</c:v>
                </c:pt>
                <c:pt idx="3428">
                  <c:v>1899</c:v>
                </c:pt>
                <c:pt idx="3429">
                  <c:v>1899</c:v>
                </c:pt>
                <c:pt idx="3430">
                  <c:v>1899</c:v>
                </c:pt>
                <c:pt idx="3431">
                  <c:v>1899</c:v>
                </c:pt>
                <c:pt idx="3432">
                  <c:v>1899</c:v>
                </c:pt>
                <c:pt idx="3433">
                  <c:v>1899</c:v>
                </c:pt>
                <c:pt idx="3434">
                  <c:v>1899</c:v>
                </c:pt>
                <c:pt idx="3435">
                  <c:v>1899</c:v>
                </c:pt>
                <c:pt idx="3436">
                  <c:v>1899</c:v>
                </c:pt>
                <c:pt idx="3437">
                  <c:v>1899</c:v>
                </c:pt>
                <c:pt idx="3438">
                  <c:v>1899</c:v>
                </c:pt>
                <c:pt idx="3439">
                  <c:v>1899</c:v>
                </c:pt>
                <c:pt idx="3440">
                  <c:v>1899</c:v>
                </c:pt>
                <c:pt idx="3441">
                  <c:v>1899</c:v>
                </c:pt>
                <c:pt idx="3442">
                  <c:v>1899</c:v>
                </c:pt>
                <c:pt idx="3443">
                  <c:v>1899</c:v>
                </c:pt>
                <c:pt idx="3444">
                  <c:v>1899</c:v>
                </c:pt>
                <c:pt idx="3445">
                  <c:v>1899</c:v>
                </c:pt>
                <c:pt idx="3446">
                  <c:v>1899</c:v>
                </c:pt>
                <c:pt idx="3447">
                  <c:v>1899</c:v>
                </c:pt>
                <c:pt idx="3448">
                  <c:v>1899</c:v>
                </c:pt>
                <c:pt idx="3449">
                  <c:v>1899</c:v>
                </c:pt>
                <c:pt idx="3450">
                  <c:v>1899</c:v>
                </c:pt>
                <c:pt idx="3451">
                  <c:v>1899</c:v>
                </c:pt>
                <c:pt idx="3452">
                  <c:v>1899</c:v>
                </c:pt>
                <c:pt idx="3453">
                  <c:v>1899</c:v>
                </c:pt>
                <c:pt idx="3454">
                  <c:v>1899</c:v>
                </c:pt>
                <c:pt idx="3455">
                  <c:v>1899</c:v>
                </c:pt>
                <c:pt idx="3456">
                  <c:v>1899</c:v>
                </c:pt>
                <c:pt idx="3457">
                  <c:v>100</c:v>
                </c:pt>
                <c:pt idx="3458">
                  <c:v>100</c:v>
                </c:pt>
                <c:pt idx="3459">
                  <c:v>100</c:v>
                </c:pt>
                <c:pt idx="3460">
                  <c:v>100</c:v>
                </c:pt>
                <c:pt idx="3461">
                  <c:v>100</c:v>
                </c:pt>
                <c:pt idx="3462">
                  <c:v>100</c:v>
                </c:pt>
                <c:pt idx="3463">
                  <c:v>100</c:v>
                </c:pt>
                <c:pt idx="3464">
                  <c:v>100</c:v>
                </c:pt>
                <c:pt idx="3465">
                  <c:v>100</c:v>
                </c:pt>
                <c:pt idx="3466">
                  <c:v>100</c:v>
                </c:pt>
                <c:pt idx="3467">
                  <c:v>100</c:v>
                </c:pt>
                <c:pt idx="3468">
                  <c:v>100</c:v>
                </c:pt>
                <c:pt idx="3469">
                  <c:v>100</c:v>
                </c:pt>
                <c:pt idx="3470">
                  <c:v>100</c:v>
                </c:pt>
                <c:pt idx="3471">
                  <c:v>100</c:v>
                </c:pt>
                <c:pt idx="3472">
                  <c:v>100</c:v>
                </c:pt>
                <c:pt idx="3473">
                  <c:v>100</c:v>
                </c:pt>
                <c:pt idx="3474">
                  <c:v>100</c:v>
                </c:pt>
                <c:pt idx="3475">
                  <c:v>100</c:v>
                </c:pt>
                <c:pt idx="3476">
                  <c:v>100</c:v>
                </c:pt>
                <c:pt idx="3477">
                  <c:v>100</c:v>
                </c:pt>
                <c:pt idx="3478">
                  <c:v>100</c:v>
                </c:pt>
                <c:pt idx="3479">
                  <c:v>100</c:v>
                </c:pt>
                <c:pt idx="3480">
                  <c:v>100</c:v>
                </c:pt>
                <c:pt idx="3481">
                  <c:v>100</c:v>
                </c:pt>
                <c:pt idx="3482">
                  <c:v>100</c:v>
                </c:pt>
                <c:pt idx="3483">
                  <c:v>100</c:v>
                </c:pt>
                <c:pt idx="3484">
                  <c:v>100</c:v>
                </c:pt>
                <c:pt idx="3485">
                  <c:v>100</c:v>
                </c:pt>
                <c:pt idx="3486">
                  <c:v>100</c:v>
                </c:pt>
                <c:pt idx="3487">
                  <c:v>100</c:v>
                </c:pt>
                <c:pt idx="3488">
                  <c:v>100</c:v>
                </c:pt>
                <c:pt idx="3489">
                  <c:v>100</c:v>
                </c:pt>
                <c:pt idx="3490">
                  <c:v>100</c:v>
                </c:pt>
                <c:pt idx="3491">
                  <c:v>100</c:v>
                </c:pt>
                <c:pt idx="3492">
                  <c:v>100</c:v>
                </c:pt>
                <c:pt idx="3493">
                  <c:v>100</c:v>
                </c:pt>
                <c:pt idx="3494">
                  <c:v>100</c:v>
                </c:pt>
                <c:pt idx="3495">
                  <c:v>100</c:v>
                </c:pt>
                <c:pt idx="3496">
                  <c:v>100</c:v>
                </c:pt>
                <c:pt idx="3497">
                  <c:v>100</c:v>
                </c:pt>
                <c:pt idx="3498">
                  <c:v>100</c:v>
                </c:pt>
                <c:pt idx="3499">
                  <c:v>100</c:v>
                </c:pt>
                <c:pt idx="3500">
                  <c:v>100</c:v>
                </c:pt>
                <c:pt idx="3501">
                  <c:v>100</c:v>
                </c:pt>
                <c:pt idx="3502">
                  <c:v>100</c:v>
                </c:pt>
                <c:pt idx="3503">
                  <c:v>100</c:v>
                </c:pt>
                <c:pt idx="3504">
                  <c:v>100</c:v>
                </c:pt>
                <c:pt idx="3505">
                  <c:v>100</c:v>
                </c:pt>
                <c:pt idx="3506">
                  <c:v>100</c:v>
                </c:pt>
                <c:pt idx="3507">
                  <c:v>100</c:v>
                </c:pt>
                <c:pt idx="3508">
                  <c:v>100</c:v>
                </c:pt>
                <c:pt idx="3509">
                  <c:v>100</c:v>
                </c:pt>
                <c:pt idx="3510">
                  <c:v>100</c:v>
                </c:pt>
                <c:pt idx="3511">
                  <c:v>100</c:v>
                </c:pt>
                <c:pt idx="3512">
                  <c:v>100</c:v>
                </c:pt>
                <c:pt idx="3513">
                  <c:v>100</c:v>
                </c:pt>
                <c:pt idx="3514">
                  <c:v>100</c:v>
                </c:pt>
                <c:pt idx="3515">
                  <c:v>100</c:v>
                </c:pt>
                <c:pt idx="3516">
                  <c:v>100</c:v>
                </c:pt>
                <c:pt idx="3517">
                  <c:v>2599.9809266705602</c:v>
                </c:pt>
                <c:pt idx="3518">
                  <c:v>2600</c:v>
                </c:pt>
                <c:pt idx="3519">
                  <c:v>2600</c:v>
                </c:pt>
                <c:pt idx="3520">
                  <c:v>2600</c:v>
                </c:pt>
                <c:pt idx="3521">
                  <c:v>2600</c:v>
                </c:pt>
                <c:pt idx="3522">
                  <c:v>2600</c:v>
                </c:pt>
                <c:pt idx="3523">
                  <c:v>2600</c:v>
                </c:pt>
                <c:pt idx="3524">
                  <c:v>2600</c:v>
                </c:pt>
                <c:pt idx="3525">
                  <c:v>2600</c:v>
                </c:pt>
                <c:pt idx="3526">
                  <c:v>2600</c:v>
                </c:pt>
                <c:pt idx="3527">
                  <c:v>2600</c:v>
                </c:pt>
                <c:pt idx="3528">
                  <c:v>2600</c:v>
                </c:pt>
                <c:pt idx="3529">
                  <c:v>2600</c:v>
                </c:pt>
                <c:pt idx="3530">
                  <c:v>2600</c:v>
                </c:pt>
                <c:pt idx="3531">
                  <c:v>2600</c:v>
                </c:pt>
                <c:pt idx="3532">
                  <c:v>2600</c:v>
                </c:pt>
                <c:pt idx="3533">
                  <c:v>2600</c:v>
                </c:pt>
                <c:pt idx="3534">
                  <c:v>2600</c:v>
                </c:pt>
                <c:pt idx="3535">
                  <c:v>2600</c:v>
                </c:pt>
                <c:pt idx="3536">
                  <c:v>2600</c:v>
                </c:pt>
                <c:pt idx="3537">
                  <c:v>2600</c:v>
                </c:pt>
                <c:pt idx="3538">
                  <c:v>2600</c:v>
                </c:pt>
                <c:pt idx="3539">
                  <c:v>2600</c:v>
                </c:pt>
                <c:pt idx="3540">
                  <c:v>2600</c:v>
                </c:pt>
                <c:pt idx="3541">
                  <c:v>2600</c:v>
                </c:pt>
                <c:pt idx="3542">
                  <c:v>2600</c:v>
                </c:pt>
                <c:pt idx="3543">
                  <c:v>2600</c:v>
                </c:pt>
                <c:pt idx="3544">
                  <c:v>2600</c:v>
                </c:pt>
                <c:pt idx="3545">
                  <c:v>2600</c:v>
                </c:pt>
                <c:pt idx="3546">
                  <c:v>2600</c:v>
                </c:pt>
                <c:pt idx="3547">
                  <c:v>2600</c:v>
                </c:pt>
                <c:pt idx="3548">
                  <c:v>2600</c:v>
                </c:pt>
                <c:pt idx="3549">
                  <c:v>2600</c:v>
                </c:pt>
                <c:pt idx="3550">
                  <c:v>2600</c:v>
                </c:pt>
                <c:pt idx="3551">
                  <c:v>2600</c:v>
                </c:pt>
                <c:pt idx="3552">
                  <c:v>2600</c:v>
                </c:pt>
                <c:pt idx="3553">
                  <c:v>2600</c:v>
                </c:pt>
                <c:pt idx="3554">
                  <c:v>2600</c:v>
                </c:pt>
                <c:pt idx="3555">
                  <c:v>2600</c:v>
                </c:pt>
                <c:pt idx="3556">
                  <c:v>2600</c:v>
                </c:pt>
                <c:pt idx="3557">
                  <c:v>2600</c:v>
                </c:pt>
                <c:pt idx="3558">
                  <c:v>2600</c:v>
                </c:pt>
                <c:pt idx="3559">
                  <c:v>2600</c:v>
                </c:pt>
                <c:pt idx="3560">
                  <c:v>2600</c:v>
                </c:pt>
                <c:pt idx="3561">
                  <c:v>2600</c:v>
                </c:pt>
                <c:pt idx="3562">
                  <c:v>2600</c:v>
                </c:pt>
                <c:pt idx="3563">
                  <c:v>2600</c:v>
                </c:pt>
                <c:pt idx="3564">
                  <c:v>2600</c:v>
                </c:pt>
                <c:pt idx="3565">
                  <c:v>2600</c:v>
                </c:pt>
                <c:pt idx="3566">
                  <c:v>2600</c:v>
                </c:pt>
                <c:pt idx="3567">
                  <c:v>2600</c:v>
                </c:pt>
                <c:pt idx="3568">
                  <c:v>2600</c:v>
                </c:pt>
                <c:pt idx="3569">
                  <c:v>2600</c:v>
                </c:pt>
                <c:pt idx="3570">
                  <c:v>2600</c:v>
                </c:pt>
                <c:pt idx="3571">
                  <c:v>2600</c:v>
                </c:pt>
                <c:pt idx="3572">
                  <c:v>2600</c:v>
                </c:pt>
                <c:pt idx="3573">
                  <c:v>2600</c:v>
                </c:pt>
                <c:pt idx="3574">
                  <c:v>2600</c:v>
                </c:pt>
                <c:pt idx="3575">
                  <c:v>2600</c:v>
                </c:pt>
                <c:pt idx="3576">
                  <c:v>2600</c:v>
                </c:pt>
                <c:pt idx="3577">
                  <c:v>2100.0038146658899</c:v>
                </c:pt>
                <c:pt idx="3578">
                  <c:v>2100</c:v>
                </c:pt>
                <c:pt idx="3579">
                  <c:v>2100</c:v>
                </c:pt>
                <c:pt idx="3580">
                  <c:v>2100</c:v>
                </c:pt>
                <c:pt idx="3581">
                  <c:v>2100</c:v>
                </c:pt>
                <c:pt idx="3582">
                  <c:v>2100</c:v>
                </c:pt>
                <c:pt idx="3583">
                  <c:v>2100</c:v>
                </c:pt>
                <c:pt idx="3584">
                  <c:v>2100</c:v>
                </c:pt>
                <c:pt idx="3585">
                  <c:v>2100</c:v>
                </c:pt>
                <c:pt idx="3586">
                  <c:v>2100</c:v>
                </c:pt>
                <c:pt idx="3587">
                  <c:v>2100</c:v>
                </c:pt>
                <c:pt idx="3588">
                  <c:v>2100</c:v>
                </c:pt>
                <c:pt idx="3589">
                  <c:v>2100</c:v>
                </c:pt>
                <c:pt idx="3590">
                  <c:v>2100</c:v>
                </c:pt>
                <c:pt idx="3591">
                  <c:v>2100</c:v>
                </c:pt>
                <c:pt idx="3592">
                  <c:v>2100</c:v>
                </c:pt>
                <c:pt idx="3593">
                  <c:v>2100</c:v>
                </c:pt>
                <c:pt idx="3594">
                  <c:v>2100</c:v>
                </c:pt>
                <c:pt idx="3595">
                  <c:v>2100</c:v>
                </c:pt>
                <c:pt idx="3596">
                  <c:v>2100</c:v>
                </c:pt>
                <c:pt idx="3597">
                  <c:v>2100</c:v>
                </c:pt>
                <c:pt idx="3598">
                  <c:v>2100</c:v>
                </c:pt>
                <c:pt idx="3599">
                  <c:v>2100</c:v>
                </c:pt>
                <c:pt idx="3600">
                  <c:v>2100</c:v>
                </c:pt>
                <c:pt idx="3601">
                  <c:v>2100</c:v>
                </c:pt>
                <c:pt idx="3602">
                  <c:v>2100</c:v>
                </c:pt>
                <c:pt idx="3603">
                  <c:v>2100</c:v>
                </c:pt>
                <c:pt idx="3604">
                  <c:v>2100</c:v>
                </c:pt>
                <c:pt idx="3605">
                  <c:v>2100</c:v>
                </c:pt>
                <c:pt idx="3606">
                  <c:v>2100</c:v>
                </c:pt>
                <c:pt idx="3607">
                  <c:v>2100</c:v>
                </c:pt>
                <c:pt idx="3608">
                  <c:v>2100</c:v>
                </c:pt>
                <c:pt idx="3609">
                  <c:v>2100</c:v>
                </c:pt>
                <c:pt idx="3610">
                  <c:v>2100</c:v>
                </c:pt>
                <c:pt idx="3611">
                  <c:v>2100</c:v>
                </c:pt>
                <c:pt idx="3612">
                  <c:v>2100</c:v>
                </c:pt>
                <c:pt idx="3613">
                  <c:v>2100</c:v>
                </c:pt>
                <c:pt idx="3614">
                  <c:v>2100</c:v>
                </c:pt>
                <c:pt idx="3615">
                  <c:v>2100</c:v>
                </c:pt>
                <c:pt idx="3616">
                  <c:v>2100</c:v>
                </c:pt>
                <c:pt idx="3617">
                  <c:v>2100</c:v>
                </c:pt>
                <c:pt idx="3618">
                  <c:v>2100</c:v>
                </c:pt>
                <c:pt idx="3619">
                  <c:v>2100</c:v>
                </c:pt>
                <c:pt idx="3620">
                  <c:v>2100</c:v>
                </c:pt>
                <c:pt idx="3621">
                  <c:v>2100</c:v>
                </c:pt>
                <c:pt idx="3622">
                  <c:v>2100</c:v>
                </c:pt>
                <c:pt idx="3623">
                  <c:v>2100</c:v>
                </c:pt>
                <c:pt idx="3624">
                  <c:v>2100</c:v>
                </c:pt>
                <c:pt idx="3625">
                  <c:v>2100</c:v>
                </c:pt>
                <c:pt idx="3626">
                  <c:v>2100</c:v>
                </c:pt>
                <c:pt idx="3627">
                  <c:v>2100</c:v>
                </c:pt>
                <c:pt idx="3628">
                  <c:v>2100</c:v>
                </c:pt>
                <c:pt idx="3629">
                  <c:v>2100</c:v>
                </c:pt>
                <c:pt idx="3630">
                  <c:v>2100</c:v>
                </c:pt>
                <c:pt idx="3631">
                  <c:v>2100</c:v>
                </c:pt>
                <c:pt idx="3632">
                  <c:v>2100</c:v>
                </c:pt>
                <c:pt idx="3633">
                  <c:v>2100</c:v>
                </c:pt>
                <c:pt idx="3634">
                  <c:v>2100</c:v>
                </c:pt>
                <c:pt idx="3635">
                  <c:v>2100</c:v>
                </c:pt>
                <c:pt idx="3636">
                  <c:v>2100</c:v>
                </c:pt>
                <c:pt idx="3637">
                  <c:v>899.00916289737097</c:v>
                </c:pt>
                <c:pt idx="3638">
                  <c:v>899</c:v>
                </c:pt>
                <c:pt idx="3639">
                  <c:v>899</c:v>
                </c:pt>
                <c:pt idx="3640">
                  <c:v>899</c:v>
                </c:pt>
                <c:pt idx="3641">
                  <c:v>899</c:v>
                </c:pt>
                <c:pt idx="3642">
                  <c:v>899</c:v>
                </c:pt>
                <c:pt idx="3643">
                  <c:v>899</c:v>
                </c:pt>
                <c:pt idx="3644">
                  <c:v>899</c:v>
                </c:pt>
                <c:pt idx="3645">
                  <c:v>899</c:v>
                </c:pt>
                <c:pt idx="3646">
                  <c:v>899</c:v>
                </c:pt>
                <c:pt idx="3647">
                  <c:v>899</c:v>
                </c:pt>
                <c:pt idx="3648">
                  <c:v>899</c:v>
                </c:pt>
                <c:pt idx="3649">
                  <c:v>899</c:v>
                </c:pt>
                <c:pt idx="3650">
                  <c:v>899</c:v>
                </c:pt>
                <c:pt idx="3651">
                  <c:v>899</c:v>
                </c:pt>
                <c:pt idx="3652">
                  <c:v>899</c:v>
                </c:pt>
                <c:pt idx="3653">
                  <c:v>899</c:v>
                </c:pt>
                <c:pt idx="3654">
                  <c:v>899</c:v>
                </c:pt>
                <c:pt idx="3655">
                  <c:v>899</c:v>
                </c:pt>
                <c:pt idx="3656">
                  <c:v>899</c:v>
                </c:pt>
                <c:pt idx="3657">
                  <c:v>899</c:v>
                </c:pt>
                <c:pt idx="3658">
                  <c:v>899</c:v>
                </c:pt>
                <c:pt idx="3659">
                  <c:v>899</c:v>
                </c:pt>
                <c:pt idx="3660">
                  <c:v>899</c:v>
                </c:pt>
                <c:pt idx="3661">
                  <c:v>899</c:v>
                </c:pt>
                <c:pt idx="3662">
                  <c:v>899</c:v>
                </c:pt>
                <c:pt idx="3663">
                  <c:v>899</c:v>
                </c:pt>
                <c:pt idx="3664">
                  <c:v>899</c:v>
                </c:pt>
                <c:pt idx="3665">
                  <c:v>899</c:v>
                </c:pt>
                <c:pt idx="3666">
                  <c:v>899</c:v>
                </c:pt>
                <c:pt idx="3667">
                  <c:v>899</c:v>
                </c:pt>
                <c:pt idx="3668">
                  <c:v>899</c:v>
                </c:pt>
                <c:pt idx="3669">
                  <c:v>899</c:v>
                </c:pt>
                <c:pt idx="3670">
                  <c:v>899</c:v>
                </c:pt>
                <c:pt idx="3671">
                  <c:v>899</c:v>
                </c:pt>
                <c:pt idx="3672">
                  <c:v>899</c:v>
                </c:pt>
                <c:pt idx="3673">
                  <c:v>899</c:v>
                </c:pt>
                <c:pt idx="3674">
                  <c:v>899</c:v>
                </c:pt>
                <c:pt idx="3675">
                  <c:v>899</c:v>
                </c:pt>
                <c:pt idx="3676">
                  <c:v>899</c:v>
                </c:pt>
                <c:pt idx="3677">
                  <c:v>899</c:v>
                </c:pt>
                <c:pt idx="3678">
                  <c:v>899</c:v>
                </c:pt>
                <c:pt idx="3679">
                  <c:v>899</c:v>
                </c:pt>
                <c:pt idx="3680">
                  <c:v>899</c:v>
                </c:pt>
                <c:pt idx="3681">
                  <c:v>899</c:v>
                </c:pt>
                <c:pt idx="3682">
                  <c:v>899</c:v>
                </c:pt>
                <c:pt idx="3683">
                  <c:v>899</c:v>
                </c:pt>
                <c:pt idx="3684">
                  <c:v>899</c:v>
                </c:pt>
                <c:pt idx="3685">
                  <c:v>899</c:v>
                </c:pt>
                <c:pt idx="3686">
                  <c:v>899</c:v>
                </c:pt>
                <c:pt idx="3687">
                  <c:v>899</c:v>
                </c:pt>
                <c:pt idx="3688">
                  <c:v>899</c:v>
                </c:pt>
                <c:pt idx="3689">
                  <c:v>899</c:v>
                </c:pt>
                <c:pt idx="3690">
                  <c:v>899</c:v>
                </c:pt>
                <c:pt idx="3691">
                  <c:v>899</c:v>
                </c:pt>
                <c:pt idx="3692">
                  <c:v>899</c:v>
                </c:pt>
                <c:pt idx="3693">
                  <c:v>899</c:v>
                </c:pt>
                <c:pt idx="3694">
                  <c:v>899</c:v>
                </c:pt>
                <c:pt idx="3695">
                  <c:v>899</c:v>
                </c:pt>
                <c:pt idx="3696">
                  <c:v>199.00534057298901</c:v>
                </c:pt>
                <c:pt idx="3697">
                  <c:v>199</c:v>
                </c:pt>
                <c:pt idx="3698">
                  <c:v>199</c:v>
                </c:pt>
                <c:pt idx="3699">
                  <c:v>199</c:v>
                </c:pt>
                <c:pt idx="3700">
                  <c:v>199</c:v>
                </c:pt>
                <c:pt idx="3701">
                  <c:v>199</c:v>
                </c:pt>
                <c:pt idx="3702">
                  <c:v>199</c:v>
                </c:pt>
                <c:pt idx="3703">
                  <c:v>199</c:v>
                </c:pt>
                <c:pt idx="3704">
                  <c:v>199</c:v>
                </c:pt>
                <c:pt idx="3705">
                  <c:v>199</c:v>
                </c:pt>
                <c:pt idx="3706">
                  <c:v>199</c:v>
                </c:pt>
                <c:pt idx="3707">
                  <c:v>199</c:v>
                </c:pt>
                <c:pt idx="3708">
                  <c:v>199</c:v>
                </c:pt>
                <c:pt idx="3709">
                  <c:v>199</c:v>
                </c:pt>
                <c:pt idx="3710">
                  <c:v>199</c:v>
                </c:pt>
                <c:pt idx="3711">
                  <c:v>199</c:v>
                </c:pt>
                <c:pt idx="3712">
                  <c:v>199</c:v>
                </c:pt>
                <c:pt idx="3713">
                  <c:v>199</c:v>
                </c:pt>
                <c:pt idx="3714">
                  <c:v>199</c:v>
                </c:pt>
                <c:pt idx="3715">
                  <c:v>199</c:v>
                </c:pt>
                <c:pt idx="3716">
                  <c:v>199</c:v>
                </c:pt>
                <c:pt idx="3717">
                  <c:v>199</c:v>
                </c:pt>
                <c:pt idx="3718">
                  <c:v>199</c:v>
                </c:pt>
                <c:pt idx="3719">
                  <c:v>199</c:v>
                </c:pt>
                <c:pt idx="3720">
                  <c:v>199</c:v>
                </c:pt>
                <c:pt idx="3721">
                  <c:v>199</c:v>
                </c:pt>
                <c:pt idx="3722">
                  <c:v>199</c:v>
                </c:pt>
                <c:pt idx="3723">
                  <c:v>199</c:v>
                </c:pt>
                <c:pt idx="3724">
                  <c:v>199</c:v>
                </c:pt>
                <c:pt idx="3725">
                  <c:v>199</c:v>
                </c:pt>
                <c:pt idx="3726">
                  <c:v>199</c:v>
                </c:pt>
                <c:pt idx="3727">
                  <c:v>199</c:v>
                </c:pt>
                <c:pt idx="3728">
                  <c:v>199</c:v>
                </c:pt>
                <c:pt idx="3729">
                  <c:v>199</c:v>
                </c:pt>
                <c:pt idx="3730">
                  <c:v>199</c:v>
                </c:pt>
                <c:pt idx="3731">
                  <c:v>199</c:v>
                </c:pt>
                <c:pt idx="3732">
                  <c:v>199</c:v>
                </c:pt>
                <c:pt idx="3733">
                  <c:v>199</c:v>
                </c:pt>
                <c:pt idx="3734">
                  <c:v>199</c:v>
                </c:pt>
                <c:pt idx="3735">
                  <c:v>199</c:v>
                </c:pt>
                <c:pt idx="3736">
                  <c:v>199</c:v>
                </c:pt>
                <c:pt idx="3737">
                  <c:v>199</c:v>
                </c:pt>
                <c:pt idx="3738">
                  <c:v>199</c:v>
                </c:pt>
                <c:pt idx="3739">
                  <c:v>199</c:v>
                </c:pt>
                <c:pt idx="3740">
                  <c:v>199</c:v>
                </c:pt>
                <c:pt idx="3741">
                  <c:v>199</c:v>
                </c:pt>
                <c:pt idx="3742">
                  <c:v>199</c:v>
                </c:pt>
                <c:pt idx="3743">
                  <c:v>199</c:v>
                </c:pt>
                <c:pt idx="3744">
                  <c:v>199</c:v>
                </c:pt>
                <c:pt idx="3745">
                  <c:v>199</c:v>
                </c:pt>
                <c:pt idx="3746">
                  <c:v>199</c:v>
                </c:pt>
                <c:pt idx="3747">
                  <c:v>199</c:v>
                </c:pt>
                <c:pt idx="3748">
                  <c:v>199</c:v>
                </c:pt>
                <c:pt idx="3749">
                  <c:v>199</c:v>
                </c:pt>
                <c:pt idx="3750">
                  <c:v>199</c:v>
                </c:pt>
                <c:pt idx="3751">
                  <c:v>199</c:v>
                </c:pt>
                <c:pt idx="3752">
                  <c:v>199</c:v>
                </c:pt>
                <c:pt idx="3753">
                  <c:v>199</c:v>
                </c:pt>
                <c:pt idx="3754">
                  <c:v>199</c:v>
                </c:pt>
                <c:pt idx="3755">
                  <c:v>199</c:v>
                </c:pt>
                <c:pt idx="3756">
                  <c:v>2599.96336392479</c:v>
                </c:pt>
                <c:pt idx="3757">
                  <c:v>2600</c:v>
                </c:pt>
                <c:pt idx="3758">
                  <c:v>2600</c:v>
                </c:pt>
                <c:pt idx="3759">
                  <c:v>2600</c:v>
                </c:pt>
                <c:pt idx="3760">
                  <c:v>2600</c:v>
                </c:pt>
                <c:pt idx="3761">
                  <c:v>2600</c:v>
                </c:pt>
                <c:pt idx="3762">
                  <c:v>2600</c:v>
                </c:pt>
                <c:pt idx="3763">
                  <c:v>2600</c:v>
                </c:pt>
                <c:pt idx="3764">
                  <c:v>2600</c:v>
                </c:pt>
                <c:pt idx="3765">
                  <c:v>2600</c:v>
                </c:pt>
                <c:pt idx="3766">
                  <c:v>2600</c:v>
                </c:pt>
                <c:pt idx="3767">
                  <c:v>2600</c:v>
                </c:pt>
                <c:pt idx="3768">
                  <c:v>2600</c:v>
                </c:pt>
                <c:pt idx="3769">
                  <c:v>2600</c:v>
                </c:pt>
                <c:pt idx="3770">
                  <c:v>2600</c:v>
                </c:pt>
                <c:pt idx="3771">
                  <c:v>2600</c:v>
                </c:pt>
                <c:pt idx="3772">
                  <c:v>2600</c:v>
                </c:pt>
                <c:pt idx="3773">
                  <c:v>2600</c:v>
                </c:pt>
                <c:pt idx="3774">
                  <c:v>2600</c:v>
                </c:pt>
                <c:pt idx="3775">
                  <c:v>2600</c:v>
                </c:pt>
                <c:pt idx="3776">
                  <c:v>2600</c:v>
                </c:pt>
                <c:pt idx="3777">
                  <c:v>2600</c:v>
                </c:pt>
                <c:pt idx="3778">
                  <c:v>2600</c:v>
                </c:pt>
                <c:pt idx="3779">
                  <c:v>2600</c:v>
                </c:pt>
                <c:pt idx="3780">
                  <c:v>2600</c:v>
                </c:pt>
                <c:pt idx="3781">
                  <c:v>2600</c:v>
                </c:pt>
                <c:pt idx="3782">
                  <c:v>2600</c:v>
                </c:pt>
                <c:pt idx="3783">
                  <c:v>2600</c:v>
                </c:pt>
                <c:pt idx="3784">
                  <c:v>2600</c:v>
                </c:pt>
                <c:pt idx="3785">
                  <c:v>2600</c:v>
                </c:pt>
                <c:pt idx="3786">
                  <c:v>2600</c:v>
                </c:pt>
                <c:pt idx="3787">
                  <c:v>2600</c:v>
                </c:pt>
                <c:pt idx="3788">
                  <c:v>2600</c:v>
                </c:pt>
                <c:pt idx="3789">
                  <c:v>2600</c:v>
                </c:pt>
                <c:pt idx="3790">
                  <c:v>2600</c:v>
                </c:pt>
                <c:pt idx="3791">
                  <c:v>2600</c:v>
                </c:pt>
                <c:pt idx="3792">
                  <c:v>2600</c:v>
                </c:pt>
                <c:pt idx="3793">
                  <c:v>2600</c:v>
                </c:pt>
                <c:pt idx="3794">
                  <c:v>2600</c:v>
                </c:pt>
                <c:pt idx="3795">
                  <c:v>2600</c:v>
                </c:pt>
                <c:pt idx="3796">
                  <c:v>2600</c:v>
                </c:pt>
                <c:pt idx="3797">
                  <c:v>2600</c:v>
                </c:pt>
                <c:pt idx="3798">
                  <c:v>2600</c:v>
                </c:pt>
                <c:pt idx="3799">
                  <c:v>2600</c:v>
                </c:pt>
                <c:pt idx="3800">
                  <c:v>2600</c:v>
                </c:pt>
                <c:pt idx="3801">
                  <c:v>2600</c:v>
                </c:pt>
                <c:pt idx="3802">
                  <c:v>2600</c:v>
                </c:pt>
                <c:pt idx="3803">
                  <c:v>2600</c:v>
                </c:pt>
                <c:pt idx="3804">
                  <c:v>2600</c:v>
                </c:pt>
                <c:pt idx="3805">
                  <c:v>2600</c:v>
                </c:pt>
                <c:pt idx="3806">
                  <c:v>2600</c:v>
                </c:pt>
                <c:pt idx="3807">
                  <c:v>2600</c:v>
                </c:pt>
                <c:pt idx="3808">
                  <c:v>2600</c:v>
                </c:pt>
                <c:pt idx="3809">
                  <c:v>2600</c:v>
                </c:pt>
                <c:pt idx="3810">
                  <c:v>2600</c:v>
                </c:pt>
                <c:pt idx="3811">
                  <c:v>2600</c:v>
                </c:pt>
                <c:pt idx="3812">
                  <c:v>2600</c:v>
                </c:pt>
                <c:pt idx="3813">
                  <c:v>2600</c:v>
                </c:pt>
                <c:pt idx="3814">
                  <c:v>2600</c:v>
                </c:pt>
                <c:pt idx="3815">
                  <c:v>2600</c:v>
                </c:pt>
                <c:pt idx="3816">
                  <c:v>2600</c:v>
                </c:pt>
                <c:pt idx="3817">
                  <c:v>2600</c:v>
                </c:pt>
                <c:pt idx="3818">
                  <c:v>2600</c:v>
                </c:pt>
                <c:pt idx="3819">
                  <c:v>2600</c:v>
                </c:pt>
                <c:pt idx="3820">
                  <c:v>2600</c:v>
                </c:pt>
                <c:pt idx="3821">
                  <c:v>2600</c:v>
                </c:pt>
                <c:pt idx="3822">
                  <c:v>2600</c:v>
                </c:pt>
                <c:pt idx="3823">
                  <c:v>2600</c:v>
                </c:pt>
                <c:pt idx="3824">
                  <c:v>2600</c:v>
                </c:pt>
                <c:pt idx="3825">
                  <c:v>2600</c:v>
                </c:pt>
                <c:pt idx="3826">
                  <c:v>2600</c:v>
                </c:pt>
                <c:pt idx="3827">
                  <c:v>2600</c:v>
                </c:pt>
                <c:pt idx="3828">
                  <c:v>2600</c:v>
                </c:pt>
                <c:pt idx="3829">
                  <c:v>800.01373279719803</c:v>
                </c:pt>
                <c:pt idx="3830">
                  <c:v>800</c:v>
                </c:pt>
                <c:pt idx="3831">
                  <c:v>800</c:v>
                </c:pt>
                <c:pt idx="3832">
                  <c:v>800</c:v>
                </c:pt>
                <c:pt idx="3833">
                  <c:v>800</c:v>
                </c:pt>
                <c:pt idx="3834">
                  <c:v>800</c:v>
                </c:pt>
                <c:pt idx="3835">
                  <c:v>800</c:v>
                </c:pt>
                <c:pt idx="3836">
                  <c:v>800</c:v>
                </c:pt>
                <c:pt idx="3837">
                  <c:v>800</c:v>
                </c:pt>
                <c:pt idx="3838">
                  <c:v>800</c:v>
                </c:pt>
                <c:pt idx="3839">
                  <c:v>800</c:v>
                </c:pt>
                <c:pt idx="3840">
                  <c:v>800</c:v>
                </c:pt>
                <c:pt idx="3841">
                  <c:v>800</c:v>
                </c:pt>
                <c:pt idx="3842">
                  <c:v>800</c:v>
                </c:pt>
                <c:pt idx="3843">
                  <c:v>800</c:v>
                </c:pt>
                <c:pt idx="3844">
                  <c:v>800</c:v>
                </c:pt>
                <c:pt idx="3845">
                  <c:v>800</c:v>
                </c:pt>
                <c:pt idx="3846">
                  <c:v>800</c:v>
                </c:pt>
                <c:pt idx="3847">
                  <c:v>800</c:v>
                </c:pt>
                <c:pt idx="3848">
                  <c:v>800</c:v>
                </c:pt>
                <c:pt idx="3849">
                  <c:v>800</c:v>
                </c:pt>
                <c:pt idx="3850">
                  <c:v>800</c:v>
                </c:pt>
                <c:pt idx="3851">
                  <c:v>800</c:v>
                </c:pt>
                <c:pt idx="3852">
                  <c:v>800</c:v>
                </c:pt>
                <c:pt idx="3853">
                  <c:v>800</c:v>
                </c:pt>
                <c:pt idx="3854">
                  <c:v>800</c:v>
                </c:pt>
                <c:pt idx="3855">
                  <c:v>800</c:v>
                </c:pt>
                <c:pt idx="3856">
                  <c:v>800</c:v>
                </c:pt>
                <c:pt idx="3857">
                  <c:v>800</c:v>
                </c:pt>
                <c:pt idx="3858">
                  <c:v>800</c:v>
                </c:pt>
                <c:pt idx="3859">
                  <c:v>800</c:v>
                </c:pt>
                <c:pt idx="3860">
                  <c:v>800</c:v>
                </c:pt>
                <c:pt idx="3861">
                  <c:v>800</c:v>
                </c:pt>
                <c:pt idx="3862">
                  <c:v>800</c:v>
                </c:pt>
                <c:pt idx="3863">
                  <c:v>800</c:v>
                </c:pt>
                <c:pt idx="3864">
                  <c:v>800</c:v>
                </c:pt>
                <c:pt idx="3865">
                  <c:v>800</c:v>
                </c:pt>
                <c:pt idx="3866">
                  <c:v>800</c:v>
                </c:pt>
                <c:pt idx="3867">
                  <c:v>800</c:v>
                </c:pt>
                <c:pt idx="3868">
                  <c:v>800</c:v>
                </c:pt>
                <c:pt idx="3869">
                  <c:v>800</c:v>
                </c:pt>
                <c:pt idx="3870">
                  <c:v>800</c:v>
                </c:pt>
                <c:pt idx="3871">
                  <c:v>800</c:v>
                </c:pt>
                <c:pt idx="3872">
                  <c:v>800</c:v>
                </c:pt>
                <c:pt idx="3873">
                  <c:v>800</c:v>
                </c:pt>
                <c:pt idx="3874">
                  <c:v>800</c:v>
                </c:pt>
                <c:pt idx="3875">
                  <c:v>800</c:v>
                </c:pt>
                <c:pt idx="3876">
                  <c:v>800</c:v>
                </c:pt>
                <c:pt idx="3877">
                  <c:v>800</c:v>
                </c:pt>
                <c:pt idx="3878">
                  <c:v>800</c:v>
                </c:pt>
                <c:pt idx="3879">
                  <c:v>800</c:v>
                </c:pt>
                <c:pt idx="3880">
                  <c:v>800</c:v>
                </c:pt>
                <c:pt idx="3881">
                  <c:v>800</c:v>
                </c:pt>
                <c:pt idx="3882">
                  <c:v>800</c:v>
                </c:pt>
                <c:pt idx="3883">
                  <c:v>800</c:v>
                </c:pt>
                <c:pt idx="3884">
                  <c:v>800</c:v>
                </c:pt>
                <c:pt idx="3885">
                  <c:v>800</c:v>
                </c:pt>
                <c:pt idx="3886">
                  <c:v>800</c:v>
                </c:pt>
                <c:pt idx="3887">
                  <c:v>800</c:v>
                </c:pt>
                <c:pt idx="3888">
                  <c:v>800</c:v>
                </c:pt>
                <c:pt idx="3889">
                  <c:v>800</c:v>
                </c:pt>
                <c:pt idx="3890">
                  <c:v>800</c:v>
                </c:pt>
                <c:pt idx="3891">
                  <c:v>800</c:v>
                </c:pt>
                <c:pt idx="3892">
                  <c:v>800</c:v>
                </c:pt>
                <c:pt idx="3893">
                  <c:v>800</c:v>
                </c:pt>
                <c:pt idx="3894">
                  <c:v>800</c:v>
                </c:pt>
                <c:pt idx="3895">
                  <c:v>800</c:v>
                </c:pt>
                <c:pt idx="3896">
                  <c:v>800</c:v>
                </c:pt>
                <c:pt idx="3897">
                  <c:v>800</c:v>
                </c:pt>
                <c:pt idx="3898">
                  <c:v>800</c:v>
                </c:pt>
                <c:pt idx="3899">
                  <c:v>1800</c:v>
                </c:pt>
                <c:pt idx="3900">
                  <c:v>1800</c:v>
                </c:pt>
                <c:pt idx="3901">
                  <c:v>1800</c:v>
                </c:pt>
                <c:pt idx="3902">
                  <c:v>1800</c:v>
                </c:pt>
                <c:pt idx="3903">
                  <c:v>1800</c:v>
                </c:pt>
                <c:pt idx="3904">
                  <c:v>1800</c:v>
                </c:pt>
                <c:pt idx="3905">
                  <c:v>1800</c:v>
                </c:pt>
                <c:pt idx="3906">
                  <c:v>1800</c:v>
                </c:pt>
                <c:pt idx="3907">
                  <c:v>1800</c:v>
                </c:pt>
                <c:pt idx="3908">
                  <c:v>1800</c:v>
                </c:pt>
                <c:pt idx="3909">
                  <c:v>1800</c:v>
                </c:pt>
                <c:pt idx="3910">
                  <c:v>1800</c:v>
                </c:pt>
                <c:pt idx="3911">
                  <c:v>1800</c:v>
                </c:pt>
                <c:pt idx="3912">
                  <c:v>1800</c:v>
                </c:pt>
                <c:pt idx="3913">
                  <c:v>1800</c:v>
                </c:pt>
                <c:pt idx="3914">
                  <c:v>1800</c:v>
                </c:pt>
                <c:pt idx="3915">
                  <c:v>1800</c:v>
                </c:pt>
                <c:pt idx="3916">
                  <c:v>1800</c:v>
                </c:pt>
                <c:pt idx="3917">
                  <c:v>1800</c:v>
                </c:pt>
                <c:pt idx="3918">
                  <c:v>1800</c:v>
                </c:pt>
                <c:pt idx="3919">
                  <c:v>1800</c:v>
                </c:pt>
                <c:pt idx="3920">
                  <c:v>1800</c:v>
                </c:pt>
                <c:pt idx="3921">
                  <c:v>1800</c:v>
                </c:pt>
                <c:pt idx="3922">
                  <c:v>1800</c:v>
                </c:pt>
                <c:pt idx="3923">
                  <c:v>1800</c:v>
                </c:pt>
                <c:pt idx="3924">
                  <c:v>1800</c:v>
                </c:pt>
                <c:pt idx="3925">
                  <c:v>1800</c:v>
                </c:pt>
                <c:pt idx="3926">
                  <c:v>1800</c:v>
                </c:pt>
                <c:pt idx="3927">
                  <c:v>1800</c:v>
                </c:pt>
                <c:pt idx="3928">
                  <c:v>1800</c:v>
                </c:pt>
                <c:pt idx="3929">
                  <c:v>1800</c:v>
                </c:pt>
                <c:pt idx="3930">
                  <c:v>1800</c:v>
                </c:pt>
                <c:pt idx="3931">
                  <c:v>1800</c:v>
                </c:pt>
                <c:pt idx="3932">
                  <c:v>1800</c:v>
                </c:pt>
                <c:pt idx="3933">
                  <c:v>1800</c:v>
                </c:pt>
                <c:pt idx="3934">
                  <c:v>1800</c:v>
                </c:pt>
                <c:pt idx="3935">
                  <c:v>1800</c:v>
                </c:pt>
                <c:pt idx="3936">
                  <c:v>1800</c:v>
                </c:pt>
                <c:pt idx="3937">
                  <c:v>1800</c:v>
                </c:pt>
                <c:pt idx="3938">
                  <c:v>1800</c:v>
                </c:pt>
                <c:pt idx="3939">
                  <c:v>1800</c:v>
                </c:pt>
                <c:pt idx="3940">
                  <c:v>1800</c:v>
                </c:pt>
                <c:pt idx="3941">
                  <c:v>1800</c:v>
                </c:pt>
                <c:pt idx="3942">
                  <c:v>1800</c:v>
                </c:pt>
                <c:pt idx="3943">
                  <c:v>1800</c:v>
                </c:pt>
                <c:pt idx="3944">
                  <c:v>1800</c:v>
                </c:pt>
                <c:pt idx="3945">
                  <c:v>1800</c:v>
                </c:pt>
                <c:pt idx="3946">
                  <c:v>1800</c:v>
                </c:pt>
                <c:pt idx="3947">
                  <c:v>1800</c:v>
                </c:pt>
                <c:pt idx="3948">
                  <c:v>1800</c:v>
                </c:pt>
                <c:pt idx="3949">
                  <c:v>899.01374806487502</c:v>
                </c:pt>
                <c:pt idx="3950">
                  <c:v>899</c:v>
                </c:pt>
                <c:pt idx="3951">
                  <c:v>899</c:v>
                </c:pt>
                <c:pt idx="3952">
                  <c:v>899</c:v>
                </c:pt>
                <c:pt idx="3953">
                  <c:v>899</c:v>
                </c:pt>
                <c:pt idx="3954">
                  <c:v>899</c:v>
                </c:pt>
                <c:pt idx="3955">
                  <c:v>899</c:v>
                </c:pt>
                <c:pt idx="3956">
                  <c:v>899</c:v>
                </c:pt>
                <c:pt idx="3957">
                  <c:v>899</c:v>
                </c:pt>
                <c:pt idx="3958">
                  <c:v>899</c:v>
                </c:pt>
                <c:pt idx="3959">
                  <c:v>899</c:v>
                </c:pt>
                <c:pt idx="3960">
                  <c:v>899</c:v>
                </c:pt>
                <c:pt idx="3961">
                  <c:v>899</c:v>
                </c:pt>
                <c:pt idx="3962">
                  <c:v>899</c:v>
                </c:pt>
                <c:pt idx="3963">
                  <c:v>899</c:v>
                </c:pt>
                <c:pt idx="3964">
                  <c:v>899</c:v>
                </c:pt>
                <c:pt idx="3965">
                  <c:v>899</c:v>
                </c:pt>
                <c:pt idx="3966">
                  <c:v>899</c:v>
                </c:pt>
                <c:pt idx="3967">
                  <c:v>899</c:v>
                </c:pt>
                <c:pt idx="3968">
                  <c:v>899</c:v>
                </c:pt>
                <c:pt idx="3969">
                  <c:v>899</c:v>
                </c:pt>
                <c:pt idx="3970">
                  <c:v>899</c:v>
                </c:pt>
                <c:pt idx="3971">
                  <c:v>899</c:v>
                </c:pt>
                <c:pt idx="3972">
                  <c:v>899</c:v>
                </c:pt>
                <c:pt idx="3973">
                  <c:v>899</c:v>
                </c:pt>
                <c:pt idx="3974">
                  <c:v>899</c:v>
                </c:pt>
                <c:pt idx="3975">
                  <c:v>899</c:v>
                </c:pt>
                <c:pt idx="3976">
                  <c:v>899</c:v>
                </c:pt>
                <c:pt idx="3977">
                  <c:v>899</c:v>
                </c:pt>
                <c:pt idx="3978">
                  <c:v>899</c:v>
                </c:pt>
                <c:pt idx="3979">
                  <c:v>899</c:v>
                </c:pt>
                <c:pt idx="3980">
                  <c:v>899</c:v>
                </c:pt>
                <c:pt idx="3981">
                  <c:v>899</c:v>
                </c:pt>
                <c:pt idx="3982">
                  <c:v>899</c:v>
                </c:pt>
                <c:pt idx="3983">
                  <c:v>899</c:v>
                </c:pt>
                <c:pt idx="3984">
                  <c:v>899</c:v>
                </c:pt>
                <c:pt idx="3985">
                  <c:v>899</c:v>
                </c:pt>
                <c:pt idx="3986">
                  <c:v>899</c:v>
                </c:pt>
                <c:pt idx="3987">
                  <c:v>899</c:v>
                </c:pt>
                <c:pt idx="3988">
                  <c:v>899</c:v>
                </c:pt>
                <c:pt idx="3989">
                  <c:v>899</c:v>
                </c:pt>
                <c:pt idx="3990">
                  <c:v>899</c:v>
                </c:pt>
                <c:pt idx="3991">
                  <c:v>899</c:v>
                </c:pt>
                <c:pt idx="3992">
                  <c:v>899</c:v>
                </c:pt>
                <c:pt idx="3993">
                  <c:v>899</c:v>
                </c:pt>
                <c:pt idx="3994">
                  <c:v>899</c:v>
                </c:pt>
                <c:pt idx="3995">
                  <c:v>899</c:v>
                </c:pt>
                <c:pt idx="3996">
                  <c:v>899</c:v>
                </c:pt>
                <c:pt idx="3997">
                  <c:v>899</c:v>
                </c:pt>
                <c:pt idx="3998">
                  <c:v>899</c:v>
                </c:pt>
                <c:pt idx="3999">
                  <c:v>899</c:v>
                </c:pt>
                <c:pt idx="4000">
                  <c:v>899</c:v>
                </c:pt>
                <c:pt idx="4001">
                  <c:v>899</c:v>
                </c:pt>
                <c:pt idx="4002">
                  <c:v>899</c:v>
                </c:pt>
                <c:pt idx="4003">
                  <c:v>899</c:v>
                </c:pt>
                <c:pt idx="4004">
                  <c:v>899</c:v>
                </c:pt>
                <c:pt idx="4005">
                  <c:v>899</c:v>
                </c:pt>
                <c:pt idx="4006">
                  <c:v>899</c:v>
                </c:pt>
                <c:pt idx="4007">
                  <c:v>899</c:v>
                </c:pt>
                <c:pt idx="4008">
                  <c:v>899</c:v>
                </c:pt>
                <c:pt idx="4009">
                  <c:v>899</c:v>
                </c:pt>
                <c:pt idx="4010">
                  <c:v>899</c:v>
                </c:pt>
                <c:pt idx="4011">
                  <c:v>899</c:v>
                </c:pt>
                <c:pt idx="4012">
                  <c:v>899</c:v>
                </c:pt>
                <c:pt idx="4013">
                  <c:v>899</c:v>
                </c:pt>
                <c:pt idx="4014">
                  <c:v>899</c:v>
                </c:pt>
                <c:pt idx="4015">
                  <c:v>899</c:v>
                </c:pt>
                <c:pt idx="4016">
                  <c:v>899</c:v>
                </c:pt>
                <c:pt idx="4017">
                  <c:v>899</c:v>
                </c:pt>
                <c:pt idx="4018">
                  <c:v>899</c:v>
                </c:pt>
                <c:pt idx="4019">
                  <c:v>899</c:v>
                </c:pt>
                <c:pt idx="4020">
                  <c:v>899</c:v>
                </c:pt>
                <c:pt idx="4021">
                  <c:v>899</c:v>
                </c:pt>
                <c:pt idx="4022">
                  <c:v>899</c:v>
                </c:pt>
                <c:pt idx="4023">
                  <c:v>899</c:v>
                </c:pt>
                <c:pt idx="4024">
                  <c:v>899</c:v>
                </c:pt>
                <c:pt idx="4025">
                  <c:v>899</c:v>
                </c:pt>
                <c:pt idx="4026">
                  <c:v>899</c:v>
                </c:pt>
                <c:pt idx="4027">
                  <c:v>899</c:v>
                </c:pt>
                <c:pt idx="4028">
                  <c:v>899</c:v>
                </c:pt>
                <c:pt idx="4029">
                  <c:v>899</c:v>
                </c:pt>
                <c:pt idx="4030">
                  <c:v>899</c:v>
                </c:pt>
                <c:pt idx="4031">
                  <c:v>899</c:v>
                </c:pt>
                <c:pt idx="4032">
                  <c:v>899</c:v>
                </c:pt>
                <c:pt idx="4033">
                  <c:v>899</c:v>
                </c:pt>
                <c:pt idx="4034">
                  <c:v>899</c:v>
                </c:pt>
                <c:pt idx="4035">
                  <c:v>899</c:v>
                </c:pt>
                <c:pt idx="4036">
                  <c:v>899</c:v>
                </c:pt>
                <c:pt idx="4037">
                  <c:v>899</c:v>
                </c:pt>
                <c:pt idx="4038">
                  <c:v>899</c:v>
                </c:pt>
                <c:pt idx="4039">
                  <c:v>899</c:v>
                </c:pt>
                <c:pt idx="4040">
                  <c:v>199</c:v>
                </c:pt>
                <c:pt idx="4041">
                  <c:v>199</c:v>
                </c:pt>
                <c:pt idx="4042">
                  <c:v>199</c:v>
                </c:pt>
                <c:pt idx="4043">
                  <c:v>199</c:v>
                </c:pt>
                <c:pt idx="4044">
                  <c:v>199</c:v>
                </c:pt>
                <c:pt idx="4045">
                  <c:v>199</c:v>
                </c:pt>
                <c:pt idx="4046">
                  <c:v>199</c:v>
                </c:pt>
                <c:pt idx="4047">
                  <c:v>199</c:v>
                </c:pt>
                <c:pt idx="4048">
                  <c:v>199</c:v>
                </c:pt>
                <c:pt idx="4049">
                  <c:v>199</c:v>
                </c:pt>
                <c:pt idx="4050">
                  <c:v>199</c:v>
                </c:pt>
                <c:pt idx="4051">
                  <c:v>199</c:v>
                </c:pt>
                <c:pt idx="4052">
                  <c:v>199</c:v>
                </c:pt>
                <c:pt idx="4053">
                  <c:v>199</c:v>
                </c:pt>
                <c:pt idx="4054">
                  <c:v>199</c:v>
                </c:pt>
                <c:pt idx="4055">
                  <c:v>199</c:v>
                </c:pt>
                <c:pt idx="4056">
                  <c:v>199</c:v>
                </c:pt>
                <c:pt idx="4057">
                  <c:v>199</c:v>
                </c:pt>
                <c:pt idx="4058">
                  <c:v>199</c:v>
                </c:pt>
                <c:pt idx="4059">
                  <c:v>199</c:v>
                </c:pt>
                <c:pt idx="4060">
                  <c:v>199</c:v>
                </c:pt>
                <c:pt idx="4061">
                  <c:v>199</c:v>
                </c:pt>
                <c:pt idx="4062">
                  <c:v>199</c:v>
                </c:pt>
                <c:pt idx="4063">
                  <c:v>199</c:v>
                </c:pt>
                <c:pt idx="4064">
                  <c:v>199</c:v>
                </c:pt>
                <c:pt idx="4065">
                  <c:v>199</c:v>
                </c:pt>
                <c:pt idx="4066">
                  <c:v>199</c:v>
                </c:pt>
                <c:pt idx="4067">
                  <c:v>199</c:v>
                </c:pt>
                <c:pt idx="4068">
                  <c:v>199</c:v>
                </c:pt>
                <c:pt idx="4069">
                  <c:v>199</c:v>
                </c:pt>
                <c:pt idx="4070">
                  <c:v>199</c:v>
                </c:pt>
                <c:pt idx="4071">
                  <c:v>199</c:v>
                </c:pt>
                <c:pt idx="4072">
                  <c:v>199</c:v>
                </c:pt>
                <c:pt idx="4073">
                  <c:v>199</c:v>
                </c:pt>
                <c:pt idx="4074">
                  <c:v>199</c:v>
                </c:pt>
                <c:pt idx="4075">
                  <c:v>199</c:v>
                </c:pt>
                <c:pt idx="4076">
                  <c:v>199</c:v>
                </c:pt>
                <c:pt idx="4077">
                  <c:v>199</c:v>
                </c:pt>
                <c:pt idx="4078">
                  <c:v>199</c:v>
                </c:pt>
                <c:pt idx="4079">
                  <c:v>199</c:v>
                </c:pt>
                <c:pt idx="4080">
                  <c:v>199</c:v>
                </c:pt>
                <c:pt idx="4081">
                  <c:v>199</c:v>
                </c:pt>
                <c:pt idx="4082">
                  <c:v>199</c:v>
                </c:pt>
                <c:pt idx="4083">
                  <c:v>199</c:v>
                </c:pt>
                <c:pt idx="4084">
                  <c:v>199</c:v>
                </c:pt>
                <c:pt idx="4085">
                  <c:v>199</c:v>
                </c:pt>
                <c:pt idx="4086">
                  <c:v>199</c:v>
                </c:pt>
                <c:pt idx="4087">
                  <c:v>199</c:v>
                </c:pt>
                <c:pt idx="4088">
                  <c:v>199</c:v>
                </c:pt>
                <c:pt idx="4089">
                  <c:v>199</c:v>
                </c:pt>
                <c:pt idx="4090">
                  <c:v>199</c:v>
                </c:pt>
                <c:pt idx="4091">
                  <c:v>199</c:v>
                </c:pt>
                <c:pt idx="4092">
                  <c:v>199</c:v>
                </c:pt>
                <c:pt idx="4093">
                  <c:v>199</c:v>
                </c:pt>
                <c:pt idx="4094">
                  <c:v>199</c:v>
                </c:pt>
                <c:pt idx="4095">
                  <c:v>199</c:v>
                </c:pt>
                <c:pt idx="4096">
                  <c:v>199</c:v>
                </c:pt>
                <c:pt idx="4097">
                  <c:v>199</c:v>
                </c:pt>
                <c:pt idx="4098">
                  <c:v>199</c:v>
                </c:pt>
                <c:pt idx="4099">
                  <c:v>199</c:v>
                </c:pt>
                <c:pt idx="4100">
                  <c:v>199</c:v>
                </c:pt>
                <c:pt idx="4101">
                  <c:v>199</c:v>
                </c:pt>
                <c:pt idx="4102">
                  <c:v>199</c:v>
                </c:pt>
                <c:pt idx="4103">
                  <c:v>199</c:v>
                </c:pt>
                <c:pt idx="4104">
                  <c:v>199</c:v>
                </c:pt>
                <c:pt idx="4105">
                  <c:v>199</c:v>
                </c:pt>
                <c:pt idx="4106">
                  <c:v>199</c:v>
                </c:pt>
                <c:pt idx="4107">
                  <c:v>199</c:v>
                </c:pt>
                <c:pt idx="4108">
                  <c:v>199</c:v>
                </c:pt>
                <c:pt idx="4109">
                  <c:v>199</c:v>
                </c:pt>
                <c:pt idx="4110">
                  <c:v>199</c:v>
                </c:pt>
                <c:pt idx="4111">
                  <c:v>199</c:v>
                </c:pt>
                <c:pt idx="4112">
                  <c:v>199</c:v>
                </c:pt>
                <c:pt idx="4113">
                  <c:v>199</c:v>
                </c:pt>
                <c:pt idx="4114">
                  <c:v>199</c:v>
                </c:pt>
                <c:pt idx="4115">
                  <c:v>199</c:v>
                </c:pt>
                <c:pt idx="4116">
                  <c:v>199</c:v>
                </c:pt>
                <c:pt idx="4117">
                  <c:v>199</c:v>
                </c:pt>
                <c:pt idx="4118">
                  <c:v>199</c:v>
                </c:pt>
                <c:pt idx="4119">
                  <c:v>199</c:v>
                </c:pt>
                <c:pt idx="4120">
                  <c:v>199</c:v>
                </c:pt>
                <c:pt idx="4121">
                  <c:v>199</c:v>
                </c:pt>
                <c:pt idx="4122">
                  <c:v>199</c:v>
                </c:pt>
                <c:pt idx="4123">
                  <c:v>199</c:v>
                </c:pt>
                <c:pt idx="4124">
                  <c:v>199</c:v>
                </c:pt>
                <c:pt idx="4125">
                  <c:v>199</c:v>
                </c:pt>
                <c:pt idx="4126">
                  <c:v>199</c:v>
                </c:pt>
                <c:pt idx="4127">
                  <c:v>199</c:v>
                </c:pt>
                <c:pt idx="4128">
                  <c:v>199</c:v>
                </c:pt>
                <c:pt idx="4129">
                  <c:v>199</c:v>
                </c:pt>
                <c:pt idx="4130">
                  <c:v>199</c:v>
                </c:pt>
                <c:pt idx="4131">
                  <c:v>199</c:v>
                </c:pt>
                <c:pt idx="4132">
                  <c:v>199</c:v>
                </c:pt>
                <c:pt idx="4133">
                  <c:v>199</c:v>
                </c:pt>
                <c:pt idx="4134">
                  <c:v>199</c:v>
                </c:pt>
                <c:pt idx="4135">
                  <c:v>199</c:v>
                </c:pt>
                <c:pt idx="4136">
                  <c:v>199</c:v>
                </c:pt>
                <c:pt idx="4137">
                  <c:v>199</c:v>
                </c:pt>
                <c:pt idx="4138">
                  <c:v>799.99541477160199</c:v>
                </c:pt>
                <c:pt idx="4139">
                  <c:v>800</c:v>
                </c:pt>
                <c:pt idx="4140">
                  <c:v>800</c:v>
                </c:pt>
                <c:pt idx="4141">
                  <c:v>800</c:v>
                </c:pt>
                <c:pt idx="4142">
                  <c:v>800</c:v>
                </c:pt>
                <c:pt idx="4143">
                  <c:v>800</c:v>
                </c:pt>
                <c:pt idx="4144">
                  <c:v>800</c:v>
                </c:pt>
                <c:pt idx="4145">
                  <c:v>800</c:v>
                </c:pt>
                <c:pt idx="4146">
                  <c:v>800</c:v>
                </c:pt>
                <c:pt idx="4147">
                  <c:v>800</c:v>
                </c:pt>
                <c:pt idx="4148">
                  <c:v>800</c:v>
                </c:pt>
                <c:pt idx="4149">
                  <c:v>800</c:v>
                </c:pt>
                <c:pt idx="4150">
                  <c:v>800</c:v>
                </c:pt>
                <c:pt idx="4151">
                  <c:v>800</c:v>
                </c:pt>
                <c:pt idx="4152">
                  <c:v>800</c:v>
                </c:pt>
                <c:pt idx="4153">
                  <c:v>800</c:v>
                </c:pt>
                <c:pt idx="4154">
                  <c:v>800</c:v>
                </c:pt>
                <c:pt idx="4155">
                  <c:v>800</c:v>
                </c:pt>
                <c:pt idx="4156">
                  <c:v>800</c:v>
                </c:pt>
                <c:pt idx="4157">
                  <c:v>800</c:v>
                </c:pt>
                <c:pt idx="4158">
                  <c:v>800</c:v>
                </c:pt>
                <c:pt idx="4159">
                  <c:v>800</c:v>
                </c:pt>
                <c:pt idx="4160">
                  <c:v>800</c:v>
                </c:pt>
                <c:pt idx="4161">
                  <c:v>800</c:v>
                </c:pt>
                <c:pt idx="4162">
                  <c:v>800</c:v>
                </c:pt>
                <c:pt idx="4163">
                  <c:v>800</c:v>
                </c:pt>
                <c:pt idx="4164">
                  <c:v>800</c:v>
                </c:pt>
                <c:pt idx="4165">
                  <c:v>800</c:v>
                </c:pt>
                <c:pt idx="4166">
                  <c:v>800</c:v>
                </c:pt>
                <c:pt idx="4167">
                  <c:v>800</c:v>
                </c:pt>
                <c:pt idx="4168">
                  <c:v>800</c:v>
                </c:pt>
                <c:pt idx="4169">
                  <c:v>800</c:v>
                </c:pt>
                <c:pt idx="4170">
                  <c:v>800</c:v>
                </c:pt>
                <c:pt idx="4171">
                  <c:v>800</c:v>
                </c:pt>
                <c:pt idx="4172">
                  <c:v>800</c:v>
                </c:pt>
                <c:pt idx="4173">
                  <c:v>800</c:v>
                </c:pt>
                <c:pt idx="4174">
                  <c:v>800</c:v>
                </c:pt>
                <c:pt idx="4175">
                  <c:v>800</c:v>
                </c:pt>
                <c:pt idx="4176">
                  <c:v>800</c:v>
                </c:pt>
                <c:pt idx="4177">
                  <c:v>800</c:v>
                </c:pt>
                <c:pt idx="4178">
                  <c:v>800</c:v>
                </c:pt>
                <c:pt idx="4179">
                  <c:v>800</c:v>
                </c:pt>
                <c:pt idx="4180">
                  <c:v>800</c:v>
                </c:pt>
                <c:pt idx="4181">
                  <c:v>800</c:v>
                </c:pt>
                <c:pt idx="4182">
                  <c:v>800</c:v>
                </c:pt>
                <c:pt idx="4183">
                  <c:v>800</c:v>
                </c:pt>
                <c:pt idx="4184">
                  <c:v>800</c:v>
                </c:pt>
                <c:pt idx="4185">
                  <c:v>800</c:v>
                </c:pt>
                <c:pt idx="4186">
                  <c:v>800</c:v>
                </c:pt>
                <c:pt idx="4187">
                  <c:v>800</c:v>
                </c:pt>
                <c:pt idx="4188">
                  <c:v>800</c:v>
                </c:pt>
                <c:pt idx="4189">
                  <c:v>800</c:v>
                </c:pt>
                <c:pt idx="4190">
                  <c:v>800</c:v>
                </c:pt>
                <c:pt idx="4191">
                  <c:v>800</c:v>
                </c:pt>
                <c:pt idx="4192">
                  <c:v>800</c:v>
                </c:pt>
                <c:pt idx="4193">
                  <c:v>800</c:v>
                </c:pt>
                <c:pt idx="4194">
                  <c:v>800</c:v>
                </c:pt>
                <c:pt idx="4195">
                  <c:v>800</c:v>
                </c:pt>
                <c:pt idx="4196">
                  <c:v>800</c:v>
                </c:pt>
                <c:pt idx="4197">
                  <c:v>800</c:v>
                </c:pt>
                <c:pt idx="4198">
                  <c:v>800</c:v>
                </c:pt>
                <c:pt idx="4199">
                  <c:v>800</c:v>
                </c:pt>
                <c:pt idx="4200">
                  <c:v>800</c:v>
                </c:pt>
                <c:pt idx="4201">
                  <c:v>1059.9980163585999</c:v>
                </c:pt>
                <c:pt idx="4202">
                  <c:v>1319.9980163585999</c:v>
                </c:pt>
                <c:pt idx="4203">
                  <c:v>1579.9980163585999</c:v>
                </c:pt>
                <c:pt idx="4204">
                  <c:v>1839.9980163585999</c:v>
                </c:pt>
                <c:pt idx="4205">
                  <c:v>2099.9980163586001</c:v>
                </c:pt>
                <c:pt idx="4206">
                  <c:v>2100</c:v>
                </c:pt>
                <c:pt idx="4207">
                  <c:v>2100</c:v>
                </c:pt>
                <c:pt idx="4208">
                  <c:v>2100</c:v>
                </c:pt>
                <c:pt idx="4209">
                  <c:v>2100</c:v>
                </c:pt>
                <c:pt idx="4210">
                  <c:v>2100</c:v>
                </c:pt>
                <c:pt idx="4211">
                  <c:v>2100</c:v>
                </c:pt>
                <c:pt idx="4212">
                  <c:v>2100</c:v>
                </c:pt>
                <c:pt idx="4213">
                  <c:v>2100</c:v>
                </c:pt>
                <c:pt idx="4214">
                  <c:v>2100</c:v>
                </c:pt>
                <c:pt idx="4215">
                  <c:v>2100</c:v>
                </c:pt>
                <c:pt idx="4216">
                  <c:v>2100</c:v>
                </c:pt>
                <c:pt idx="4217">
                  <c:v>2100</c:v>
                </c:pt>
                <c:pt idx="4218">
                  <c:v>2100</c:v>
                </c:pt>
                <c:pt idx="4219">
                  <c:v>2100</c:v>
                </c:pt>
                <c:pt idx="4220">
                  <c:v>2100</c:v>
                </c:pt>
                <c:pt idx="4221">
                  <c:v>2100</c:v>
                </c:pt>
                <c:pt idx="4222">
                  <c:v>2100</c:v>
                </c:pt>
                <c:pt idx="4223">
                  <c:v>2100</c:v>
                </c:pt>
                <c:pt idx="4224">
                  <c:v>2100</c:v>
                </c:pt>
                <c:pt idx="4225">
                  <c:v>2100</c:v>
                </c:pt>
                <c:pt idx="4226">
                  <c:v>2100</c:v>
                </c:pt>
                <c:pt idx="4227">
                  <c:v>2100</c:v>
                </c:pt>
                <c:pt idx="4228">
                  <c:v>2100</c:v>
                </c:pt>
                <c:pt idx="4229">
                  <c:v>2100</c:v>
                </c:pt>
                <c:pt idx="4230">
                  <c:v>2100</c:v>
                </c:pt>
                <c:pt idx="4231">
                  <c:v>2100</c:v>
                </c:pt>
                <c:pt idx="4232">
                  <c:v>2100</c:v>
                </c:pt>
                <c:pt idx="4233">
                  <c:v>2100</c:v>
                </c:pt>
                <c:pt idx="4234">
                  <c:v>2100</c:v>
                </c:pt>
                <c:pt idx="4235">
                  <c:v>2100</c:v>
                </c:pt>
                <c:pt idx="4236">
                  <c:v>2100</c:v>
                </c:pt>
                <c:pt idx="4237">
                  <c:v>2100</c:v>
                </c:pt>
                <c:pt idx="4238">
                  <c:v>2100</c:v>
                </c:pt>
                <c:pt idx="4239">
                  <c:v>2100</c:v>
                </c:pt>
                <c:pt idx="4240">
                  <c:v>2100</c:v>
                </c:pt>
                <c:pt idx="4241">
                  <c:v>2100</c:v>
                </c:pt>
                <c:pt idx="4242">
                  <c:v>2100</c:v>
                </c:pt>
                <c:pt idx="4243">
                  <c:v>2100</c:v>
                </c:pt>
                <c:pt idx="4244">
                  <c:v>2100</c:v>
                </c:pt>
                <c:pt idx="4245">
                  <c:v>2100</c:v>
                </c:pt>
                <c:pt idx="4246">
                  <c:v>2100</c:v>
                </c:pt>
                <c:pt idx="4247">
                  <c:v>2100</c:v>
                </c:pt>
                <c:pt idx="4248">
                  <c:v>2100</c:v>
                </c:pt>
                <c:pt idx="4249">
                  <c:v>2100</c:v>
                </c:pt>
                <c:pt idx="4250">
                  <c:v>2100</c:v>
                </c:pt>
                <c:pt idx="4251">
                  <c:v>2100</c:v>
                </c:pt>
                <c:pt idx="4252">
                  <c:v>2100</c:v>
                </c:pt>
                <c:pt idx="4253">
                  <c:v>2100</c:v>
                </c:pt>
                <c:pt idx="4254">
                  <c:v>2100</c:v>
                </c:pt>
                <c:pt idx="4255">
                  <c:v>2100</c:v>
                </c:pt>
                <c:pt idx="4256">
                  <c:v>2100</c:v>
                </c:pt>
                <c:pt idx="4257">
                  <c:v>2100</c:v>
                </c:pt>
                <c:pt idx="4258">
                  <c:v>2100</c:v>
                </c:pt>
                <c:pt idx="4259">
                  <c:v>2100</c:v>
                </c:pt>
                <c:pt idx="4260">
                  <c:v>2100</c:v>
                </c:pt>
                <c:pt idx="4261">
                  <c:v>2100</c:v>
                </c:pt>
                <c:pt idx="4262">
                  <c:v>2100</c:v>
                </c:pt>
                <c:pt idx="4263">
                  <c:v>2100</c:v>
                </c:pt>
                <c:pt idx="4264">
                  <c:v>2100</c:v>
                </c:pt>
                <c:pt idx="4265">
                  <c:v>2100</c:v>
                </c:pt>
                <c:pt idx="4266">
                  <c:v>2100</c:v>
                </c:pt>
                <c:pt idx="4267">
                  <c:v>2100</c:v>
                </c:pt>
                <c:pt idx="4268">
                  <c:v>2100</c:v>
                </c:pt>
                <c:pt idx="4269">
                  <c:v>2100</c:v>
                </c:pt>
                <c:pt idx="4270">
                  <c:v>2100</c:v>
                </c:pt>
                <c:pt idx="4271">
                  <c:v>2100</c:v>
                </c:pt>
                <c:pt idx="4272">
                  <c:v>2100</c:v>
                </c:pt>
                <c:pt idx="4273">
                  <c:v>2100</c:v>
                </c:pt>
                <c:pt idx="4274">
                  <c:v>2100</c:v>
                </c:pt>
                <c:pt idx="4275">
                  <c:v>2100</c:v>
                </c:pt>
                <c:pt idx="4276">
                  <c:v>2100</c:v>
                </c:pt>
                <c:pt idx="4277">
                  <c:v>2100</c:v>
                </c:pt>
                <c:pt idx="4278">
                  <c:v>2100</c:v>
                </c:pt>
                <c:pt idx="4279">
                  <c:v>2100</c:v>
                </c:pt>
                <c:pt idx="4280">
                  <c:v>2100</c:v>
                </c:pt>
                <c:pt idx="4281">
                  <c:v>2100</c:v>
                </c:pt>
                <c:pt idx="4282">
                  <c:v>2100</c:v>
                </c:pt>
                <c:pt idx="4283">
                  <c:v>2100</c:v>
                </c:pt>
                <c:pt idx="4284">
                  <c:v>2100</c:v>
                </c:pt>
                <c:pt idx="4285">
                  <c:v>2100</c:v>
                </c:pt>
                <c:pt idx="4286">
                  <c:v>2100</c:v>
                </c:pt>
                <c:pt idx="4287">
                  <c:v>2100</c:v>
                </c:pt>
                <c:pt idx="4288">
                  <c:v>2100</c:v>
                </c:pt>
                <c:pt idx="4289">
                  <c:v>2100</c:v>
                </c:pt>
                <c:pt idx="4290">
                  <c:v>2100</c:v>
                </c:pt>
                <c:pt idx="4291">
                  <c:v>2100</c:v>
                </c:pt>
                <c:pt idx="4292">
                  <c:v>2100</c:v>
                </c:pt>
                <c:pt idx="4293">
                  <c:v>2100</c:v>
                </c:pt>
                <c:pt idx="4294">
                  <c:v>2100</c:v>
                </c:pt>
                <c:pt idx="4295">
                  <c:v>2100</c:v>
                </c:pt>
                <c:pt idx="4296">
                  <c:v>2100</c:v>
                </c:pt>
                <c:pt idx="4297">
                  <c:v>2100</c:v>
                </c:pt>
                <c:pt idx="4298">
                  <c:v>2100</c:v>
                </c:pt>
                <c:pt idx="4299">
                  <c:v>2100</c:v>
                </c:pt>
                <c:pt idx="4300">
                  <c:v>2100</c:v>
                </c:pt>
                <c:pt idx="4301">
                  <c:v>2100</c:v>
                </c:pt>
                <c:pt idx="4302">
                  <c:v>2100</c:v>
                </c:pt>
                <c:pt idx="4303">
                  <c:v>2100</c:v>
                </c:pt>
                <c:pt idx="4304">
                  <c:v>2100</c:v>
                </c:pt>
                <c:pt idx="4305">
                  <c:v>2100</c:v>
                </c:pt>
                <c:pt idx="4306">
                  <c:v>2100</c:v>
                </c:pt>
                <c:pt idx="4307">
                  <c:v>2100</c:v>
                </c:pt>
                <c:pt idx="4308">
                  <c:v>2100</c:v>
                </c:pt>
                <c:pt idx="4309">
                  <c:v>2100</c:v>
                </c:pt>
                <c:pt idx="4310">
                  <c:v>100</c:v>
                </c:pt>
                <c:pt idx="4311">
                  <c:v>100</c:v>
                </c:pt>
                <c:pt idx="4312">
                  <c:v>100</c:v>
                </c:pt>
                <c:pt idx="4313">
                  <c:v>100</c:v>
                </c:pt>
                <c:pt idx="4314">
                  <c:v>100</c:v>
                </c:pt>
                <c:pt idx="4315">
                  <c:v>100</c:v>
                </c:pt>
                <c:pt idx="4316">
                  <c:v>100</c:v>
                </c:pt>
                <c:pt idx="4317">
                  <c:v>100</c:v>
                </c:pt>
                <c:pt idx="4318">
                  <c:v>100</c:v>
                </c:pt>
                <c:pt idx="4319">
                  <c:v>100</c:v>
                </c:pt>
                <c:pt idx="4320">
                  <c:v>100</c:v>
                </c:pt>
                <c:pt idx="4321">
                  <c:v>100</c:v>
                </c:pt>
                <c:pt idx="4322">
                  <c:v>100</c:v>
                </c:pt>
                <c:pt idx="4323">
                  <c:v>100</c:v>
                </c:pt>
                <c:pt idx="4324">
                  <c:v>100</c:v>
                </c:pt>
                <c:pt idx="4325">
                  <c:v>100</c:v>
                </c:pt>
                <c:pt idx="4326">
                  <c:v>100</c:v>
                </c:pt>
                <c:pt idx="4327">
                  <c:v>100</c:v>
                </c:pt>
                <c:pt idx="4328">
                  <c:v>100</c:v>
                </c:pt>
                <c:pt idx="4329">
                  <c:v>100</c:v>
                </c:pt>
                <c:pt idx="4330">
                  <c:v>100</c:v>
                </c:pt>
                <c:pt idx="4331">
                  <c:v>100</c:v>
                </c:pt>
                <c:pt idx="4332">
                  <c:v>100</c:v>
                </c:pt>
                <c:pt idx="4333">
                  <c:v>100</c:v>
                </c:pt>
                <c:pt idx="4334">
                  <c:v>100</c:v>
                </c:pt>
                <c:pt idx="4335">
                  <c:v>100</c:v>
                </c:pt>
                <c:pt idx="4336">
                  <c:v>100</c:v>
                </c:pt>
                <c:pt idx="4337">
                  <c:v>100</c:v>
                </c:pt>
                <c:pt idx="4338">
                  <c:v>100</c:v>
                </c:pt>
                <c:pt idx="4339">
                  <c:v>100</c:v>
                </c:pt>
                <c:pt idx="4340">
                  <c:v>100</c:v>
                </c:pt>
                <c:pt idx="4341">
                  <c:v>100</c:v>
                </c:pt>
                <c:pt idx="4342">
                  <c:v>100</c:v>
                </c:pt>
                <c:pt idx="4343">
                  <c:v>100</c:v>
                </c:pt>
                <c:pt idx="4344">
                  <c:v>100</c:v>
                </c:pt>
                <c:pt idx="4345">
                  <c:v>100</c:v>
                </c:pt>
                <c:pt idx="4346">
                  <c:v>100</c:v>
                </c:pt>
                <c:pt idx="4347">
                  <c:v>100</c:v>
                </c:pt>
                <c:pt idx="4348">
                  <c:v>100</c:v>
                </c:pt>
                <c:pt idx="4349">
                  <c:v>100</c:v>
                </c:pt>
                <c:pt idx="4350">
                  <c:v>100</c:v>
                </c:pt>
                <c:pt idx="4351">
                  <c:v>100</c:v>
                </c:pt>
                <c:pt idx="4352">
                  <c:v>100</c:v>
                </c:pt>
                <c:pt idx="4353">
                  <c:v>100</c:v>
                </c:pt>
                <c:pt idx="4354">
                  <c:v>100</c:v>
                </c:pt>
                <c:pt idx="4355">
                  <c:v>100</c:v>
                </c:pt>
                <c:pt idx="4356">
                  <c:v>100</c:v>
                </c:pt>
                <c:pt idx="4357">
                  <c:v>100</c:v>
                </c:pt>
                <c:pt idx="4358">
                  <c:v>100</c:v>
                </c:pt>
                <c:pt idx="4359">
                  <c:v>100</c:v>
                </c:pt>
                <c:pt idx="4360">
                  <c:v>100</c:v>
                </c:pt>
                <c:pt idx="4361">
                  <c:v>100</c:v>
                </c:pt>
                <c:pt idx="4362">
                  <c:v>100</c:v>
                </c:pt>
                <c:pt idx="4363">
                  <c:v>100</c:v>
                </c:pt>
                <c:pt idx="4364">
                  <c:v>100</c:v>
                </c:pt>
                <c:pt idx="4365">
                  <c:v>100</c:v>
                </c:pt>
                <c:pt idx="4366">
                  <c:v>100</c:v>
                </c:pt>
                <c:pt idx="4367">
                  <c:v>100</c:v>
                </c:pt>
                <c:pt idx="4368">
                  <c:v>100</c:v>
                </c:pt>
                <c:pt idx="4369">
                  <c:v>100</c:v>
                </c:pt>
                <c:pt idx="4370">
                  <c:v>100</c:v>
                </c:pt>
                <c:pt idx="4371">
                  <c:v>100</c:v>
                </c:pt>
                <c:pt idx="4372">
                  <c:v>100</c:v>
                </c:pt>
                <c:pt idx="4373">
                  <c:v>100</c:v>
                </c:pt>
                <c:pt idx="4374">
                  <c:v>100</c:v>
                </c:pt>
                <c:pt idx="4375">
                  <c:v>100</c:v>
                </c:pt>
                <c:pt idx="4376">
                  <c:v>100</c:v>
                </c:pt>
                <c:pt idx="4377">
                  <c:v>100</c:v>
                </c:pt>
                <c:pt idx="4378">
                  <c:v>100</c:v>
                </c:pt>
                <c:pt idx="4379">
                  <c:v>100</c:v>
                </c:pt>
                <c:pt idx="4380">
                  <c:v>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1263.99035651892</c:v>
                </c:pt>
                <c:pt idx="66">
                  <c:v>1264</c:v>
                </c:pt>
                <c:pt idx="67">
                  <c:v>1264</c:v>
                </c:pt>
                <c:pt idx="68">
                  <c:v>1264</c:v>
                </c:pt>
                <c:pt idx="69">
                  <c:v>1264</c:v>
                </c:pt>
                <c:pt idx="70">
                  <c:v>1264</c:v>
                </c:pt>
                <c:pt idx="71">
                  <c:v>1264</c:v>
                </c:pt>
                <c:pt idx="72">
                  <c:v>1264</c:v>
                </c:pt>
                <c:pt idx="73">
                  <c:v>1264</c:v>
                </c:pt>
                <c:pt idx="74">
                  <c:v>1264</c:v>
                </c:pt>
                <c:pt idx="75">
                  <c:v>1264</c:v>
                </c:pt>
                <c:pt idx="76">
                  <c:v>1264</c:v>
                </c:pt>
                <c:pt idx="77">
                  <c:v>1264</c:v>
                </c:pt>
                <c:pt idx="78">
                  <c:v>1264</c:v>
                </c:pt>
                <c:pt idx="79">
                  <c:v>1264</c:v>
                </c:pt>
                <c:pt idx="80">
                  <c:v>1264</c:v>
                </c:pt>
                <c:pt idx="81">
                  <c:v>1264</c:v>
                </c:pt>
                <c:pt idx="82">
                  <c:v>1264</c:v>
                </c:pt>
                <c:pt idx="83">
                  <c:v>1264</c:v>
                </c:pt>
                <c:pt idx="84">
                  <c:v>1264</c:v>
                </c:pt>
                <c:pt idx="85">
                  <c:v>1264</c:v>
                </c:pt>
                <c:pt idx="86">
                  <c:v>1264</c:v>
                </c:pt>
                <c:pt idx="87">
                  <c:v>1264</c:v>
                </c:pt>
                <c:pt idx="88">
                  <c:v>1264</c:v>
                </c:pt>
                <c:pt idx="89">
                  <c:v>1264</c:v>
                </c:pt>
                <c:pt idx="90">
                  <c:v>1264</c:v>
                </c:pt>
                <c:pt idx="91">
                  <c:v>1264</c:v>
                </c:pt>
                <c:pt idx="92">
                  <c:v>1264</c:v>
                </c:pt>
                <c:pt idx="93">
                  <c:v>1264</c:v>
                </c:pt>
                <c:pt idx="94">
                  <c:v>1264</c:v>
                </c:pt>
                <c:pt idx="95">
                  <c:v>1264</c:v>
                </c:pt>
                <c:pt idx="96">
                  <c:v>1264</c:v>
                </c:pt>
                <c:pt idx="97">
                  <c:v>1264</c:v>
                </c:pt>
                <c:pt idx="98">
                  <c:v>1264</c:v>
                </c:pt>
                <c:pt idx="99">
                  <c:v>1264</c:v>
                </c:pt>
                <c:pt idx="100">
                  <c:v>1264</c:v>
                </c:pt>
                <c:pt idx="101">
                  <c:v>1264</c:v>
                </c:pt>
                <c:pt idx="102">
                  <c:v>1264</c:v>
                </c:pt>
                <c:pt idx="103">
                  <c:v>1264</c:v>
                </c:pt>
                <c:pt idx="104">
                  <c:v>1264</c:v>
                </c:pt>
                <c:pt idx="105">
                  <c:v>1264</c:v>
                </c:pt>
                <c:pt idx="106">
                  <c:v>1264</c:v>
                </c:pt>
                <c:pt idx="107">
                  <c:v>1264</c:v>
                </c:pt>
                <c:pt idx="108">
                  <c:v>1264</c:v>
                </c:pt>
                <c:pt idx="109">
                  <c:v>1264</c:v>
                </c:pt>
                <c:pt idx="110">
                  <c:v>1264</c:v>
                </c:pt>
                <c:pt idx="111">
                  <c:v>1264</c:v>
                </c:pt>
                <c:pt idx="112">
                  <c:v>1264</c:v>
                </c:pt>
                <c:pt idx="113">
                  <c:v>1264</c:v>
                </c:pt>
                <c:pt idx="114">
                  <c:v>1264</c:v>
                </c:pt>
                <c:pt idx="115">
                  <c:v>1264</c:v>
                </c:pt>
                <c:pt idx="116">
                  <c:v>1264</c:v>
                </c:pt>
                <c:pt idx="117">
                  <c:v>1264</c:v>
                </c:pt>
                <c:pt idx="118">
                  <c:v>1264</c:v>
                </c:pt>
                <c:pt idx="119">
                  <c:v>1264</c:v>
                </c:pt>
                <c:pt idx="120">
                  <c:v>1264</c:v>
                </c:pt>
                <c:pt idx="121">
                  <c:v>1264</c:v>
                </c:pt>
                <c:pt idx="122">
                  <c:v>1264</c:v>
                </c:pt>
                <c:pt idx="123">
                  <c:v>1264</c:v>
                </c:pt>
                <c:pt idx="124">
                  <c:v>1264</c:v>
                </c:pt>
                <c:pt idx="125">
                  <c:v>1264</c:v>
                </c:pt>
                <c:pt idx="126">
                  <c:v>1264</c:v>
                </c:pt>
                <c:pt idx="127">
                  <c:v>1264</c:v>
                </c:pt>
                <c:pt idx="128">
                  <c:v>1264</c:v>
                </c:pt>
                <c:pt idx="129">
                  <c:v>1264</c:v>
                </c:pt>
                <c:pt idx="130">
                  <c:v>1264</c:v>
                </c:pt>
                <c:pt idx="131">
                  <c:v>1264</c:v>
                </c:pt>
                <c:pt idx="132">
                  <c:v>1219.5003395080801</c:v>
                </c:pt>
                <c:pt idx="133">
                  <c:v>1175.0003395080801</c:v>
                </c:pt>
                <c:pt idx="134">
                  <c:v>1130.5003395080801</c:v>
                </c:pt>
                <c:pt idx="135">
                  <c:v>1086.0003395080801</c:v>
                </c:pt>
                <c:pt idx="136">
                  <c:v>1086</c:v>
                </c:pt>
                <c:pt idx="137">
                  <c:v>1086</c:v>
                </c:pt>
                <c:pt idx="138">
                  <c:v>1086</c:v>
                </c:pt>
                <c:pt idx="139">
                  <c:v>1086</c:v>
                </c:pt>
                <c:pt idx="140">
                  <c:v>1086</c:v>
                </c:pt>
                <c:pt idx="141">
                  <c:v>1086</c:v>
                </c:pt>
                <c:pt idx="142">
                  <c:v>1086</c:v>
                </c:pt>
                <c:pt idx="143">
                  <c:v>1086</c:v>
                </c:pt>
                <c:pt idx="144">
                  <c:v>1086</c:v>
                </c:pt>
                <c:pt idx="145">
                  <c:v>1086</c:v>
                </c:pt>
                <c:pt idx="146">
                  <c:v>1086</c:v>
                </c:pt>
                <c:pt idx="147">
                  <c:v>1086</c:v>
                </c:pt>
                <c:pt idx="148">
                  <c:v>1086</c:v>
                </c:pt>
                <c:pt idx="149">
                  <c:v>1086</c:v>
                </c:pt>
                <c:pt idx="150">
                  <c:v>1086</c:v>
                </c:pt>
                <c:pt idx="151">
                  <c:v>1086</c:v>
                </c:pt>
                <c:pt idx="152">
                  <c:v>1086</c:v>
                </c:pt>
                <c:pt idx="153">
                  <c:v>1086</c:v>
                </c:pt>
                <c:pt idx="154">
                  <c:v>1086</c:v>
                </c:pt>
                <c:pt idx="155">
                  <c:v>1086</c:v>
                </c:pt>
                <c:pt idx="156">
                  <c:v>1086</c:v>
                </c:pt>
                <c:pt idx="157">
                  <c:v>1086</c:v>
                </c:pt>
                <c:pt idx="158">
                  <c:v>1086</c:v>
                </c:pt>
                <c:pt idx="159">
                  <c:v>1086</c:v>
                </c:pt>
                <c:pt idx="160">
                  <c:v>1086</c:v>
                </c:pt>
                <c:pt idx="161">
                  <c:v>1086</c:v>
                </c:pt>
                <c:pt idx="162">
                  <c:v>1086</c:v>
                </c:pt>
                <c:pt idx="163">
                  <c:v>1086</c:v>
                </c:pt>
                <c:pt idx="164">
                  <c:v>1086</c:v>
                </c:pt>
                <c:pt idx="165">
                  <c:v>1086</c:v>
                </c:pt>
                <c:pt idx="166">
                  <c:v>1086</c:v>
                </c:pt>
                <c:pt idx="167">
                  <c:v>1086</c:v>
                </c:pt>
                <c:pt idx="168">
                  <c:v>1086</c:v>
                </c:pt>
                <c:pt idx="169">
                  <c:v>1086</c:v>
                </c:pt>
                <c:pt idx="170">
                  <c:v>1086</c:v>
                </c:pt>
                <c:pt idx="171">
                  <c:v>1086</c:v>
                </c:pt>
                <c:pt idx="172">
                  <c:v>1086</c:v>
                </c:pt>
                <c:pt idx="173">
                  <c:v>1086</c:v>
                </c:pt>
                <c:pt idx="174">
                  <c:v>1086</c:v>
                </c:pt>
                <c:pt idx="175">
                  <c:v>1086</c:v>
                </c:pt>
                <c:pt idx="176">
                  <c:v>1086</c:v>
                </c:pt>
                <c:pt idx="177">
                  <c:v>1086</c:v>
                </c:pt>
                <c:pt idx="178">
                  <c:v>1086</c:v>
                </c:pt>
                <c:pt idx="179">
                  <c:v>1086</c:v>
                </c:pt>
                <c:pt idx="180">
                  <c:v>1086</c:v>
                </c:pt>
                <c:pt idx="181">
                  <c:v>1086</c:v>
                </c:pt>
                <c:pt idx="182">
                  <c:v>1086</c:v>
                </c:pt>
                <c:pt idx="183">
                  <c:v>1086</c:v>
                </c:pt>
                <c:pt idx="184">
                  <c:v>1086</c:v>
                </c:pt>
                <c:pt idx="185">
                  <c:v>1086</c:v>
                </c:pt>
                <c:pt idx="186">
                  <c:v>1086</c:v>
                </c:pt>
                <c:pt idx="187">
                  <c:v>1086</c:v>
                </c:pt>
                <c:pt idx="188">
                  <c:v>1086</c:v>
                </c:pt>
                <c:pt idx="189">
                  <c:v>1086</c:v>
                </c:pt>
                <c:pt idx="190">
                  <c:v>1086</c:v>
                </c:pt>
                <c:pt idx="191">
                  <c:v>1086</c:v>
                </c:pt>
                <c:pt idx="192">
                  <c:v>1083.50001907349</c:v>
                </c:pt>
                <c:pt idx="193">
                  <c:v>1081.00001907349</c:v>
                </c:pt>
                <c:pt idx="194">
                  <c:v>1078.50001907349</c:v>
                </c:pt>
                <c:pt idx="195">
                  <c:v>1076.00001907349</c:v>
                </c:pt>
                <c:pt idx="196">
                  <c:v>1076</c:v>
                </c:pt>
                <c:pt idx="197">
                  <c:v>1076</c:v>
                </c:pt>
                <c:pt idx="198">
                  <c:v>1076</c:v>
                </c:pt>
                <c:pt idx="199">
                  <c:v>1076</c:v>
                </c:pt>
                <c:pt idx="200">
                  <c:v>1076</c:v>
                </c:pt>
                <c:pt idx="201">
                  <c:v>1076</c:v>
                </c:pt>
                <c:pt idx="202">
                  <c:v>1076</c:v>
                </c:pt>
                <c:pt idx="203">
                  <c:v>1076</c:v>
                </c:pt>
                <c:pt idx="204">
                  <c:v>1076</c:v>
                </c:pt>
                <c:pt idx="205">
                  <c:v>1076</c:v>
                </c:pt>
                <c:pt idx="206">
                  <c:v>1076</c:v>
                </c:pt>
                <c:pt idx="207">
                  <c:v>1076</c:v>
                </c:pt>
                <c:pt idx="208">
                  <c:v>1076</c:v>
                </c:pt>
                <c:pt idx="209">
                  <c:v>1076</c:v>
                </c:pt>
                <c:pt idx="210">
                  <c:v>1076</c:v>
                </c:pt>
                <c:pt idx="211">
                  <c:v>1076</c:v>
                </c:pt>
                <c:pt idx="212">
                  <c:v>1076</c:v>
                </c:pt>
                <c:pt idx="213">
                  <c:v>1076</c:v>
                </c:pt>
                <c:pt idx="214">
                  <c:v>1076</c:v>
                </c:pt>
                <c:pt idx="215">
                  <c:v>1076</c:v>
                </c:pt>
                <c:pt idx="216">
                  <c:v>1076</c:v>
                </c:pt>
                <c:pt idx="217">
                  <c:v>1076</c:v>
                </c:pt>
                <c:pt idx="218">
                  <c:v>1076</c:v>
                </c:pt>
                <c:pt idx="219">
                  <c:v>1076</c:v>
                </c:pt>
                <c:pt idx="220">
                  <c:v>1076</c:v>
                </c:pt>
                <c:pt idx="221">
                  <c:v>1076</c:v>
                </c:pt>
                <c:pt idx="222">
                  <c:v>1076</c:v>
                </c:pt>
                <c:pt idx="223">
                  <c:v>1076</c:v>
                </c:pt>
                <c:pt idx="224">
                  <c:v>1076</c:v>
                </c:pt>
                <c:pt idx="225">
                  <c:v>1076</c:v>
                </c:pt>
                <c:pt idx="226">
                  <c:v>1076</c:v>
                </c:pt>
                <c:pt idx="227">
                  <c:v>1076</c:v>
                </c:pt>
                <c:pt idx="228">
                  <c:v>1076</c:v>
                </c:pt>
                <c:pt idx="229">
                  <c:v>1076</c:v>
                </c:pt>
                <c:pt idx="230">
                  <c:v>1076</c:v>
                </c:pt>
                <c:pt idx="231">
                  <c:v>1076</c:v>
                </c:pt>
                <c:pt idx="232">
                  <c:v>1076</c:v>
                </c:pt>
                <c:pt idx="233">
                  <c:v>1076</c:v>
                </c:pt>
                <c:pt idx="234">
                  <c:v>1076</c:v>
                </c:pt>
                <c:pt idx="235">
                  <c:v>1076</c:v>
                </c:pt>
                <c:pt idx="236">
                  <c:v>1076</c:v>
                </c:pt>
                <c:pt idx="237">
                  <c:v>1076</c:v>
                </c:pt>
                <c:pt idx="238">
                  <c:v>1076</c:v>
                </c:pt>
                <c:pt idx="239">
                  <c:v>1076</c:v>
                </c:pt>
                <c:pt idx="240">
                  <c:v>1076</c:v>
                </c:pt>
                <c:pt idx="241">
                  <c:v>1076</c:v>
                </c:pt>
                <c:pt idx="242">
                  <c:v>1076</c:v>
                </c:pt>
                <c:pt idx="243">
                  <c:v>1076</c:v>
                </c:pt>
                <c:pt idx="244">
                  <c:v>1076</c:v>
                </c:pt>
                <c:pt idx="245">
                  <c:v>1076</c:v>
                </c:pt>
                <c:pt idx="246">
                  <c:v>1076</c:v>
                </c:pt>
                <c:pt idx="247">
                  <c:v>1076</c:v>
                </c:pt>
                <c:pt idx="248">
                  <c:v>1076</c:v>
                </c:pt>
                <c:pt idx="249">
                  <c:v>1076</c:v>
                </c:pt>
                <c:pt idx="250">
                  <c:v>1076</c:v>
                </c:pt>
                <c:pt idx="251">
                  <c:v>1076</c:v>
                </c:pt>
                <c:pt idx="252">
                  <c:v>1076</c:v>
                </c:pt>
                <c:pt idx="253">
                  <c:v>1090.66659206852</c:v>
                </c:pt>
                <c:pt idx="254">
                  <c:v>1105.33318413704</c:v>
                </c:pt>
                <c:pt idx="255">
                  <c:v>1119.99977620557</c:v>
                </c:pt>
                <c:pt idx="256">
                  <c:v>1120</c:v>
                </c:pt>
                <c:pt idx="257">
                  <c:v>1120</c:v>
                </c:pt>
                <c:pt idx="258">
                  <c:v>1120</c:v>
                </c:pt>
                <c:pt idx="259">
                  <c:v>1120</c:v>
                </c:pt>
                <c:pt idx="260">
                  <c:v>1120</c:v>
                </c:pt>
                <c:pt idx="261">
                  <c:v>1120</c:v>
                </c:pt>
                <c:pt idx="262">
                  <c:v>1120</c:v>
                </c:pt>
                <c:pt idx="263">
                  <c:v>1120</c:v>
                </c:pt>
                <c:pt idx="264">
                  <c:v>1120</c:v>
                </c:pt>
                <c:pt idx="265">
                  <c:v>1120</c:v>
                </c:pt>
                <c:pt idx="266">
                  <c:v>1120</c:v>
                </c:pt>
                <c:pt idx="267">
                  <c:v>1120</c:v>
                </c:pt>
                <c:pt idx="268">
                  <c:v>1120</c:v>
                </c:pt>
                <c:pt idx="269">
                  <c:v>1120</c:v>
                </c:pt>
                <c:pt idx="270">
                  <c:v>1120</c:v>
                </c:pt>
                <c:pt idx="271">
                  <c:v>1120</c:v>
                </c:pt>
                <c:pt idx="272">
                  <c:v>1120</c:v>
                </c:pt>
                <c:pt idx="273">
                  <c:v>1120</c:v>
                </c:pt>
                <c:pt idx="274">
                  <c:v>1120</c:v>
                </c:pt>
                <c:pt idx="275">
                  <c:v>1120</c:v>
                </c:pt>
                <c:pt idx="276">
                  <c:v>1120</c:v>
                </c:pt>
                <c:pt idx="277">
                  <c:v>1120</c:v>
                </c:pt>
                <c:pt idx="278">
                  <c:v>1120</c:v>
                </c:pt>
                <c:pt idx="279">
                  <c:v>1120</c:v>
                </c:pt>
                <c:pt idx="280">
                  <c:v>1120</c:v>
                </c:pt>
                <c:pt idx="281">
                  <c:v>1120</c:v>
                </c:pt>
                <c:pt idx="282">
                  <c:v>1120</c:v>
                </c:pt>
                <c:pt idx="283">
                  <c:v>1120</c:v>
                </c:pt>
                <c:pt idx="284">
                  <c:v>1120</c:v>
                </c:pt>
                <c:pt idx="285">
                  <c:v>1120</c:v>
                </c:pt>
                <c:pt idx="286">
                  <c:v>1120</c:v>
                </c:pt>
                <c:pt idx="287">
                  <c:v>1120</c:v>
                </c:pt>
                <c:pt idx="288">
                  <c:v>1120</c:v>
                </c:pt>
                <c:pt idx="289">
                  <c:v>1120</c:v>
                </c:pt>
                <c:pt idx="290">
                  <c:v>1120</c:v>
                </c:pt>
                <c:pt idx="291">
                  <c:v>1120</c:v>
                </c:pt>
                <c:pt idx="292">
                  <c:v>1120</c:v>
                </c:pt>
                <c:pt idx="293">
                  <c:v>1120</c:v>
                </c:pt>
                <c:pt idx="294">
                  <c:v>1120</c:v>
                </c:pt>
                <c:pt idx="295">
                  <c:v>1120</c:v>
                </c:pt>
                <c:pt idx="296">
                  <c:v>1120</c:v>
                </c:pt>
                <c:pt idx="297">
                  <c:v>1120</c:v>
                </c:pt>
                <c:pt idx="298">
                  <c:v>1120</c:v>
                </c:pt>
                <c:pt idx="299">
                  <c:v>1120</c:v>
                </c:pt>
                <c:pt idx="300">
                  <c:v>1120</c:v>
                </c:pt>
                <c:pt idx="301">
                  <c:v>1120</c:v>
                </c:pt>
                <c:pt idx="302">
                  <c:v>1120</c:v>
                </c:pt>
                <c:pt idx="303">
                  <c:v>1120</c:v>
                </c:pt>
                <c:pt idx="304">
                  <c:v>1120</c:v>
                </c:pt>
                <c:pt idx="305">
                  <c:v>1120</c:v>
                </c:pt>
                <c:pt idx="306">
                  <c:v>1120</c:v>
                </c:pt>
                <c:pt idx="307">
                  <c:v>1120</c:v>
                </c:pt>
                <c:pt idx="308">
                  <c:v>1120</c:v>
                </c:pt>
                <c:pt idx="309">
                  <c:v>1120</c:v>
                </c:pt>
                <c:pt idx="310">
                  <c:v>1120</c:v>
                </c:pt>
                <c:pt idx="311">
                  <c:v>1120</c:v>
                </c:pt>
                <c:pt idx="312">
                  <c:v>1120</c:v>
                </c:pt>
                <c:pt idx="313">
                  <c:v>1126.3333011205</c:v>
                </c:pt>
                <c:pt idx="314">
                  <c:v>1132.666602241</c:v>
                </c:pt>
                <c:pt idx="315">
                  <c:v>1138.9999033614899</c:v>
                </c:pt>
                <c:pt idx="316">
                  <c:v>1139</c:v>
                </c:pt>
                <c:pt idx="317">
                  <c:v>1139</c:v>
                </c:pt>
                <c:pt idx="318">
                  <c:v>1139</c:v>
                </c:pt>
                <c:pt idx="319">
                  <c:v>1139</c:v>
                </c:pt>
                <c:pt idx="320">
                  <c:v>1139</c:v>
                </c:pt>
                <c:pt idx="321">
                  <c:v>1139</c:v>
                </c:pt>
                <c:pt idx="322">
                  <c:v>1139</c:v>
                </c:pt>
                <c:pt idx="323">
                  <c:v>1139</c:v>
                </c:pt>
                <c:pt idx="324">
                  <c:v>1139</c:v>
                </c:pt>
                <c:pt idx="325">
                  <c:v>1139</c:v>
                </c:pt>
                <c:pt idx="326">
                  <c:v>1139</c:v>
                </c:pt>
                <c:pt idx="327">
                  <c:v>1139</c:v>
                </c:pt>
                <c:pt idx="328">
                  <c:v>1139</c:v>
                </c:pt>
                <c:pt idx="329">
                  <c:v>1139</c:v>
                </c:pt>
                <c:pt idx="330">
                  <c:v>1139</c:v>
                </c:pt>
                <c:pt idx="331">
                  <c:v>1139</c:v>
                </c:pt>
                <c:pt idx="332">
                  <c:v>1139</c:v>
                </c:pt>
                <c:pt idx="333">
                  <c:v>1139</c:v>
                </c:pt>
                <c:pt idx="334">
                  <c:v>1139</c:v>
                </c:pt>
                <c:pt idx="335">
                  <c:v>1139</c:v>
                </c:pt>
                <c:pt idx="336">
                  <c:v>1139</c:v>
                </c:pt>
                <c:pt idx="337">
                  <c:v>1139</c:v>
                </c:pt>
                <c:pt idx="338">
                  <c:v>1139</c:v>
                </c:pt>
                <c:pt idx="339">
                  <c:v>1139</c:v>
                </c:pt>
                <c:pt idx="340">
                  <c:v>1139</c:v>
                </c:pt>
                <c:pt idx="341">
                  <c:v>1139</c:v>
                </c:pt>
                <c:pt idx="342">
                  <c:v>1139</c:v>
                </c:pt>
                <c:pt idx="343">
                  <c:v>1139</c:v>
                </c:pt>
                <c:pt idx="344">
                  <c:v>1139</c:v>
                </c:pt>
                <c:pt idx="345">
                  <c:v>1139</c:v>
                </c:pt>
                <c:pt idx="346">
                  <c:v>1139</c:v>
                </c:pt>
                <c:pt idx="347">
                  <c:v>1139</c:v>
                </c:pt>
                <c:pt idx="348">
                  <c:v>1139</c:v>
                </c:pt>
                <c:pt idx="349">
                  <c:v>1139</c:v>
                </c:pt>
                <c:pt idx="350">
                  <c:v>1139</c:v>
                </c:pt>
                <c:pt idx="351">
                  <c:v>1139</c:v>
                </c:pt>
                <c:pt idx="352">
                  <c:v>1139</c:v>
                </c:pt>
                <c:pt idx="353">
                  <c:v>1139</c:v>
                </c:pt>
                <c:pt idx="354">
                  <c:v>1139</c:v>
                </c:pt>
                <c:pt idx="355">
                  <c:v>1139</c:v>
                </c:pt>
                <c:pt idx="356">
                  <c:v>1139</c:v>
                </c:pt>
                <c:pt idx="357">
                  <c:v>1139</c:v>
                </c:pt>
                <c:pt idx="358">
                  <c:v>1139</c:v>
                </c:pt>
                <c:pt idx="359">
                  <c:v>1139</c:v>
                </c:pt>
                <c:pt idx="360">
                  <c:v>1139</c:v>
                </c:pt>
                <c:pt idx="361">
                  <c:v>1139</c:v>
                </c:pt>
                <c:pt idx="362">
                  <c:v>1139</c:v>
                </c:pt>
                <c:pt idx="363">
                  <c:v>1139</c:v>
                </c:pt>
                <c:pt idx="364">
                  <c:v>1139</c:v>
                </c:pt>
                <c:pt idx="365">
                  <c:v>1139</c:v>
                </c:pt>
                <c:pt idx="366">
                  <c:v>1139</c:v>
                </c:pt>
                <c:pt idx="367">
                  <c:v>1139</c:v>
                </c:pt>
                <c:pt idx="368">
                  <c:v>1139</c:v>
                </c:pt>
                <c:pt idx="369">
                  <c:v>1139</c:v>
                </c:pt>
                <c:pt idx="370">
                  <c:v>1139</c:v>
                </c:pt>
                <c:pt idx="371">
                  <c:v>1139</c:v>
                </c:pt>
                <c:pt idx="372">
                  <c:v>1139</c:v>
                </c:pt>
                <c:pt idx="373">
                  <c:v>1139</c:v>
                </c:pt>
                <c:pt idx="374">
                  <c:v>1139</c:v>
                </c:pt>
                <c:pt idx="375">
                  <c:v>1139</c:v>
                </c:pt>
                <c:pt idx="376">
                  <c:v>1139</c:v>
                </c:pt>
                <c:pt idx="377">
                  <c:v>1139</c:v>
                </c:pt>
                <c:pt idx="378">
                  <c:v>1139</c:v>
                </c:pt>
                <c:pt idx="379">
                  <c:v>1139</c:v>
                </c:pt>
                <c:pt idx="380">
                  <c:v>1139</c:v>
                </c:pt>
                <c:pt idx="381">
                  <c:v>1139</c:v>
                </c:pt>
                <c:pt idx="382">
                  <c:v>1139</c:v>
                </c:pt>
                <c:pt idx="383">
                  <c:v>1139</c:v>
                </c:pt>
                <c:pt idx="384">
                  <c:v>1139</c:v>
                </c:pt>
                <c:pt idx="385">
                  <c:v>1139</c:v>
                </c:pt>
                <c:pt idx="386">
                  <c:v>1139</c:v>
                </c:pt>
                <c:pt idx="387">
                  <c:v>1139</c:v>
                </c:pt>
                <c:pt idx="388">
                  <c:v>1139</c:v>
                </c:pt>
                <c:pt idx="389">
                  <c:v>1139</c:v>
                </c:pt>
                <c:pt idx="390">
                  <c:v>1139</c:v>
                </c:pt>
                <c:pt idx="391">
                  <c:v>1139</c:v>
                </c:pt>
                <c:pt idx="392">
                  <c:v>1139</c:v>
                </c:pt>
                <c:pt idx="393">
                  <c:v>1139</c:v>
                </c:pt>
                <c:pt idx="394">
                  <c:v>1139</c:v>
                </c:pt>
                <c:pt idx="395">
                  <c:v>1139</c:v>
                </c:pt>
                <c:pt idx="396">
                  <c:v>1139</c:v>
                </c:pt>
                <c:pt idx="397">
                  <c:v>1139</c:v>
                </c:pt>
                <c:pt idx="398">
                  <c:v>1132.00016021484</c:v>
                </c:pt>
                <c:pt idx="399">
                  <c:v>1132</c:v>
                </c:pt>
                <c:pt idx="400">
                  <c:v>1132</c:v>
                </c:pt>
                <c:pt idx="401">
                  <c:v>1132</c:v>
                </c:pt>
                <c:pt idx="402">
                  <c:v>1132</c:v>
                </c:pt>
                <c:pt idx="403">
                  <c:v>1132</c:v>
                </c:pt>
                <c:pt idx="404">
                  <c:v>1132</c:v>
                </c:pt>
                <c:pt idx="405">
                  <c:v>1132</c:v>
                </c:pt>
                <c:pt idx="406">
                  <c:v>1132</c:v>
                </c:pt>
                <c:pt idx="407">
                  <c:v>1132</c:v>
                </c:pt>
                <c:pt idx="408">
                  <c:v>1132</c:v>
                </c:pt>
                <c:pt idx="409">
                  <c:v>1132</c:v>
                </c:pt>
                <c:pt idx="410">
                  <c:v>1132</c:v>
                </c:pt>
                <c:pt idx="411">
                  <c:v>1132</c:v>
                </c:pt>
                <c:pt idx="412">
                  <c:v>1132</c:v>
                </c:pt>
                <c:pt idx="413">
                  <c:v>1132</c:v>
                </c:pt>
                <c:pt idx="414">
                  <c:v>1132</c:v>
                </c:pt>
                <c:pt idx="415">
                  <c:v>1132</c:v>
                </c:pt>
                <c:pt idx="416">
                  <c:v>1132</c:v>
                </c:pt>
                <c:pt idx="417">
                  <c:v>1132</c:v>
                </c:pt>
                <c:pt idx="418">
                  <c:v>1132</c:v>
                </c:pt>
                <c:pt idx="419">
                  <c:v>1132</c:v>
                </c:pt>
                <c:pt idx="420">
                  <c:v>1132</c:v>
                </c:pt>
                <c:pt idx="421">
                  <c:v>1132</c:v>
                </c:pt>
                <c:pt idx="422">
                  <c:v>1132</c:v>
                </c:pt>
                <c:pt idx="423">
                  <c:v>1132</c:v>
                </c:pt>
                <c:pt idx="424">
                  <c:v>1132</c:v>
                </c:pt>
                <c:pt idx="425">
                  <c:v>1132</c:v>
                </c:pt>
                <c:pt idx="426">
                  <c:v>1132</c:v>
                </c:pt>
                <c:pt idx="427">
                  <c:v>1132</c:v>
                </c:pt>
                <c:pt idx="428">
                  <c:v>1132</c:v>
                </c:pt>
                <c:pt idx="429">
                  <c:v>1132</c:v>
                </c:pt>
                <c:pt idx="430">
                  <c:v>1132</c:v>
                </c:pt>
                <c:pt idx="431">
                  <c:v>1132</c:v>
                </c:pt>
                <c:pt idx="432">
                  <c:v>1132</c:v>
                </c:pt>
                <c:pt idx="433">
                  <c:v>1132</c:v>
                </c:pt>
                <c:pt idx="434">
                  <c:v>1132</c:v>
                </c:pt>
                <c:pt idx="435">
                  <c:v>1132</c:v>
                </c:pt>
                <c:pt idx="436">
                  <c:v>1132</c:v>
                </c:pt>
                <c:pt idx="437">
                  <c:v>1132</c:v>
                </c:pt>
                <c:pt idx="438">
                  <c:v>1132</c:v>
                </c:pt>
                <c:pt idx="439">
                  <c:v>1132</c:v>
                </c:pt>
                <c:pt idx="440">
                  <c:v>1132</c:v>
                </c:pt>
                <c:pt idx="441">
                  <c:v>1132</c:v>
                </c:pt>
                <c:pt idx="442">
                  <c:v>1132</c:v>
                </c:pt>
                <c:pt idx="443">
                  <c:v>1001</c:v>
                </c:pt>
                <c:pt idx="444">
                  <c:v>1001</c:v>
                </c:pt>
                <c:pt idx="445">
                  <c:v>1001</c:v>
                </c:pt>
                <c:pt idx="446">
                  <c:v>1001</c:v>
                </c:pt>
                <c:pt idx="447">
                  <c:v>1001</c:v>
                </c:pt>
                <c:pt idx="448">
                  <c:v>1001</c:v>
                </c:pt>
                <c:pt idx="449">
                  <c:v>1001</c:v>
                </c:pt>
                <c:pt idx="450">
                  <c:v>1001</c:v>
                </c:pt>
                <c:pt idx="451">
                  <c:v>1001</c:v>
                </c:pt>
                <c:pt idx="452">
                  <c:v>1001</c:v>
                </c:pt>
                <c:pt idx="453">
                  <c:v>1001</c:v>
                </c:pt>
                <c:pt idx="454">
                  <c:v>1001</c:v>
                </c:pt>
                <c:pt idx="455">
                  <c:v>1001</c:v>
                </c:pt>
                <c:pt idx="456">
                  <c:v>1001</c:v>
                </c:pt>
                <c:pt idx="457">
                  <c:v>1001</c:v>
                </c:pt>
                <c:pt idx="458">
                  <c:v>1001</c:v>
                </c:pt>
                <c:pt idx="459">
                  <c:v>1001</c:v>
                </c:pt>
                <c:pt idx="460">
                  <c:v>1001</c:v>
                </c:pt>
                <c:pt idx="461">
                  <c:v>1001</c:v>
                </c:pt>
                <c:pt idx="462">
                  <c:v>1001</c:v>
                </c:pt>
                <c:pt idx="463">
                  <c:v>1001</c:v>
                </c:pt>
                <c:pt idx="464">
                  <c:v>1001</c:v>
                </c:pt>
                <c:pt idx="465">
                  <c:v>1001</c:v>
                </c:pt>
                <c:pt idx="466">
                  <c:v>1001</c:v>
                </c:pt>
                <c:pt idx="467">
                  <c:v>1001</c:v>
                </c:pt>
                <c:pt idx="468">
                  <c:v>1001</c:v>
                </c:pt>
                <c:pt idx="469">
                  <c:v>1001</c:v>
                </c:pt>
                <c:pt idx="470">
                  <c:v>1001</c:v>
                </c:pt>
                <c:pt idx="471">
                  <c:v>1001</c:v>
                </c:pt>
                <c:pt idx="472">
                  <c:v>1001</c:v>
                </c:pt>
                <c:pt idx="473">
                  <c:v>1001</c:v>
                </c:pt>
                <c:pt idx="474">
                  <c:v>1001</c:v>
                </c:pt>
                <c:pt idx="475">
                  <c:v>1001</c:v>
                </c:pt>
                <c:pt idx="476">
                  <c:v>1001</c:v>
                </c:pt>
                <c:pt idx="477">
                  <c:v>1001</c:v>
                </c:pt>
                <c:pt idx="478">
                  <c:v>1001</c:v>
                </c:pt>
                <c:pt idx="479">
                  <c:v>1001</c:v>
                </c:pt>
                <c:pt idx="480">
                  <c:v>1001</c:v>
                </c:pt>
                <c:pt idx="481">
                  <c:v>1001</c:v>
                </c:pt>
                <c:pt idx="482">
                  <c:v>1001</c:v>
                </c:pt>
                <c:pt idx="483">
                  <c:v>1001</c:v>
                </c:pt>
                <c:pt idx="484">
                  <c:v>1001</c:v>
                </c:pt>
                <c:pt idx="485">
                  <c:v>1001</c:v>
                </c:pt>
                <c:pt idx="486">
                  <c:v>1001</c:v>
                </c:pt>
                <c:pt idx="487">
                  <c:v>1001</c:v>
                </c:pt>
                <c:pt idx="488">
                  <c:v>1001</c:v>
                </c:pt>
                <c:pt idx="489">
                  <c:v>1001</c:v>
                </c:pt>
                <c:pt idx="490">
                  <c:v>1001</c:v>
                </c:pt>
                <c:pt idx="491">
                  <c:v>1001</c:v>
                </c:pt>
                <c:pt idx="492">
                  <c:v>1001</c:v>
                </c:pt>
                <c:pt idx="493">
                  <c:v>1001</c:v>
                </c:pt>
                <c:pt idx="494">
                  <c:v>1001</c:v>
                </c:pt>
                <c:pt idx="495">
                  <c:v>1001</c:v>
                </c:pt>
                <c:pt idx="496">
                  <c:v>1001</c:v>
                </c:pt>
                <c:pt idx="497">
                  <c:v>1001</c:v>
                </c:pt>
                <c:pt idx="498">
                  <c:v>1001</c:v>
                </c:pt>
                <c:pt idx="499">
                  <c:v>1001</c:v>
                </c:pt>
                <c:pt idx="500">
                  <c:v>1001</c:v>
                </c:pt>
                <c:pt idx="501">
                  <c:v>1001</c:v>
                </c:pt>
                <c:pt idx="502">
                  <c:v>1001</c:v>
                </c:pt>
                <c:pt idx="503">
                  <c:v>1001</c:v>
                </c:pt>
                <c:pt idx="504">
                  <c:v>1001</c:v>
                </c:pt>
                <c:pt idx="505">
                  <c:v>1001</c:v>
                </c:pt>
                <c:pt idx="506">
                  <c:v>1001</c:v>
                </c:pt>
                <c:pt idx="507">
                  <c:v>1001</c:v>
                </c:pt>
                <c:pt idx="508">
                  <c:v>1001</c:v>
                </c:pt>
                <c:pt idx="509">
                  <c:v>1001</c:v>
                </c:pt>
                <c:pt idx="510">
                  <c:v>1001</c:v>
                </c:pt>
                <c:pt idx="511">
                  <c:v>1001</c:v>
                </c:pt>
                <c:pt idx="512">
                  <c:v>1001</c:v>
                </c:pt>
                <c:pt idx="513">
                  <c:v>974.00020599366496</c:v>
                </c:pt>
                <c:pt idx="514">
                  <c:v>974</c:v>
                </c:pt>
                <c:pt idx="515">
                  <c:v>974</c:v>
                </c:pt>
                <c:pt idx="516">
                  <c:v>974</c:v>
                </c:pt>
                <c:pt idx="517">
                  <c:v>974</c:v>
                </c:pt>
                <c:pt idx="518">
                  <c:v>974</c:v>
                </c:pt>
                <c:pt idx="519">
                  <c:v>974</c:v>
                </c:pt>
                <c:pt idx="520">
                  <c:v>974</c:v>
                </c:pt>
                <c:pt idx="521">
                  <c:v>974</c:v>
                </c:pt>
                <c:pt idx="522">
                  <c:v>974</c:v>
                </c:pt>
                <c:pt idx="523">
                  <c:v>974</c:v>
                </c:pt>
                <c:pt idx="524">
                  <c:v>974</c:v>
                </c:pt>
                <c:pt idx="525">
                  <c:v>974</c:v>
                </c:pt>
                <c:pt idx="526">
                  <c:v>974</c:v>
                </c:pt>
                <c:pt idx="527">
                  <c:v>974</c:v>
                </c:pt>
                <c:pt idx="528">
                  <c:v>974</c:v>
                </c:pt>
                <c:pt idx="529">
                  <c:v>974</c:v>
                </c:pt>
                <c:pt idx="530">
                  <c:v>974</c:v>
                </c:pt>
                <c:pt idx="531">
                  <c:v>974</c:v>
                </c:pt>
                <c:pt idx="532">
                  <c:v>974</c:v>
                </c:pt>
                <c:pt idx="533">
                  <c:v>974</c:v>
                </c:pt>
                <c:pt idx="534">
                  <c:v>974</c:v>
                </c:pt>
                <c:pt idx="535">
                  <c:v>974</c:v>
                </c:pt>
                <c:pt idx="536">
                  <c:v>974</c:v>
                </c:pt>
                <c:pt idx="537">
                  <c:v>974</c:v>
                </c:pt>
                <c:pt idx="538">
                  <c:v>974</c:v>
                </c:pt>
                <c:pt idx="539">
                  <c:v>974</c:v>
                </c:pt>
                <c:pt idx="540">
                  <c:v>974</c:v>
                </c:pt>
                <c:pt idx="541">
                  <c:v>974</c:v>
                </c:pt>
                <c:pt idx="542">
                  <c:v>974</c:v>
                </c:pt>
                <c:pt idx="543">
                  <c:v>974</c:v>
                </c:pt>
                <c:pt idx="544">
                  <c:v>974</c:v>
                </c:pt>
                <c:pt idx="545">
                  <c:v>974</c:v>
                </c:pt>
                <c:pt idx="546">
                  <c:v>974</c:v>
                </c:pt>
                <c:pt idx="547">
                  <c:v>974</c:v>
                </c:pt>
                <c:pt idx="548">
                  <c:v>974</c:v>
                </c:pt>
                <c:pt idx="549">
                  <c:v>974</c:v>
                </c:pt>
                <c:pt idx="550">
                  <c:v>974</c:v>
                </c:pt>
                <c:pt idx="551">
                  <c:v>974</c:v>
                </c:pt>
                <c:pt idx="552">
                  <c:v>974</c:v>
                </c:pt>
                <c:pt idx="553">
                  <c:v>974</c:v>
                </c:pt>
                <c:pt idx="554">
                  <c:v>974</c:v>
                </c:pt>
                <c:pt idx="555">
                  <c:v>974</c:v>
                </c:pt>
                <c:pt idx="556">
                  <c:v>974</c:v>
                </c:pt>
                <c:pt idx="557">
                  <c:v>974</c:v>
                </c:pt>
                <c:pt idx="558">
                  <c:v>974</c:v>
                </c:pt>
                <c:pt idx="559">
                  <c:v>974</c:v>
                </c:pt>
                <c:pt idx="560">
                  <c:v>974</c:v>
                </c:pt>
                <c:pt idx="561">
                  <c:v>974</c:v>
                </c:pt>
                <c:pt idx="562">
                  <c:v>974</c:v>
                </c:pt>
                <c:pt idx="563">
                  <c:v>974</c:v>
                </c:pt>
                <c:pt idx="564">
                  <c:v>974</c:v>
                </c:pt>
                <c:pt idx="565">
                  <c:v>974</c:v>
                </c:pt>
                <c:pt idx="566">
                  <c:v>974</c:v>
                </c:pt>
                <c:pt idx="567">
                  <c:v>974</c:v>
                </c:pt>
                <c:pt idx="568">
                  <c:v>974</c:v>
                </c:pt>
                <c:pt idx="569">
                  <c:v>974</c:v>
                </c:pt>
                <c:pt idx="570">
                  <c:v>974</c:v>
                </c:pt>
                <c:pt idx="571">
                  <c:v>974</c:v>
                </c:pt>
                <c:pt idx="572">
                  <c:v>974</c:v>
                </c:pt>
                <c:pt idx="573">
                  <c:v>970.000030517813</c:v>
                </c:pt>
                <c:pt idx="574">
                  <c:v>970</c:v>
                </c:pt>
                <c:pt idx="575">
                  <c:v>970</c:v>
                </c:pt>
                <c:pt idx="576">
                  <c:v>970</c:v>
                </c:pt>
                <c:pt idx="577">
                  <c:v>970</c:v>
                </c:pt>
                <c:pt idx="578">
                  <c:v>970</c:v>
                </c:pt>
                <c:pt idx="579">
                  <c:v>970</c:v>
                </c:pt>
                <c:pt idx="580">
                  <c:v>970</c:v>
                </c:pt>
                <c:pt idx="581">
                  <c:v>970</c:v>
                </c:pt>
                <c:pt idx="582">
                  <c:v>970</c:v>
                </c:pt>
                <c:pt idx="583">
                  <c:v>970</c:v>
                </c:pt>
                <c:pt idx="584">
                  <c:v>970</c:v>
                </c:pt>
                <c:pt idx="585">
                  <c:v>970</c:v>
                </c:pt>
                <c:pt idx="586">
                  <c:v>970</c:v>
                </c:pt>
                <c:pt idx="587">
                  <c:v>970</c:v>
                </c:pt>
                <c:pt idx="588">
                  <c:v>970</c:v>
                </c:pt>
                <c:pt idx="589">
                  <c:v>970</c:v>
                </c:pt>
                <c:pt idx="590">
                  <c:v>970</c:v>
                </c:pt>
                <c:pt idx="591">
                  <c:v>970</c:v>
                </c:pt>
                <c:pt idx="592">
                  <c:v>970</c:v>
                </c:pt>
                <c:pt idx="593">
                  <c:v>970</c:v>
                </c:pt>
                <c:pt idx="594">
                  <c:v>970</c:v>
                </c:pt>
                <c:pt idx="595">
                  <c:v>970</c:v>
                </c:pt>
                <c:pt idx="596">
                  <c:v>970</c:v>
                </c:pt>
                <c:pt idx="597">
                  <c:v>970</c:v>
                </c:pt>
                <c:pt idx="598">
                  <c:v>970</c:v>
                </c:pt>
                <c:pt idx="599">
                  <c:v>970</c:v>
                </c:pt>
                <c:pt idx="600">
                  <c:v>970</c:v>
                </c:pt>
                <c:pt idx="601">
                  <c:v>970</c:v>
                </c:pt>
                <c:pt idx="602">
                  <c:v>970</c:v>
                </c:pt>
                <c:pt idx="603">
                  <c:v>970</c:v>
                </c:pt>
                <c:pt idx="604">
                  <c:v>970</c:v>
                </c:pt>
                <c:pt idx="605">
                  <c:v>970</c:v>
                </c:pt>
                <c:pt idx="606">
                  <c:v>970</c:v>
                </c:pt>
                <c:pt idx="607">
                  <c:v>970</c:v>
                </c:pt>
                <c:pt idx="608">
                  <c:v>970</c:v>
                </c:pt>
                <c:pt idx="609">
                  <c:v>970</c:v>
                </c:pt>
                <c:pt idx="610">
                  <c:v>970</c:v>
                </c:pt>
                <c:pt idx="611">
                  <c:v>970</c:v>
                </c:pt>
                <c:pt idx="612">
                  <c:v>970</c:v>
                </c:pt>
                <c:pt idx="613">
                  <c:v>970</c:v>
                </c:pt>
                <c:pt idx="614">
                  <c:v>970</c:v>
                </c:pt>
                <c:pt idx="615">
                  <c:v>970</c:v>
                </c:pt>
                <c:pt idx="616">
                  <c:v>970</c:v>
                </c:pt>
                <c:pt idx="617">
                  <c:v>970</c:v>
                </c:pt>
                <c:pt idx="618">
                  <c:v>970</c:v>
                </c:pt>
                <c:pt idx="619">
                  <c:v>970</c:v>
                </c:pt>
                <c:pt idx="620">
                  <c:v>970</c:v>
                </c:pt>
                <c:pt idx="621">
                  <c:v>970</c:v>
                </c:pt>
                <c:pt idx="622">
                  <c:v>970</c:v>
                </c:pt>
                <c:pt idx="623">
                  <c:v>970</c:v>
                </c:pt>
                <c:pt idx="624">
                  <c:v>970</c:v>
                </c:pt>
                <c:pt idx="625">
                  <c:v>970</c:v>
                </c:pt>
                <c:pt idx="626">
                  <c:v>970</c:v>
                </c:pt>
                <c:pt idx="627">
                  <c:v>970</c:v>
                </c:pt>
                <c:pt idx="628">
                  <c:v>970</c:v>
                </c:pt>
                <c:pt idx="629">
                  <c:v>970</c:v>
                </c:pt>
                <c:pt idx="630">
                  <c:v>970</c:v>
                </c:pt>
                <c:pt idx="631">
                  <c:v>970</c:v>
                </c:pt>
                <c:pt idx="632">
                  <c:v>970</c:v>
                </c:pt>
                <c:pt idx="633">
                  <c:v>800.00129700704304</c:v>
                </c:pt>
                <c:pt idx="634">
                  <c:v>800</c:v>
                </c:pt>
                <c:pt idx="635">
                  <c:v>800</c:v>
                </c:pt>
                <c:pt idx="636">
                  <c:v>800</c:v>
                </c:pt>
                <c:pt idx="637">
                  <c:v>800</c:v>
                </c:pt>
                <c:pt idx="638">
                  <c:v>800</c:v>
                </c:pt>
                <c:pt idx="639">
                  <c:v>800</c:v>
                </c:pt>
                <c:pt idx="640">
                  <c:v>800</c:v>
                </c:pt>
                <c:pt idx="641">
                  <c:v>800</c:v>
                </c:pt>
                <c:pt idx="642">
                  <c:v>800</c:v>
                </c:pt>
                <c:pt idx="643">
                  <c:v>800</c:v>
                </c:pt>
                <c:pt idx="644">
                  <c:v>800</c:v>
                </c:pt>
                <c:pt idx="645">
                  <c:v>800</c:v>
                </c:pt>
                <c:pt idx="646">
                  <c:v>800</c:v>
                </c:pt>
                <c:pt idx="647">
                  <c:v>800</c:v>
                </c:pt>
                <c:pt idx="648">
                  <c:v>800</c:v>
                </c:pt>
                <c:pt idx="649">
                  <c:v>800</c:v>
                </c:pt>
                <c:pt idx="650">
                  <c:v>800</c:v>
                </c:pt>
                <c:pt idx="651">
                  <c:v>800</c:v>
                </c:pt>
                <c:pt idx="652">
                  <c:v>800</c:v>
                </c:pt>
                <c:pt idx="653">
                  <c:v>800</c:v>
                </c:pt>
                <c:pt idx="654">
                  <c:v>800</c:v>
                </c:pt>
                <c:pt idx="655">
                  <c:v>800</c:v>
                </c:pt>
                <c:pt idx="656">
                  <c:v>800</c:v>
                </c:pt>
                <c:pt idx="657">
                  <c:v>800</c:v>
                </c:pt>
                <c:pt idx="658">
                  <c:v>800</c:v>
                </c:pt>
                <c:pt idx="659">
                  <c:v>800</c:v>
                </c:pt>
                <c:pt idx="660">
                  <c:v>800</c:v>
                </c:pt>
                <c:pt idx="661">
                  <c:v>800</c:v>
                </c:pt>
                <c:pt idx="662">
                  <c:v>800</c:v>
                </c:pt>
                <c:pt idx="663">
                  <c:v>800</c:v>
                </c:pt>
                <c:pt idx="664">
                  <c:v>800</c:v>
                </c:pt>
                <c:pt idx="665">
                  <c:v>800</c:v>
                </c:pt>
                <c:pt idx="666">
                  <c:v>800</c:v>
                </c:pt>
                <c:pt idx="667">
                  <c:v>800</c:v>
                </c:pt>
                <c:pt idx="668">
                  <c:v>800</c:v>
                </c:pt>
                <c:pt idx="669">
                  <c:v>800</c:v>
                </c:pt>
                <c:pt idx="670">
                  <c:v>800</c:v>
                </c:pt>
                <c:pt idx="671">
                  <c:v>800</c:v>
                </c:pt>
                <c:pt idx="672">
                  <c:v>800</c:v>
                </c:pt>
                <c:pt idx="673">
                  <c:v>800</c:v>
                </c:pt>
                <c:pt idx="674">
                  <c:v>800</c:v>
                </c:pt>
                <c:pt idx="675">
                  <c:v>800</c:v>
                </c:pt>
                <c:pt idx="676">
                  <c:v>800</c:v>
                </c:pt>
                <c:pt idx="677">
                  <c:v>800</c:v>
                </c:pt>
                <c:pt idx="678">
                  <c:v>800</c:v>
                </c:pt>
                <c:pt idx="679">
                  <c:v>800</c:v>
                </c:pt>
                <c:pt idx="680">
                  <c:v>800</c:v>
                </c:pt>
                <c:pt idx="681">
                  <c:v>800</c:v>
                </c:pt>
                <c:pt idx="682">
                  <c:v>800</c:v>
                </c:pt>
                <c:pt idx="683">
                  <c:v>800</c:v>
                </c:pt>
                <c:pt idx="684">
                  <c:v>800</c:v>
                </c:pt>
                <c:pt idx="685">
                  <c:v>800</c:v>
                </c:pt>
                <c:pt idx="686">
                  <c:v>800</c:v>
                </c:pt>
                <c:pt idx="687">
                  <c:v>800</c:v>
                </c:pt>
                <c:pt idx="688">
                  <c:v>800</c:v>
                </c:pt>
                <c:pt idx="689">
                  <c:v>800</c:v>
                </c:pt>
                <c:pt idx="690">
                  <c:v>800</c:v>
                </c:pt>
                <c:pt idx="691">
                  <c:v>800</c:v>
                </c:pt>
                <c:pt idx="692">
                  <c:v>800</c:v>
                </c:pt>
                <c:pt idx="693">
                  <c:v>800</c:v>
                </c:pt>
                <c:pt idx="694">
                  <c:v>800</c:v>
                </c:pt>
                <c:pt idx="695">
                  <c:v>800</c:v>
                </c:pt>
                <c:pt idx="696">
                  <c:v>800</c:v>
                </c:pt>
                <c:pt idx="697">
                  <c:v>800</c:v>
                </c:pt>
                <c:pt idx="698">
                  <c:v>800</c:v>
                </c:pt>
                <c:pt idx="699">
                  <c:v>800</c:v>
                </c:pt>
                <c:pt idx="700">
                  <c:v>800</c:v>
                </c:pt>
                <c:pt idx="701">
                  <c:v>800</c:v>
                </c:pt>
                <c:pt idx="702">
                  <c:v>800</c:v>
                </c:pt>
                <c:pt idx="703">
                  <c:v>800</c:v>
                </c:pt>
                <c:pt idx="704">
                  <c:v>800</c:v>
                </c:pt>
                <c:pt idx="705">
                  <c:v>800</c:v>
                </c:pt>
                <c:pt idx="706">
                  <c:v>800</c:v>
                </c:pt>
                <c:pt idx="707">
                  <c:v>800</c:v>
                </c:pt>
                <c:pt idx="708">
                  <c:v>800</c:v>
                </c:pt>
                <c:pt idx="709">
                  <c:v>800</c:v>
                </c:pt>
                <c:pt idx="710">
                  <c:v>800</c:v>
                </c:pt>
                <c:pt idx="711">
                  <c:v>800</c:v>
                </c:pt>
                <c:pt idx="712">
                  <c:v>800</c:v>
                </c:pt>
                <c:pt idx="713">
                  <c:v>800</c:v>
                </c:pt>
                <c:pt idx="714">
                  <c:v>800</c:v>
                </c:pt>
                <c:pt idx="715">
                  <c:v>800</c:v>
                </c:pt>
                <c:pt idx="716">
                  <c:v>800</c:v>
                </c:pt>
                <c:pt idx="717">
                  <c:v>800</c:v>
                </c:pt>
                <c:pt idx="718">
                  <c:v>800</c:v>
                </c:pt>
                <c:pt idx="719">
                  <c:v>800</c:v>
                </c:pt>
                <c:pt idx="720">
                  <c:v>800</c:v>
                </c:pt>
                <c:pt idx="721">
                  <c:v>800</c:v>
                </c:pt>
                <c:pt idx="722">
                  <c:v>800</c:v>
                </c:pt>
                <c:pt idx="723">
                  <c:v>800</c:v>
                </c:pt>
                <c:pt idx="724">
                  <c:v>800</c:v>
                </c:pt>
                <c:pt idx="725">
                  <c:v>800</c:v>
                </c:pt>
                <c:pt idx="726">
                  <c:v>800</c:v>
                </c:pt>
                <c:pt idx="727">
                  <c:v>800</c:v>
                </c:pt>
                <c:pt idx="728">
                  <c:v>800</c:v>
                </c:pt>
                <c:pt idx="729">
                  <c:v>800</c:v>
                </c:pt>
                <c:pt idx="730">
                  <c:v>800</c:v>
                </c:pt>
                <c:pt idx="731">
                  <c:v>800</c:v>
                </c:pt>
                <c:pt idx="732">
                  <c:v>800</c:v>
                </c:pt>
                <c:pt idx="733">
                  <c:v>800</c:v>
                </c:pt>
                <c:pt idx="734">
                  <c:v>800</c:v>
                </c:pt>
                <c:pt idx="735">
                  <c:v>800</c:v>
                </c:pt>
                <c:pt idx="736">
                  <c:v>800</c:v>
                </c:pt>
                <c:pt idx="737">
                  <c:v>800</c:v>
                </c:pt>
                <c:pt idx="738">
                  <c:v>800</c:v>
                </c:pt>
                <c:pt idx="739">
                  <c:v>800</c:v>
                </c:pt>
                <c:pt idx="740">
                  <c:v>800</c:v>
                </c:pt>
                <c:pt idx="741">
                  <c:v>800</c:v>
                </c:pt>
                <c:pt idx="742">
                  <c:v>800</c:v>
                </c:pt>
                <c:pt idx="743">
                  <c:v>800</c:v>
                </c:pt>
                <c:pt idx="744">
                  <c:v>800</c:v>
                </c:pt>
                <c:pt idx="745">
                  <c:v>800</c:v>
                </c:pt>
                <c:pt idx="746">
                  <c:v>800</c:v>
                </c:pt>
                <c:pt idx="747">
                  <c:v>800</c:v>
                </c:pt>
                <c:pt idx="748">
                  <c:v>800</c:v>
                </c:pt>
                <c:pt idx="749">
                  <c:v>800</c:v>
                </c:pt>
                <c:pt idx="750">
                  <c:v>800</c:v>
                </c:pt>
                <c:pt idx="751">
                  <c:v>800</c:v>
                </c:pt>
                <c:pt idx="752">
                  <c:v>800</c:v>
                </c:pt>
                <c:pt idx="753">
                  <c:v>800</c:v>
                </c:pt>
                <c:pt idx="754">
                  <c:v>800</c:v>
                </c:pt>
                <c:pt idx="755">
                  <c:v>800</c:v>
                </c:pt>
                <c:pt idx="756">
                  <c:v>800</c:v>
                </c:pt>
                <c:pt idx="757">
                  <c:v>800</c:v>
                </c:pt>
                <c:pt idx="758">
                  <c:v>800</c:v>
                </c:pt>
                <c:pt idx="759">
                  <c:v>800</c:v>
                </c:pt>
                <c:pt idx="760">
                  <c:v>800</c:v>
                </c:pt>
                <c:pt idx="761">
                  <c:v>800</c:v>
                </c:pt>
                <c:pt idx="762">
                  <c:v>800</c:v>
                </c:pt>
                <c:pt idx="763">
                  <c:v>800</c:v>
                </c:pt>
                <c:pt idx="764">
                  <c:v>800</c:v>
                </c:pt>
                <c:pt idx="765">
                  <c:v>800</c:v>
                </c:pt>
                <c:pt idx="766">
                  <c:v>800</c:v>
                </c:pt>
                <c:pt idx="767">
                  <c:v>800</c:v>
                </c:pt>
                <c:pt idx="768">
                  <c:v>800</c:v>
                </c:pt>
                <c:pt idx="769">
                  <c:v>800</c:v>
                </c:pt>
                <c:pt idx="770">
                  <c:v>800</c:v>
                </c:pt>
                <c:pt idx="771">
                  <c:v>800</c:v>
                </c:pt>
                <c:pt idx="772">
                  <c:v>800</c:v>
                </c:pt>
                <c:pt idx="773">
                  <c:v>800</c:v>
                </c:pt>
                <c:pt idx="774">
                  <c:v>800</c:v>
                </c:pt>
                <c:pt idx="775">
                  <c:v>800</c:v>
                </c:pt>
                <c:pt idx="776">
                  <c:v>800</c:v>
                </c:pt>
                <c:pt idx="777">
                  <c:v>800</c:v>
                </c:pt>
                <c:pt idx="778">
                  <c:v>800</c:v>
                </c:pt>
                <c:pt idx="779">
                  <c:v>800</c:v>
                </c:pt>
                <c:pt idx="780">
                  <c:v>800</c:v>
                </c:pt>
                <c:pt idx="781">
                  <c:v>800</c:v>
                </c:pt>
                <c:pt idx="782">
                  <c:v>800</c:v>
                </c:pt>
                <c:pt idx="783">
                  <c:v>800</c:v>
                </c:pt>
                <c:pt idx="784">
                  <c:v>800</c:v>
                </c:pt>
                <c:pt idx="785">
                  <c:v>800</c:v>
                </c:pt>
                <c:pt idx="786">
                  <c:v>800</c:v>
                </c:pt>
                <c:pt idx="787">
                  <c:v>800</c:v>
                </c:pt>
                <c:pt idx="788">
                  <c:v>800</c:v>
                </c:pt>
                <c:pt idx="789">
                  <c:v>800</c:v>
                </c:pt>
                <c:pt idx="790">
                  <c:v>800</c:v>
                </c:pt>
                <c:pt idx="791">
                  <c:v>800</c:v>
                </c:pt>
                <c:pt idx="792">
                  <c:v>800</c:v>
                </c:pt>
                <c:pt idx="793">
                  <c:v>800</c:v>
                </c:pt>
                <c:pt idx="794">
                  <c:v>800</c:v>
                </c:pt>
                <c:pt idx="795">
                  <c:v>800</c:v>
                </c:pt>
                <c:pt idx="796">
                  <c:v>800</c:v>
                </c:pt>
                <c:pt idx="797">
                  <c:v>800</c:v>
                </c:pt>
                <c:pt idx="798">
                  <c:v>800</c:v>
                </c:pt>
                <c:pt idx="799">
                  <c:v>800</c:v>
                </c:pt>
                <c:pt idx="800">
                  <c:v>800</c:v>
                </c:pt>
                <c:pt idx="801">
                  <c:v>800</c:v>
                </c:pt>
                <c:pt idx="802">
                  <c:v>800</c:v>
                </c:pt>
                <c:pt idx="803">
                  <c:v>800</c:v>
                </c:pt>
                <c:pt idx="804">
                  <c:v>800</c:v>
                </c:pt>
                <c:pt idx="805">
                  <c:v>800</c:v>
                </c:pt>
                <c:pt idx="806">
                  <c:v>800</c:v>
                </c:pt>
                <c:pt idx="807">
                  <c:v>800</c:v>
                </c:pt>
                <c:pt idx="808">
                  <c:v>800</c:v>
                </c:pt>
                <c:pt idx="809">
                  <c:v>800</c:v>
                </c:pt>
                <c:pt idx="810">
                  <c:v>800</c:v>
                </c:pt>
                <c:pt idx="811">
                  <c:v>800</c:v>
                </c:pt>
                <c:pt idx="812">
                  <c:v>800</c:v>
                </c:pt>
                <c:pt idx="813">
                  <c:v>800</c:v>
                </c:pt>
                <c:pt idx="814">
                  <c:v>800</c:v>
                </c:pt>
                <c:pt idx="815">
                  <c:v>800</c:v>
                </c:pt>
                <c:pt idx="816">
                  <c:v>800</c:v>
                </c:pt>
                <c:pt idx="817">
                  <c:v>800</c:v>
                </c:pt>
                <c:pt idx="818">
                  <c:v>800</c:v>
                </c:pt>
                <c:pt idx="819">
                  <c:v>800</c:v>
                </c:pt>
                <c:pt idx="820">
                  <c:v>965.99873351076997</c:v>
                </c:pt>
                <c:pt idx="821">
                  <c:v>966</c:v>
                </c:pt>
                <c:pt idx="822">
                  <c:v>966</c:v>
                </c:pt>
                <c:pt idx="823">
                  <c:v>966</c:v>
                </c:pt>
                <c:pt idx="824">
                  <c:v>966</c:v>
                </c:pt>
                <c:pt idx="825">
                  <c:v>966</c:v>
                </c:pt>
                <c:pt idx="826">
                  <c:v>966</c:v>
                </c:pt>
                <c:pt idx="827">
                  <c:v>966</c:v>
                </c:pt>
                <c:pt idx="828">
                  <c:v>966</c:v>
                </c:pt>
                <c:pt idx="829">
                  <c:v>966</c:v>
                </c:pt>
                <c:pt idx="830">
                  <c:v>966</c:v>
                </c:pt>
                <c:pt idx="831">
                  <c:v>966</c:v>
                </c:pt>
                <c:pt idx="832">
                  <c:v>966</c:v>
                </c:pt>
                <c:pt idx="833">
                  <c:v>966</c:v>
                </c:pt>
                <c:pt idx="834">
                  <c:v>966</c:v>
                </c:pt>
                <c:pt idx="835">
                  <c:v>966</c:v>
                </c:pt>
                <c:pt idx="836">
                  <c:v>966</c:v>
                </c:pt>
                <c:pt idx="837">
                  <c:v>966</c:v>
                </c:pt>
                <c:pt idx="838">
                  <c:v>966</c:v>
                </c:pt>
                <c:pt idx="839">
                  <c:v>966</c:v>
                </c:pt>
                <c:pt idx="840">
                  <c:v>966</c:v>
                </c:pt>
                <c:pt idx="841">
                  <c:v>966</c:v>
                </c:pt>
                <c:pt idx="842">
                  <c:v>966</c:v>
                </c:pt>
                <c:pt idx="843">
                  <c:v>966</c:v>
                </c:pt>
                <c:pt idx="844">
                  <c:v>966</c:v>
                </c:pt>
                <c:pt idx="845">
                  <c:v>966</c:v>
                </c:pt>
                <c:pt idx="846">
                  <c:v>966</c:v>
                </c:pt>
                <c:pt idx="847">
                  <c:v>966</c:v>
                </c:pt>
                <c:pt idx="848">
                  <c:v>966</c:v>
                </c:pt>
                <c:pt idx="849">
                  <c:v>966</c:v>
                </c:pt>
                <c:pt idx="850">
                  <c:v>966</c:v>
                </c:pt>
                <c:pt idx="851">
                  <c:v>966</c:v>
                </c:pt>
                <c:pt idx="852">
                  <c:v>966</c:v>
                </c:pt>
                <c:pt idx="853">
                  <c:v>966</c:v>
                </c:pt>
                <c:pt idx="854">
                  <c:v>966</c:v>
                </c:pt>
                <c:pt idx="855">
                  <c:v>966</c:v>
                </c:pt>
                <c:pt idx="856">
                  <c:v>966</c:v>
                </c:pt>
                <c:pt idx="857">
                  <c:v>966</c:v>
                </c:pt>
                <c:pt idx="858">
                  <c:v>966</c:v>
                </c:pt>
                <c:pt idx="859">
                  <c:v>966</c:v>
                </c:pt>
                <c:pt idx="860">
                  <c:v>966</c:v>
                </c:pt>
                <c:pt idx="861">
                  <c:v>966</c:v>
                </c:pt>
                <c:pt idx="862">
                  <c:v>966</c:v>
                </c:pt>
                <c:pt idx="863">
                  <c:v>966</c:v>
                </c:pt>
                <c:pt idx="864">
                  <c:v>966</c:v>
                </c:pt>
                <c:pt idx="865">
                  <c:v>966</c:v>
                </c:pt>
                <c:pt idx="866">
                  <c:v>966</c:v>
                </c:pt>
                <c:pt idx="867">
                  <c:v>966</c:v>
                </c:pt>
                <c:pt idx="868">
                  <c:v>966</c:v>
                </c:pt>
                <c:pt idx="869">
                  <c:v>966</c:v>
                </c:pt>
                <c:pt idx="870">
                  <c:v>966</c:v>
                </c:pt>
                <c:pt idx="871">
                  <c:v>966</c:v>
                </c:pt>
                <c:pt idx="872">
                  <c:v>966</c:v>
                </c:pt>
                <c:pt idx="873">
                  <c:v>966</c:v>
                </c:pt>
                <c:pt idx="874">
                  <c:v>966</c:v>
                </c:pt>
                <c:pt idx="875">
                  <c:v>966</c:v>
                </c:pt>
                <c:pt idx="876">
                  <c:v>966</c:v>
                </c:pt>
                <c:pt idx="877">
                  <c:v>966</c:v>
                </c:pt>
                <c:pt idx="878">
                  <c:v>966</c:v>
                </c:pt>
                <c:pt idx="879">
                  <c:v>966</c:v>
                </c:pt>
                <c:pt idx="880">
                  <c:v>800.00126648923003</c:v>
                </c:pt>
                <c:pt idx="881">
                  <c:v>800</c:v>
                </c:pt>
                <c:pt idx="882">
                  <c:v>800</c:v>
                </c:pt>
                <c:pt idx="883">
                  <c:v>800</c:v>
                </c:pt>
                <c:pt idx="884">
                  <c:v>800</c:v>
                </c:pt>
                <c:pt idx="885">
                  <c:v>800</c:v>
                </c:pt>
                <c:pt idx="886">
                  <c:v>800</c:v>
                </c:pt>
                <c:pt idx="887">
                  <c:v>800</c:v>
                </c:pt>
                <c:pt idx="888">
                  <c:v>800</c:v>
                </c:pt>
                <c:pt idx="889">
                  <c:v>800</c:v>
                </c:pt>
                <c:pt idx="890">
                  <c:v>800</c:v>
                </c:pt>
                <c:pt idx="891">
                  <c:v>800</c:v>
                </c:pt>
                <c:pt idx="892">
                  <c:v>800</c:v>
                </c:pt>
                <c:pt idx="893">
                  <c:v>800</c:v>
                </c:pt>
                <c:pt idx="894">
                  <c:v>800</c:v>
                </c:pt>
                <c:pt idx="895">
                  <c:v>800</c:v>
                </c:pt>
                <c:pt idx="896">
                  <c:v>800</c:v>
                </c:pt>
                <c:pt idx="897">
                  <c:v>800</c:v>
                </c:pt>
                <c:pt idx="898">
                  <c:v>800</c:v>
                </c:pt>
                <c:pt idx="899">
                  <c:v>800</c:v>
                </c:pt>
                <c:pt idx="900">
                  <c:v>800</c:v>
                </c:pt>
                <c:pt idx="901">
                  <c:v>800</c:v>
                </c:pt>
                <c:pt idx="902">
                  <c:v>800</c:v>
                </c:pt>
                <c:pt idx="903">
                  <c:v>800</c:v>
                </c:pt>
                <c:pt idx="904">
                  <c:v>800</c:v>
                </c:pt>
                <c:pt idx="905">
                  <c:v>800</c:v>
                </c:pt>
                <c:pt idx="906">
                  <c:v>800</c:v>
                </c:pt>
                <c:pt idx="907">
                  <c:v>800</c:v>
                </c:pt>
                <c:pt idx="908">
                  <c:v>800</c:v>
                </c:pt>
                <c:pt idx="909">
                  <c:v>800</c:v>
                </c:pt>
                <c:pt idx="910">
                  <c:v>800</c:v>
                </c:pt>
                <c:pt idx="911">
                  <c:v>800</c:v>
                </c:pt>
                <c:pt idx="912">
                  <c:v>800</c:v>
                </c:pt>
                <c:pt idx="913">
                  <c:v>800</c:v>
                </c:pt>
                <c:pt idx="914">
                  <c:v>800</c:v>
                </c:pt>
                <c:pt idx="915">
                  <c:v>800</c:v>
                </c:pt>
                <c:pt idx="916">
                  <c:v>800</c:v>
                </c:pt>
                <c:pt idx="917">
                  <c:v>800</c:v>
                </c:pt>
                <c:pt idx="918">
                  <c:v>800</c:v>
                </c:pt>
                <c:pt idx="919">
                  <c:v>800</c:v>
                </c:pt>
                <c:pt idx="920">
                  <c:v>800</c:v>
                </c:pt>
                <c:pt idx="921">
                  <c:v>800</c:v>
                </c:pt>
                <c:pt idx="922">
                  <c:v>800</c:v>
                </c:pt>
                <c:pt idx="923">
                  <c:v>800</c:v>
                </c:pt>
                <c:pt idx="924">
                  <c:v>800</c:v>
                </c:pt>
                <c:pt idx="925">
                  <c:v>800</c:v>
                </c:pt>
                <c:pt idx="926">
                  <c:v>800</c:v>
                </c:pt>
                <c:pt idx="927">
                  <c:v>800</c:v>
                </c:pt>
                <c:pt idx="928">
                  <c:v>800</c:v>
                </c:pt>
                <c:pt idx="929">
                  <c:v>800</c:v>
                </c:pt>
                <c:pt idx="930">
                  <c:v>964.99748231903197</c:v>
                </c:pt>
                <c:pt idx="931">
                  <c:v>965</c:v>
                </c:pt>
                <c:pt idx="932">
                  <c:v>965</c:v>
                </c:pt>
                <c:pt idx="933">
                  <c:v>965</c:v>
                </c:pt>
                <c:pt idx="934">
                  <c:v>965</c:v>
                </c:pt>
                <c:pt idx="935">
                  <c:v>965</c:v>
                </c:pt>
                <c:pt idx="936">
                  <c:v>965</c:v>
                </c:pt>
                <c:pt idx="937">
                  <c:v>965</c:v>
                </c:pt>
                <c:pt idx="938">
                  <c:v>965</c:v>
                </c:pt>
                <c:pt idx="939">
                  <c:v>965</c:v>
                </c:pt>
                <c:pt idx="940">
                  <c:v>965</c:v>
                </c:pt>
                <c:pt idx="941">
                  <c:v>965</c:v>
                </c:pt>
                <c:pt idx="942">
                  <c:v>965</c:v>
                </c:pt>
                <c:pt idx="943">
                  <c:v>965</c:v>
                </c:pt>
                <c:pt idx="944">
                  <c:v>965</c:v>
                </c:pt>
                <c:pt idx="945">
                  <c:v>965</c:v>
                </c:pt>
                <c:pt idx="946">
                  <c:v>965</c:v>
                </c:pt>
                <c:pt idx="947">
                  <c:v>965</c:v>
                </c:pt>
                <c:pt idx="948">
                  <c:v>965</c:v>
                </c:pt>
                <c:pt idx="949">
                  <c:v>965</c:v>
                </c:pt>
                <c:pt idx="950">
                  <c:v>965</c:v>
                </c:pt>
                <c:pt idx="951">
                  <c:v>965</c:v>
                </c:pt>
                <c:pt idx="952">
                  <c:v>965</c:v>
                </c:pt>
                <c:pt idx="953">
                  <c:v>965</c:v>
                </c:pt>
                <c:pt idx="954">
                  <c:v>965</c:v>
                </c:pt>
                <c:pt idx="955">
                  <c:v>965</c:v>
                </c:pt>
                <c:pt idx="956">
                  <c:v>965</c:v>
                </c:pt>
                <c:pt idx="957">
                  <c:v>965</c:v>
                </c:pt>
                <c:pt idx="958">
                  <c:v>965</c:v>
                </c:pt>
                <c:pt idx="959">
                  <c:v>965</c:v>
                </c:pt>
                <c:pt idx="960">
                  <c:v>965</c:v>
                </c:pt>
                <c:pt idx="961">
                  <c:v>965</c:v>
                </c:pt>
                <c:pt idx="962">
                  <c:v>965</c:v>
                </c:pt>
                <c:pt idx="963">
                  <c:v>965</c:v>
                </c:pt>
                <c:pt idx="964">
                  <c:v>965</c:v>
                </c:pt>
                <c:pt idx="965">
                  <c:v>965</c:v>
                </c:pt>
                <c:pt idx="966">
                  <c:v>965</c:v>
                </c:pt>
                <c:pt idx="967">
                  <c:v>965</c:v>
                </c:pt>
                <c:pt idx="968">
                  <c:v>965</c:v>
                </c:pt>
                <c:pt idx="969">
                  <c:v>965</c:v>
                </c:pt>
                <c:pt idx="970">
                  <c:v>965</c:v>
                </c:pt>
                <c:pt idx="971">
                  <c:v>965</c:v>
                </c:pt>
                <c:pt idx="972">
                  <c:v>965</c:v>
                </c:pt>
                <c:pt idx="973">
                  <c:v>965</c:v>
                </c:pt>
                <c:pt idx="974">
                  <c:v>965</c:v>
                </c:pt>
                <c:pt idx="975">
                  <c:v>965</c:v>
                </c:pt>
                <c:pt idx="976">
                  <c:v>965</c:v>
                </c:pt>
                <c:pt idx="977">
                  <c:v>965</c:v>
                </c:pt>
                <c:pt idx="978">
                  <c:v>965</c:v>
                </c:pt>
                <c:pt idx="979">
                  <c:v>965</c:v>
                </c:pt>
                <c:pt idx="980">
                  <c:v>965</c:v>
                </c:pt>
                <c:pt idx="981">
                  <c:v>965</c:v>
                </c:pt>
                <c:pt idx="982">
                  <c:v>965</c:v>
                </c:pt>
                <c:pt idx="983">
                  <c:v>965</c:v>
                </c:pt>
                <c:pt idx="984">
                  <c:v>965</c:v>
                </c:pt>
                <c:pt idx="985">
                  <c:v>965</c:v>
                </c:pt>
                <c:pt idx="986">
                  <c:v>965</c:v>
                </c:pt>
                <c:pt idx="987">
                  <c:v>965</c:v>
                </c:pt>
                <c:pt idx="988">
                  <c:v>965</c:v>
                </c:pt>
                <c:pt idx="989">
                  <c:v>965</c:v>
                </c:pt>
                <c:pt idx="990">
                  <c:v>965</c:v>
                </c:pt>
                <c:pt idx="991">
                  <c:v>965</c:v>
                </c:pt>
                <c:pt idx="992">
                  <c:v>965</c:v>
                </c:pt>
                <c:pt idx="993">
                  <c:v>965</c:v>
                </c:pt>
                <c:pt idx="994">
                  <c:v>965</c:v>
                </c:pt>
                <c:pt idx="995">
                  <c:v>965</c:v>
                </c:pt>
                <c:pt idx="996">
                  <c:v>965</c:v>
                </c:pt>
                <c:pt idx="997">
                  <c:v>965</c:v>
                </c:pt>
                <c:pt idx="998">
                  <c:v>965</c:v>
                </c:pt>
                <c:pt idx="999">
                  <c:v>965</c:v>
                </c:pt>
                <c:pt idx="1000">
                  <c:v>965</c:v>
                </c:pt>
                <c:pt idx="1001">
                  <c:v>965</c:v>
                </c:pt>
                <c:pt idx="1002">
                  <c:v>965</c:v>
                </c:pt>
                <c:pt idx="1003">
                  <c:v>965</c:v>
                </c:pt>
                <c:pt idx="1004">
                  <c:v>965</c:v>
                </c:pt>
                <c:pt idx="1005">
                  <c:v>965</c:v>
                </c:pt>
                <c:pt idx="1006">
                  <c:v>965</c:v>
                </c:pt>
                <c:pt idx="1007">
                  <c:v>965</c:v>
                </c:pt>
                <c:pt idx="1008">
                  <c:v>965</c:v>
                </c:pt>
                <c:pt idx="1009">
                  <c:v>965</c:v>
                </c:pt>
                <c:pt idx="1010">
                  <c:v>965</c:v>
                </c:pt>
                <c:pt idx="1011">
                  <c:v>965</c:v>
                </c:pt>
                <c:pt idx="1012">
                  <c:v>965</c:v>
                </c:pt>
                <c:pt idx="1013">
                  <c:v>965</c:v>
                </c:pt>
                <c:pt idx="1014">
                  <c:v>965</c:v>
                </c:pt>
                <c:pt idx="1015">
                  <c:v>965</c:v>
                </c:pt>
                <c:pt idx="1016">
                  <c:v>965</c:v>
                </c:pt>
                <c:pt idx="1017">
                  <c:v>965</c:v>
                </c:pt>
                <c:pt idx="1018">
                  <c:v>965</c:v>
                </c:pt>
                <c:pt idx="1019">
                  <c:v>965</c:v>
                </c:pt>
                <c:pt idx="1020">
                  <c:v>965</c:v>
                </c:pt>
                <c:pt idx="1021">
                  <c:v>965</c:v>
                </c:pt>
                <c:pt idx="1022">
                  <c:v>965</c:v>
                </c:pt>
                <c:pt idx="1023">
                  <c:v>965</c:v>
                </c:pt>
                <c:pt idx="1024">
                  <c:v>965</c:v>
                </c:pt>
                <c:pt idx="1025">
                  <c:v>965</c:v>
                </c:pt>
                <c:pt idx="1026">
                  <c:v>965</c:v>
                </c:pt>
                <c:pt idx="1027">
                  <c:v>965</c:v>
                </c:pt>
                <c:pt idx="1028">
                  <c:v>965</c:v>
                </c:pt>
                <c:pt idx="1029">
                  <c:v>965</c:v>
                </c:pt>
                <c:pt idx="1030">
                  <c:v>965</c:v>
                </c:pt>
                <c:pt idx="1031">
                  <c:v>965</c:v>
                </c:pt>
                <c:pt idx="1032">
                  <c:v>965</c:v>
                </c:pt>
                <c:pt idx="1033">
                  <c:v>965</c:v>
                </c:pt>
                <c:pt idx="1034">
                  <c:v>965</c:v>
                </c:pt>
                <c:pt idx="1035">
                  <c:v>965</c:v>
                </c:pt>
                <c:pt idx="1036">
                  <c:v>965</c:v>
                </c:pt>
                <c:pt idx="1037">
                  <c:v>965</c:v>
                </c:pt>
                <c:pt idx="1038">
                  <c:v>965</c:v>
                </c:pt>
                <c:pt idx="1039">
                  <c:v>965</c:v>
                </c:pt>
                <c:pt idx="1040">
                  <c:v>965</c:v>
                </c:pt>
                <c:pt idx="1041">
                  <c:v>965</c:v>
                </c:pt>
                <c:pt idx="1042">
                  <c:v>965</c:v>
                </c:pt>
                <c:pt idx="1043">
                  <c:v>965</c:v>
                </c:pt>
                <c:pt idx="1044">
                  <c:v>965</c:v>
                </c:pt>
                <c:pt idx="1045">
                  <c:v>965</c:v>
                </c:pt>
                <c:pt idx="1046">
                  <c:v>965</c:v>
                </c:pt>
                <c:pt idx="1047">
                  <c:v>965</c:v>
                </c:pt>
                <c:pt idx="1048">
                  <c:v>965</c:v>
                </c:pt>
                <c:pt idx="1049">
                  <c:v>800.00251766192901</c:v>
                </c:pt>
                <c:pt idx="1050">
                  <c:v>800</c:v>
                </c:pt>
                <c:pt idx="1051">
                  <c:v>800</c:v>
                </c:pt>
                <c:pt idx="1052">
                  <c:v>800</c:v>
                </c:pt>
                <c:pt idx="1053">
                  <c:v>800</c:v>
                </c:pt>
                <c:pt idx="1054">
                  <c:v>800</c:v>
                </c:pt>
                <c:pt idx="1055">
                  <c:v>800</c:v>
                </c:pt>
                <c:pt idx="1056">
                  <c:v>800</c:v>
                </c:pt>
                <c:pt idx="1057">
                  <c:v>800</c:v>
                </c:pt>
                <c:pt idx="1058">
                  <c:v>800</c:v>
                </c:pt>
                <c:pt idx="1059">
                  <c:v>800</c:v>
                </c:pt>
                <c:pt idx="1060">
                  <c:v>800</c:v>
                </c:pt>
                <c:pt idx="1061">
                  <c:v>800</c:v>
                </c:pt>
                <c:pt idx="1062">
                  <c:v>800</c:v>
                </c:pt>
                <c:pt idx="1063">
                  <c:v>800</c:v>
                </c:pt>
                <c:pt idx="1064">
                  <c:v>800</c:v>
                </c:pt>
                <c:pt idx="1065">
                  <c:v>800</c:v>
                </c:pt>
                <c:pt idx="1066">
                  <c:v>800</c:v>
                </c:pt>
                <c:pt idx="1067">
                  <c:v>800</c:v>
                </c:pt>
                <c:pt idx="1068">
                  <c:v>800</c:v>
                </c:pt>
                <c:pt idx="1069">
                  <c:v>800</c:v>
                </c:pt>
                <c:pt idx="1070">
                  <c:v>800</c:v>
                </c:pt>
                <c:pt idx="1071">
                  <c:v>800</c:v>
                </c:pt>
                <c:pt idx="1072">
                  <c:v>800</c:v>
                </c:pt>
                <c:pt idx="1073">
                  <c:v>800</c:v>
                </c:pt>
                <c:pt idx="1074">
                  <c:v>800</c:v>
                </c:pt>
                <c:pt idx="1075">
                  <c:v>800</c:v>
                </c:pt>
                <c:pt idx="1076">
                  <c:v>800</c:v>
                </c:pt>
                <c:pt idx="1077">
                  <c:v>800</c:v>
                </c:pt>
                <c:pt idx="1078">
                  <c:v>800</c:v>
                </c:pt>
                <c:pt idx="1079">
                  <c:v>800</c:v>
                </c:pt>
                <c:pt idx="1080">
                  <c:v>800</c:v>
                </c:pt>
                <c:pt idx="1081">
                  <c:v>800</c:v>
                </c:pt>
                <c:pt idx="1082">
                  <c:v>800</c:v>
                </c:pt>
                <c:pt idx="1083">
                  <c:v>800</c:v>
                </c:pt>
                <c:pt idx="1084">
                  <c:v>800</c:v>
                </c:pt>
                <c:pt idx="1085">
                  <c:v>800</c:v>
                </c:pt>
                <c:pt idx="1086">
                  <c:v>800</c:v>
                </c:pt>
                <c:pt idx="1087">
                  <c:v>800</c:v>
                </c:pt>
                <c:pt idx="1088">
                  <c:v>800</c:v>
                </c:pt>
                <c:pt idx="1089">
                  <c:v>800</c:v>
                </c:pt>
                <c:pt idx="1090">
                  <c:v>800</c:v>
                </c:pt>
                <c:pt idx="1091">
                  <c:v>800</c:v>
                </c:pt>
                <c:pt idx="1092">
                  <c:v>800</c:v>
                </c:pt>
                <c:pt idx="1093">
                  <c:v>800</c:v>
                </c:pt>
                <c:pt idx="1094">
                  <c:v>800</c:v>
                </c:pt>
                <c:pt idx="1095">
                  <c:v>800</c:v>
                </c:pt>
                <c:pt idx="1096">
                  <c:v>800</c:v>
                </c:pt>
                <c:pt idx="1097">
                  <c:v>800</c:v>
                </c:pt>
                <c:pt idx="1098">
                  <c:v>800</c:v>
                </c:pt>
                <c:pt idx="1099">
                  <c:v>800</c:v>
                </c:pt>
                <c:pt idx="1100">
                  <c:v>800</c:v>
                </c:pt>
                <c:pt idx="1101">
                  <c:v>800</c:v>
                </c:pt>
                <c:pt idx="1102">
                  <c:v>800</c:v>
                </c:pt>
                <c:pt idx="1103">
                  <c:v>800</c:v>
                </c:pt>
                <c:pt idx="1104">
                  <c:v>800</c:v>
                </c:pt>
                <c:pt idx="1105">
                  <c:v>800</c:v>
                </c:pt>
                <c:pt idx="1106">
                  <c:v>800</c:v>
                </c:pt>
                <c:pt idx="1107">
                  <c:v>800</c:v>
                </c:pt>
                <c:pt idx="1108">
                  <c:v>800</c:v>
                </c:pt>
                <c:pt idx="1109">
                  <c:v>800</c:v>
                </c:pt>
                <c:pt idx="1110">
                  <c:v>800</c:v>
                </c:pt>
                <c:pt idx="1111">
                  <c:v>800</c:v>
                </c:pt>
                <c:pt idx="1112">
                  <c:v>800</c:v>
                </c:pt>
                <c:pt idx="1113">
                  <c:v>800</c:v>
                </c:pt>
                <c:pt idx="1114">
                  <c:v>800</c:v>
                </c:pt>
                <c:pt idx="1115">
                  <c:v>800</c:v>
                </c:pt>
                <c:pt idx="1116">
                  <c:v>800</c:v>
                </c:pt>
                <c:pt idx="1117">
                  <c:v>800</c:v>
                </c:pt>
                <c:pt idx="1118">
                  <c:v>800</c:v>
                </c:pt>
                <c:pt idx="1119">
                  <c:v>800</c:v>
                </c:pt>
                <c:pt idx="1120">
                  <c:v>800</c:v>
                </c:pt>
                <c:pt idx="1121">
                  <c:v>800</c:v>
                </c:pt>
                <c:pt idx="1122">
                  <c:v>800</c:v>
                </c:pt>
                <c:pt idx="1123">
                  <c:v>800</c:v>
                </c:pt>
                <c:pt idx="1124">
                  <c:v>800</c:v>
                </c:pt>
                <c:pt idx="1125">
                  <c:v>800</c:v>
                </c:pt>
                <c:pt idx="1126">
                  <c:v>800</c:v>
                </c:pt>
                <c:pt idx="1127">
                  <c:v>800</c:v>
                </c:pt>
                <c:pt idx="1128">
                  <c:v>800</c:v>
                </c:pt>
                <c:pt idx="1129">
                  <c:v>800</c:v>
                </c:pt>
                <c:pt idx="1130">
                  <c:v>800</c:v>
                </c:pt>
                <c:pt idx="1131">
                  <c:v>800</c:v>
                </c:pt>
                <c:pt idx="1132">
                  <c:v>800</c:v>
                </c:pt>
                <c:pt idx="1133">
                  <c:v>800</c:v>
                </c:pt>
                <c:pt idx="1134">
                  <c:v>800</c:v>
                </c:pt>
                <c:pt idx="1135">
                  <c:v>800</c:v>
                </c:pt>
                <c:pt idx="1136">
                  <c:v>800</c:v>
                </c:pt>
                <c:pt idx="1137">
                  <c:v>800</c:v>
                </c:pt>
                <c:pt idx="1138">
                  <c:v>800</c:v>
                </c:pt>
                <c:pt idx="1139">
                  <c:v>800</c:v>
                </c:pt>
                <c:pt idx="1140">
                  <c:v>800</c:v>
                </c:pt>
                <c:pt idx="1141">
                  <c:v>800</c:v>
                </c:pt>
                <c:pt idx="1142">
                  <c:v>800</c:v>
                </c:pt>
                <c:pt idx="1143">
                  <c:v>800</c:v>
                </c:pt>
                <c:pt idx="1144">
                  <c:v>800</c:v>
                </c:pt>
                <c:pt idx="1145">
                  <c:v>800</c:v>
                </c:pt>
                <c:pt idx="1146">
                  <c:v>800</c:v>
                </c:pt>
                <c:pt idx="1147">
                  <c:v>800</c:v>
                </c:pt>
                <c:pt idx="1148">
                  <c:v>967</c:v>
                </c:pt>
                <c:pt idx="1149">
                  <c:v>967</c:v>
                </c:pt>
                <c:pt idx="1150">
                  <c:v>967</c:v>
                </c:pt>
                <c:pt idx="1151">
                  <c:v>967</c:v>
                </c:pt>
                <c:pt idx="1152">
                  <c:v>967</c:v>
                </c:pt>
                <c:pt idx="1153">
                  <c:v>967</c:v>
                </c:pt>
                <c:pt idx="1154">
                  <c:v>967</c:v>
                </c:pt>
                <c:pt idx="1155">
                  <c:v>967</c:v>
                </c:pt>
                <c:pt idx="1156">
                  <c:v>967</c:v>
                </c:pt>
                <c:pt idx="1157">
                  <c:v>967</c:v>
                </c:pt>
                <c:pt idx="1158">
                  <c:v>967</c:v>
                </c:pt>
                <c:pt idx="1159">
                  <c:v>967</c:v>
                </c:pt>
                <c:pt idx="1160">
                  <c:v>967</c:v>
                </c:pt>
                <c:pt idx="1161">
                  <c:v>967</c:v>
                </c:pt>
                <c:pt idx="1162">
                  <c:v>967</c:v>
                </c:pt>
                <c:pt idx="1163">
                  <c:v>967</c:v>
                </c:pt>
                <c:pt idx="1164">
                  <c:v>967</c:v>
                </c:pt>
                <c:pt idx="1165">
                  <c:v>967</c:v>
                </c:pt>
                <c:pt idx="1166">
                  <c:v>967</c:v>
                </c:pt>
                <c:pt idx="1167">
                  <c:v>967</c:v>
                </c:pt>
                <c:pt idx="1168">
                  <c:v>967</c:v>
                </c:pt>
                <c:pt idx="1169">
                  <c:v>967</c:v>
                </c:pt>
                <c:pt idx="1170">
                  <c:v>967</c:v>
                </c:pt>
                <c:pt idx="1171">
                  <c:v>967</c:v>
                </c:pt>
                <c:pt idx="1172">
                  <c:v>967</c:v>
                </c:pt>
                <c:pt idx="1173">
                  <c:v>967</c:v>
                </c:pt>
                <c:pt idx="1174">
                  <c:v>967</c:v>
                </c:pt>
                <c:pt idx="1175">
                  <c:v>967</c:v>
                </c:pt>
                <c:pt idx="1176">
                  <c:v>967</c:v>
                </c:pt>
                <c:pt idx="1177">
                  <c:v>967</c:v>
                </c:pt>
                <c:pt idx="1178">
                  <c:v>967</c:v>
                </c:pt>
                <c:pt idx="1179">
                  <c:v>967</c:v>
                </c:pt>
                <c:pt idx="1180">
                  <c:v>967</c:v>
                </c:pt>
                <c:pt idx="1181">
                  <c:v>967</c:v>
                </c:pt>
                <c:pt idx="1182">
                  <c:v>967</c:v>
                </c:pt>
                <c:pt idx="1183">
                  <c:v>967</c:v>
                </c:pt>
                <c:pt idx="1184">
                  <c:v>967</c:v>
                </c:pt>
                <c:pt idx="1185">
                  <c:v>967</c:v>
                </c:pt>
                <c:pt idx="1186">
                  <c:v>967</c:v>
                </c:pt>
                <c:pt idx="1187">
                  <c:v>967</c:v>
                </c:pt>
                <c:pt idx="1188">
                  <c:v>967</c:v>
                </c:pt>
                <c:pt idx="1189">
                  <c:v>967</c:v>
                </c:pt>
                <c:pt idx="1190">
                  <c:v>967</c:v>
                </c:pt>
                <c:pt idx="1191">
                  <c:v>967</c:v>
                </c:pt>
                <c:pt idx="1192">
                  <c:v>967</c:v>
                </c:pt>
                <c:pt idx="1193">
                  <c:v>967</c:v>
                </c:pt>
                <c:pt idx="1194">
                  <c:v>967</c:v>
                </c:pt>
                <c:pt idx="1195">
                  <c:v>967</c:v>
                </c:pt>
                <c:pt idx="1196">
                  <c:v>967</c:v>
                </c:pt>
                <c:pt idx="1197">
                  <c:v>967</c:v>
                </c:pt>
                <c:pt idx="1198">
                  <c:v>967</c:v>
                </c:pt>
                <c:pt idx="1199">
                  <c:v>967</c:v>
                </c:pt>
                <c:pt idx="1200">
                  <c:v>967</c:v>
                </c:pt>
                <c:pt idx="1201">
                  <c:v>967</c:v>
                </c:pt>
                <c:pt idx="1202">
                  <c:v>967</c:v>
                </c:pt>
                <c:pt idx="1203">
                  <c:v>967</c:v>
                </c:pt>
                <c:pt idx="1204">
                  <c:v>967</c:v>
                </c:pt>
                <c:pt idx="1205">
                  <c:v>967</c:v>
                </c:pt>
                <c:pt idx="1206">
                  <c:v>967</c:v>
                </c:pt>
                <c:pt idx="1207">
                  <c:v>967</c:v>
                </c:pt>
                <c:pt idx="1208">
                  <c:v>967</c:v>
                </c:pt>
                <c:pt idx="1209">
                  <c:v>967</c:v>
                </c:pt>
                <c:pt idx="1210">
                  <c:v>967</c:v>
                </c:pt>
                <c:pt idx="1211">
                  <c:v>967</c:v>
                </c:pt>
                <c:pt idx="1212">
                  <c:v>967</c:v>
                </c:pt>
                <c:pt idx="1213">
                  <c:v>967</c:v>
                </c:pt>
                <c:pt idx="1214">
                  <c:v>967</c:v>
                </c:pt>
                <c:pt idx="1215">
                  <c:v>967</c:v>
                </c:pt>
                <c:pt idx="1216">
                  <c:v>967</c:v>
                </c:pt>
                <c:pt idx="1217">
                  <c:v>967</c:v>
                </c:pt>
                <c:pt idx="1218">
                  <c:v>967</c:v>
                </c:pt>
                <c:pt idx="1219">
                  <c:v>967</c:v>
                </c:pt>
                <c:pt idx="1220">
                  <c:v>967</c:v>
                </c:pt>
                <c:pt idx="1221">
                  <c:v>967</c:v>
                </c:pt>
                <c:pt idx="1222">
                  <c:v>967</c:v>
                </c:pt>
                <c:pt idx="1223">
                  <c:v>967</c:v>
                </c:pt>
                <c:pt idx="1224">
                  <c:v>967</c:v>
                </c:pt>
                <c:pt idx="1225">
                  <c:v>967</c:v>
                </c:pt>
                <c:pt idx="1226">
                  <c:v>967</c:v>
                </c:pt>
                <c:pt idx="1227">
                  <c:v>967</c:v>
                </c:pt>
                <c:pt idx="1228">
                  <c:v>967</c:v>
                </c:pt>
                <c:pt idx="1229">
                  <c:v>967</c:v>
                </c:pt>
                <c:pt idx="1230">
                  <c:v>967</c:v>
                </c:pt>
                <c:pt idx="1231">
                  <c:v>967</c:v>
                </c:pt>
                <c:pt idx="1232">
                  <c:v>967</c:v>
                </c:pt>
                <c:pt idx="1233">
                  <c:v>967</c:v>
                </c:pt>
                <c:pt idx="1234">
                  <c:v>967</c:v>
                </c:pt>
                <c:pt idx="1235">
                  <c:v>967</c:v>
                </c:pt>
                <c:pt idx="1236">
                  <c:v>967</c:v>
                </c:pt>
                <c:pt idx="1237">
                  <c:v>967</c:v>
                </c:pt>
                <c:pt idx="1238">
                  <c:v>967</c:v>
                </c:pt>
                <c:pt idx="1239">
                  <c:v>967</c:v>
                </c:pt>
                <c:pt idx="1240">
                  <c:v>967</c:v>
                </c:pt>
                <c:pt idx="1241">
                  <c:v>967</c:v>
                </c:pt>
                <c:pt idx="1242">
                  <c:v>967</c:v>
                </c:pt>
                <c:pt idx="1243">
                  <c:v>967</c:v>
                </c:pt>
                <c:pt idx="1244">
                  <c:v>967</c:v>
                </c:pt>
                <c:pt idx="1245">
                  <c:v>967</c:v>
                </c:pt>
                <c:pt idx="1246">
                  <c:v>967</c:v>
                </c:pt>
                <c:pt idx="1247">
                  <c:v>967</c:v>
                </c:pt>
                <c:pt idx="1248">
                  <c:v>967</c:v>
                </c:pt>
                <c:pt idx="1249">
                  <c:v>967</c:v>
                </c:pt>
                <c:pt idx="1250">
                  <c:v>967</c:v>
                </c:pt>
                <c:pt idx="1251">
                  <c:v>967</c:v>
                </c:pt>
                <c:pt idx="1252">
                  <c:v>967</c:v>
                </c:pt>
                <c:pt idx="1253">
                  <c:v>967</c:v>
                </c:pt>
                <c:pt idx="1254">
                  <c:v>967</c:v>
                </c:pt>
                <c:pt idx="1255">
                  <c:v>967</c:v>
                </c:pt>
                <c:pt idx="1256">
                  <c:v>967</c:v>
                </c:pt>
                <c:pt idx="1257">
                  <c:v>967</c:v>
                </c:pt>
                <c:pt idx="1258">
                  <c:v>967</c:v>
                </c:pt>
                <c:pt idx="1259">
                  <c:v>967</c:v>
                </c:pt>
                <c:pt idx="1260">
                  <c:v>967</c:v>
                </c:pt>
                <c:pt idx="1261">
                  <c:v>967</c:v>
                </c:pt>
                <c:pt idx="1262">
                  <c:v>967</c:v>
                </c:pt>
                <c:pt idx="1263">
                  <c:v>967</c:v>
                </c:pt>
                <c:pt idx="1264">
                  <c:v>967</c:v>
                </c:pt>
                <c:pt idx="1265">
                  <c:v>967</c:v>
                </c:pt>
                <c:pt idx="1266">
                  <c:v>962</c:v>
                </c:pt>
                <c:pt idx="1267">
                  <c:v>962</c:v>
                </c:pt>
                <c:pt idx="1268">
                  <c:v>962</c:v>
                </c:pt>
                <c:pt idx="1269">
                  <c:v>962</c:v>
                </c:pt>
                <c:pt idx="1270">
                  <c:v>962</c:v>
                </c:pt>
                <c:pt idx="1271">
                  <c:v>962</c:v>
                </c:pt>
                <c:pt idx="1272">
                  <c:v>962</c:v>
                </c:pt>
                <c:pt idx="1273">
                  <c:v>962</c:v>
                </c:pt>
                <c:pt idx="1274">
                  <c:v>962</c:v>
                </c:pt>
                <c:pt idx="1275">
                  <c:v>962</c:v>
                </c:pt>
                <c:pt idx="1276">
                  <c:v>962</c:v>
                </c:pt>
                <c:pt idx="1277">
                  <c:v>962</c:v>
                </c:pt>
                <c:pt idx="1278">
                  <c:v>962</c:v>
                </c:pt>
                <c:pt idx="1279">
                  <c:v>962</c:v>
                </c:pt>
                <c:pt idx="1280">
                  <c:v>962</c:v>
                </c:pt>
                <c:pt idx="1281">
                  <c:v>962</c:v>
                </c:pt>
                <c:pt idx="1282">
                  <c:v>962</c:v>
                </c:pt>
                <c:pt idx="1283">
                  <c:v>962</c:v>
                </c:pt>
                <c:pt idx="1284">
                  <c:v>962</c:v>
                </c:pt>
                <c:pt idx="1285">
                  <c:v>962</c:v>
                </c:pt>
                <c:pt idx="1286">
                  <c:v>962</c:v>
                </c:pt>
                <c:pt idx="1287">
                  <c:v>962</c:v>
                </c:pt>
                <c:pt idx="1288">
                  <c:v>962</c:v>
                </c:pt>
                <c:pt idx="1289">
                  <c:v>962</c:v>
                </c:pt>
                <c:pt idx="1290">
                  <c:v>962</c:v>
                </c:pt>
                <c:pt idx="1291">
                  <c:v>962</c:v>
                </c:pt>
                <c:pt idx="1292">
                  <c:v>962</c:v>
                </c:pt>
                <c:pt idx="1293">
                  <c:v>962</c:v>
                </c:pt>
                <c:pt idx="1294">
                  <c:v>962</c:v>
                </c:pt>
                <c:pt idx="1295">
                  <c:v>962</c:v>
                </c:pt>
                <c:pt idx="1296">
                  <c:v>962</c:v>
                </c:pt>
                <c:pt idx="1297">
                  <c:v>962</c:v>
                </c:pt>
                <c:pt idx="1298">
                  <c:v>962</c:v>
                </c:pt>
                <c:pt idx="1299">
                  <c:v>962</c:v>
                </c:pt>
                <c:pt idx="1300">
                  <c:v>962</c:v>
                </c:pt>
                <c:pt idx="1301">
                  <c:v>962</c:v>
                </c:pt>
                <c:pt idx="1302">
                  <c:v>962</c:v>
                </c:pt>
                <c:pt idx="1303">
                  <c:v>962</c:v>
                </c:pt>
                <c:pt idx="1304">
                  <c:v>962</c:v>
                </c:pt>
                <c:pt idx="1305">
                  <c:v>962</c:v>
                </c:pt>
                <c:pt idx="1306">
                  <c:v>962</c:v>
                </c:pt>
                <c:pt idx="1307">
                  <c:v>962</c:v>
                </c:pt>
                <c:pt idx="1308">
                  <c:v>962</c:v>
                </c:pt>
                <c:pt idx="1309">
                  <c:v>962</c:v>
                </c:pt>
                <c:pt idx="1310">
                  <c:v>962</c:v>
                </c:pt>
                <c:pt idx="1311">
                  <c:v>962</c:v>
                </c:pt>
                <c:pt idx="1312">
                  <c:v>962</c:v>
                </c:pt>
                <c:pt idx="1313">
                  <c:v>962</c:v>
                </c:pt>
                <c:pt idx="1314">
                  <c:v>962</c:v>
                </c:pt>
                <c:pt idx="1315">
                  <c:v>962</c:v>
                </c:pt>
                <c:pt idx="1316">
                  <c:v>962</c:v>
                </c:pt>
                <c:pt idx="1317">
                  <c:v>962</c:v>
                </c:pt>
                <c:pt idx="1318">
                  <c:v>962</c:v>
                </c:pt>
                <c:pt idx="1319">
                  <c:v>962</c:v>
                </c:pt>
                <c:pt idx="1320">
                  <c:v>962</c:v>
                </c:pt>
                <c:pt idx="1321">
                  <c:v>962</c:v>
                </c:pt>
                <c:pt idx="1322">
                  <c:v>962</c:v>
                </c:pt>
                <c:pt idx="1323">
                  <c:v>962</c:v>
                </c:pt>
                <c:pt idx="1324">
                  <c:v>962</c:v>
                </c:pt>
                <c:pt idx="1325">
                  <c:v>962</c:v>
                </c:pt>
                <c:pt idx="1326">
                  <c:v>962</c:v>
                </c:pt>
                <c:pt idx="1327">
                  <c:v>962</c:v>
                </c:pt>
                <c:pt idx="1328">
                  <c:v>962</c:v>
                </c:pt>
                <c:pt idx="1329">
                  <c:v>962</c:v>
                </c:pt>
                <c:pt idx="1330">
                  <c:v>962</c:v>
                </c:pt>
                <c:pt idx="1331">
                  <c:v>962</c:v>
                </c:pt>
                <c:pt idx="1332">
                  <c:v>962</c:v>
                </c:pt>
                <c:pt idx="1333">
                  <c:v>962</c:v>
                </c:pt>
                <c:pt idx="1334">
                  <c:v>962</c:v>
                </c:pt>
                <c:pt idx="1335">
                  <c:v>962</c:v>
                </c:pt>
                <c:pt idx="1336">
                  <c:v>962</c:v>
                </c:pt>
                <c:pt idx="1337">
                  <c:v>962</c:v>
                </c:pt>
                <c:pt idx="1338">
                  <c:v>962</c:v>
                </c:pt>
                <c:pt idx="1339">
                  <c:v>962</c:v>
                </c:pt>
                <c:pt idx="1340">
                  <c:v>962</c:v>
                </c:pt>
                <c:pt idx="1341">
                  <c:v>962</c:v>
                </c:pt>
                <c:pt idx="1342">
                  <c:v>962</c:v>
                </c:pt>
                <c:pt idx="1343">
                  <c:v>962</c:v>
                </c:pt>
                <c:pt idx="1344">
                  <c:v>962</c:v>
                </c:pt>
                <c:pt idx="1345">
                  <c:v>962</c:v>
                </c:pt>
                <c:pt idx="1346">
                  <c:v>962</c:v>
                </c:pt>
                <c:pt idx="1347">
                  <c:v>962</c:v>
                </c:pt>
                <c:pt idx="1348">
                  <c:v>962</c:v>
                </c:pt>
                <c:pt idx="1349">
                  <c:v>962</c:v>
                </c:pt>
                <c:pt idx="1350">
                  <c:v>962</c:v>
                </c:pt>
                <c:pt idx="1351">
                  <c:v>962</c:v>
                </c:pt>
                <c:pt idx="1352">
                  <c:v>962</c:v>
                </c:pt>
                <c:pt idx="1353">
                  <c:v>962</c:v>
                </c:pt>
                <c:pt idx="1354">
                  <c:v>962</c:v>
                </c:pt>
                <c:pt idx="1355">
                  <c:v>800.00247190511595</c:v>
                </c:pt>
                <c:pt idx="1356">
                  <c:v>800</c:v>
                </c:pt>
                <c:pt idx="1357">
                  <c:v>800</c:v>
                </c:pt>
                <c:pt idx="1358">
                  <c:v>800</c:v>
                </c:pt>
                <c:pt idx="1359">
                  <c:v>800</c:v>
                </c:pt>
                <c:pt idx="1360">
                  <c:v>800</c:v>
                </c:pt>
                <c:pt idx="1361">
                  <c:v>800</c:v>
                </c:pt>
                <c:pt idx="1362">
                  <c:v>800</c:v>
                </c:pt>
                <c:pt idx="1363">
                  <c:v>800</c:v>
                </c:pt>
                <c:pt idx="1364">
                  <c:v>800</c:v>
                </c:pt>
                <c:pt idx="1365">
                  <c:v>800</c:v>
                </c:pt>
                <c:pt idx="1366">
                  <c:v>800</c:v>
                </c:pt>
                <c:pt idx="1367">
                  <c:v>800</c:v>
                </c:pt>
                <c:pt idx="1368">
                  <c:v>800</c:v>
                </c:pt>
                <c:pt idx="1369">
                  <c:v>800</c:v>
                </c:pt>
                <c:pt idx="1370">
                  <c:v>800</c:v>
                </c:pt>
                <c:pt idx="1371">
                  <c:v>800</c:v>
                </c:pt>
                <c:pt idx="1372">
                  <c:v>800</c:v>
                </c:pt>
                <c:pt idx="1373">
                  <c:v>800</c:v>
                </c:pt>
                <c:pt idx="1374">
                  <c:v>800</c:v>
                </c:pt>
                <c:pt idx="1375">
                  <c:v>800</c:v>
                </c:pt>
                <c:pt idx="1376">
                  <c:v>800</c:v>
                </c:pt>
                <c:pt idx="1377">
                  <c:v>800</c:v>
                </c:pt>
                <c:pt idx="1378">
                  <c:v>800</c:v>
                </c:pt>
                <c:pt idx="1379">
                  <c:v>800</c:v>
                </c:pt>
                <c:pt idx="1380">
                  <c:v>800</c:v>
                </c:pt>
                <c:pt idx="1381">
                  <c:v>800</c:v>
                </c:pt>
                <c:pt idx="1382">
                  <c:v>800</c:v>
                </c:pt>
                <c:pt idx="1383">
                  <c:v>800</c:v>
                </c:pt>
                <c:pt idx="1384">
                  <c:v>800</c:v>
                </c:pt>
                <c:pt idx="1385">
                  <c:v>800</c:v>
                </c:pt>
                <c:pt idx="1386">
                  <c:v>800</c:v>
                </c:pt>
                <c:pt idx="1387">
                  <c:v>800</c:v>
                </c:pt>
                <c:pt idx="1388">
                  <c:v>800</c:v>
                </c:pt>
                <c:pt idx="1389">
                  <c:v>800</c:v>
                </c:pt>
                <c:pt idx="1390">
                  <c:v>800</c:v>
                </c:pt>
                <c:pt idx="1391">
                  <c:v>800</c:v>
                </c:pt>
                <c:pt idx="1392">
                  <c:v>800</c:v>
                </c:pt>
                <c:pt idx="1393">
                  <c:v>800</c:v>
                </c:pt>
                <c:pt idx="1394">
                  <c:v>800</c:v>
                </c:pt>
                <c:pt idx="1395">
                  <c:v>800</c:v>
                </c:pt>
                <c:pt idx="1396">
                  <c:v>800</c:v>
                </c:pt>
                <c:pt idx="1397">
                  <c:v>800</c:v>
                </c:pt>
                <c:pt idx="1398">
                  <c:v>800</c:v>
                </c:pt>
                <c:pt idx="1399">
                  <c:v>800</c:v>
                </c:pt>
                <c:pt idx="1400">
                  <c:v>800</c:v>
                </c:pt>
                <c:pt idx="1401">
                  <c:v>800</c:v>
                </c:pt>
                <c:pt idx="1402">
                  <c:v>800</c:v>
                </c:pt>
                <c:pt idx="1403">
                  <c:v>800</c:v>
                </c:pt>
                <c:pt idx="1404">
                  <c:v>800</c:v>
                </c:pt>
                <c:pt idx="1405">
                  <c:v>800</c:v>
                </c:pt>
                <c:pt idx="1406">
                  <c:v>800</c:v>
                </c:pt>
                <c:pt idx="1407">
                  <c:v>800</c:v>
                </c:pt>
                <c:pt idx="1408">
                  <c:v>800</c:v>
                </c:pt>
                <c:pt idx="1409">
                  <c:v>800</c:v>
                </c:pt>
                <c:pt idx="1410">
                  <c:v>800</c:v>
                </c:pt>
                <c:pt idx="1411">
                  <c:v>800</c:v>
                </c:pt>
                <c:pt idx="1412">
                  <c:v>800</c:v>
                </c:pt>
                <c:pt idx="1413">
                  <c:v>800</c:v>
                </c:pt>
                <c:pt idx="1414">
                  <c:v>800</c:v>
                </c:pt>
                <c:pt idx="1415">
                  <c:v>800</c:v>
                </c:pt>
                <c:pt idx="1416">
                  <c:v>800</c:v>
                </c:pt>
                <c:pt idx="1417">
                  <c:v>800</c:v>
                </c:pt>
                <c:pt idx="1418">
                  <c:v>800</c:v>
                </c:pt>
                <c:pt idx="1419">
                  <c:v>800</c:v>
                </c:pt>
                <c:pt idx="1420">
                  <c:v>800</c:v>
                </c:pt>
                <c:pt idx="1421">
                  <c:v>800</c:v>
                </c:pt>
                <c:pt idx="1422">
                  <c:v>800</c:v>
                </c:pt>
                <c:pt idx="1423">
                  <c:v>800</c:v>
                </c:pt>
                <c:pt idx="1424">
                  <c:v>800</c:v>
                </c:pt>
                <c:pt idx="1425">
                  <c:v>800</c:v>
                </c:pt>
                <c:pt idx="1426">
                  <c:v>800</c:v>
                </c:pt>
                <c:pt idx="1427">
                  <c:v>800</c:v>
                </c:pt>
                <c:pt idx="1428">
                  <c:v>800</c:v>
                </c:pt>
                <c:pt idx="1429">
                  <c:v>800</c:v>
                </c:pt>
                <c:pt idx="1430">
                  <c:v>800</c:v>
                </c:pt>
                <c:pt idx="1431">
                  <c:v>800</c:v>
                </c:pt>
                <c:pt idx="1432">
                  <c:v>800</c:v>
                </c:pt>
                <c:pt idx="1433">
                  <c:v>800</c:v>
                </c:pt>
                <c:pt idx="1434">
                  <c:v>800</c:v>
                </c:pt>
                <c:pt idx="1435">
                  <c:v>800</c:v>
                </c:pt>
                <c:pt idx="1436">
                  <c:v>800</c:v>
                </c:pt>
                <c:pt idx="1437">
                  <c:v>800</c:v>
                </c:pt>
                <c:pt idx="1438">
                  <c:v>800</c:v>
                </c:pt>
                <c:pt idx="1439">
                  <c:v>800</c:v>
                </c:pt>
                <c:pt idx="1440">
                  <c:v>800</c:v>
                </c:pt>
                <c:pt idx="1441">
                  <c:v>800</c:v>
                </c:pt>
                <c:pt idx="1442">
                  <c:v>800</c:v>
                </c:pt>
                <c:pt idx="1443">
                  <c:v>800</c:v>
                </c:pt>
                <c:pt idx="1444">
                  <c:v>800</c:v>
                </c:pt>
                <c:pt idx="1445">
                  <c:v>800</c:v>
                </c:pt>
                <c:pt idx="1446">
                  <c:v>800</c:v>
                </c:pt>
                <c:pt idx="1447">
                  <c:v>800</c:v>
                </c:pt>
                <c:pt idx="1448">
                  <c:v>800</c:v>
                </c:pt>
                <c:pt idx="1449">
                  <c:v>800</c:v>
                </c:pt>
                <c:pt idx="1450">
                  <c:v>800</c:v>
                </c:pt>
                <c:pt idx="1451">
                  <c:v>800</c:v>
                </c:pt>
                <c:pt idx="1452">
                  <c:v>800</c:v>
                </c:pt>
                <c:pt idx="1453">
                  <c:v>800</c:v>
                </c:pt>
                <c:pt idx="1454">
                  <c:v>800</c:v>
                </c:pt>
                <c:pt idx="1455">
                  <c:v>800</c:v>
                </c:pt>
                <c:pt idx="1456">
                  <c:v>800</c:v>
                </c:pt>
                <c:pt idx="1457">
                  <c:v>800</c:v>
                </c:pt>
                <c:pt idx="1458">
                  <c:v>800</c:v>
                </c:pt>
                <c:pt idx="1459">
                  <c:v>800</c:v>
                </c:pt>
                <c:pt idx="1460">
                  <c:v>800</c:v>
                </c:pt>
                <c:pt idx="1461">
                  <c:v>800</c:v>
                </c:pt>
                <c:pt idx="1462">
                  <c:v>800</c:v>
                </c:pt>
                <c:pt idx="1463">
                  <c:v>800</c:v>
                </c:pt>
                <c:pt idx="1464">
                  <c:v>800</c:v>
                </c:pt>
                <c:pt idx="1465">
                  <c:v>800</c:v>
                </c:pt>
                <c:pt idx="1466">
                  <c:v>800</c:v>
                </c:pt>
                <c:pt idx="1467">
                  <c:v>800</c:v>
                </c:pt>
                <c:pt idx="1468">
                  <c:v>800</c:v>
                </c:pt>
                <c:pt idx="1469">
                  <c:v>800</c:v>
                </c:pt>
                <c:pt idx="1470">
                  <c:v>800</c:v>
                </c:pt>
                <c:pt idx="1471">
                  <c:v>800</c:v>
                </c:pt>
                <c:pt idx="1472">
                  <c:v>800</c:v>
                </c:pt>
                <c:pt idx="1473">
                  <c:v>800</c:v>
                </c:pt>
                <c:pt idx="1474">
                  <c:v>800</c:v>
                </c:pt>
                <c:pt idx="1475">
                  <c:v>800</c:v>
                </c:pt>
                <c:pt idx="1476">
                  <c:v>964</c:v>
                </c:pt>
                <c:pt idx="1477">
                  <c:v>964</c:v>
                </c:pt>
                <c:pt idx="1478">
                  <c:v>964</c:v>
                </c:pt>
                <c:pt idx="1479">
                  <c:v>964</c:v>
                </c:pt>
                <c:pt idx="1480">
                  <c:v>964</c:v>
                </c:pt>
                <c:pt idx="1481">
                  <c:v>964</c:v>
                </c:pt>
                <c:pt idx="1482">
                  <c:v>964</c:v>
                </c:pt>
                <c:pt idx="1483">
                  <c:v>964</c:v>
                </c:pt>
                <c:pt idx="1484">
                  <c:v>964</c:v>
                </c:pt>
                <c:pt idx="1485">
                  <c:v>964</c:v>
                </c:pt>
                <c:pt idx="1486">
                  <c:v>964</c:v>
                </c:pt>
                <c:pt idx="1487">
                  <c:v>964</c:v>
                </c:pt>
                <c:pt idx="1488">
                  <c:v>964</c:v>
                </c:pt>
                <c:pt idx="1489">
                  <c:v>964</c:v>
                </c:pt>
                <c:pt idx="1490">
                  <c:v>964</c:v>
                </c:pt>
                <c:pt idx="1491">
                  <c:v>964</c:v>
                </c:pt>
                <c:pt idx="1492">
                  <c:v>964</c:v>
                </c:pt>
                <c:pt idx="1493">
                  <c:v>964</c:v>
                </c:pt>
                <c:pt idx="1494">
                  <c:v>964</c:v>
                </c:pt>
                <c:pt idx="1495">
                  <c:v>964</c:v>
                </c:pt>
                <c:pt idx="1496">
                  <c:v>964</c:v>
                </c:pt>
                <c:pt idx="1497">
                  <c:v>964</c:v>
                </c:pt>
                <c:pt idx="1498">
                  <c:v>964</c:v>
                </c:pt>
                <c:pt idx="1499">
                  <c:v>964</c:v>
                </c:pt>
                <c:pt idx="1500">
                  <c:v>964</c:v>
                </c:pt>
                <c:pt idx="1501">
                  <c:v>964</c:v>
                </c:pt>
                <c:pt idx="1502">
                  <c:v>964</c:v>
                </c:pt>
                <c:pt idx="1503">
                  <c:v>964</c:v>
                </c:pt>
                <c:pt idx="1504">
                  <c:v>964</c:v>
                </c:pt>
                <c:pt idx="1505">
                  <c:v>964</c:v>
                </c:pt>
                <c:pt idx="1506">
                  <c:v>964</c:v>
                </c:pt>
                <c:pt idx="1507">
                  <c:v>964</c:v>
                </c:pt>
                <c:pt idx="1508">
                  <c:v>964</c:v>
                </c:pt>
                <c:pt idx="1509">
                  <c:v>964</c:v>
                </c:pt>
                <c:pt idx="1510">
                  <c:v>964</c:v>
                </c:pt>
                <c:pt idx="1511">
                  <c:v>964</c:v>
                </c:pt>
                <c:pt idx="1512">
                  <c:v>964</c:v>
                </c:pt>
                <c:pt idx="1513">
                  <c:v>964</c:v>
                </c:pt>
                <c:pt idx="1514">
                  <c:v>964</c:v>
                </c:pt>
                <c:pt idx="1515">
                  <c:v>964</c:v>
                </c:pt>
                <c:pt idx="1516">
                  <c:v>964</c:v>
                </c:pt>
                <c:pt idx="1517">
                  <c:v>964</c:v>
                </c:pt>
                <c:pt idx="1518">
                  <c:v>964</c:v>
                </c:pt>
                <c:pt idx="1519">
                  <c:v>964</c:v>
                </c:pt>
                <c:pt idx="1520">
                  <c:v>964</c:v>
                </c:pt>
                <c:pt idx="1521">
                  <c:v>964</c:v>
                </c:pt>
                <c:pt idx="1522">
                  <c:v>964</c:v>
                </c:pt>
                <c:pt idx="1523">
                  <c:v>964</c:v>
                </c:pt>
                <c:pt idx="1524">
                  <c:v>964</c:v>
                </c:pt>
                <c:pt idx="1525">
                  <c:v>964</c:v>
                </c:pt>
                <c:pt idx="1526">
                  <c:v>964</c:v>
                </c:pt>
                <c:pt idx="1527">
                  <c:v>964</c:v>
                </c:pt>
                <c:pt idx="1528">
                  <c:v>964</c:v>
                </c:pt>
                <c:pt idx="1529">
                  <c:v>964</c:v>
                </c:pt>
                <c:pt idx="1530">
                  <c:v>964</c:v>
                </c:pt>
                <c:pt idx="1531">
                  <c:v>964</c:v>
                </c:pt>
                <c:pt idx="1532">
                  <c:v>964</c:v>
                </c:pt>
                <c:pt idx="1533">
                  <c:v>964</c:v>
                </c:pt>
                <c:pt idx="1534">
                  <c:v>964.00003051709405</c:v>
                </c:pt>
                <c:pt idx="1535">
                  <c:v>967.99996948290595</c:v>
                </c:pt>
                <c:pt idx="1536">
                  <c:v>968</c:v>
                </c:pt>
                <c:pt idx="1537">
                  <c:v>968</c:v>
                </c:pt>
                <c:pt idx="1538">
                  <c:v>968</c:v>
                </c:pt>
                <c:pt idx="1539">
                  <c:v>968</c:v>
                </c:pt>
                <c:pt idx="1540">
                  <c:v>968</c:v>
                </c:pt>
                <c:pt idx="1541">
                  <c:v>968</c:v>
                </c:pt>
                <c:pt idx="1542">
                  <c:v>968</c:v>
                </c:pt>
                <c:pt idx="1543">
                  <c:v>968</c:v>
                </c:pt>
                <c:pt idx="1544">
                  <c:v>968</c:v>
                </c:pt>
                <c:pt idx="1545">
                  <c:v>968</c:v>
                </c:pt>
                <c:pt idx="1546">
                  <c:v>968</c:v>
                </c:pt>
                <c:pt idx="1547">
                  <c:v>968</c:v>
                </c:pt>
                <c:pt idx="1548">
                  <c:v>968</c:v>
                </c:pt>
                <c:pt idx="1549">
                  <c:v>968</c:v>
                </c:pt>
                <c:pt idx="1550">
                  <c:v>968</c:v>
                </c:pt>
                <c:pt idx="1551">
                  <c:v>968</c:v>
                </c:pt>
                <c:pt idx="1552">
                  <c:v>968</c:v>
                </c:pt>
                <c:pt idx="1553">
                  <c:v>968</c:v>
                </c:pt>
                <c:pt idx="1554">
                  <c:v>968</c:v>
                </c:pt>
                <c:pt idx="1555">
                  <c:v>968</c:v>
                </c:pt>
                <c:pt idx="1556">
                  <c:v>968</c:v>
                </c:pt>
                <c:pt idx="1557">
                  <c:v>968</c:v>
                </c:pt>
                <c:pt idx="1558">
                  <c:v>968</c:v>
                </c:pt>
                <c:pt idx="1559">
                  <c:v>968</c:v>
                </c:pt>
                <c:pt idx="1560">
                  <c:v>968</c:v>
                </c:pt>
                <c:pt idx="1561">
                  <c:v>968</c:v>
                </c:pt>
                <c:pt idx="1562">
                  <c:v>968</c:v>
                </c:pt>
                <c:pt idx="1563">
                  <c:v>968</c:v>
                </c:pt>
                <c:pt idx="1564">
                  <c:v>968</c:v>
                </c:pt>
                <c:pt idx="1565">
                  <c:v>968</c:v>
                </c:pt>
                <c:pt idx="1566">
                  <c:v>968</c:v>
                </c:pt>
                <c:pt idx="1567">
                  <c:v>968</c:v>
                </c:pt>
                <c:pt idx="1568">
                  <c:v>968</c:v>
                </c:pt>
                <c:pt idx="1569">
                  <c:v>968</c:v>
                </c:pt>
                <c:pt idx="1570">
                  <c:v>968</c:v>
                </c:pt>
                <c:pt idx="1571">
                  <c:v>968</c:v>
                </c:pt>
                <c:pt idx="1572">
                  <c:v>968</c:v>
                </c:pt>
                <c:pt idx="1573">
                  <c:v>968</c:v>
                </c:pt>
                <c:pt idx="1574">
                  <c:v>968</c:v>
                </c:pt>
                <c:pt idx="1575">
                  <c:v>968</c:v>
                </c:pt>
                <c:pt idx="1576">
                  <c:v>968</c:v>
                </c:pt>
                <c:pt idx="1577">
                  <c:v>968</c:v>
                </c:pt>
                <c:pt idx="1578">
                  <c:v>968</c:v>
                </c:pt>
                <c:pt idx="1579">
                  <c:v>968</c:v>
                </c:pt>
                <c:pt idx="1580">
                  <c:v>968</c:v>
                </c:pt>
                <c:pt idx="1581">
                  <c:v>968</c:v>
                </c:pt>
                <c:pt idx="1582">
                  <c:v>968</c:v>
                </c:pt>
                <c:pt idx="1583">
                  <c:v>968</c:v>
                </c:pt>
                <c:pt idx="1584">
                  <c:v>968</c:v>
                </c:pt>
                <c:pt idx="1585">
                  <c:v>968</c:v>
                </c:pt>
                <c:pt idx="1586">
                  <c:v>968</c:v>
                </c:pt>
                <c:pt idx="1587">
                  <c:v>968</c:v>
                </c:pt>
                <c:pt idx="1588">
                  <c:v>968</c:v>
                </c:pt>
                <c:pt idx="1589">
                  <c:v>968</c:v>
                </c:pt>
                <c:pt idx="1590">
                  <c:v>968</c:v>
                </c:pt>
                <c:pt idx="1591">
                  <c:v>968</c:v>
                </c:pt>
                <c:pt idx="1592">
                  <c:v>968</c:v>
                </c:pt>
                <c:pt idx="1593">
                  <c:v>968</c:v>
                </c:pt>
                <c:pt idx="1594">
                  <c:v>968</c:v>
                </c:pt>
                <c:pt idx="1595">
                  <c:v>968</c:v>
                </c:pt>
                <c:pt idx="1596">
                  <c:v>968</c:v>
                </c:pt>
                <c:pt idx="1597">
                  <c:v>968</c:v>
                </c:pt>
                <c:pt idx="1598">
                  <c:v>968</c:v>
                </c:pt>
                <c:pt idx="1599">
                  <c:v>968</c:v>
                </c:pt>
                <c:pt idx="1600">
                  <c:v>968</c:v>
                </c:pt>
                <c:pt idx="1601">
                  <c:v>968</c:v>
                </c:pt>
                <c:pt idx="1602">
                  <c:v>968</c:v>
                </c:pt>
                <c:pt idx="1603">
                  <c:v>968</c:v>
                </c:pt>
                <c:pt idx="1604">
                  <c:v>968</c:v>
                </c:pt>
                <c:pt idx="1605">
                  <c:v>968</c:v>
                </c:pt>
                <c:pt idx="1606">
                  <c:v>968</c:v>
                </c:pt>
                <c:pt idx="1607">
                  <c:v>968</c:v>
                </c:pt>
                <c:pt idx="1608">
                  <c:v>968</c:v>
                </c:pt>
                <c:pt idx="1609">
                  <c:v>968</c:v>
                </c:pt>
                <c:pt idx="1610">
                  <c:v>968</c:v>
                </c:pt>
                <c:pt idx="1611">
                  <c:v>968</c:v>
                </c:pt>
                <c:pt idx="1612">
                  <c:v>968</c:v>
                </c:pt>
                <c:pt idx="1613">
                  <c:v>968</c:v>
                </c:pt>
                <c:pt idx="1614">
                  <c:v>968</c:v>
                </c:pt>
                <c:pt idx="1615">
                  <c:v>968</c:v>
                </c:pt>
                <c:pt idx="1616">
                  <c:v>968</c:v>
                </c:pt>
                <c:pt idx="1617">
                  <c:v>968</c:v>
                </c:pt>
                <c:pt idx="1618">
                  <c:v>968</c:v>
                </c:pt>
                <c:pt idx="1619">
                  <c:v>968</c:v>
                </c:pt>
                <c:pt idx="1620">
                  <c:v>968</c:v>
                </c:pt>
                <c:pt idx="1621">
                  <c:v>968</c:v>
                </c:pt>
                <c:pt idx="1622">
                  <c:v>968</c:v>
                </c:pt>
                <c:pt idx="1623">
                  <c:v>968</c:v>
                </c:pt>
                <c:pt idx="1624">
                  <c:v>968</c:v>
                </c:pt>
                <c:pt idx="1625">
                  <c:v>968</c:v>
                </c:pt>
                <c:pt idx="1626">
                  <c:v>968</c:v>
                </c:pt>
                <c:pt idx="1627">
                  <c:v>968</c:v>
                </c:pt>
                <c:pt idx="1628">
                  <c:v>968</c:v>
                </c:pt>
                <c:pt idx="1629">
                  <c:v>968</c:v>
                </c:pt>
                <c:pt idx="1630">
                  <c:v>968</c:v>
                </c:pt>
                <c:pt idx="1631">
                  <c:v>968</c:v>
                </c:pt>
                <c:pt idx="1632">
                  <c:v>968</c:v>
                </c:pt>
                <c:pt idx="1633">
                  <c:v>968</c:v>
                </c:pt>
                <c:pt idx="1634">
                  <c:v>968</c:v>
                </c:pt>
                <c:pt idx="1635">
                  <c:v>968</c:v>
                </c:pt>
                <c:pt idx="1636">
                  <c:v>968</c:v>
                </c:pt>
                <c:pt idx="1637">
                  <c:v>968</c:v>
                </c:pt>
                <c:pt idx="1638">
                  <c:v>968</c:v>
                </c:pt>
                <c:pt idx="1639">
                  <c:v>968</c:v>
                </c:pt>
                <c:pt idx="1640">
                  <c:v>968</c:v>
                </c:pt>
                <c:pt idx="1641">
                  <c:v>968</c:v>
                </c:pt>
                <c:pt idx="1642">
                  <c:v>968</c:v>
                </c:pt>
                <c:pt idx="1643">
                  <c:v>968</c:v>
                </c:pt>
                <c:pt idx="1644">
                  <c:v>968</c:v>
                </c:pt>
                <c:pt idx="1645">
                  <c:v>968</c:v>
                </c:pt>
                <c:pt idx="1646">
                  <c:v>968</c:v>
                </c:pt>
                <c:pt idx="1647">
                  <c:v>968</c:v>
                </c:pt>
                <c:pt idx="1648">
                  <c:v>968</c:v>
                </c:pt>
                <c:pt idx="1649">
                  <c:v>968</c:v>
                </c:pt>
                <c:pt idx="1650">
                  <c:v>968</c:v>
                </c:pt>
                <c:pt idx="1651">
                  <c:v>968</c:v>
                </c:pt>
                <c:pt idx="1652">
                  <c:v>968</c:v>
                </c:pt>
                <c:pt idx="1653">
                  <c:v>968</c:v>
                </c:pt>
                <c:pt idx="1654">
                  <c:v>968</c:v>
                </c:pt>
                <c:pt idx="1655">
                  <c:v>964.00003051732699</c:v>
                </c:pt>
                <c:pt idx="1656">
                  <c:v>964</c:v>
                </c:pt>
                <c:pt idx="1657">
                  <c:v>964</c:v>
                </c:pt>
                <c:pt idx="1658">
                  <c:v>964</c:v>
                </c:pt>
                <c:pt idx="1659">
                  <c:v>964</c:v>
                </c:pt>
                <c:pt idx="1660">
                  <c:v>964</c:v>
                </c:pt>
                <c:pt idx="1661">
                  <c:v>964</c:v>
                </c:pt>
                <c:pt idx="1662">
                  <c:v>964</c:v>
                </c:pt>
                <c:pt idx="1663">
                  <c:v>964</c:v>
                </c:pt>
                <c:pt idx="1664">
                  <c:v>964</c:v>
                </c:pt>
                <c:pt idx="1665">
                  <c:v>964</c:v>
                </c:pt>
                <c:pt idx="1666">
                  <c:v>964</c:v>
                </c:pt>
                <c:pt idx="1667">
                  <c:v>964</c:v>
                </c:pt>
                <c:pt idx="1668">
                  <c:v>964</c:v>
                </c:pt>
                <c:pt idx="1669">
                  <c:v>964</c:v>
                </c:pt>
                <c:pt idx="1670">
                  <c:v>964</c:v>
                </c:pt>
                <c:pt idx="1671">
                  <c:v>964</c:v>
                </c:pt>
                <c:pt idx="1672">
                  <c:v>964</c:v>
                </c:pt>
                <c:pt idx="1673">
                  <c:v>964</c:v>
                </c:pt>
                <c:pt idx="1674">
                  <c:v>964</c:v>
                </c:pt>
                <c:pt idx="1675">
                  <c:v>964</c:v>
                </c:pt>
                <c:pt idx="1676">
                  <c:v>964</c:v>
                </c:pt>
                <c:pt idx="1677">
                  <c:v>964</c:v>
                </c:pt>
                <c:pt idx="1678">
                  <c:v>964</c:v>
                </c:pt>
                <c:pt idx="1679">
                  <c:v>964</c:v>
                </c:pt>
                <c:pt idx="1680">
                  <c:v>964</c:v>
                </c:pt>
                <c:pt idx="1681">
                  <c:v>964</c:v>
                </c:pt>
                <c:pt idx="1682">
                  <c:v>964</c:v>
                </c:pt>
                <c:pt idx="1683">
                  <c:v>964</c:v>
                </c:pt>
                <c:pt idx="1684">
                  <c:v>964</c:v>
                </c:pt>
                <c:pt idx="1685">
                  <c:v>964</c:v>
                </c:pt>
                <c:pt idx="1686">
                  <c:v>964</c:v>
                </c:pt>
                <c:pt idx="1687">
                  <c:v>964</c:v>
                </c:pt>
                <c:pt idx="1688">
                  <c:v>964</c:v>
                </c:pt>
                <c:pt idx="1689">
                  <c:v>964</c:v>
                </c:pt>
                <c:pt idx="1690">
                  <c:v>964</c:v>
                </c:pt>
                <c:pt idx="1691">
                  <c:v>964</c:v>
                </c:pt>
                <c:pt idx="1692">
                  <c:v>964</c:v>
                </c:pt>
                <c:pt idx="1693">
                  <c:v>964</c:v>
                </c:pt>
                <c:pt idx="1694">
                  <c:v>964</c:v>
                </c:pt>
                <c:pt idx="1695">
                  <c:v>964</c:v>
                </c:pt>
                <c:pt idx="1696">
                  <c:v>964</c:v>
                </c:pt>
                <c:pt idx="1697">
                  <c:v>964</c:v>
                </c:pt>
                <c:pt idx="1698">
                  <c:v>964</c:v>
                </c:pt>
                <c:pt idx="1699">
                  <c:v>964</c:v>
                </c:pt>
                <c:pt idx="1700">
                  <c:v>964</c:v>
                </c:pt>
                <c:pt idx="1701">
                  <c:v>964</c:v>
                </c:pt>
                <c:pt idx="1702">
                  <c:v>964</c:v>
                </c:pt>
                <c:pt idx="1703">
                  <c:v>964</c:v>
                </c:pt>
                <c:pt idx="1704">
                  <c:v>964</c:v>
                </c:pt>
                <c:pt idx="1705">
                  <c:v>964</c:v>
                </c:pt>
                <c:pt idx="1706">
                  <c:v>964</c:v>
                </c:pt>
                <c:pt idx="1707">
                  <c:v>964</c:v>
                </c:pt>
                <c:pt idx="1708">
                  <c:v>964</c:v>
                </c:pt>
                <c:pt idx="1709">
                  <c:v>964</c:v>
                </c:pt>
                <c:pt idx="1710">
                  <c:v>964</c:v>
                </c:pt>
                <c:pt idx="1711">
                  <c:v>964</c:v>
                </c:pt>
                <c:pt idx="1712">
                  <c:v>964</c:v>
                </c:pt>
                <c:pt idx="1713">
                  <c:v>964</c:v>
                </c:pt>
                <c:pt idx="1714">
                  <c:v>964</c:v>
                </c:pt>
                <c:pt idx="1715">
                  <c:v>961.00002288799499</c:v>
                </c:pt>
                <c:pt idx="1716">
                  <c:v>961</c:v>
                </c:pt>
                <c:pt idx="1717">
                  <c:v>961</c:v>
                </c:pt>
                <c:pt idx="1718">
                  <c:v>961</c:v>
                </c:pt>
                <c:pt idx="1719">
                  <c:v>961</c:v>
                </c:pt>
                <c:pt idx="1720">
                  <c:v>961</c:v>
                </c:pt>
                <c:pt idx="1721">
                  <c:v>961</c:v>
                </c:pt>
                <c:pt idx="1722">
                  <c:v>961</c:v>
                </c:pt>
                <c:pt idx="1723">
                  <c:v>961</c:v>
                </c:pt>
                <c:pt idx="1724">
                  <c:v>961</c:v>
                </c:pt>
                <c:pt idx="1725">
                  <c:v>961</c:v>
                </c:pt>
                <c:pt idx="1726">
                  <c:v>961</c:v>
                </c:pt>
                <c:pt idx="1727">
                  <c:v>961</c:v>
                </c:pt>
                <c:pt idx="1728">
                  <c:v>961</c:v>
                </c:pt>
                <c:pt idx="1729">
                  <c:v>961</c:v>
                </c:pt>
                <c:pt idx="1730">
                  <c:v>961</c:v>
                </c:pt>
                <c:pt idx="1731">
                  <c:v>961</c:v>
                </c:pt>
                <c:pt idx="1732">
                  <c:v>961</c:v>
                </c:pt>
                <c:pt idx="1733">
                  <c:v>961</c:v>
                </c:pt>
                <c:pt idx="1734">
                  <c:v>961</c:v>
                </c:pt>
                <c:pt idx="1735">
                  <c:v>961</c:v>
                </c:pt>
                <c:pt idx="1736">
                  <c:v>961</c:v>
                </c:pt>
                <c:pt idx="1737">
                  <c:v>961</c:v>
                </c:pt>
                <c:pt idx="1738">
                  <c:v>961</c:v>
                </c:pt>
                <c:pt idx="1739">
                  <c:v>961</c:v>
                </c:pt>
                <c:pt idx="1740">
                  <c:v>961</c:v>
                </c:pt>
                <c:pt idx="1741">
                  <c:v>961</c:v>
                </c:pt>
                <c:pt idx="1742">
                  <c:v>961</c:v>
                </c:pt>
                <c:pt idx="1743">
                  <c:v>961</c:v>
                </c:pt>
                <c:pt idx="1744">
                  <c:v>961</c:v>
                </c:pt>
                <c:pt idx="1745">
                  <c:v>961</c:v>
                </c:pt>
                <c:pt idx="1746">
                  <c:v>961</c:v>
                </c:pt>
                <c:pt idx="1747">
                  <c:v>961</c:v>
                </c:pt>
                <c:pt idx="1748">
                  <c:v>961</c:v>
                </c:pt>
                <c:pt idx="1749">
                  <c:v>961</c:v>
                </c:pt>
                <c:pt idx="1750">
                  <c:v>961</c:v>
                </c:pt>
                <c:pt idx="1751">
                  <c:v>961</c:v>
                </c:pt>
                <c:pt idx="1752">
                  <c:v>961</c:v>
                </c:pt>
                <c:pt idx="1753">
                  <c:v>961</c:v>
                </c:pt>
                <c:pt idx="1754">
                  <c:v>961</c:v>
                </c:pt>
                <c:pt idx="1755">
                  <c:v>961</c:v>
                </c:pt>
                <c:pt idx="1756">
                  <c:v>961</c:v>
                </c:pt>
                <c:pt idx="1757">
                  <c:v>961</c:v>
                </c:pt>
                <c:pt idx="1758">
                  <c:v>961</c:v>
                </c:pt>
                <c:pt idx="1759">
                  <c:v>961</c:v>
                </c:pt>
                <c:pt idx="1760">
                  <c:v>961</c:v>
                </c:pt>
                <c:pt idx="1761">
                  <c:v>961</c:v>
                </c:pt>
                <c:pt idx="1762">
                  <c:v>961</c:v>
                </c:pt>
                <c:pt idx="1763">
                  <c:v>961</c:v>
                </c:pt>
                <c:pt idx="1764">
                  <c:v>961</c:v>
                </c:pt>
                <c:pt idx="1765">
                  <c:v>961</c:v>
                </c:pt>
                <c:pt idx="1766">
                  <c:v>961</c:v>
                </c:pt>
                <c:pt idx="1767">
                  <c:v>961</c:v>
                </c:pt>
                <c:pt idx="1768">
                  <c:v>961</c:v>
                </c:pt>
                <c:pt idx="1769">
                  <c:v>961</c:v>
                </c:pt>
                <c:pt idx="1770">
                  <c:v>961</c:v>
                </c:pt>
                <c:pt idx="1771">
                  <c:v>961</c:v>
                </c:pt>
                <c:pt idx="1772">
                  <c:v>961</c:v>
                </c:pt>
                <c:pt idx="1773">
                  <c:v>961</c:v>
                </c:pt>
                <c:pt idx="1774">
                  <c:v>961</c:v>
                </c:pt>
                <c:pt idx="1775">
                  <c:v>961</c:v>
                </c:pt>
                <c:pt idx="1776">
                  <c:v>800.00245662769998</c:v>
                </c:pt>
                <c:pt idx="1777">
                  <c:v>800</c:v>
                </c:pt>
                <c:pt idx="1778">
                  <c:v>800</c:v>
                </c:pt>
                <c:pt idx="1779">
                  <c:v>800</c:v>
                </c:pt>
                <c:pt idx="1780">
                  <c:v>800</c:v>
                </c:pt>
                <c:pt idx="1781">
                  <c:v>800</c:v>
                </c:pt>
                <c:pt idx="1782">
                  <c:v>800</c:v>
                </c:pt>
                <c:pt idx="1783">
                  <c:v>800</c:v>
                </c:pt>
                <c:pt idx="1784">
                  <c:v>800</c:v>
                </c:pt>
                <c:pt idx="1785">
                  <c:v>800</c:v>
                </c:pt>
                <c:pt idx="1786">
                  <c:v>800</c:v>
                </c:pt>
                <c:pt idx="1787">
                  <c:v>800</c:v>
                </c:pt>
                <c:pt idx="1788">
                  <c:v>800</c:v>
                </c:pt>
                <c:pt idx="1789">
                  <c:v>800</c:v>
                </c:pt>
                <c:pt idx="1790">
                  <c:v>800</c:v>
                </c:pt>
                <c:pt idx="1791">
                  <c:v>800</c:v>
                </c:pt>
                <c:pt idx="1792">
                  <c:v>800</c:v>
                </c:pt>
                <c:pt idx="1793">
                  <c:v>800</c:v>
                </c:pt>
                <c:pt idx="1794">
                  <c:v>800</c:v>
                </c:pt>
                <c:pt idx="1795">
                  <c:v>800</c:v>
                </c:pt>
                <c:pt idx="1796">
                  <c:v>800</c:v>
                </c:pt>
                <c:pt idx="1797">
                  <c:v>800</c:v>
                </c:pt>
                <c:pt idx="1798">
                  <c:v>800</c:v>
                </c:pt>
                <c:pt idx="1799">
                  <c:v>800</c:v>
                </c:pt>
                <c:pt idx="1800">
                  <c:v>800</c:v>
                </c:pt>
                <c:pt idx="1801">
                  <c:v>800</c:v>
                </c:pt>
                <c:pt idx="1802">
                  <c:v>800</c:v>
                </c:pt>
                <c:pt idx="1803">
                  <c:v>800</c:v>
                </c:pt>
                <c:pt idx="1804">
                  <c:v>800</c:v>
                </c:pt>
                <c:pt idx="1805">
                  <c:v>800</c:v>
                </c:pt>
                <c:pt idx="1806">
                  <c:v>800</c:v>
                </c:pt>
                <c:pt idx="1807">
                  <c:v>800</c:v>
                </c:pt>
                <c:pt idx="1808">
                  <c:v>800</c:v>
                </c:pt>
                <c:pt idx="1809">
                  <c:v>800</c:v>
                </c:pt>
                <c:pt idx="1810">
                  <c:v>800</c:v>
                </c:pt>
                <c:pt idx="1811">
                  <c:v>800</c:v>
                </c:pt>
                <c:pt idx="1812">
                  <c:v>800</c:v>
                </c:pt>
                <c:pt idx="1813">
                  <c:v>800</c:v>
                </c:pt>
                <c:pt idx="1814">
                  <c:v>800</c:v>
                </c:pt>
                <c:pt idx="1815">
                  <c:v>800</c:v>
                </c:pt>
                <c:pt idx="1816">
                  <c:v>800</c:v>
                </c:pt>
                <c:pt idx="1817">
                  <c:v>800</c:v>
                </c:pt>
                <c:pt idx="1818">
                  <c:v>800</c:v>
                </c:pt>
                <c:pt idx="1819">
                  <c:v>800</c:v>
                </c:pt>
                <c:pt idx="1820">
                  <c:v>800</c:v>
                </c:pt>
                <c:pt idx="1821">
                  <c:v>800</c:v>
                </c:pt>
                <c:pt idx="1822">
                  <c:v>800</c:v>
                </c:pt>
                <c:pt idx="1823">
                  <c:v>800</c:v>
                </c:pt>
                <c:pt idx="1824">
                  <c:v>800</c:v>
                </c:pt>
                <c:pt idx="1825">
                  <c:v>800</c:v>
                </c:pt>
                <c:pt idx="1826">
                  <c:v>800</c:v>
                </c:pt>
                <c:pt idx="1827">
                  <c:v>800</c:v>
                </c:pt>
                <c:pt idx="1828">
                  <c:v>800</c:v>
                </c:pt>
                <c:pt idx="1829">
                  <c:v>800</c:v>
                </c:pt>
                <c:pt idx="1830">
                  <c:v>800</c:v>
                </c:pt>
                <c:pt idx="1831">
                  <c:v>800</c:v>
                </c:pt>
                <c:pt idx="1832">
                  <c:v>800</c:v>
                </c:pt>
                <c:pt idx="1833">
                  <c:v>800</c:v>
                </c:pt>
                <c:pt idx="1834">
                  <c:v>800</c:v>
                </c:pt>
                <c:pt idx="1835">
                  <c:v>800</c:v>
                </c:pt>
                <c:pt idx="1836">
                  <c:v>1111.99761961216</c:v>
                </c:pt>
                <c:pt idx="1837">
                  <c:v>1112</c:v>
                </c:pt>
                <c:pt idx="1838">
                  <c:v>1112</c:v>
                </c:pt>
                <c:pt idx="1839">
                  <c:v>1112</c:v>
                </c:pt>
                <c:pt idx="1840">
                  <c:v>1112</c:v>
                </c:pt>
                <c:pt idx="1841">
                  <c:v>1112</c:v>
                </c:pt>
                <c:pt idx="1842">
                  <c:v>1112</c:v>
                </c:pt>
                <c:pt idx="1843">
                  <c:v>1112</c:v>
                </c:pt>
                <c:pt idx="1844">
                  <c:v>1112</c:v>
                </c:pt>
                <c:pt idx="1845">
                  <c:v>1112</c:v>
                </c:pt>
                <c:pt idx="1846">
                  <c:v>1112</c:v>
                </c:pt>
                <c:pt idx="1847">
                  <c:v>1112</c:v>
                </c:pt>
                <c:pt idx="1848">
                  <c:v>1112</c:v>
                </c:pt>
                <c:pt idx="1849">
                  <c:v>1112</c:v>
                </c:pt>
                <c:pt idx="1850">
                  <c:v>1112</c:v>
                </c:pt>
                <c:pt idx="1851">
                  <c:v>1112</c:v>
                </c:pt>
                <c:pt idx="1852">
                  <c:v>1112</c:v>
                </c:pt>
                <c:pt idx="1853">
                  <c:v>1112</c:v>
                </c:pt>
                <c:pt idx="1854">
                  <c:v>1112</c:v>
                </c:pt>
                <c:pt idx="1855">
                  <c:v>1112</c:v>
                </c:pt>
                <c:pt idx="1856">
                  <c:v>1112</c:v>
                </c:pt>
                <c:pt idx="1857">
                  <c:v>1112</c:v>
                </c:pt>
                <c:pt idx="1858">
                  <c:v>1112</c:v>
                </c:pt>
                <c:pt idx="1859">
                  <c:v>1112</c:v>
                </c:pt>
                <c:pt idx="1860">
                  <c:v>1112</c:v>
                </c:pt>
                <c:pt idx="1861">
                  <c:v>1112</c:v>
                </c:pt>
                <c:pt idx="1862">
                  <c:v>1112</c:v>
                </c:pt>
                <c:pt idx="1863">
                  <c:v>1112</c:v>
                </c:pt>
                <c:pt idx="1864">
                  <c:v>1112</c:v>
                </c:pt>
                <c:pt idx="1865">
                  <c:v>1112</c:v>
                </c:pt>
                <c:pt idx="1866">
                  <c:v>1112</c:v>
                </c:pt>
                <c:pt idx="1867">
                  <c:v>1112</c:v>
                </c:pt>
                <c:pt idx="1868">
                  <c:v>1112</c:v>
                </c:pt>
                <c:pt idx="1869">
                  <c:v>1112</c:v>
                </c:pt>
                <c:pt idx="1870">
                  <c:v>1112</c:v>
                </c:pt>
                <c:pt idx="1871">
                  <c:v>1112</c:v>
                </c:pt>
                <c:pt idx="1872">
                  <c:v>1112</c:v>
                </c:pt>
                <c:pt idx="1873">
                  <c:v>1112</c:v>
                </c:pt>
                <c:pt idx="1874">
                  <c:v>1112</c:v>
                </c:pt>
                <c:pt idx="1875">
                  <c:v>1112</c:v>
                </c:pt>
                <c:pt idx="1876">
                  <c:v>1112</c:v>
                </c:pt>
                <c:pt idx="1877">
                  <c:v>1112</c:v>
                </c:pt>
                <c:pt idx="1878">
                  <c:v>1112</c:v>
                </c:pt>
                <c:pt idx="1879">
                  <c:v>1112</c:v>
                </c:pt>
                <c:pt idx="1880">
                  <c:v>1112</c:v>
                </c:pt>
                <c:pt idx="1881">
                  <c:v>1112</c:v>
                </c:pt>
                <c:pt idx="1882">
                  <c:v>1112</c:v>
                </c:pt>
                <c:pt idx="1883">
                  <c:v>1112</c:v>
                </c:pt>
                <c:pt idx="1884">
                  <c:v>1112</c:v>
                </c:pt>
                <c:pt idx="1885">
                  <c:v>1112</c:v>
                </c:pt>
                <c:pt idx="1886">
                  <c:v>1112</c:v>
                </c:pt>
                <c:pt idx="1887">
                  <c:v>1112</c:v>
                </c:pt>
                <c:pt idx="1888">
                  <c:v>1112</c:v>
                </c:pt>
                <c:pt idx="1889">
                  <c:v>1112</c:v>
                </c:pt>
                <c:pt idx="1890">
                  <c:v>1112</c:v>
                </c:pt>
                <c:pt idx="1891">
                  <c:v>1112</c:v>
                </c:pt>
                <c:pt idx="1892">
                  <c:v>1112</c:v>
                </c:pt>
                <c:pt idx="1893">
                  <c:v>1112</c:v>
                </c:pt>
                <c:pt idx="1894">
                  <c:v>1112</c:v>
                </c:pt>
                <c:pt idx="1895">
                  <c:v>800.00238035151403</c:v>
                </c:pt>
                <c:pt idx="1896">
                  <c:v>800</c:v>
                </c:pt>
                <c:pt idx="1897">
                  <c:v>800</c:v>
                </c:pt>
                <c:pt idx="1898">
                  <c:v>800</c:v>
                </c:pt>
                <c:pt idx="1899">
                  <c:v>800</c:v>
                </c:pt>
                <c:pt idx="1900">
                  <c:v>800</c:v>
                </c:pt>
                <c:pt idx="1901">
                  <c:v>800</c:v>
                </c:pt>
                <c:pt idx="1902">
                  <c:v>800</c:v>
                </c:pt>
                <c:pt idx="1903">
                  <c:v>800</c:v>
                </c:pt>
                <c:pt idx="1904">
                  <c:v>800</c:v>
                </c:pt>
                <c:pt idx="1905">
                  <c:v>800</c:v>
                </c:pt>
                <c:pt idx="1906">
                  <c:v>800</c:v>
                </c:pt>
                <c:pt idx="1907">
                  <c:v>800</c:v>
                </c:pt>
                <c:pt idx="1908">
                  <c:v>800</c:v>
                </c:pt>
                <c:pt idx="1909">
                  <c:v>800</c:v>
                </c:pt>
                <c:pt idx="1910">
                  <c:v>800</c:v>
                </c:pt>
                <c:pt idx="1911">
                  <c:v>800</c:v>
                </c:pt>
                <c:pt idx="1912">
                  <c:v>800</c:v>
                </c:pt>
                <c:pt idx="1913">
                  <c:v>800</c:v>
                </c:pt>
                <c:pt idx="1914">
                  <c:v>800</c:v>
                </c:pt>
                <c:pt idx="1915">
                  <c:v>800</c:v>
                </c:pt>
                <c:pt idx="1916">
                  <c:v>800</c:v>
                </c:pt>
                <c:pt idx="1917">
                  <c:v>800</c:v>
                </c:pt>
                <c:pt idx="1918">
                  <c:v>800</c:v>
                </c:pt>
                <c:pt idx="1919">
                  <c:v>800</c:v>
                </c:pt>
                <c:pt idx="1920">
                  <c:v>800</c:v>
                </c:pt>
                <c:pt idx="1921">
                  <c:v>800</c:v>
                </c:pt>
                <c:pt idx="1922">
                  <c:v>800</c:v>
                </c:pt>
                <c:pt idx="1923">
                  <c:v>800</c:v>
                </c:pt>
                <c:pt idx="1924">
                  <c:v>800</c:v>
                </c:pt>
                <c:pt idx="1925">
                  <c:v>800</c:v>
                </c:pt>
                <c:pt idx="1926">
                  <c:v>800</c:v>
                </c:pt>
                <c:pt idx="1927">
                  <c:v>800</c:v>
                </c:pt>
                <c:pt idx="1928">
                  <c:v>800</c:v>
                </c:pt>
                <c:pt idx="1929">
                  <c:v>800</c:v>
                </c:pt>
                <c:pt idx="1930">
                  <c:v>800</c:v>
                </c:pt>
                <c:pt idx="1931">
                  <c:v>800</c:v>
                </c:pt>
                <c:pt idx="1932">
                  <c:v>800</c:v>
                </c:pt>
                <c:pt idx="1933">
                  <c:v>800</c:v>
                </c:pt>
                <c:pt idx="1934">
                  <c:v>800</c:v>
                </c:pt>
                <c:pt idx="1935">
                  <c:v>800</c:v>
                </c:pt>
                <c:pt idx="1936">
                  <c:v>800</c:v>
                </c:pt>
                <c:pt idx="1937">
                  <c:v>800</c:v>
                </c:pt>
                <c:pt idx="1938">
                  <c:v>800</c:v>
                </c:pt>
                <c:pt idx="1939">
                  <c:v>800</c:v>
                </c:pt>
                <c:pt idx="1940">
                  <c:v>800</c:v>
                </c:pt>
                <c:pt idx="1941">
                  <c:v>800</c:v>
                </c:pt>
                <c:pt idx="1942">
                  <c:v>800</c:v>
                </c:pt>
                <c:pt idx="1943">
                  <c:v>800</c:v>
                </c:pt>
                <c:pt idx="1944">
                  <c:v>800</c:v>
                </c:pt>
                <c:pt idx="1945">
                  <c:v>800</c:v>
                </c:pt>
                <c:pt idx="1946">
                  <c:v>800</c:v>
                </c:pt>
                <c:pt idx="1947">
                  <c:v>800</c:v>
                </c:pt>
                <c:pt idx="1948">
                  <c:v>800</c:v>
                </c:pt>
                <c:pt idx="1949">
                  <c:v>800</c:v>
                </c:pt>
                <c:pt idx="1950">
                  <c:v>800</c:v>
                </c:pt>
                <c:pt idx="1951">
                  <c:v>800</c:v>
                </c:pt>
                <c:pt idx="1952">
                  <c:v>800</c:v>
                </c:pt>
                <c:pt idx="1953">
                  <c:v>800</c:v>
                </c:pt>
                <c:pt idx="1954">
                  <c:v>800</c:v>
                </c:pt>
                <c:pt idx="1955">
                  <c:v>800</c:v>
                </c:pt>
                <c:pt idx="1956">
                  <c:v>800</c:v>
                </c:pt>
                <c:pt idx="1957">
                  <c:v>800</c:v>
                </c:pt>
                <c:pt idx="1958">
                  <c:v>800</c:v>
                </c:pt>
                <c:pt idx="1959">
                  <c:v>800</c:v>
                </c:pt>
                <c:pt idx="1960">
                  <c:v>800</c:v>
                </c:pt>
                <c:pt idx="1961">
                  <c:v>800</c:v>
                </c:pt>
                <c:pt idx="1962">
                  <c:v>800</c:v>
                </c:pt>
                <c:pt idx="1963">
                  <c:v>800</c:v>
                </c:pt>
                <c:pt idx="1964">
                  <c:v>800</c:v>
                </c:pt>
                <c:pt idx="1965">
                  <c:v>800</c:v>
                </c:pt>
                <c:pt idx="1966">
                  <c:v>800</c:v>
                </c:pt>
                <c:pt idx="1967">
                  <c:v>800</c:v>
                </c:pt>
                <c:pt idx="1968">
                  <c:v>800</c:v>
                </c:pt>
                <c:pt idx="1969">
                  <c:v>800</c:v>
                </c:pt>
                <c:pt idx="1970">
                  <c:v>800</c:v>
                </c:pt>
                <c:pt idx="1971">
                  <c:v>800</c:v>
                </c:pt>
                <c:pt idx="1972">
                  <c:v>800</c:v>
                </c:pt>
                <c:pt idx="1973">
                  <c:v>800</c:v>
                </c:pt>
                <c:pt idx="1974">
                  <c:v>800</c:v>
                </c:pt>
                <c:pt idx="1975">
                  <c:v>800</c:v>
                </c:pt>
                <c:pt idx="1976">
                  <c:v>800</c:v>
                </c:pt>
                <c:pt idx="1977">
                  <c:v>800</c:v>
                </c:pt>
                <c:pt idx="1978">
                  <c:v>800</c:v>
                </c:pt>
                <c:pt idx="1979">
                  <c:v>800</c:v>
                </c:pt>
                <c:pt idx="1980">
                  <c:v>800</c:v>
                </c:pt>
                <c:pt idx="1981">
                  <c:v>800</c:v>
                </c:pt>
                <c:pt idx="1982">
                  <c:v>800</c:v>
                </c:pt>
                <c:pt idx="1983">
                  <c:v>800</c:v>
                </c:pt>
                <c:pt idx="1984">
                  <c:v>800</c:v>
                </c:pt>
                <c:pt idx="1985">
                  <c:v>800</c:v>
                </c:pt>
                <c:pt idx="1986">
                  <c:v>800</c:v>
                </c:pt>
                <c:pt idx="1987">
                  <c:v>800</c:v>
                </c:pt>
                <c:pt idx="1988">
                  <c:v>800</c:v>
                </c:pt>
                <c:pt idx="1989">
                  <c:v>800</c:v>
                </c:pt>
                <c:pt idx="1990">
                  <c:v>800</c:v>
                </c:pt>
                <c:pt idx="1991">
                  <c:v>800</c:v>
                </c:pt>
                <c:pt idx="1992">
                  <c:v>800</c:v>
                </c:pt>
                <c:pt idx="1993">
                  <c:v>800</c:v>
                </c:pt>
                <c:pt idx="1994">
                  <c:v>800</c:v>
                </c:pt>
                <c:pt idx="1995">
                  <c:v>800</c:v>
                </c:pt>
                <c:pt idx="1996">
                  <c:v>800</c:v>
                </c:pt>
                <c:pt idx="1997">
                  <c:v>800</c:v>
                </c:pt>
                <c:pt idx="1998">
                  <c:v>800</c:v>
                </c:pt>
                <c:pt idx="1999">
                  <c:v>800</c:v>
                </c:pt>
                <c:pt idx="2000">
                  <c:v>800</c:v>
                </c:pt>
                <c:pt idx="2001">
                  <c:v>800</c:v>
                </c:pt>
                <c:pt idx="2002">
                  <c:v>800</c:v>
                </c:pt>
                <c:pt idx="2003">
                  <c:v>800</c:v>
                </c:pt>
                <c:pt idx="2004">
                  <c:v>800</c:v>
                </c:pt>
                <c:pt idx="2005">
                  <c:v>800</c:v>
                </c:pt>
                <c:pt idx="2006">
                  <c:v>800</c:v>
                </c:pt>
                <c:pt idx="2007">
                  <c:v>800</c:v>
                </c:pt>
                <c:pt idx="2008">
                  <c:v>800</c:v>
                </c:pt>
                <c:pt idx="2009">
                  <c:v>800</c:v>
                </c:pt>
                <c:pt idx="2010">
                  <c:v>800</c:v>
                </c:pt>
                <c:pt idx="2011">
                  <c:v>800</c:v>
                </c:pt>
                <c:pt idx="2012">
                  <c:v>800</c:v>
                </c:pt>
                <c:pt idx="2013">
                  <c:v>800</c:v>
                </c:pt>
                <c:pt idx="2014">
                  <c:v>800</c:v>
                </c:pt>
                <c:pt idx="2015">
                  <c:v>800</c:v>
                </c:pt>
                <c:pt idx="2016">
                  <c:v>800</c:v>
                </c:pt>
                <c:pt idx="2017">
                  <c:v>800</c:v>
                </c:pt>
                <c:pt idx="2018">
                  <c:v>800</c:v>
                </c:pt>
                <c:pt idx="2019">
                  <c:v>800</c:v>
                </c:pt>
                <c:pt idx="2020">
                  <c:v>800</c:v>
                </c:pt>
                <c:pt idx="2021">
                  <c:v>800</c:v>
                </c:pt>
                <c:pt idx="2022">
                  <c:v>800</c:v>
                </c:pt>
                <c:pt idx="2023">
                  <c:v>800</c:v>
                </c:pt>
                <c:pt idx="2024">
                  <c:v>800</c:v>
                </c:pt>
                <c:pt idx="2025">
                  <c:v>800</c:v>
                </c:pt>
                <c:pt idx="2026">
                  <c:v>800</c:v>
                </c:pt>
                <c:pt idx="2027">
                  <c:v>800</c:v>
                </c:pt>
                <c:pt idx="2028">
                  <c:v>800</c:v>
                </c:pt>
                <c:pt idx="2029">
                  <c:v>800</c:v>
                </c:pt>
                <c:pt idx="2030">
                  <c:v>800</c:v>
                </c:pt>
                <c:pt idx="2031">
                  <c:v>800</c:v>
                </c:pt>
                <c:pt idx="2032">
                  <c:v>800</c:v>
                </c:pt>
                <c:pt idx="2033">
                  <c:v>800</c:v>
                </c:pt>
                <c:pt idx="2034">
                  <c:v>800</c:v>
                </c:pt>
                <c:pt idx="2035">
                  <c:v>800</c:v>
                </c:pt>
                <c:pt idx="2036">
                  <c:v>800</c:v>
                </c:pt>
                <c:pt idx="2037">
                  <c:v>800</c:v>
                </c:pt>
                <c:pt idx="2038">
                  <c:v>800</c:v>
                </c:pt>
                <c:pt idx="2039">
                  <c:v>800</c:v>
                </c:pt>
                <c:pt idx="2040">
                  <c:v>800</c:v>
                </c:pt>
                <c:pt idx="2041">
                  <c:v>800</c:v>
                </c:pt>
                <c:pt idx="2042">
                  <c:v>800</c:v>
                </c:pt>
                <c:pt idx="2043">
                  <c:v>800</c:v>
                </c:pt>
                <c:pt idx="2044">
                  <c:v>800</c:v>
                </c:pt>
                <c:pt idx="2045">
                  <c:v>800</c:v>
                </c:pt>
                <c:pt idx="2046">
                  <c:v>800</c:v>
                </c:pt>
                <c:pt idx="2047">
                  <c:v>800</c:v>
                </c:pt>
                <c:pt idx="2048">
                  <c:v>800</c:v>
                </c:pt>
                <c:pt idx="2049">
                  <c:v>800</c:v>
                </c:pt>
                <c:pt idx="2050">
                  <c:v>800</c:v>
                </c:pt>
                <c:pt idx="2051">
                  <c:v>800</c:v>
                </c:pt>
                <c:pt idx="2052">
                  <c:v>800</c:v>
                </c:pt>
                <c:pt idx="2053">
                  <c:v>800</c:v>
                </c:pt>
                <c:pt idx="2054">
                  <c:v>800</c:v>
                </c:pt>
                <c:pt idx="2055">
                  <c:v>800</c:v>
                </c:pt>
                <c:pt idx="2056">
                  <c:v>800</c:v>
                </c:pt>
                <c:pt idx="2057">
                  <c:v>800</c:v>
                </c:pt>
                <c:pt idx="2058">
                  <c:v>800</c:v>
                </c:pt>
                <c:pt idx="2059">
                  <c:v>800</c:v>
                </c:pt>
                <c:pt idx="2060">
                  <c:v>800</c:v>
                </c:pt>
                <c:pt idx="2061">
                  <c:v>800</c:v>
                </c:pt>
                <c:pt idx="2062">
                  <c:v>800</c:v>
                </c:pt>
                <c:pt idx="2063">
                  <c:v>800</c:v>
                </c:pt>
                <c:pt idx="2064">
                  <c:v>800</c:v>
                </c:pt>
                <c:pt idx="2065">
                  <c:v>800</c:v>
                </c:pt>
                <c:pt idx="2066">
                  <c:v>800</c:v>
                </c:pt>
                <c:pt idx="2067">
                  <c:v>800</c:v>
                </c:pt>
                <c:pt idx="2068">
                  <c:v>800</c:v>
                </c:pt>
                <c:pt idx="2069">
                  <c:v>800</c:v>
                </c:pt>
                <c:pt idx="2070">
                  <c:v>800</c:v>
                </c:pt>
                <c:pt idx="2071">
                  <c:v>800</c:v>
                </c:pt>
                <c:pt idx="2072">
                  <c:v>800</c:v>
                </c:pt>
                <c:pt idx="2073">
                  <c:v>800</c:v>
                </c:pt>
                <c:pt idx="2074">
                  <c:v>800</c:v>
                </c:pt>
                <c:pt idx="2075">
                  <c:v>800</c:v>
                </c:pt>
                <c:pt idx="2076">
                  <c:v>965.99873353092505</c:v>
                </c:pt>
                <c:pt idx="2077">
                  <c:v>966</c:v>
                </c:pt>
                <c:pt idx="2078">
                  <c:v>966</c:v>
                </c:pt>
                <c:pt idx="2079">
                  <c:v>966</c:v>
                </c:pt>
                <c:pt idx="2080">
                  <c:v>966</c:v>
                </c:pt>
                <c:pt idx="2081">
                  <c:v>966</c:v>
                </c:pt>
                <c:pt idx="2082">
                  <c:v>966</c:v>
                </c:pt>
                <c:pt idx="2083">
                  <c:v>966</c:v>
                </c:pt>
                <c:pt idx="2084">
                  <c:v>966</c:v>
                </c:pt>
                <c:pt idx="2085">
                  <c:v>966</c:v>
                </c:pt>
                <c:pt idx="2086">
                  <c:v>966</c:v>
                </c:pt>
                <c:pt idx="2087">
                  <c:v>966</c:v>
                </c:pt>
                <c:pt idx="2088">
                  <c:v>966</c:v>
                </c:pt>
                <c:pt idx="2089">
                  <c:v>966</c:v>
                </c:pt>
                <c:pt idx="2090">
                  <c:v>966</c:v>
                </c:pt>
                <c:pt idx="2091">
                  <c:v>966</c:v>
                </c:pt>
                <c:pt idx="2092">
                  <c:v>966</c:v>
                </c:pt>
                <c:pt idx="2093">
                  <c:v>966</c:v>
                </c:pt>
                <c:pt idx="2094">
                  <c:v>966</c:v>
                </c:pt>
                <c:pt idx="2095">
                  <c:v>966</c:v>
                </c:pt>
                <c:pt idx="2096">
                  <c:v>966</c:v>
                </c:pt>
                <c:pt idx="2097">
                  <c:v>966</c:v>
                </c:pt>
                <c:pt idx="2098">
                  <c:v>966</c:v>
                </c:pt>
                <c:pt idx="2099">
                  <c:v>966</c:v>
                </c:pt>
                <c:pt idx="2100">
                  <c:v>966</c:v>
                </c:pt>
                <c:pt idx="2101">
                  <c:v>966</c:v>
                </c:pt>
                <c:pt idx="2102">
                  <c:v>966</c:v>
                </c:pt>
                <c:pt idx="2103">
                  <c:v>966</c:v>
                </c:pt>
                <c:pt idx="2104">
                  <c:v>966</c:v>
                </c:pt>
                <c:pt idx="2105">
                  <c:v>966</c:v>
                </c:pt>
                <c:pt idx="2106">
                  <c:v>966</c:v>
                </c:pt>
                <c:pt idx="2107">
                  <c:v>966</c:v>
                </c:pt>
                <c:pt idx="2108">
                  <c:v>966</c:v>
                </c:pt>
                <c:pt idx="2109">
                  <c:v>966</c:v>
                </c:pt>
                <c:pt idx="2110">
                  <c:v>966</c:v>
                </c:pt>
                <c:pt idx="2111">
                  <c:v>966</c:v>
                </c:pt>
                <c:pt idx="2112">
                  <c:v>966</c:v>
                </c:pt>
                <c:pt idx="2113">
                  <c:v>966</c:v>
                </c:pt>
                <c:pt idx="2114">
                  <c:v>966</c:v>
                </c:pt>
                <c:pt idx="2115">
                  <c:v>966</c:v>
                </c:pt>
                <c:pt idx="2116">
                  <c:v>966</c:v>
                </c:pt>
                <c:pt idx="2117">
                  <c:v>966</c:v>
                </c:pt>
                <c:pt idx="2118">
                  <c:v>966</c:v>
                </c:pt>
                <c:pt idx="2119">
                  <c:v>966</c:v>
                </c:pt>
                <c:pt idx="2120">
                  <c:v>966</c:v>
                </c:pt>
                <c:pt idx="2121">
                  <c:v>966</c:v>
                </c:pt>
                <c:pt idx="2122">
                  <c:v>966</c:v>
                </c:pt>
                <c:pt idx="2123">
                  <c:v>966</c:v>
                </c:pt>
                <c:pt idx="2124">
                  <c:v>966</c:v>
                </c:pt>
                <c:pt idx="2125">
                  <c:v>966</c:v>
                </c:pt>
                <c:pt idx="2126">
                  <c:v>966</c:v>
                </c:pt>
                <c:pt idx="2127">
                  <c:v>966</c:v>
                </c:pt>
                <c:pt idx="2128">
                  <c:v>966</c:v>
                </c:pt>
                <c:pt idx="2129">
                  <c:v>966</c:v>
                </c:pt>
                <c:pt idx="2130">
                  <c:v>966</c:v>
                </c:pt>
                <c:pt idx="2131">
                  <c:v>966</c:v>
                </c:pt>
                <c:pt idx="2132">
                  <c:v>966</c:v>
                </c:pt>
                <c:pt idx="2133">
                  <c:v>966</c:v>
                </c:pt>
                <c:pt idx="2134">
                  <c:v>966</c:v>
                </c:pt>
                <c:pt idx="2135">
                  <c:v>966</c:v>
                </c:pt>
                <c:pt idx="2136">
                  <c:v>966</c:v>
                </c:pt>
                <c:pt idx="2137">
                  <c:v>966</c:v>
                </c:pt>
                <c:pt idx="2138">
                  <c:v>966</c:v>
                </c:pt>
                <c:pt idx="2139">
                  <c:v>966</c:v>
                </c:pt>
                <c:pt idx="2140">
                  <c:v>966</c:v>
                </c:pt>
                <c:pt idx="2141">
                  <c:v>966</c:v>
                </c:pt>
                <c:pt idx="2142">
                  <c:v>966</c:v>
                </c:pt>
                <c:pt idx="2143">
                  <c:v>966</c:v>
                </c:pt>
                <c:pt idx="2144">
                  <c:v>966</c:v>
                </c:pt>
                <c:pt idx="2145">
                  <c:v>966</c:v>
                </c:pt>
                <c:pt idx="2146">
                  <c:v>966</c:v>
                </c:pt>
                <c:pt idx="2147">
                  <c:v>966</c:v>
                </c:pt>
                <c:pt idx="2148">
                  <c:v>966</c:v>
                </c:pt>
                <c:pt idx="2149">
                  <c:v>966</c:v>
                </c:pt>
                <c:pt idx="2150">
                  <c:v>966</c:v>
                </c:pt>
                <c:pt idx="2151">
                  <c:v>966</c:v>
                </c:pt>
                <c:pt idx="2152">
                  <c:v>966</c:v>
                </c:pt>
                <c:pt idx="2153">
                  <c:v>966</c:v>
                </c:pt>
                <c:pt idx="2154">
                  <c:v>966</c:v>
                </c:pt>
                <c:pt idx="2155">
                  <c:v>966</c:v>
                </c:pt>
                <c:pt idx="2156">
                  <c:v>966</c:v>
                </c:pt>
                <c:pt idx="2157">
                  <c:v>966</c:v>
                </c:pt>
                <c:pt idx="2158">
                  <c:v>966</c:v>
                </c:pt>
                <c:pt idx="2159">
                  <c:v>966</c:v>
                </c:pt>
                <c:pt idx="2160">
                  <c:v>966</c:v>
                </c:pt>
                <c:pt idx="2161">
                  <c:v>966</c:v>
                </c:pt>
                <c:pt idx="2162">
                  <c:v>966</c:v>
                </c:pt>
                <c:pt idx="2163">
                  <c:v>966</c:v>
                </c:pt>
                <c:pt idx="2164">
                  <c:v>966</c:v>
                </c:pt>
                <c:pt idx="2165">
                  <c:v>966</c:v>
                </c:pt>
                <c:pt idx="2166">
                  <c:v>966</c:v>
                </c:pt>
                <c:pt idx="2167">
                  <c:v>966</c:v>
                </c:pt>
                <c:pt idx="2168">
                  <c:v>966</c:v>
                </c:pt>
                <c:pt idx="2169">
                  <c:v>966</c:v>
                </c:pt>
                <c:pt idx="2170">
                  <c:v>966</c:v>
                </c:pt>
                <c:pt idx="2171">
                  <c:v>966</c:v>
                </c:pt>
                <c:pt idx="2172">
                  <c:v>966</c:v>
                </c:pt>
                <c:pt idx="2173">
                  <c:v>966</c:v>
                </c:pt>
                <c:pt idx="2174">
                  <c:v>966</c:v>
                </c:pt>
                <c:pt idx="2175">
                  <c:v>966</c:v>
                </c:pt>
                <c:pt idx="2176">
                  <c:v>966</c:v>
                </c:pt>
                <c:pt idx="2177">
                  <c:v>966</c:v>
                </c:pt>
                <c:pt idx="2178">
                  <c:v>966</c:v>
                </c:pt>
                <c:pt idx="2179">
                  <c:v>966</c:v>
                </c:pt>
                <c:pt idx="2180">
                  <c:v>966</c:v>
                </c:pt>
                <c:pt idx="2181">
                  <c:v>966</c:v>
                </c:pt>
                <c:pt idx="2182">
                  <c:v>966</c:v>
                </c:pt>
                <c:pt idx="2183">
                  <c:v>966</c:v>
                </c:pt>
                <c:pt idx="2184">
                  <c:v>966</c:v>
                </c:pt>
                <c:pt idx="2185">
                  <c:v>966</c:v>
                </c:pt>
                <c:pt idx="2186">
                  <c:v>966</c:v>
                </c:pt>
                <c:pt idx="2187">
                  <c:v>966</c:v>
                </c:pt>
                <c:pt idx="2188">
                  <c:v>966</c:v>
                </c:pt>
                <c:pt idx="2189">
                  <c:v>966</c:v>
                </c:pt>
                <c:pt idx="2190">
                  <c:v>966</c:v>
                </c:pt>
                <c:pt idx="2191">
                  <c:v>966</c:v>
                </c:pt>
                <c:pt idx="2192">
                  <c:v>966</c:v>
                </c:pt>
                <c:pt idx="2193">
                  <c:v>966</c:v>
                </c:pt>
                <c:pt idx="2194">
                  <c:v>966</c:v>
                </c:pt>
                <c:pt idx="2195">
                  <c:v>966</c:v>
                </c:pt>
                <c:pt idx="2196">
                  <c:v>966</c:v>
                </c:pt>
                <c:pt idx="2197">
                  <c:v>966</c:v>
                </c:pt>
                <c:pt idx="2198">
                  <c:v>966</c:v>
                </c:pt>
                <c:pt idx="2199">
                  <c:v>966</c:v>
                </c:pt>
                <c:pt idx="2200">
                  <c:v>966</c:v>
                </c:pt>
                <c:pt idx="2201">
                  <c:v>966</c:v>
                </c:pt>
                <c:pt idx="2202">
                  <c:v>966</c:v>
                </c:pt>
                <c:pt idx="2203">
                  <c:v>966</c:v>
                </c:pt>
                <c:pt idx="2204">
                  <c:v>966</c:v>
                </c:pt>
                <c:pt idx="2205">
                  <c:v>966</c:v>
                </c:pt>
                <c:pt idx="2206">
                  <c:v>966</c:v>
                </c:pt>
                <c:pt idx="2207">
                  <c:v>966</c:v>
                </c:pt>
                <c:pt idx="2208">
                  <c:v>966</c:v>
                </c:pt>
                <c:pt idx="2209">
                  <c:v>966</c:v>
                </c:pt>
                <c:pt idx="2210">
                  <c:v>966</c:v>
                </c:pt>
                <c:pt idx="2211">
                  <c:v>966</c:v>
                </c:pt>
                <c:pt idx="2212">
                  <c:v>966</c:v>
                </c:pt>
                <c:pt idx="2213">
                  <c:v>966</c:v>
                </c:pt>
                <c:pt idx="2214">
                  <c:v>966</c:v>
                </c:pt>
                <c:pt idx="2215">
                  <c:v>966</c:v>
                </c:pt>
                <c:pt idx="2216">
                  <c:v>966</c:v>
                </c:pt>
                <c:pt idx="2217">
                  <c:v>966</c:v>
                </c:pt>
                <c:pt idx="2218">
                  <c:v>966</c:v>
                </c:pt>
                <c:pt idx="2219">
                  <c:v>966</c:v>
                </c:pt>
                <c:pt idx="2220">
                  <c:v>966</c:v>
                </c:pt>
                <c:pt idx="2221">
                  <c:v>966</c:v>
                </c:pt>
                <c:pt idx="2222">
                  <c:v>966</c:v>
                </c:pt>
                <c:pt idx="2223">
                  <c:v>966</c:v>
                </c:pt>
                <c:pt idx="2224">
                  <c:v>966</c:v>
                </c:pt>
                <c:pt idx="2225">
                  <c:v>966</c:v>
                </c:pt>
                <c:pt idx="2226">
                  <c:v>966</c:v>
                </c:pt>
                <c:pt idx="2227">
                  <c:v>966</c:v>
                </c:pt>
                <c:pt idx="2228">
                  <c:v>966</c:v>
                </c:pt>
                <c:pt idx="2229">
                  <c:v>966</c:v>
                </c:pt>
                <c:pt idx="2230">
                  <c:v>966</c:v>
                </c:pt>
                <c:pt idx="2231">
                  <c:v>966</c:v>
                </c:pt>
                <c:pt idx="2232">
                  <c:v>966</c:v>
                </c:pt>
                <c:pt idx="2233">
                  <c:v>966</c:v>
                </c:pt>
                <c:pt idx="2234">
                  <c:v>966</c:v>
                </c:pt>
                <c:pt idx="2235">
                  <c:v>966</c:v>
                </c:pt>
                <c:pt idx="2236">
                  <c:v>966</c:v>
                </c:pt>
                <c:pt idx="2237">
                  <c:v>966</c:v>
                </c:pt>
                <c:pt idx="2238">
                  <c:v>966</c:v>
                </c:pt>
                <c:pt idx="2239">
                  <c:v>966</c:v>
                </c:pt>
                <c:pt idx="2240">
                  <c:v>966</c:v>
                </c:pt>
                <c:pt idx="2241">
                  <c:v>966</c:v>
                </c:pt>
                <c:pt idx="2242">
                  <c:v>966</c:v>
                </c:pt>
                <c:pt idx="2243">
                  <c:v>966</c:v>
                </c:pt>
                <c:pt idx="2244">
                  <c:v>966</c:v>
                </c:pt>
                <c:pt idx="2245">
                  <c:v>966</c:v>
                </c:pt>
                <c:pt idx="2246">
                  <c:v>966</c:v>
                </c:pt>
                <c:pt idx="2247">
                  <c:v>966</c:v>
                </c:pt>
                <c:pt idx="2248">
                  <c:v>966</c:v>
                </c:pt>
                <c:pt idx="2249">
                  <c:v>966</c:v>
                </c:pt>
                <c:pt idx="2250">
                  <c:v>966</c:v>
                </c:pt>
                <c:pt idx="2251">
                  <c:v>966</c:v>
                </c:pt>
                <c:pt idx="2252">
                  <c:v>966</c:v>
                </c:pt>
                <c:pt idx="2253">
                  <c:v>966</c:v>
                </c:pt>
                <c:pt idx="2254">
                  <c:v>966</c:v>
                </c:pt>
                <c:pt idx="2255">
                  <c:v>966</c:v>
                </c:pt>
                <c:pt idx="2256">
                  <c:v>964.00001525866401</c:v>
                </c:pt>
                <c:pt idx="2257">
                  <c:v>964</c:v>
                </c:pt>
                <c:pt idx="2258">
                  <c:v>964</c:v>
                </c:pt>
                <c:pt idx="2259">
                  <c:v>964</c:v>
                </c:pt>
                <c:pt idx="2260">
                  <c:v>964</c:v>
                </c:pt>
                <c:pt idx="2261">
                  <c:v>964</c:v>
                </c:pt>
                <c:pt idx="2262">
                  <c:v>964</c:v>
                </c:pt>
                <c:pt idx="2263">
                  <c:v>964</c:v>
                </c:pt>
                <c:pt idx="2264">
                  <c:v>964</c:v>
                </c:pt>
                <c:pt idx="2265">
                  <c:v>964</c:v>
                </c:pt>
                <c:pt idx="2266">
                  <c:v>964</c:v>
                </c:pt>
                <c:pt idx="2267">
                  <c:v>964</c:v>
                </c:pt>
                <c:pt idx="2268">
                  <c:v>964</c:v>
                </c:pt>
                <c:pt idx="2269">
                  <c:v>964</c:v>
                </c:pt>
                <c:pt idx="2270">
                  <c:v>964</c:v>
                </c:pt>
                <c:pt idx="2271">
                  <c:v>964</c:v>
                </c:pt>
                <c:pt idx="2272">
                  <c:v>964</c:v>
                </c:pt>
                <c:pt idx="2273">
                  <c:v>964</c:v>
                </c:pt>
                <c:pt idx="2274">
                  <c:v>964</c:v>
                </c:pt>
                <c:pt idx="2275">
                  <c:v>964</c:v>
                </c:pt>
                <c:pt idx="2276">
                  <c:v>964</c:v>
                </c:pt>
                <c:pt idx="2277">
                  <c:v>964</c:v>
                </c:pt>
                <c:pt idx="2278">
                  <c:v>964</c:v>
                </c:pt>
                <c:pt idx="2279">
                  <c:v>964</c:v>
                </c:pt>
                <c:pt idx="2280">
                  <c:v>964</c:v>
                </c:pt>
                <c:pt idx="2281">
                  <c:v>964</c:v>
                </c:pt>
                <c:pt idx="2282">
                  <c:v>964</c:v>
                </c:pt>
                <c:pt idx="2283">
                  <c:v>964</c:v>
                </c:pt>
                <c:pt idx="2284">
                  <c:v>964</c:v>
                </c:pt>
                <c:pt idx="2285">
                  <c:v>964</c:v>
                </c:pt>
                <c:pt idx="2286">
                  <c:v>964</c:v>
                </c:pt>
                <c:pt idx="2287">
                  <c:v>964</c:v>
                </c:pt>
                <c:pt idx="2288">
                  <c:v>964</c:v>
                </c:pt>
                <c:pt idx="2289">
                  <c:v>964</c:v>
                </c:pt>
                <c:pt idx="2290">
                  <c:v>964</c:v>
                </c:pt>
                <c:pt idx="2291">
                  <c:v>964</c:v>
                </c:pt>
                <c:pt idx="2292">
                  <c:v>964</c:v>
                </c:pt>
                <c:pt idx="2293">
                  <c:v>964</c:v>
                </c:pt>
                <c:pt idx="2294">
                  <c:v>964</c:v>
                </c:pt>
                <c:pt idx="2295">
                  <c:v>964</c:v>
                </c:pt>
                <c:pt idx="2296">
                  <c:v>964</c:v>
                </c:pt>
                <c:pt idx="2297">
                  <c:v>964</c:v>
                </c:pt>
                <c:pt idx="2298">
                  <c:v>964</c:v>
                </c:pt>
                <c:pt idx="2299">
                  <c:v>964</c:v>
                </c:pt>
                <c:pt idx="2300">
                  <c:v>964</c:v>
                </c:pt>
                <c:pt idx="2301">
                  <c:v>964</c:v>
                </c:pt>
                <c:pt idx="2302">
                  <c:v>964</c:v>
                </c:pt>
                <c:pt idx="2303">
                  <c:v>964</c:v>
                </c:pt>
                <c:pt idx="2304">
                  <c:v>964</c:v>
                </c:pt>
                <c:pt idx="2305">
                  <c:v>964</c:v>
                </c:pt>
                <c:pt idx="2306">
                  <c:v>964</c:v>
                </c:pt>
                <c:pt idx="2307">
                  <c:v>964</c:v>
                </c:pt>
                <c:pt idx="2308">
                  <c:v>964</c:v>
                </c:pt>
                <c:pt idx="2309">
                  <c:v>964</c:v>
                </c:pt>
                <c:pt idx="2310">
                  <c:v>964</c:v>
                </c:pt>
                <c:pt idx="2311">
                  <c:v>964</c:v>
                </c:pt>
                <c:pt idx="2312">
                  <c:v>964</c:v>
                </c:pt>
                <c:pt idx="2313">
                  <c:v>964</c:v>
                </c:pt>
                <c:pt idx="2314">
                  <c:v>964</c:v>
                </c:pt>
                <c:pt idx="2315">
                  <c:v>964</c:v>
                </c:pt>
                <c:pt idx="2316">
                  <c:v>963.000007629332</c:v>
                </c:pt>
                <c:pt idx="2317">
                  <c:v>963</c:v>
                </c:pt>
                <c:pt idx="2318">
                  <c:v>963</c:v>
                </c:pt>
                <c:pt idx="2319">
                  <c:v>963</c:v>
                </c:pt>
                <c:pt idx="2320">
                  <c:v>963</c:v>
                </c:pt>
                <c:pt idx="2321">
                  <c:v>963</c:v>
                </c:pt>
                <c:pt idx="2322">
                  <c:v>963</c:v>
                </c:pt>
                <c:pt idx="2323">
                  <c:v>963</c:v>
                </c:pt>
                <c:pt idx="2324">
                  <c:v>963</c:v>
                </c:pt>
                <c:pt idx="2325">
                  <c:v>963</c:v>
                </c:pt>
                <c:pt idx="2326">
                  <c:v>963</c:v>
                </c:pt>
                <c:pt idx="2327">
                  <c:v>963</c:v>
                </c:pt>
                <c:pt idx="2328">
                  <c:v>963</c:v>
                </c:pt>
                <c:pt idx="2329">
                  <c:v>963</c:v>
                </c:pt>
                <c:pt idx="2330">
                  <c:v>963</c:v>
                </c:pt>
                <c:pt idx="2331">
                  <c:v>963</c:v>
                </c:pt>
                <c:pt idx="2332">
                  <c:v>963</c:v>
                </c:pt>
                <c:pt idx="2333">
                  <c:v>963</c:v>
                </c:pt>
                <c:pt idx="2334">
                  <c:v>963</c:v>
                </c:pt>
                <c:pt idx="2335">
                  <c:v>963</c:v>
                </c:pt>
                <c:pt idx="2336">
                  <c:v>963</c:v>
                </c:pt>
                <c:pt idx="2337">
                  <c:v>963</c:v>
                </c:pt>
                <c:pt idx="2338">
                  <c:v>963</c:v>
                </c:pt>
                <c:pt idx="2339">
                  <c:v>963</c:v>
                </c:pt>
                <c:pt idx="2340">
                  <c:v>963</c:v>
                </c:pt>
                <c:pt idx="2341">
                  <c:v>963</c:v>
                </c:pt>
                <c:pt idx="2342">
                  <c:v>963</c:v>
                </c:pt>
                <c:pt idx="2343">
                  <c:v>963</c:v>
                </c:pt>
                <c:pt idx="2344">
                  <c:v>963</c:v>
                </c:pt>
                <c:pt idx="2345">
                  <c:v>963</c:v>
                </c:pt>
                <c:pt idx="2346">
                  <c:v>963</c:v>
                </c:pt>
                <c:pt idx="2347">
                  <c:v>963</c:v>
                </c:pt>
                <c:pt idx="2348">
                  <c:v>963</c:v>
                </c:pt>
                <c:pt idx="2349">
                  <c:v>963</c:v>
                </c:pt>
                <c:pt idx="2350">
                  <c:v>963</c:v>
                </c:pt>
                <c:pt idx="2351">
                  <c:v>963</c:v>
                </c:pt>
                <c:pt idx="2352">
                  <c:v>963</c:v>
                </c:pt>
                <c:pt idx="2353">
                  <c:v>963</c:v>
                </c:pt>
                <c:pt idx="2354">
                  <c:v>963</c:v>
                </c:pt>
                <c:pt idx="2355">
                  <c:v>963</c:v>
                </c:pt>
                <c:pt idx="2356">
                  <c:v>963</c:v>
                </c:pt>
                <c:pt idx="2357">
                  <c:v>963</c:v>
                </c:pt>
                <c:pt idx="2358">
                  <c:v>963</c:v>
                </c:pt>
                <c:pt idx="2359">
                  <c:v>963</c:v>
                </c:pt>
                <c:pt idx="2360">
                  <c:v>963</c:v>
                </c:pt>
                <c:pt idx="2361">
                  <c:v>963</c:v>
                </c:pt>
                <c:pt idx="2362">
                  <c:v>963</c:v>
                </c:pt>
                <c:pt idx="2363">
                  <c:v>963</c:v>
                </c:pt>
                <c:pt idx="2364">
                  <c:v>963</c:v>
                </c:pt>
                <c:pt idx="2365">
                  <c:v>963</c:v>
                </c:pt>
                <c:pt idx="2366">
                  <c:v>963</c:v>
                </c:pt>
                <c:pt idx="2367">
                  <c:v>963</c:v>
                </c:pt>
                <c:pt idx="2368">
                  <c:v>963</c:v>
                </c:pt>
                <c:pt idx="2369">
                  <c:v>963</c:v>
                </c:pt>
                <c:pt idx="2370">
                  <c:v>963</c:v>
                </c:pt>
                <c:pt idx="2371">
                  <c:v>963</c:v>
                </c:pt>
                <c:pt idx="2372">
                  <c:v>963</c:v>
                </c:pt>
                <c:pt idx="2373">
                  <c:v>963</c:v>
                </c:pt>
                <c:pt idx="2374">
                  <c:v>963</c:v>
                </c:pt>
                <c:pt idx="2375">
                  <c:v>963.999992370668</c:v>
                </c:pt>
                <c:pt idx="2376">
                  <c:v>964</c:v>
                </c:pt>
                <c:pt idx="2377">
                  <c:v>964</c:v>
                </c:pt>
                <c:pt idx="2378">
                  <c:v>964</c:v>
                </c:pt>
                <c:pt idx="2379">
                  <c:v>964</c:v>
                </c:pt>
                <c:pt idx="2380">
                  <c:v>964</c:v>
                </c:pt>
                <c:pt idx="2381">
                  <c:v>964</c:v>
                </c:pt>
                <c:pt idx="2382">
                  <c:v>964</c:v>
                </c:pt>
                <c:pt idx="2383">
                  <c:v>964</c:v>
                </c:pt>
                <c:pt idx="2384">
                  <c:v>964</c:v>
                </c:pt>
                <c:pt idx="2385">
                  <c:v>964</c:v>
                </c:pt>
                <c:pt idx="2386">
                  <c:v>964</c:v>
                </c:pt>
                <c:pt idx="2387">
                  <c:v>964</c:v>
                </c:pt>
                <c:pt idx="2388">
                  <c:v>964</c:v>
                </c:pt>
                <c:pt idx="2389">
                  <c:v>964</c:v>
                </c:pt>
                <c:pt idx="2390">
                  <c:v>964</c:v>
                </c:pt>
                <c:pt idx="2391">
                  <c:v>964</c:v>
                </c:pt>
                <c:pt idx="2392">
                  <c:v>964</c:v>
                </c:pt>
                <c:pt idx="2393">
                  <c:v>964</c:v>
                </c:pt>
                <c:pt idx="2394">
                  <c:v>964</c:v>
                </c:pt>
                <c:pt idx="2395">
                  <c:v>964</c:v>
                </c:pt>
                <c:pt idx="2396">
                  <c:v>964</c:v>
                </c:pt>
                <c:pt idx="2397">
                  <c:v>964</c:v>
                </c:pt>
                <c:pt idx="2398">
                  <c:v>964</c:v>
                </c:pt>
                <c:pt idx="2399">
                  <c:v>964</c:v>
                </c:pt>
                <c:pt idx="2400">
                  <c:v>964</c:v>
                </c:pt>
                <c:pt idx="2401">
                  <c:v>964</c:v>
                </c:pt>
                <c:pt idx="2402">
                  <c:v>964</c:v>
                </c:pt>
                <c:pt idx="2403">
                  <c:v>964</c:v>
                </c:pt>
                <c:pt idx="2404">
                  <c:v>964</c:v>
                </c:pt>
                <c:pt idx="2405">
                  <c:v>964</c:v>
                </c:pt>
                <c:pt idx="2406">
                  <c:v>964</c:v>
                </c:pt>
                <c:pt idx="2407">
                  <c:v>964</c:v>
                </c:pt>
                <c:pt idx="2408">
                  <c:v>964</c:v>
                </c:pt>
                <c:pt idx="2409">
                  <c:v>964</c:v>
                </c:pt>
                <c:pt idx="2410">
                  <c:v>964</c:v>
                </c:pt>
                <c:pt idx="2411">
                  <c:v>964</c:v>
                </c:pt>
                <c:pt idx="2412">
                  <c:v>964</c:v>
                </c:pt>
                <c:pt idx="2413">
                  <c:v>964</c:v>
                </c:pt>
                <c:pt idx="2414">
                  <c:v>964</c:v>
                </c:pt>
                <c:pt idx="2415">
                  <c:v>964</c:v>
                </c:pt>
                <c:pt idx="2416">
                  <c:v>964</c:v>
                </c:pt>
                <c:pt idx="2417">
                  <c:v>964</c:v>
                </c:pt>
                <c:pt idx="2418">
                  <c:v>964</c:v>
                </c:pt>
                <c:pt idx="2419">
                  <c:v>964</c:v>
                </c:pt>
                <c:pt idx="2420">
                  <c:v>964</c:v>
                </c:pt>
                <c:pt idx="2421">
                  <c:v>964</c:v>
                </c:pt>
                <c:pt idx="2422">
                  <c:v>964</c:v>
                </c:pt>
                <c:pt idx="2423">
                  <c:v>964</c:v>
                </c:pt>
                <c:pt idx="2424">
                  <c:v>964</c:v>
                </c:pt>
                <c:pt idx="2425">
                  <c:v>964</c:v>
                </c:pt>
                <c:pt idx="2426">
                  <c:v>964</c:v>
                </c:pt>
                <c:pt idx="2427">
                  <c:v>964</c:v>
                </c:pt>
                <c:pt idx="2428">
                  <c:v>964</c:v>
                </c:pt>
                <c:pt idx="2429">
                  <c:v>964</c:v>
                </c:pt>
                <c:pt idx="2430">
                  <c:v>964</c:v>
                </c:pt>
                <c:pt idx="2431">
                  <c:v>964</c:v>
                </c:pt>
                <c:pt idx="2432">
                  <c:v>964</c:v>
                </c:pt>
                <c:pt idx="2433">
                  <c:v>964</c:v>
                </c:pt>
                <c:pt idx="2434">
                  <c:v>964</c:v>
                </c:pt>
                <c:pt idx="2435">
                  <c:v>964</c:v>
                </c:pt>
                <c:pt idx="2436">
                  <c:v>963.00001525867401</c:v>
                </c:pt>
                <c:pt idx="2437">
                  <c:v>963</c:v>
                </c:pt>
                <c:pt idx="2438">
                  <c:v>963</c:v>
                </c:pt>
                <c:pt idx="2439">
                  <c:v>963</c:v>
                </c:pt>
                <c:pt idx="2440">
                  <c:v>963</c:v>
                </c:pt>
                <c:pt idx="2441">
                  <c:v>963</c:v>
                </c:pt>
                <c:pt idx="2442">
                  <c:v>963</c:v>
                </c:pt>
                <c:pt idx="2443">
                  <c:v>963</c:v>
                </c:pt>
                <c:pt idx="2444">
                  <c:v>963</c:v>
                </c:pt>
                <c:pt idx="2445">
                  <c:v>963</c:v>
                </c:pt>
                <c:pt idx="2446">
                  <c:v>963</c:v>
                </c:pt>
                <c:pt idx="2447">
                  <c:v>963</c:v>
                </c:pt>
                <c:pt idx="2448">
                  <c:v>963</c:v>
                </c:pt>
                <c:pt idx="2449">
                  <c:v>963</c:v>
                </c:pt>
                <c:pt idx="2450">
                  <c:v>963</c:v>
                </c:pt>
                <c:pt idx="2451">
                  <c:v>963</c:v>
                </c:pt>
                <c:pt idx="2452">
                  <c:v>963</c:v>
                </c:pt>
                <c:pt idx="2453">
                  <c:v>963</c:v>
                </c:pt>
                <c:pt idx="2454">
                  <c:v>963</c:v>
                </c:pt>
                <c:pt idx="2455">
                  <c:v>963</c:v>
                </c:pt>
                <c:pt idx="2456">
                  <c:v>963</c:v>
                </c:pt>
                <c:pt idx="2457">
                  <c:v>963</c:v>
                </c:pt>
                <c:pt idx="2458">
                  <c:v>963</c:v>
                </c:pt>
                <c:pt idx="2459">
                  <c:v>963</c:v>
                </c:pt>
                <c:pt idx="2460">
                  <c:v>963</c:v>
                </c:pt>
                <c:pt idx="2461">
                  <c:v>963</c:v>
                </c:pt>
                <c:pt idx="2462">
                  <c:v>963</c:v>
                </c:pt>
                <c:pt idx="2463">
                  <c:v>963</c:v>
                </c:pt>
                <c:pt idx="2464">
                  <c:v>963</c:v>
                </c:pt>
                <c:pt idx="2465">
                  <c:v>963</c:v>
                </c:pt>
                <c:pt idx="2466">
                  <c:v>963</c:v>
                </c:pt>
                <c:pt idx="2467">
                  <c:v>963</c:v>
                </c:pt>
                <c:pt idx="2468">
                  <c:v>963</c:v>
                </c:pt>
                <c:pt idx="2469">
                  <c:v>963</c:v>
                </c:pt>
                <c:pt idx="2470">
                  <c:v>963</c:v>
                </c:pt>
                <c:pt idx="2471">
                  <c:v>963</c:v>
                </c:pt>
                <c:pt idx="2472">
                  <c:v>963</c:v>
                </c:pt>
                <c:pt idx="2473">
                  <c:v>963</c:v>
                </c:pt>
                <c:pt idx="2474">
                  <c:v>963</c:v>
                </c:pt>
                <c:pt idx="2475">
                  <c:v>963</c:v>
                </c:pt>
                <c:pt idx="2476">
                  <c:v>963</c:v>
                </c:pt>
                <c:pt idx="2477">
                  <c:v>963</c:v>
                </c:pt>
                <c:pt idx="2478">
                  <c:v>963</c:v>
                </c:pt>
                <c:pt idx="2479">
                  <c:v>963</c:v>
                </c:pt>
                <c:pt idx="2480">
                  <c:v>963</c:v>
                </c:pt>
                <c:pt idx="2481">
                  <c:v>963</c:v>
                </c:pt>
                <c:pt idx="2482">
                  <c:v>963</c:v>
                </c:pt>
                <c:pt idx="2483">
                  <c:v>963</c:v>
                </c:pt>
                <c:pt idx="2484">
                  <c:v>963</c:v>
                </c:pt>
                <c:pt idx="2485">
                  <c:v>963</c:v>
                </c:pt>
                <c:pt idx="2486">
                  <c:v>963</c:v>
                </c:pt>
                <c:pt idx="2487">
                  <c:v>963</c:v>
                </c:pt>
                <c:pt idx="2488">
                  <c:v>963</c:v>
                </c:pt>
                <c:pt idx="2489">
                  <c:v>963</c:v>
                </c:pt>
                <c:pt idx="2490">
                  <c:v>963</c:v>
                </c:pt>
                <c:pt idx="2491">
                  <c:v>963</c:v>
                </c:pt>
                <c:pt idx="2492">
                  <c:v>963</c:v>
                </c:pt>
                <c:pt idx="2493">
                  <c:v>963</c:v>
                </c:pt>
                <c:pt idx="2494">
                  <c:v>963</c:v>
                </c:pt>
                <c:pt idx="2495">
                  <c:v>963</c:v>
                </c:pt>
                <c:pt idx="2496">
                  <c:v>963</c:v>
                </c:pt>
                <c:pt idx="2497">
                  <c:v>963</c:v>
                </c:pt>
                <c:pt idx="2498">
                  <c:v>963</c:v>
                </c:pt>
                <c:pt idx="2499">
                  <c:v>963</c:v>
                </c:pt>
                <c:pt idx="2500">
                  <c:v>963</c:v>
                </c:pt>
                <c:pt idx="2501">
                  <c:v>963</c:v>
                </c:pt>
                <c:pt idx="2502">
                  <c:v>963</c:v>
                </c:pt>
                <c:pt idx="2503">
                  <c:v>963</c:v>
                </c:pt>
                <c:pt idx="2504">
                  <c:v>963</c:v>
                </c:pt>
                <c:pt idx="2505">
                  <c:v>963</c:v>
                </c:pt>
                <c:pt idx="2506">
                  <c:v>963</c:v>
                </c:pt>
                <c:pt idx="2507">
                  <c:v>963</c:v>
                </c:pt>
                <c:pt idx="2508">
                  <c:v>963</c:v>
                </c:pt>
                <c:pt idx="2509">
                  <c:v>963</c:v>
                </c:pt>
                <c:pt idx="2510">
                  <c:v>963</c:v>
                </c:pt>
                <c:pt idx="2511">
                  <c:v>963</c:v>
                </c:pt>
                <c:pt idx="2512">
                  <c:v>963</c:v>
                </c:pt>
                <c:pt idx="2513">
                  <c:v>963</c:v>
                </c:pt>
                <c:pt idx="2514">
                  <c:v>963</c:v>
                </c:pt>
                <c:pt idx="2515">
                  <c:v>963</c:v>
                </c:pt>
                <c:pt idx="2516">
                  <c:v>963</c:v>
                </c:pt>
                <c:pt idx="2517">
                  <c:v>963</c:v>
                </c:pt>
                <c:pt idx="2518">
                  <c:v>963</c:v>
                </c:pt>
                <c:pt idx="2519">
                  <c:v>963</c:v>
                </c:pt>
                <c:pt idx="2520">
                  <c:v>963</c:v>
                </c:pt>
                <c:pt idx="2521">
                  <c:v>963</c:v>
                </c:pt>
                <c:pt idx="2522">
                  <c:v>963</c:v>
                </c:pt>
                <c:pt idx="2523">
                  <c:v>963</c:v>
                </c:pt>
                <c:pt idx="2524">
                  <c:v>963</c:v>
                </c:pt>
                <c:pt idx="2525">
                  <c:v>963</c:v>
                </c:pt>
                <c:pt idx="2526">
                  <c:v>963</c:v>
                </c:pt>
                <c:pt idx="2527">
                  <c:v>963</c:v>
                </c:pt>
                <c:pt idx="2528">
                  <c:v>963</c:v>
                </c:pt>
                <c:pt idx="2529">
                  <c:v>963</c:v>
                </c:pt>
                <c:pt idx="2530">
                  <c:v>963</c:v>
                </c:pt>
                <c:pt idx="2531">
                  <c:v>963</c:v>
                </c:pt>
                <c:pt idx="2532">
                  <c:v>963</c:v>
                </c:pt>
                <c:pt idx="2533">
                  <c:v>963</c:v>
                </c:pt>
                <c:pt idx="2534">
                  <c:v>963</c:v>
                </c:pt>
                <c:pt idx="2535">
                  <c:v>963</c:v>
                </c:pt>
                <c:pt idx="2536">
                  <c:v>963</c:v>
                </c:pt>
                <c:pt idx="2537">
                  <c:v>963</c:v>
                </c:pt>
                <c:pt idx="2538">
                  <c:v>963</c:v>
                </c:pt>
                <c:pt idx="2539">
                  <c:v>963</c:v>
                </c:pt>
                <c:pt idx="2540">
                  <c:v>963</c:v>
                </c:pt>
                <c:pt idx="2541">
                  <c:v>963</c:v>
                </c:pt>
                <c:pt idx="2542">
                  <c:v>963</c:v>
                </c:pt>
                <c:pt idx="2543">
                  <c:v>963</c:v>
                </c:pt>
                <c:pt idx="2544">
                  <c:v>963</c:v>
                </c:pt>
                <c:pt idx="2545">
                  <c:v>963</c:v>
                </c:pt>
                <c:pt idx="2546">
                  <c:v>963</c:v>
                </c:pt>
                <c:pt idx="2547">
                  <c:v>963</c:v>
                </c:pt>
                <c:pt idx="2548">
                  <c:v>963</c:v>
                </c:pt>
                <c:pt idx="2549">
                  <c:v>963</c:v>
                </c:pt>
                <c:pt idx="2550">
                  <c:v>963</c:v>
                </c:pt>
                <c:pt idx="2551">
                  <c:v>963</c:v>
                </c:pt>
                <c:pt idx="2552">
                  <c:v>963</c:v>
                </c:pt>
                <c:pt idx="2553">
                  <c:v>963</c:v>
                </c:pt>
                <c:pt idx="2554">
                  <c:v>963</c:v>
                </c:pt>
                <c:pt idx="2555">
                  <c:v>963</c:v>
                </c:pt>
                <c:pt idx="2556">
                  <c:v>963</c:v>
                </c:pt>
                <c:pt idx="2557">
                  <c:v>963</c:v>
                </c:pt>
                <c:pt idx="2558">
                  <c:v>963</c:v>
                </c:pt>
                <c:pt idx="2559">
                  <c:v>963</c:v>
                </c:pt>
                <c:pt idx="2560">
                  <c:v>963</c:v>
                </c:pt>
                <c:pt idx="2561">
                  <c:v>963</c:v>
                </c:pt>
                <c:pt idx="2562">
                  <c:v>963</c:v>
                </c:pt>
                <c:pt idx="2563">
                  <c:v>963</c:v>
                </c:pt>
                <c:pt idx="2564">
                  <c:v>963</c:v>
                </c:pt>
                <c:pt idx="2565">
                  <c:v>963</c:v>
                </c:pt>
                <c:pt idx="2566">
                  <c:v>963</c:v>
                </c:pt>
                <c:pt idx="2567">
                  <c:v>963</c:v>
                </c:pt>
                <c:pt idx="2568">
                  <c:v>963</c:v>
                </c:pt>
                <c:pt idx="2569">
                  <c:v>963</c:v>
                </c:pt>
                <c:pt idx="2570">
                  <c:v>963</c:v>
                </c:pt>
                <c:pt idx="2571">
                  <c:v>963</c:v>
                </c:pt>
                <c:pt idx="2572">
                  <c:v>963</c:v>
                </c:pt>
                <c:pt idx="2573">
                  <c:v>963</c:v>
                </c:pt>
                <c:pt idx="2574">
                  <c:v>963</c:v>
                </c:pt>
                <c:pt idx="2575">
                  <c:v>963</c:v>
                </c:pt>
                <c:pt idx="2576">
                  <c:v>963</c:v>
                </c:pt>
                <c:pt idx="2577">
                  <c:v>963</c:v>
                </c:pt>
                <c:pt idx="2578">
                  <c:v>963</c:v>
                </c:pt>
                <c:pt idx="2579">
                  <c:v>963</c:v>
                </c:pt>
                <c:pt idx="2580">
                  <c:v>963</c:v>
                </c:pt>
                <c:pt idx="2581">
                  <c:v>963</c:v>
                </c:pt>
                <c:pt idx="2582">
                  <c:v>963</c:v>
                </c:pt>
                <c:pt idx="2583">
                  <c:v>963</c:v>
                </c:pt>
                <c:pt idx="2584">
                  <c:v>963</c:v>
                </c:pt>
                <c:pt idx="2585">
                  <c:v>963</c:v>
                </c:pt>
                <c:pt idx="2586">
                  <c:v>963</c:v>
                </c:pt>
                <c:pt idx="2587">
                  <c:v>963</c:v>
                </c:pt>
                <c:pt idx="2588">
                  <c:v>963</c:v>
                </c:pt>
                <c:pt idx="2589">
                  <c:v>963</c:v>
                </c:pt>
                <c:pt idx="2590">
                  <c:v>963</c:v>
                </c:pt>
                <c:pt idx="2591">
                  <c:v>963</c:v>
                </c:pt>
                <c:pt idx="2592">
                  <c:v>963</c:v>
                </c:pt>
                <c:pt idx="2593">
                  <c:v>963</c:v>
                </c:pt>
                <c:pt idx="2594">
                  <c:v>963</c:v>
                </c:pt>
                <c:pt idx="2595">
                  <c:v>963</c:v>
                </c:pt>
                <c:pt idx="2596">
                  <c:v>963</c:v>
                </c:pt>
                <c:pt idx="2597">
                  <c:v>963</c:v>
                </c:pt>
                <c:pt idx="2598">
                  <c:v>963</c:v>
                </c:pt>
                <c:pt idx="2599">
                  <c:v>963</c:v>
                </c:pt>
                <c:pt idx="2600">
                  <c:v>963</c:v>
                </c:pt>
                <c:pt idx="2601">
                  <c:v>963</c:v>
                </c:pt>
                <c:pt idx="2602">
                  <c:v>963</c:v>
                </c:pt>
                <c:pt idx="2603">
                  <c:v>963</c:v>
                </c:pt>
                <c:pt idx="2604">
                  <c:v>963</c:v>
                </c:pt>
                <c:pt idx="2605">
                  <c:v>963</c:v>
                </c:pt>
                <c:pt idx="2606">
                  <c:v>963</c:v>
                </c:pt>
                <c:pt idx="2607">
                  <c:v>963</c:v>
                </c:pt>
                <c:pt idx="2608">
                  <c:v>963</c:v>
                </c:pt>
                <c:pt idx="2609">
                  <c:v>963</c:v>
                </c:pt>
                <c:pt idx="2610">
                  <c:v>963</c:v>
                </c:pt>
                <c:pt idx="2611">
                  <c:v>963</c:v>
                </c:pt>
                <c:pt idx="2612">
                  <c:v>963</c:v>
                </c:pt>
                <c:pt idx="2613">
                  <c:v>963</c:v>
                </c:pt>
                <c:pt idx="2614">
                  <c:v>963</c:v>
                </c:pt>
                <c:pt idx="2615">
                  <c:v>963</c:v>
                </c:pt>
                <c:pt idx="2616">
                  <c:v>962</c:v>
                </c:pt>
                <c:pt idx="2617">
                  <c:v>962</c:v>
                </c:pt>
                <c:pt idx="2618">
                  <c:v>962</c:v>
                </c:pt>
                <c:pt idx="2619">
                  <c:v>962</c:v>
                </c:pt>
                <c:pt idx="2620">
                  <c:v>962</c:v>
                </c:pt>
                <c:pt idx="2621">
                  <c:v>962</c:v>
                </c:pt>
                <c:pt idx="2622">
                  <c:v>962</c:v>
                </c:pt>
                <c:pt idx="2623">
                  <c:v>962</c:v>
                </c:pt>
                <c:pt idx="2624">
                  <c:v>962</c:v>
                </c:pt>
                <c:pt idx="2625">
                  <c:v>962</c:v>
                </c:pt>
                <c:pt idx="2626">
                  <c:v>962</c:v>
                </c:pt>
                <c:pt idx="2627">
                  <c:v>962</c:v>
                </c:pt>
                <c:pt idx="2628">
                  <c:v>962</c:v>
                </c:pt>
                <c:pt idx="2629">
                  <c:v>962</c:v>
                </c:pt>
                <c:pt idx="2630">
                  <c:v>962</c:v>
                </c:pt>
                <c:pt idx="2631">
                  <c:v>962</c:v>
                </c:pt>
                <c:pt idx="2632">
                  <c:v>962</c:v>
                </c:pt>
                <c:pt idx="2633">
                  <c:v>962</c:v>
                </c:pt>
                <c:pt idx="2634">
                  <c:v>962</c:v>
                </c:pt>
                <c:pt idx="2635">
                  <c:v>962</c:v>
                </c:pt>
                <c:pt idx="2636">
                  <c:v>962</c:v>
                </c:pt>
                <c:pt idx="2637">
                  <c:v>962</c:v>
                </c:pt>
                <c:pt idx="2638">
                  <c:v>962</c:v>
                </c:pt>
                <c:pt idx="2639">
                  <c:v>962</c:v>
                </c:pt>
                <c:pt idx="2640">
                  <c:v>962</c:v>
                </c:pt>
                <c:pt idx="2641">
                  <c:v>962</c:v>
                </c:pt>
                <c:pt idx="2642">
                  <c:v>962</c:v>
                </c:pt>
                <c:pt idx="2643">
                  <c:v>962</c:v>
                </c:pt>
                <c:pt idx="2644">
                  <c:v>962</c:v>
                </c:pt>
                <c:pt idx="2645">
                  <c:v>962</c:v>
                </c:pt>
                <c:pt idx="2646">
                  <c:v>962</c:v>
                </c:pt>
                <c:pt idx="2647">
                  <c:v>962</c:v>
                </c:pt>
                <c:pt idx="2648">
                  <c:v>962</c:v>
                </c:pt>
                <c:pt idx="2649">
                  <c:v>962</c:v>
                </c:pt>
                <c:pt idx="2650">
                  <c:v>962</c:v>
                </c:pt>
                <c:pt idx="2651">
                  <c:v>962</c:v>
                </c:pt>
                <c:pt idx="2652">
                  <c:v>962</c:v>
                </c:pt>
                <c:pt idx="2653">
                  <c:v>962</c:v>
                </c:pt>
                <c:pt idx="2654">
                  <c:v>962</c:v>
                </c:pt>
                <c:pt idx="2655">
                  <c:v>962</c:v>
                </c:pt>
                <c:pt idx="2656">
                  <c:v>962</c:v>
                </c:pt>
                <c:pt idx="2657">
                  <c:v>962</c:v>
                </c:pt>
                <c:pt idx="2658">
                  <c:v>962</c:v>
                </c:pt>
                <c:pt idx="2659">
                  <c:v>962</c:v>
                </c:pt>
                <c:pt idx="2660">
                  <c:v>962</c:v>
                </c:pt>
                <c:pt idx="2661">
                  <c:v>962</c:v>
                </c:pt>
                <c:pt idx="2662">
                  <c:v>962</c:v>
                </c:pt>
                <c:pt idx="2663">
                  <c:v>962</c:v>
                </c:pt>
                <c:pt idx="2664">
                  <c:v>962</c:v>
                </c:pt>
                <c:pt idx="2665">
                  <c:v>962</c:v>
                </c:pt>
                <c:pt idx="2666">
                  <c:v>962</c:v>
                </c:pt>
                <c:pt idx="2667">
                  <c:v>962</c:v>
                </c:pt>
                <c:pt idx="2668">
                  <c:v>962</c:v>
                </c:pt>
                <c:pt idx="2669">
                  <c:v>962</c:v>
                </c:pt>
                <c:pt idx="2670">
                  <c:v>962</c:v>
                </c:pt>
                <c:pt idx="2671">
                  <c:v>962</c:v>
                </c:pt>
                <c:pt idx="2672">
                  <c:v>962</c:v>
                </c:pt>
                <c:pt idx="2673">
                  <c:v>962</c:v>
                </c:pt>
                <c:pt idx="2674">
                  <c:v>962</c:v>
                </c:pt>
                <c:pt idx="2675">
                  <c:v>962</c:v>
                </c:pt>
                <c:pt idx="2676">
                  <c:v>962</c:v>
                </c:pt>
                <c:pt idx="2677">
                  <c:v>962</c:v>
                </c:pt>
                <c:pt idx="2678">
                  <c:v>962</c:v>
                </c:pt>
                <c:pt idx="2679">
                  <c:v>962</c:v>
                </c:pt>
                <c:pt idx="2680">
                  <c:v>962</c:v>
                </c:pt>
                <c:pt idx="2681">
                  <c:v>962</c:v>
                </c:pt>
                <c:pt idx="2682">
                  <c:v>962</c:v>
                </c:pt>
                <c:pt idx="2683">
                  <c:v>962</c:v>
                </c:pt>
                <c:pt idx="2684">
                  <c:v>962</c:v>
                </c:pt>
                <c:pt idx="2685">
                  <c:v>962</c:v>
                </c:pt>
                <c:pt idx="2686">
                  <c:v>962</c:v>
                </c:pt>
                <c:pt idx="2687">
                  <c:v>962</c:v>
                </c:pt>
                <c:pt idx="2688">
                  <c:v>962</c:v>
                </c:pt>
                <c:pt idx="2689">
                  <c:v>962</c:v>
                </c:pt>
                <c:pt idx="2690">
                  <c:v>962</c:v>
                </c:pt>
                <c:pt idx="2691">
                  <c:v>962</c:v>
                </c:pt>
                <c:pt idx="2692">
                  <c:v>962</c:v>
                </c:pt>
                <c:pt idx="2693">
                  <c:v>962</c:v>
                </c:pt>
                <c:pt idx="2694">
                  <c:v>962</c:v>
                </c:pt>
                <c:pt idx="2695">
                  <c:v>962</c:v>
                </c:pt>
                <c:pt idx="2696">
                  <c:v>962</c:v>
                </c:pt>
                <c:pt idx="2697">
                  <c:v>962</c:v>
                </c:pt>
                <c:pt idx="2698">
                  <c:v>962</c:v>
                </c:pt>
                <c:pt idx="2699">
                  <c:v>962</c:v>
                </c:pt>
                <c:pt idx="2700">
                  <c:v>962</c:v>
                </c:pt>
                <c:pt idx="2701">
                  <c:v>962</c:v>
                </c:pt>
                <c:pt idx="2702">
                  <c:v>962</c:v>
                </c:pt>
                <c:pt idx="2703">
                  <c:v>962</c:v>
                </c:pt>
                <c:pt idx="2704">
                  <c:v>962</c:v>
                </c:pt>
                <c:pt idx="2705">
                  <c:v>962</c:v>
                </c:pt>
                <c:pt idx="2706">
                  <c:v>962</c:v>
                </c:pt>
                <c:pt idx="2707">
                  <c:v>962</c:v>
                </c:pt>
                <c:pt idx="2708">
                  <c:v>962</c:v>
                </c:pt>
                <c:pt idx="2709">
                  <c:v>962</c:v>
                </c:pt>
                <c:pt idx="2710">
                  <c:v>962</c:v>
                </c:pt>
                <c:pt idx="2711">
                  <c:v>962</c:v>
                </c:pt>
                <c:pt idx="2712">
                  <c:v>962</c:v>
                </c:pt>
                <c:pt idx="2713">
                  <c:v>962</c:v>
                </c:pt>
                <c:pt idx="2714">
                  <c:v>962</c:v>
                </c:pt>
                <c:pt idx="2715">
                  <c:v>962</c:v>
                </c:pt>
                <c:pt idx="2716">
                  <c:v>962</c:v>
                </c:pt>
                <c:pt idx="2717">
                  <c:v>962</c:v>
                </c:pt>
                <c:pt idx="2718">
                  <c:v>962</c:v>
                </c:pt>
                <c:pt idx="2719">
                  <c:v>962</c:v>
                </c:pt>
                <c:pt idx="2720">
                  <c:v>962</c:v>
                </c:pt>
                <c:pt idx="2721">
                  <c:v>962</c:v>
                </c:pt>
                <c:pt idx="2722">
                  <c:v>962</c:v>
                </c:pt>
                <c:pt idx="2723">
                  <c:v>962</c:v>
                </c:pt>
                <c:pt idx="2724">
                  <c:v>962</c:v>
                </c:pt>
                <c:pt idx="2725">
                  <c:v>962</c:v>
                </c:pt>
                <c:pt idx="2726">
                  <c:v>962</c:v>
                </c:pt>
                <c:pt idx="2727">
                  <c:v>962</c:v>
                </c:pt>
                <c:pt idx="2728">
                  <c:v>962</c:v>
                </c:pt>
                <c:pt idx="2729">
                  <c:v>962</c:v>
                </c:pt>
                <c:pt idx="2730">
                  <c:v>962</c:v>
                </c:pt>
                <c:pt idx="2731">
                  <c:v>962</c:v>
                </c:pt>
                <c:pt idx="2732">
                  <c:v>962</c:v>
                </c:pt>
                <c:pt idx="2733">
                  <c:v>962</c:v>
                </c:pt>
                <c:pt idx="2734">
                  <c:v>962</c:v>
                </c:pt>
                <c:pt idx="2735">
                  <c:v>962</c:v>
                </c:pt>
                <c:pt idx="2736">
                  <c:v>962</c:v>
                </c:pt>
                <c:pt idx="2737">
                  <c:v>962</c:v>
                </c:pt>
                <c:pt idx="2738">
                  <c:v>962</c:v>
                </c:pt>
                <c:pt idx="2739">
                  <c:v>962</c:v>
                </c:pt>
                <c:pt idx="2740">
                  <c:v>962</c:v>
                </c:pt>
                <c:pt idx="2741">
                  <c:v>962</c:v>
                </c:pt>
                <c:pt idx="2742">
                  <c:v>962</c:v>
                </c:pt>
                <c:pt idx="2743">
                  <c:v>962</c:v>
                </c:pt>
                <c:pt idx="2744">
                  <c:v>962</c:v>
                </c:pt>
                <c:pt idx="2745">
                  <c:v>962</c:v>
                </c:pt>
                <c:pt idx="2746">
                  <c:v>962</c:v>
                </c:pt>
                <c:pt idx="2747">
                  <c:v>962</c:v>
                </c:pt>
                <c:pt idx="2748">
                  <c:v>962</c:v>
                </c:pt>
                <c:pt idx="2749">
                  <c:v>962</c:v>
                </c:pt>
                <c:pt idx="2750">
                  <c:v>962</c:v>
                </c:pt>
                <c:pt idx="2751">
                  <c:v>962</c:v>
                </c:pt>
                <c:pt idx="2752">
                  <c:v>962</c:v>
                </c:pt>
                <c:pt idx="2753">
                  <c:v>962</c:v>
                </c:pt>
                <c:pt idx="2754">
                  <c:v>962</c:v>
                </c:pt>
                <c:pt idx="2755">
                  <c:v>962</c:v>
                </c:pt>
                <c:pt idx="2756">
                  <c:v>962</c:v>
                </c:pt>
                <c:pt idx="2757">
                  <c:v>962</c:v>
                </c:pt>
                <c:pt idx="2758">
                  <c:v>962</c:v>
                </c:pt>
                <c:pt idx="2759">
                  <c:v>962</c:v>
                </c:pt>
                <c:pt idx="2760">
                  <c:v>962</c:v>
                </c:pt>
                <c:pt idx="2761">
                  <c:v>962</c:v>
                </c:pt>
                <c:pt idx="2762">
                  <c:v>962</c:v>
                </c:pt>
                <c:pt idx="2763">
                  <c:v>962</c:v>
                </c:pt>
                <c:pt idx="2764">
                  <c:v>962</c:v>
                </c:pt>
                <c:pt idx="2765">
                  <c:v>962</c:v>
                </c:pt>
                <c:pt idx="2766">
                  <c:v>962</c:v>
                </c:pt>
                <c:pt idx="2767">
                  <c:v>962</c:v>
                </c:pt>
                <c:pt idx="2768">
                  <c:v>962</c:v>
                </c:pt>
                <c:pt idx="2769">
                  <c:v>962</c:v>
                </c:pt>
                <c:pt idx="2770">
                  <c:v>962</c:v>
                </c:pt>
                <c:pt idx="2771">
                  <c:v>962</c:v>
                </c:pt>
                <c:pt idx="2772">
                  <c:v>962</c:v>
                </c:pt>
                <c:pt idx="2773">
                  <c:v>962</c:v>
                </c:pt>
                <c:pt idx="2774">
                  <c:v>962</c:v>
                </c:pt>
                <c:pt idx="2775">
                  <c:v>962</c:v>
                </c:pt>
                <c:pt idx="2776">
                  <c:v>962</c:v>
                </c:pt>
                <c:pt idx="2777">
                  <c:v>962</c:v>
                </c:pt>
                <c:pt idx="2778">
                  <c:v>962</c:v>
                </c:pt>
                <c:pt idx="2779">
                  <c:v>962</c:v>
                </c:pt>
                <c:pt idx="2780">
                  <c:v>962</c:v>
                </c:pt>
                <c:pt idx="2781">
                  <c:v>962</c:v>
                </c:pt>
                <c:pt idx="2782">
                  <c:v>962</c:v>
                </c:pt>
                <c:pt idx="2783">
                  <c:v>962</c:v>
                </c:pt>
                <c:pt idx="2784">
                  <c:v>962</c:v>
                </c:pt>
                <c:pt idx="2785">
                  <c:v>962</c:v>
                </c:pt>
                <c:pt idx="2786">
                  <c:v>962</c:v>
                </c:pt>
                <c:pt idx="2787">
                  <c:v>962</c:v>
                </c:pt>
                <c:pt idx="2788">
                  <c:v>962</c:v>
                </c:pt>
                <c:pt idx="2789">
                  <c:v>962</c:v>
                </c:pt>
                <c:pt idx="2790">
                  <c:v>962</c:v>
                </c:pt>
                <c:pt idx="2791">
                  <c:v>962</c:v>
                </c:pt>
                <c:pt idx="2792">
                  <c:v>962</c:v>
                </c:pt>
                <c:pt idx="2793">
                  <c:v>962</c:v>
                </c:pt>
                <c:pt idx="2794">
                  <c:v>962</c:v>
                </c:pt>
                <c:pt idx="2795">
                  <c:v>962</c:v>
                </c:pt>
                <c:pt idx="2796">
                  <c:v>963.99998474122003</c:v>
                </c:pt>
                <c:pt idx="2797">
                  <c:v>964</c:v>
                </c:pt>
                <c:pt idx="2798">
                  <c:v>964</c:v>
                </c:pt>
                <c:pt idx="2799">
                  <c:v>964</c:v>
                </c:pt>
                <c:pt idx="2800">
                  <c:v>964</c:v>
                </c:pt>
                <c:pt idx="2801">
                  <c:v>964</c:v>
                </c:pt>
                <c:pt idx="2802">
                  <c:v>964</c:v>
                </c:pt>
                <c:pt idx="2803">
                  <c:v>964</c:v>
                </c:pt>
                <c:pt idx="2804">
                  <c:v>964</c:v>
                </c:pt>
                <c:pt idx="2805">
                  <c:v>964</c:v>
                </c:pt>
                <c:pt idx="2806">
                  <c:v>964</c:v>
                </c:pt>
                <c:pt idx="2807">
                  <c:v>964</c:v>
                </c:pt>
                <c:pt idx="2808">
                  <c:v>964</c:v>
                </c:pt>
                <c:pt idx="2809">
                  <c:v>964</c:v>
                </c:pt>
                <c:pt idx="2810">
                  <c:v>964</c:v>
                </c:pt>
                <c:pt idx="2811">
                  <c:v>964</c:v>
                </c:pt>
                <c:pt idx="2812">
                  <c:v>964</c:v>
                </c:pt>
                <c:pt idx="2813">
                  <c:v>964</c:v>
                </c:pt>
                <c:pt idx="2814">
                  <c:v>964</c:v>
                </c:pt>
                <c:pt idx="2815">
                  <c:v>964</c:v>
                </c:pt>
                <c:pt idx="2816">
                  <c:v>964</c:v>
                </c:pt>
                <c:pt idx="2817">
                  <c:v>964</c:v>
                </c:pt>
                <c:pt idx="2818">
                  <c:v>964</c:v>
                </c:pt>
                <c:pt idx="2819">
                  <c:v>964</c:v>
                </c:pt>
                <c:pt idx="2820">
                  <c:v>964</c:v>
                </c:pt>
                <c:pt idx="2821">
                  <c:v>964</c:v>
                </c:pt>
                <c:pt idx="2822">
                  <c:v>964</c:v>
                </c:pt>
                <c:pt idx="2823">
                  <c:v>964</c:v>
                </c:pt>
                <c:pt idx="2824">
                  <c:v>964</c:v>
                </c:pt>
                <c:pt idx="2825">
                  <c:v>964</c:v>
                </c:pt>
                <c:pt idx="2826">
                  <c:v>964</c:v>
                </c:pt>
                <c:pt idx="2827">
                  <c:v>964</c:v>
                </c:pt>
                <c:pt idx="2828">
                  <c:v>964</c:v>
                </c:pt>
                <c:pt idx="2829">
                  <c:v>964</c:v>
                </c:pt>
                <c:pt idx="2830">
                  <c:v>964</c:v>
                </c:pt>
                <c:pt idx="2831">
                  <c:v>964</c:v>
                </c:pt>
                <c:pt idx="2832">
                  <c:v>964</c:v>
                </c:pt>
                <c:pt idx="2833">
                  <c:v>964</c:v>
                </c:pt>
                <c:pt idx="2834">
                  <c:v>964</c:v>
                </c:pt>
                <c:pt idx="2835">
                  <c:v>964</c:v>
                </c:pt>
                <c:pt idx="2836">
                  <c:v>964</c:v>
                </c:pt>
                <c:pt idx="2837">
                  <c:v>964</c:v>
                </c:pt>
                <c:pt idx="2838">
                  <c:v>964</c:v>
                </c:pt>
                <c:pt idx="2839">
                  <c:v>964</c:v>
                </c:pt>
                <c:pt idx="2840">
                  <c:v>964</c:v>
                </c:pt>
                <c:pt idx="2841">
                  <c:v>964</c:v>
                </c:pt>
                <c:pt idx="2842">
                  <c:v>964</c:v>
                </c:pt>
                <c:pt idx="2843">
                  <c:v>964</c:v>
                </c:pt>
                <c:pt idx="2844">
                  <c:v>964</c:v>
                </c:pt>
                <c:pt idx="2845">
                  <c:v>964</c:v>
                </c:pt>
                <c:pt idx="2846">
                  <c:v>964</c:v>
                </c:pt>
                <c:pt idx="2847">
                  <c:v>964</c:v>
                </c:pt>
                <c:pt idx="2848">
                  <c:v>964</c:v>
                </c:pt>
                <c:pt idx="2849">
                  <c:v>964</c:v>
                </c:pt>
                <c:pt idx="2850">
                  <c:v>964</c:v>
                </c:pt>
                <c:pt idx="2851">
                  <c:v>964</c:v>
                </c:pt>
                <c:pt idx="2852">
                  <c:v>964</c:v>
                </c:pt>
                <c:pt idx="2853">
                  <c:v>964</c:v>
                </c:pt>
                <c:pt idx="2854">
                  <c:v>964</c:v>
                </c:pt>
                <c:pt idx="2855">
                  <c:v>964</c:v>
                </c:pt>
                <c:pt idx="2856">
                  <c:v>965</c:v>
                </c:pt>
                <c:pt idx="2857">
                  <c:v>965</c:v>
                </c:pt>
                <c:pt idx="2858">
                  <c:v>965</c:v>
                </c:pt>
                <c:pt idx="2859">
                  <c:v>965</c:v>
                </c:pt>
                <c:pt idx="2860">
                  <c:v>965</c:v>
                </c:pt>
                <c:pt idx="2861">
                  <c:v>965</c:v>
                </c:pt>
                <c:pt idx="2862">
                  <c:v>965</c:v>
                </c:pt>
                <c:pt idx="2863">
                  <c:v>965</c:v>
                </c:pt>
                <c:pt idx="2864">
                  <c:v>965</c:v>
                </c:pt>
                <c:pt idx="2865">
                  <c:v>965</c:v>
                </c:pt>
                <c:pt idx="2866">
                  <c:v>965</c:v>
                </c:pt>
                <c:pt idx="2867">
                  <c:v>965</c:v>
                </c:pt>
                <c:pt idx="2868">
                  <c:v>965</c:v>
                </c:pt>
                <c:pt idx="2869">
                  <c:v>965</c:v>
                </c:pt>
                <c:pt idx="2870">
                  <c:v>965</c:v>
                </c:pt>
                <c:pt idx="2871">
                  <c:v>965</c:v>
                </c:pt>
                <c:pt idx="2872">
                  <c:v>965</c:v>
                </c:pt>
                <c:pt idx="2873">
                  <c:v>965</c:v>
                </c:pt>
                <c:pt idx="2874">
                  <c:v>965</c:v>
                </c:pt>
                <c:pt idx="2875">
                  <c:v>965</c:v>
                </c:pt>
                <c:pt idx="2876">
                  <c:v>965</c:v>
                </c:pt>
                <c:pt idx="2877">
                  <c:v>965</c:v>
                </c:pt>
                <c:pt idx="2878">
                  <c:v>965</c:v>
                </c:pt>
                <c:pt idx="2879">
                  <c:v>965</c:v>
                </c:pt>
                <c:pt idx="2880">
                  <c:v>965</c:v>
                </c:pt>
                <c:pt idx="2881">
                  <c:v>965</c:v>
                </c:pt>
                <c:pt idx="2882">
                  <c:v>965</c:v>
                </c:pt>
                <c:pt idx="2883">
                  <c:v>965</c:v>
                </c:pt>
                <c:pt idx="2884">
                  <c:v>965</c:v>
                </c:pt>
                <c:pt idx="2885">
                  <c:v>965</c:v>
                </c:pt>
                <c:pt idx="2886">
                  <c:v>965</c:v>
                </c:pt>
                <c:pt idx="2887">
                  <c:v>965</c:v>
                </c:pt>
                <c:pt idx="2888">
                  <c:v>965</c:v>
                </c:pt>
                <c:pt idx="2889">
                  <c:v>965</c:v>
                </c:pt>
                <c:pt idx="2890">
                  <c:v>965</c:v>
                </c:pt>
                <c:pt idx="2891">
                  <c:v>965</c:v>
                </c:pt>
                <c:pt idx="2892">
                  <c:v>965</c:v>
                </c:pt>
                <c:pt idx="2893">
                  <c:v>965</c:v>
                </c:pt>
                <c:pt idx="2894">
                  <c:v>965</c:v>
                </c:pt>
                <c:pt idx="2895">
                  <c:v>965</c:v>
                </c:pt>
                <c:pt idx="2896">
                  <c:v>965</c:v>
                </c:pt>
                <c:pt idx="2897">
                  <c:v>965</c:v>
                </c:pt>
                <c:pt idx="2898">
                  <c:v>965</c:v>
                </c:pt>
                <c:pt idx="2899">
                  <c:v>965</c:v>
                </c:pt>
                <c:pt idx="2900">
                  <c:v>965</c:v>
                </c:pt>
                <c:pt idx="2901">
                  <c:v>965</c:v>
                </c:pt>
                <c:pt idx="2902">
                  <c:v>965</c:v>
                </c:pt>
                <c:pt idx="2903">
                  <c:v>965</c:v>
                </c:pt>
                <c:pt idx="2904">
                  <c:v>965</c:v>
                </c:pt>
                <c:pt idx="2905">
                  <c:v>965</c:v>
                </c:pt>
                <c:pt idx="2906">
                  <c:v>965</c:v>
                </c:pt>
                <c:pt idx="2907">
                  <c:v>965</c:v>
                </c:pt>
                <c:pt idx="2908">
                  <c:v>965</c:v>
                </c:pt>
                <c:pt idx="2909">
                  <c:v>965</c:v>
                </c:pt>
                <c:pt idx="2910">
                  <c:v>965</c:v>
                </c:pt>
                <c:pt idx="2911">
                  <c:v>965</c:v>
                </c:pt>
                <c:pt idx="2912">
                  <c:v>965</c:v>
                </c:pt>
                <c:pt idx="2913">
                  <c:v>965</c:v>
                </c:pt>
                <c:pt idx="2914">
                  <c:v>965</c:v>
                </c:pt>
                <c:pt idx="2915">
                  <c:v>965</c:v>
                </c:pt>
                <c:pt idx="2916">
                  <c:v>800.00125883974295</c:v>
                </c:pt>
                <c:pt idx="2917">
                  <c:v>800</c:v>
                </c:pt>
                <c:pt idx="2918">
                  <c:v>800</c:v>
                </c:pt>
                <c:pt idx="2919">
                  <c:v>800</c:v>
                </c:pt>
                <c:pt idx="2920">
                  <c:v>800</c:v>
                </c:pt>
                <c:pt idx="2921">
                  <c:v>800</c:v>
                </c:pt>
                <c:pt idx="2922">
                  <c:v>800</c:v>
                </c:pt>
                <c:pt idx="2923">
                  <c:v>800</c:v>
                </c:pt>
                <c:pt idx="2924">
                  <c:v>800</c:v>
                </c:pt>
                <c:pt idx="2925">
                  <c:v>800</c:v>
                </c:pt>
                <c:pt idx="2926">
                  <c:v>800</c:v>
                </c:pt>
                <c:pt idx="2927">
                  <c:v>800</c:v>
                </c:pt>
                <c:pt idx="2928">
                  <c:v>800</c:v>
                </c:pt>
                <c:pt idx="2929">
                  <c:v>800</c:v>
                </c:pt>
                <c:pt idx="2930">
                  <c:v>800</c:v>
                </c:pt>
                <c:pt idx="2931">
                  <c:v>800</c:v>
                </c:pt>
                <c:pt idx="2932">
                  <c:v>800</c:v>
                </c:pt>
                <c:pt idx="2933">
                  <c:v>800</c:v>
                </c:pt>
                <c:pt idx="2934">
                  <c:v>800</c:v>
                </c:pt>
                <c:pt idx="2935">
                  <c:v>800</c:v>
                </c:pt>
                <c:pt idx="2936">
                  <c:v>800</c:v>
                </c:pt>
                <c:pt idx="2937">
                  <c:v>800</c:v>
                </c:pt>
                <c:pt idx="2938">
                  <c:v>800</c:v>
                </c:pt>
                <c:pt idx="2939">
                  <c:v>800</c:v>
                </c:pt>
                <c:pt idx="2940">
                  <c:v>800</c:v>
                </c:pt>
                <c:pt idx="2941">
                  <c:v>800</c:v>
                </c:pt>
                <c:pt idx="2942">
                  <c:v>800</c:v>
                </c:pt>
                <c:pt idx="2943">
                  <c:v>800</c:v>
                </c:pt>
                <c:pt idx="2944">
                  <c:v>800</c:v>
                </c:pt>
                <c:pt idx="2945">
                  <c:v>800</c:v>
                </c:pt>
                <c:pt idx="2946">
                  <c:v>800</c:v>
                </c:pt>
                <c:pt idx="2947">
                  <c:v>800</c:v>
                </c:pt>
                <c:pt idx="2948">
                  <c:v>800</c:v>
                </c:pt>
                <c:pt idx="2949">
                  <c:v>800</c:v>
                </c:pt>
                <c:pt idx="2950">
                  <c:v>800</c:v>
                </c:pt>
                <c:pt idx="2951">
                  <c:v>800</c:v>
                </c:pt>
                <c:pt idx="2952">
                  <c:v>800</c:v>
                </c:pt>
                <c:pt idx="2953">
                  <c:v>800</c:v>
                </c:pt>
                <c:pt idx="2954">
                  <c:v>800</c:v>
                </c:pt>
                <c:pt idx="2955">
                  <c:v>800</c:v>
                </c:pt>
                <c:pt idx="2956">
                  <c:v>800</c:v>
                </c:pt>
                <c:pt idx="2957">
                  <c:v>800</c:v>
                </c:pt>
                <c:pt idx="2958">
                  <c:v>800</c:v>
                </c:pt>
                <c:pt idx="2959">
                  <c:v>800</c:v>
                </c:pt>
                <c:pt idx="2960">
                  <c:v>800</c:v>
                </c:pt>
                <c:pt idx="2961">
                  <c:v>800</c:v>
                </c:pt>
                <c:pt idx="2962">
                  <c:v>800</c:v>
                </c:pt>
                <c:pt idx="2963">
                  <c:v>800</c:v>
                </c:pt>
                <c:pt idx="2964">
                  <c:v>800</c:v>
                </c:pt>
                <c:pt idx="2965">
                  <c:v>800</c:v>
                </c:pt>
                <c:pt idx="2966">
                  <c:v>800</c:v>
                </c:pt>
                <c:pt idx="2967">
                  <c:v>800</c:v>
                </c:pt>
                <c:pt idx="2968">
                  <c:v>800</c:v>
                </c:pt>
                <c:pt idx="2969">
                  <c:v>800</c:v>
                </c:pt>
                <c:pt idx="2970">
                  <c:v>800</c:v>
                </c:pt>
                <c:pt idx="2971">
                  <c:v>800</c:v>
                </c:pt>
                <c:pt idx="2972">
                  <c:v>800</c:v>
                </c:pt>
                <c:pt idx="2973">
                  <c:v>800</c:v>
                </c:pt>
                <c:pt idx="2974">
                  <c:v>800</c:v>
                </c:pt>
                <c:pt idx="2975">
                  <c:v>800</c:v>
                </c:pt>
                <c:pt idx="2976">
                  <c:v>800</c:v>
                </c:pt>
                <c:pt idx="2977">
                  <c:v>800</c:v>
                </c:pt>
                <c:pt idx="2978">
                  <c:v>800</c:v>
                </c:pt>
                <c:pt idx="2979">
                  <c:v>800</c:v>
                </c:pt>
                <c:pt idx="2980">
                  <c:v>800</c:v>
                </c:pt>
                <c:pt idx="2981">
                  <c:v>800</c:v>
                </c:pt>
                <c:pt idx="2982">
                  <c:v>800</c:v>
                </c:pt>
                <c:pt idx="2983">
                  <c:v>800</c:v>
                </c:pt>
                <c:pt idx="2984">
                  <c:v>800</c:v>
                </c:pt>
                <c:pt idx="2985">
                  <c:v>800</c:v>
                </c:pt>
                <c:pt idx="2986">
                  <c:v>800</c:v>
                </c:pt>
                <c:pt idx="2987">
                  <c:v>800</c:v>
                </c:pt>
                <c:pt idx="2988">
                  <c:v>800</c:v>
                </c:pt>
                <c:pt idx="2989">
                  <c:v>800</c:v>
                </c:pt>
                <c:pt idx="2990">
                  <c:v>800</c:v>
                </c:pt>
                <c:pt idx="2991">
                  <c:v>800</c:v>
                </c:pt>
                <c:pt idx="2992">
                  <c:v>800</c:v>
                </c:pt>
                <c:pt idx="2993">
                  <c:v>800</c:v>
                </c:pt>
                <c:pt idx="2994">
                  <c:v>800</c:v>
                </c:pt>
                <c:pt idx="2995">
                  <c:v>800</c:v>
                </c:pt>
                <c:pt idx="2996">
                  <c:v>800</c:v>
                </c:pt>
                <c:pt idx="2997">
                  <c:v>800</c:v>
                </c:pt>
                <c:pt idx="2998">
                  <c:v>800</c:v>
                </c:pt>
                <c:pt idx="2999">
                  <c:v>800</c:v>
                </c:pt>
                <c:pt idx="3000">
                  <c:v>800</c:v>
                </c:pt>
                <c:pt idx="3001">
                  <c:v>800</c:v>
                </c:pt>
                <c:pt idx="3002">
                  <c:v>800</c:v>
                </c:pt>
                <c:pt idx="3003">
                  <c:v>800</c:v>
                </c:pt>
                <c:pt idx="3004">
                  <c:v>800</c:v>
                </c:pt>
                <c:pt idx="3005">
                  <c:v>800</c:v>
                </c:pt>
                <c:pt idx="3006">
                  <c:v>800</c:v>
                </c:pt>
                <c:pt idx="3007">
                  <c:v>800</c:v>
                </c:pt>
                <c:pt idx="3008">
                  <c:v>800</c:v>
                </c:pt>
                <c:pt idx="3009">
                  <c:v>800</c:v>
                </c:pt>
                <c:pt idx="3010">
                  <c:v>800</c:v>
                </c:pt>
                <c:pt idx="3011">
                  <c:v>800</c:v>
                </c:pt>
                <c:pt idx="3012">
                  <c:v>800</c:v>
                </c:pt>
                <c:pt idx="3013">
                  <c:v>800</c:v>
                </c:pt>
                <c:pt idx="3014">
                  <c:v>800</c:v>
                </c:pt>
                <c:pt idx="3015">
                  <c:v>800</c:v>
                </c:pt>
                <c:pt idx="3016">
                  <c:v>800</c:v>
                </c:pt>
                <c:pt idx="3017">
                  <c:v>800</c:v>
                </c:pt>
                <c:pt idx="3018">
                  <c:v>800</c:v>
                </c:pt>
                <c:pt idx="3019">
                  <c:v>800</c:v>
                </c:pt>
                <c:pt idx="3020">
                  <c:v>800</c:v>
                </c:pt>
                <c:pt idx="3021">
                  <c:v>800</c:v>
                </c:pt>
                <c:pt idx="3022">
                  <c:v>800</c:v>
                </c:pt>
                <c:pt idx="3023">
                  <c:v>800</c:v>
                </c:pt>
                <c:pt idx="3024">
                  <c:v>800</c:v>
                </c:pt>
                <c:pt idx="3025">
                  <c:v>800</c:v>
                </c:pt>
                <c:pt idx="3026">
                  <c:v>800</c:v>
                </c:pt>
                <c:pt idx="3027">
                  <c:v>800</c:v>
                </c:pt>
                <c:pt idx="3028">
                  <c:v>800</c:v>
                </c:pt>
                <c:pt idx="3029">
                  <c:v>800</c:v>
                </c:pt>
                <c:pt idx="3030">
                  <c:v>800</c:v>
                </c:pt>
                <c:pt idx="3031">
                  <c:v>800</c:v>
                </c:pt>
                <c:pt idx="3032">
                  <c:v>800</c:v>
                </c:pt>
                <c:pt idx="3033">
                  <c:v>800</c:v>
                </c:pt>
                <c:pt idx="3034">
                  <c:v>800</c:v>
                </c:pt>
                <c:pt idx="3035">
                  <c:v>800</c:v>
                </c:pt>
                <c:pt idx="3036">
                  <c:v>960.99877166821295</c:v>
                </c:pt>
                <c:pt idx="3037">
                  <c:v>961</c:v>
                </c:pt>
                <c:pt idx="3038">
                  <c:v>961</c:v>
                </c:pt>
                <c:pt idx="3039">
                  <c:v>961</c:v>
                </c:pt>
                <c:pt idx="3040">
                  <c:v>961</c:v>
                </c:pt>
                <c:pt idx="3041">
                  <c:v>961</c:v>
                </c:pt>
                <c:pt idx="3042">
                  <c:v>961</c:v>
                </c:pt>
                <c:pt idx="3043">
                  <c:v>961</c:v>
                </c:pt>
                <c:pt idx="3044">
                  <c:v>961</c:v>
                </c:pt>
                <c:pt idx="3045">
                  <c:v>961</c:v>
                </c:pt>
                <c:pt idx="3046">
                  <c:v>961</c:v>
                </c:pt>
                <c:pt idx="3047">
                  <c:v>961</c:v>
                </c:pt>
                <c:pt idx="3048">
                  <c:v>961</c:v>
                </c:pt>
                <c:pt idx="3049">
                  <c:v>961</c:v>
                </c:pt>
                <c:pt idx="3050">
                  <c:v>961</c:v>
                </c:pt>
                <c:pt idx="3051">
                  <c:v>961</c:v>
                </c:pt>
                <c:pt idx="3052">
                  <c:v>961</c:v>
                </c:pt>
                <c:pt idx="3053">
                  <c:v>961</c:v>
                </c:pt>
                <c:pt idx="3054">
                  <c:v>961</c:v>
                </c:pt>
                <c:pt idx="3055">
                  <c:v>961</c:v>
                </c:pt>
                <c:pt idx="3056">
                  <c:v>961</c:v>
                </c:pt>
                <c:pt idx="3057">
                  <c:v>961</c:v>
                </c:pt>
                <c:pt idx="3058">
                  <c:v>961</c:v>
                </c:pt>
                <c:pt idx="3059">
                  <c:v>961</c:v>
                </c:pt>
                <c:pt idx="3060">
                  <c:v>961</c:v>
                </c:pt>
                <c:pt idx="3061">
                  <c:v>961</c:v>
                </c:pt>
                <c:pt idx="3062">
                  <c:v>961</c:v>
                </c:pt>
                <c:pt idx="3063">
                  <c:v>961</c:v>
                </c:pt>
                <c:pt idx="3064">
                  <c:v>961</c:v>
                </c:pt>
                <c:pt idx="3065">
                  <c:v>961</c:v>
                </c:pt>
                <c:pt idx="3066">
                  <c:v>961</c:v>
                </c:pt>
                <c:pt idx="3067">
                  <c:v>961</c:v>
                </c:pt>
                <c:pt idx="3068">
                  <c:v>961</c:v>
                </c:pt>
                <c:pt idx="3069">
                  <c:v>961</c:v>
                </c:pt>
                <c:pt idx="3070">
                  <c:v>961</c:v>
                </c:pt>
                <c:pt idx="3071">
                  <c:v>961</c:v>
                </c:pt>
                <c:pt idx="3072">
                  <c:v>961</c:v>
                </c:pt>
                <c:pt idx="3073">
                  <c:v>961</c:v>
                </c:pt>
                <c:pt idx="3074">
                  <c:v>961</c:v>
                </c:pt>
                <c:pt idx="3075">
                  <c:v>961</c:v>
                </c:pt>
                <c:pt idx="3076">
                  <c:v>961</c:v>
                </c:pt>
                <c:pt idx="3077">
                  <c:v>961</c:v>
                </c:pt>
                <c:pt idx="3078">
                  <c:v>961</c:v>
                </c:pt>
                <c:pt idx="3079">
                  <c:v>961</c:v>
                </c:pt>
                <c:pt idx="3080">
                  <c:v>961</c:v>
                </c:pt>
                <c:pt idx="3081">
                  <c:v>961</c:v>
                </c:pt>
                <c:pt idx="3082">
                  <c:v>961</c:v>
                </c:pt>
                <c:pt idx="3083">
                  <c:v>961</c:v>
                </c:pt>
                <c:pt idx="3084">
                  <c:v>961</c:v>
                </c:pt>
                <c:pt idx="3085">
                  <c:v>961</c:v>
                </c:pt>
                <c:pt idx="3086">
                  <c:v>961</c:v>
                </c:pt>
                <c:pt idx="3087">
                  <c:v>961</c:v>
                </c:pt>
                <c:pt idx="3088">
                  <c:v>961</c:v>
                </c:pt>
                <c:pt idx="3089">
                  <c:v>961</c:v>
                </c:pt>
                <c:pt idx="3090">
                  <c:v>961</c:v>
                </c:pt>
                <c:pt idx="3091">
                  <c:v>961</c:v>
                </c:pt>
                <c:pt idx="3092">
                  <c:v>961</c:v>
                </c:pt>
                <c:pt idx="3093">
                  <c:v>961</c:v>
                </c:pt>
                <c:pt idx="3094">
                  <c:v>961</c:v>
                </c:pt>
                <c:pt idx="3095">
                  <c:v>961</c:v>
                </c:pt>
                <c:pt idx="3096">
                  <c:v>961.99998474132599</c:v>
                </c:pt>
                <c:pt idx="3097">
                  <c:v>962</c:v>
                </c:pt>
                <c:pt idx="3098">
                  <c:v>962</c:v>
                </c:pt>
                <c:pt idx="3099">
                  <c:v>962</c:v>
                </c:pt>
                <c:pt idx="3100">
                  <c:v>962</c:v>
                </c:pt>
                <c:pt idx="3101">
                  <c:v>962</c:v>
                </c:pt>
                <c:pt idx="3102">
                  <c:v>962</c:v>
                </c:pt>
                <c:pt idx="3103">
                  <c:v>962</c:v>
                </c:pt>
                <c:pt idx="3104">
                  <c:v>962</c:v>
                </c:pt>
                <c:pt idx="3105">
                  <c:v>962</c:v>
                </c:pt>
                <c:pt idx="3106">
                  <c:v>962</c:v>
                </c:pt>
                <c:pt idx="3107">
                  <c:v>962</c:v>
                </c:pt>
                <c:pt idx="3108">
                  <c:v>962</c:v>
                </c:pt>
                <c:pt idx="3109">
                  <c:v>962</c:v>
                </c:pt>
                <c:pt idx="3110">
                  <c:v>962</c:v>
                </c:pt>
                <c:pt idx="3111">
                  <c:v>962</c:v>
                </c:pt>
                <c:pt idx="3112">
                  <c:v>962</c:v>
                </c:pt>
                <c:pt idx="3113">
                  <c:v>962</c:v>
                </c:pt>
                <c:pt idx="3114">
                  <c:v>962</c:v>
                </c:pt>
                <c:pt idx="3115">
                  <c:v>962</c:v>
                </c:pt>
                <c:pt idx="3116">
                  <c:v>962</c:v>
                </c:pt>
                <c:pt idx="3117">
                  <c:v>962</c:v>
                </c:pt>
                <c:pt idx="3118">
                  <c:v>962</c:v>
                </c:pt>
                <c:pt idx="3119">
                  <c:v>962</c:v>
                </c:pt>
                <c:pt idx="3120">
                  <c:v>962</c:v>
                </c:pt>
                <c:pt idx="3121">
                  <c:v>962</c:v>
                </c:pt>
                <c:pt idx="3122">
                  <c:v>962</c:v>
                </c:pt>
                <c:pt idx="3123">
                  <c:v>962</c:v>
                </c:pt>
                <c:pt idx="3124">
                  <c:v>962</c:v>
                </c:pt>
                <c:pt idx="3125">
                  <c:v>962</c:v>
                </c:pt>
                <c:pt idx="3126">
                  <c:v>962</c:v>
                </c:pt>
                <c:pt idx="3127">
                  <c:v>962</c:v>
                </c:pt>
                <c:pt idx="3128">
                  <c:v>962</c:v>
                </c:pt>
                <c:pt idx="3129">
                  <c:v>962</c:v>
                </c:pt>
                <c:pt idx="3130">
                  <c:v>962</c:v>
                </c:pt>
                <c:pt idx="3131">
                  <c:v>962</c:v>
                </c:pt>
                <c:pt idx="3132">
                  <c:v>962</c:v>
                </c:pt>
                <c:pt idx="3133">
                  <c:v>962</c:v>
                </c:pt>
                <c:pt idx="3134">
                  <c:v>962</c:v>
                </c:pt>
                <c:pt idx="3135">
                  <c:v>962</c:v>
                </c:pt>
                <c:pt idx="3136">
                  <c:v>962</c:v>
                </c:pt>
                <c:pt idx="3137">
                  <c:v>962</c:v>
                </c:pt>
                <c:pt idx="3138">
                  <c:v>962</c:v>
                </c:pt>
                <c:pt idx="3139">
                  <c:v>962</c:v>
                </c:pt>
                <c:pt idx="3140">
                  <c:v>962</c:v>
                </c:pt>
                <c:pt idx="3141">
                  <c:v>962</c:v>
                </c:pt>
                <c:pt idx="3142">
                  <c:v>962</c:v>
                </c:pt>
                <c:pt idx="3143">
                  <c:v>962</c:v>
                </c:pt>
                <c:pt idx="3144">
                  <c:v>962</c:v>
                </c:pt>
                <c:pt idx="3145">
                  <c:v>962</c:v>
                </c:pt>
                <c:pt idx="3146">
                  <c:v>962</c:v>
                </c:pt>
                <c:pt idx="3147">
                  <c:v>962</c:v>
                </c:pt>
                <c:pt idx="3148">
                  <c:v>962</c:v>
                </c:pt>
                <c:pt idx="3149">
                  <c:v>962</c:v>
                </c:pt>
                <c:pt idx="3150">
                  <c:v>962</c:v>
                </c:pt>
                <c:pt idx="3151">
                  <c:v>962</c:v>
                </c:pt>
                <c:pt idx="3152">
                  <c:v>962</c:v>
                </c:pt>
                <c:pt idx="3153">
                  <c:v>962</c:v>
                </c:pt>
                <c:pt idx="3154">
                  <c:v>962</c:v>
                </c:pt>
                <c:pt idx="3155">
                  <c:v>962</c:v>
                </c:pt>
                <c:pt idx="3156">
                  <c:v>963.99998474133599</c:v>
                </c:pt>
                <c:pt idx="3157">
                  <c:v>964</c:v>
                </c:pt>
                <c:pt idx="3158">
                  <c:v>964</c:v>
                </c:pt>
                <c:pt idx="3159">
                  <c:v>964</c:v>
                </c:pt>
                <c:pt idx="3160">
                  <c:v>964</c:v>
                </c:pt>
                <c:pt idx="3161">
                  <c:v>964</c:v>
                </c:pt>
                <c:pt idx="3162">
                  <c:v>964</c:v>
                </c:pt>
                <c:pt idx="3163">
                  <c:v>964</c:v>
                </c:pt>
                <c:pt idx="3164">
                  <c:v>964</c:v>
                </c:pt>
                <c:pt idx="3165">
                  <c:v>964</c:v>
                </c:pt>
                <c:pt idx="3166">
                  <c:v>964</c:v>
                </c:pt>
                <c:pt idx="3167">
                  <c:v>964</c:v>
                </c:pt>
                <c:pt idx="3168">
                  <c:v>964</c:v>
                </c:pt>
                <c:pt idx="3169">
                  <c:v>964</c:v>
                </c:pt>
                <c:pt idx="3170">
                  <c:v>964</c:v>
                </c:pt>
                <c:pt idx="3171">
                  <c:v>964</c:v>
                </c:pt>
                <c:pt idx="3172">
                  <c:v>964</c:v>
                </c:pt>
                <c:pt idx="3173">
                  <c:v>964</c:v>
                </c:pt>
                <c:pt idx="3174">
                  <c:v>964</c:v>
                </c:pt>
                <c:pt idx="3175">
                  <c:v>964</c:v>
                </c:pt>
                <c:pt idx="3176">
                  <c:v>964</c:v>
                </c:pt>
                <c:pt idx="3177">
                  <c:v>964</c:v>
                </c:pt>
                <c:pt idx="3178">
                  <c:v>964</c:v>
                </c:pt>
                <c:pt idx="3179">
                  <c:v>964</c:v>
                </c:pt>
                <c:pt idx="3180">
                  <c:v>964</c:v>
                </c:pt>
                <c:pt idx="3181">
                  <c:v>964</c:v>
                </c:pt>
                <c:pt idx="3182">
                  <c:v>964</c:v>
                </c:pt>
                <c:pt idx="3183">
                  <c:v>964</c:v>
                </c:pt>
                <c:pt idx="3184">
                  <c:v>964</c:v>
                </c:pt>
                <c:pt idx="3185">
                  <c:v>964</c:v>
                </c:pt>
                <c:pt idx="3186">
                  <c:v>964</c:v>
                </c:pt>
                <c:pt idx="3187">
                  <c:v>964</c:v>
                </c:pt>
                <c:pt idx="3188">
                  <c:v>964</c:v>
                </c:pt>
                <c:pt idx="3189">
                  <c:v>964</c:v>
                </c:pt>
                <c:pt idx="3190">
                  <c:v>964</c:v>
                </c:pt>
                <c:pt idx="3191">
                  <c:v>964</c:v>
                </c:pt>
                <c:pt idx="3192">
                  <c:v>964</c:v>
                </c:pt>
                <c:pt idx="3193">
                  <c:v>964</c:v>
                </c:pt>
                <c:pt idx="3194">
                  <c:v>964</c:v>
                </c:pt>
                <c:pt idx="3195">
                  <c:v>964</c:v>
                </c:pt>
                <c:pt idx="3196">
                  <c:v>964</c:v>
                </c:pt>
                <c:pt idx="3197">
                  <c:v>964</c:v>
                </c:pt>
                <c:pt idx="3198">
                  <c:v>964</c:v>
                </c:pt>
                <c:pt idx="3199">
                  <c:v>964</c:v>
                </c:pt>
                <c:pt idx="3200">
                  <c:v>964</c:v>
                </c:pt>
                <c:pt idx="3201">
                  <c:v>964</c:v>
                </c:pt>
                <c:pt idx="3202">
                  <c:v>964</c:v>
                </c:pt>
                <c:pt idx="3203">
                  <c:v>964</c:v>
                </c:pt>
                <c:pt idx="3204">
                  <c:v>964</c:v>
                </c:pt>
                <c:pt idx="3205">
                  <c:v>964</c:v>
                </c:pt>
                <c:pt idx="3206">
                  <c:v>964</c:v>
                </c:pt>
                <c:pt idx="3207">
                  <c:v>964</c:v>
                </c:pt>
                <c:pt idx="3208">
                  <c:v>964</c:v>
                </c:pt>
                <c:pt idx="3209">
                  <c:v>964</c:v>
                </c:pt>
                <c:pt idx="3210">
                  <c:v>964</c:v>
                </c:pt>
                <c:pt idx="3211">
                  <c:v>964</c:v>
                </c:pt>
                <c:pt idx="3212">
                  <c:v>964</c:v>
                </c:pt>
                <c:pt idx="3213">
                  <c:v>964</c:v>
                </c:pt>
                <c:pt idx="3214">
                  <c:v>964</c:v>
                </c:pt>
                <c:pt idx="3215">
                  <c:v>964</c:v>
                </c:pt>
                <c:pt idx="3216">
                  <c:v>800.001251219957</c:v>
                </c:pt>
                <c:pt idx="3217">
                  <c:v>800</c:v>
                </c:pt>
                <c:pt idx="3218">
                  <c:v>800</c:v>
                </c:pt>
                <c:pt idx="3219">
                  <c:v>800</c:v>
                </c:pt>
                <c:pt idx="3220">
                  <c:v>800</c:v>
                </c:pt>
                <c:pt idx="3221">
                  <c:v>800</c:v>
                </c:pt>
                <c:pt idx="3222">
                  <c:v>800</c:v>
                </c:pt>
                <c:pt idx="3223">
                  <c:v>800</c:v>
                </c:pt>
                <c:pt idx="3224">
                  <c:v>800</c:v>
                </c:pt>
                <c:pt idx="3225">
                  <c:v>800</c:v>
                </c:pt>
                <c:pt idx="3226">
                  <c:v>800</c:v>
                </c:pt>
                <c:pt idx="3227">
                  <c:v>800</c:v>
                </c:pt>
                <c:pt idx="3228">
                  <c:v>800</c:v>
                </c:pt>
                <c:pt idx="3229">
                  <c:v>800</c:v>
                </c:pt>
                <c:pt idx="3230">
                  <c:v>800</c:v>
                </c:pt>
                <c:pt idx="3231">
                  <c:v>800</c:v>
                </c:pt>
                <c:pt idx="3232">
                  <c:v>800</c:v>
                </c:pt>
                <c:pt idx="3233">
                  <c:v>800</c:v>
                </c:pt>
                <c:pt idx="3234">
                  <c:v>800</c:v>
                </c:pt>
                <c:pt idx="3235">
                  <c:v>800</c:v>
                </c:pt>
                <c:pt idx="3236">
                  <c:v>800</c:v>
                </c:pt>
                <c:pt idx="3237">
                  <c:v>800</c:v>
                </c:pt>
                <c:pt idx="3238">
                  <c:v>800</c:v>
                </c:pt>
                <c:pt idx="3239">
                  <c:v>800</c:v>
                </c:pt>
                <c:pt idx="3240">
                  <c:v>800</c:v>
                </c:pt>
                <c:pt idx="3241">
                  <c:v>800</c:v>
                </c:pt>
                <c:pt idx="3242">
                  <c:v>800</c:v>
                </c:pt>
                <c:pt idx="3243">
                  <c:v>800</c:v>
                </c:pt>
                <c:pt idx="3244">
                  <c:v>800</c:v>
                </c:pt>
                <c:pt idx="3245">
                  <c:v>800</c:v>
                </c:pt>
                <c:pt idx="3246">
                  <c:v>800</c:v>
                </c:pt>
                <c:pt idx="3247">
                  <c:v>800</c:v>
                </c:pt>
                <c:pt idx="3248">
                  <c:v>800</c:v>
                </c:pt>
                <c:pt idx="3249">
                  <c:v>800</c:v>
                </c:pt>
                <c:pt idx="3250">
                  <c:v>800</c:v>
                </c:pt>
                <c:pt idx="3251">
                  <c:v>800</c:v>
                </c:pt>
                <c:pt idx="3252">
                  <c:v>800</c:v>
                </c:pt>
                <c:pt idx="3253">
                  <c:v>800</c:v>
                </c:pt>
                <c:pt idx="3254">
                  <c:v>800</c:v>
                </c:pt>
                <c:pt idx="3255">
                  <c:v>800</c:v>
                </c:pt>
                <c:pt idx="3256">
                  <c:v>800</c:v>
                </c:pt>
                <c:pt idx="3257">
                  <c:v>800</c:v>
                </c:pt>
                <c:pt idx="3258">
                  <c:v>800</c:v>
                </c:pt>
                <c:pt idx="3259">
                  <c:v>800</c:v>
                </c:pt>
                <c:pt idx="3260">
                  <c:v>800</c:v>
                </c:pt>
                <c:pt idx="3261">
                  <c:v>800</c:v>
                </c:pt>
                <c:pt idx="3262">
                  <c:v>800</c:v>
                </c:pt>
                <c:pt idx="3263">
                  <c:v>800</c:v>
                </c:pt>
                <c:pt idx="3264">
                  <c:v>800</c:v>
                </c:pt>
                <c:pt idx="3265">
                  <c:v>800</c:v>
                </c:pt>
                <c:pt idx="3266">
                  <c:v>800</c:v>
                </c:pt>
                <c:pt idx="3267">
                  <c:v>800</c:v>
                </c:pt>
                <c:pt idx="3268">
                  <c:v>800</c:v>
                </c:pt>
                <c:pt idx="3269">
                  <c:v>800</c:v>
                </c:pt>
                <c:pt idx="3270">
                  <c:v>800</c:v>
                </c:pt>
                <c:pt idx="3271">
                  <c:v>800</c:v>
                </c:pt>
                <c:pt idx="3272">
                  <c:v>800</c:v>
                </c:pt>
                <c:pt idx="3273">
                  <c:v>800</c:v>
                </c:pt>
                <c:pt idx="3274">
                  <c:v>800</c:v>
                </c:pt>
                <c:pt idx="3275">
                  <c:v>800</c:v>
                </c:pt>
                <c:pt idx="3276">
                  <c:v>800</c:v>
                </c:pt>
                <c:pt idx="3277">
                  <c:v>800</c:v>
                </c:pt>
                <c:pt idx="3278">
                  <c:v>800</c:v>
                </c:pt>
                <c:pt idx="3279">
                  <c:v>800</c:v>
                </c:pt>
                <c:pt idx="3280">
                  <c:v>800</c:v>
                </c:pt>
                <c:pt idx="3281">
                  <c:v>800</c:v>
                </c:pt>
                <c:pt idx="3282">
                  <c:v>800</c:v>
                </c:pt>
                <c:pt idx="3283">
                  <c:v>800</c:v>
                </c:pt>
                <c:pt idx="3284">
                  <c:v>800</c:v>
                </c:pt>
                <c:pt idx="3285">
                  <c:v>800</c:v>
                </c:pt>
                <c:pt idx="3286">
                  <c:v>800</c:v>
                </c:pt>
                <c:pt idx="3287">
                  <c:v>800</c:v>
                </c:pt>
                <c:pt idx="3288">
                  <c:v>800</c:v>
                </c:pt>
                <c:pt idx="3289">
                  <c:v>800</c:v>
                </c:pt>
                <c:pt idx="3290">
                  <c:v>800</c:v>
                </c:pt>
                <c:pt idx="3291">
                  <c:v>800</c:v>
                </c:pt>
                <c:pt idx="3292">
                  <c:v>800</c:v>
                </c:pt>
                <c:pt idx="3293">
                  <c:v>800</c:v>
                </c:pt>
                <c:pt idx="3294">
                  <c:v>800</c:v>
                </c:pt>
                <c:pt idx="3295">
                  <c:v>800</c:v>
                </c:pt>
                <c:pt idx="3296">
                  <c:v>800</c:v>
                </c:pt>
                <c:pt idx="3297">
                  <c:v>800</c:v>
                </c:pt>
                <c:pt idx="3298">
                  <c:v>800</c:v>
                </c:pt>
                <c:pt idx="3299">
                  <c:v>800</c:v>
                </c:pt>
                <c:pt idx="3300">
                  <c:v>800</c:v>
                </c:pt>
                <c:pt idx="3301">
                  <c:v>800</c:v>
                </c:pt>
                <c:pt idx="3302">
                  <c:v>800</c:v>
                </c:pt>
                <c:pt idx="3303">
                  <c:v>800</c:v>
                </c:pt>
                <c:pt idx="3304">
                  <c:v>800</c:v>
                </c:pt>
                <c:pt idx="3305">
                  <c:v>800</c:v>
                </c:pt>
                <c:pt idx="3306">
                  <c:v>800</c:v>
                </c:pt>
                <c:pt idx="3307">
                  <c:v>800</c:v>
                </c:pt>
                <c:pt idx="3308">
                  <c:v>800</c:v>
                </c:pt>
                <c:pt idx="3309">
                  <c:v>800</c:v>
                </c:pt>
                <c:pt idx="3310">
                  <c:v>800</c:v>
                </c:pt>
                <c:pt idx="3311">
                  <c:v>800</c:v>
                </c:pt>
                <c:pt idx="3312">
                  <c:v>800</c:v>
                </c:pt>
                <c:pt idx="3313">
                  <c:v>800</c:v>
                </c:pt>
                <c:pt idx="3314">
                  <c:v>800</c:v>
                </c:pt>
                <c:pt idx="3315">
                  <c:v>800</c:v>
                </c:pt>
                <c:pt idx="3316">
                  <c:v>800</c:v>
                </c:pt>
                <c:pt idx="3317">
                  <c:v>800</c:v>
                </c:pt>
                <c:pt idx="3318">
                  <c:v>800</c:v>
                </c:pt>
                <c:pt idx="3319">
                  <c:v>800</c:v>
                </c:pt>
                <c:pt idx="3320">
                  <c:v>800</c:v>
                </c:pt>
                <c:pt idx="3321">
                  <c:v>800</c:v>
                </c:pt>
                <c:pt idx="3322">
                  <c:v>800</c:v>
                </c:pt>
                <c:pt idx="3323">
                  <c:v>800</c:v>
                </c:pt>
                <c:pt idx="3324">
                  <c:v>800</c:v>
                </c:pt>
                <c:pt idx="3325">
                  <c:v>800</c:v>
                </c:pt>
                <c:pt idx="3326">
                  <c:v>800</c:v>
                </c:pt>
                <c:pt idx="3327">
                  <c:v>800</c:v>
                </c:pt>
                <c:pt idx="3328">
                  <c:v>800</c:v>
                </c:pt>
                <c:pt idx="3329">
                  <c:v>800</c:v>
                </c:pt>
                <c:pt idx="3330">
                  <c:v>800</c:v>
                </c:pt>
                <c:pt idx="3331">
                  <c:v>800</c:v>
                </c:pt>
                <c:pt idx="3332">
                  <c:v>800</c:v>
                </c:pt>
                <c:pt idx="3333">
                  <c:v>800</c:v>
                </c:pt>
                <c:pt idx="3334">
                  <c:v>800</c:v>
                </c:pt>
                <c:pt idx="3335">
                  <c:v>800</c:v>
                </c:pt>
                <c:pt idx="3336">
                  <c:v>800</c:v>
                </c:pt>
                <c:pt idx="3337">
                  <c:v>800</c:v>
                </c:pt>
                <c:pt idx="3338">
                  <c:v>800</c:v>
                </c:pt>
                <c:pt idx="3339">
                  <c:v>800</c:v>
                </c:pt>
                <c:pt idx="3340">
                  <c:v>800</c:v>
                </c:pt>
                <c:pt idx="3341">
                  <c:v>800</c:v>
                </c:pt>
                <c:pt idx="3342">
                  <c:v>800</c:v>
                </c:pt>
                <c:pt idx="3343">
                  <c:v>800</c:v>
                </c:pt>
                <c:pt idx="3344">
                  <c:v>800</c:v>
                </c:pt>
                <c:pt idx="3345">
                  <c:v>800</c:v>
                </c:pt>
                <c:pt idx="3346">
                  <c:v>800</c:v>
                </c:pt>
                <c:pt idx="3347">
                  <c:v>800</c:v>
                </c:pt>
                <c:pt idx="3348">
                  <c:v>800</c:v>
                </c:pt>
                <c:pt idx="3349">
                  <c:v>800</c:v>
                </c:pt>
                <c:pt idx="3350">
                  <c:v>800</c:v>
                </c:pt>
                <c:pt idx="3351">
                  <c:v>800</c:v>
                </c:pt>
                <c:pt idx="3352">
                  <c:v>800</c:v>
                </c:pt>
                <c:pt idx="3353">
                  <c:v>800</c:v>
                </c:pt>
                <c:pt idx="3354">
                  <c:v>800</c:v>
                </c:pt>
                <c:pt idx="3355">
                  <c:v>800</c:v>
                </c:pt>
                <c:pt idx="3356">
                  <c:v>800</c:v>
                </c:pt>
                <c:pt idx="3357">
                  <c:v>800</c:v>
                </c:pt>
                <c:pt idx="3358">
                  <c:v>800</c:v>
                </c:pt>
                <c:pt idx="3359">
                  <c:v>800</c:v>
                </c:pt>
                <c:pt idx="3360">
                  <c:v>800</c:v>
                </c:pt>
                <c:pt idx="3361">
                  <c:v>800</c:v>
                </c:pt>
                <c:pt idx="3362">
                  <c:v>800</c:v>
                </c:pt>
                <c:pt idx="3363">
                  <c:v>800</c:v>
                </c:pt>
                <c:pt idx="3364">
                  <c:v>800</c:v>
                </c:pt>
                <c:pt idx="3365">
                  <c:v>800</c:v>
                </c:pt>
                <c:pt idx="3366">
                  <c:v>800</c:v>
                </c:pt>
                <c:pt idx="3367">
                  <c:v>800</c:v>
                </c:pt>
                <c:pt idx="3368">
                  <c:v>800</c:v>
                </c:pt>
                <c:pt idx="3369">
                  <c:v>800</c:v>
                </c:pt>
                <c:pt idx="3370">
                  <c:v>800</c:v>
                </c:pt>
                <c:pt idx="3371">
                  <c:v>800</c:v>
                </c:pt>
                <c:pt idx="3372">
                  <c:v>800</c:v>
                </c:pt>
                <c:pt idx="3373">
                  <c:v>800</c:v>
                </c:pt>
                <c:pt idx="3374">
                  <c:v>800</c:v>
                </c:pt>
                <c:pt idx="3375">
                  <c:v>800</c:v>
                </c:pt>
                <c:pt idx="3376">
                  <c:v>800</c:v>
                </c:pt>
                <c:pt idx="3377">
                  <c:v>800</c:v>
                </c:pt>
                <c:pt idx="3378">
                  <c:v>800</c:v>
                </c:pt>
                <c:pt idx="3379">
                  <c:v>800</c:v>
                </c:pt>
                <c:pt idx="3380">
                  <c:v>800</c:v>
                </c:pt>
                <c:pt idx="3381">
                  <c:v>800</c:v>
                </c:pt>
                <c:pt idx="3382">
                  <c:v>800</c:v>
                </c:pt>
                <c:pt idx="3383">
                  <c:v>800</c:v>
                </c:pt>
                <c:pt idx="3384">
                  <c:v>800</c:v>
                </c:pt>
                <c:pt idx="3385">
                  <c:v>800</c:v>
                </c:pt>
                <c:pt idx="3386">
                  <c:v>800</c:v>
                </c:pt>
                <c:pt idx="3387">
                  <c:v>800</c:v>
                </c:pt>
                <c:pt idx="3388">
                  <c:v>800</c:v>
                </c:pt>
                <c:pt idx="3389">
                  <c:v>800</c:v>
                </c:pt>
                <c:pt idx="3390">
                  <c:v>800</c:v>
                </c:pt>
                <c:pt idx="3391">
                  <c:v>800</c:v>
                </c:pt>
                <c:pt idx="3392">
                  <c:v>800</c:v>
                </c:pt>
                <c:pt idx="3393">
                  <c:v>800</c:v>
                </c:pt>
                <c:pt idx="3394">
                  <c:v>800</c:v>
                </c:pt>
                <c:pt idx="3395">
                  <c:v>800</c:v>
                </c:pt>
                <c:pt idx="3396">
                  <c:v>961.99876404825204</c:v>
                </c:pt>
                <c:pt idx="3397">
                  <c:v>962</c:v>
                </c:pt>
                <c:pt idx="3398">
                  <c:v>962</c:v>
                </c:pt>
                <c:pt idx="3399">
                  <c:v>962</c:v>
                </c:pt>
                <c:pt idx="3400">
                  <c:v>962</c:v>
                </c:pt>
                <c:pt idx="3401">
                  <c:v>962</c:v>
                </c:pt>
                <c:pt idx="3402">
                  <c:v>962</c:v>
                </c:pt>
                <c:pt idx="3403">
                  <c:v>962</c:v>
                </c:pt>
                <c:pt idx="3404">
                  <c:v>962</c:v>
                </c:pt>
                <c:pt idx="3405">
                  <c:v>962</c:v>
                </c:pt>
                <c:pt idx="3406">
                  <c:v>962</c:v>
                </c:pt>
                <c:pt idx="3407">
                  <c:v>962</c:v>
                </c:pt>
                <c:pt idx="3408">
                  <c:v>962</c:v>
                </c:pt>
                <c:pt idx="3409">
                  <c:v>962</c:v>
                </c:pt>
                <c:pt idx="3410">
                  <c:v>962</c:v>
                </c:pt>
                <c:pt idx="3411">
                  <c:v>962</c:v>
                </c:pt>
                <c:pt idx="3412">
                  <c:v>962</c:v>
                </c:pt>
                <c:pt idx="3413">
                  <c:v>962</c:v>
                </c:pt>
                <c:pt idx="3414">
                  <c:v>962</c:v>
                </c:pt>
                <c:pt idx="3415">
                  <c:v>962</c:v>
                </c:pt>
                <c:pt idx="3416">
                  <c:v>962</c:v>
                </c:pt>
                <c:pt idx="3417">
                  <c:v>962</c:v>
                </c:pt>
                <c:pt idx="3418">
                  <c:v>962</c:v>
                </c:pt>
                <c:pt idx="3419">
                  <c:v>962</c:v>
                </c:pt>
                <c:pt idx="3420">
                  <c:v>962</c:v>
                </c:pt>
                <c:pt idx="3421">
                  <c:v>962</c:v>
                </c:pt>
                <c:pt idx="3422">
                  <c:v>962</c:v>
                </c:pt>
                <c:pt idx="3423">
                  <c:v>962</c:v>
                </c:pt>
                <c:pt idx="3424">
                  <c:v>962</c:v>
                </c:pt>
                <c:pt idx="3425">
                  <c:v>962</c:v>
                </c:pt>
                <c:pt idx="3426">
                  <c:v>962</c:v>
                </c:pt>
                <c:pt idx="3427">
                  <c:v>962</c:v>
                </c:pt>
                <c:pt idx="3428">
                  <c:v>962</c:v>
                </c:pt>
                <c:pt idx="3429">
                  <c:v>962</c:v>
                </c:pt>
                <c:pt idx="3430">
                  <c:v>962</c:v>
                </c:pt>
                <c:pt idx="3431">
                  <c:v>962</c:v>
                </c:pt>
                <c:pt idx="3432">
                  <c:v>962</c:v>
                </c:pt>
                <c:pt idx="3433">
                  <c:v>962</c:v>
                </c:pt>
                <c:pt idx="3434">
                  <c:v>962</c:v>
                </c:pt>
                <c:pt idx="3435">
                  <c:v>962</c:v>
                </c:pt>
                <c:pt idx="3436">
                  <c:v>962</c:v>
                </c:pt>
                <c:pt idx="3437">
                  <c:v>962</c:v>
                </c:pt>
                <c:pt idx="3438">
                  <c:v>962</c:v>
                </c:pt>
                <c:pt idx="3439">
                  <c:v>962</c:v>
                </c:pt>
                <c:pt idx="3440">
                  <c:v>962</c:v>
                </c:pt>
                <c:pt idx="3441">
                  <c:v>962</c:v>
                </c:pt>
                <c:pt idx="3442">
                  <c:v>962</c:v>
                </c:pt>
                <c:pt idx="3443">
                  <c:v>962</c:v>
                </c:pt>
                <c:pt idx="3444">
                  <c:v>962</c:v>
                </c:pt>
                <c:pt idx="3445">
                  <c:v>962</c:v>
                </c:pt>
                <c:pt idx="3446">
                  <c:v>962</c:v>
                </c:pt>
                <c:pt idx="3447">
                  <c:v>962</c:v>
                </c:pt>
                <c:pt idx="3448">
                  <c:v>962</c:v>
                </c:pt>
                <c:pt idx="3449">
                  <c:v>962</c:v>
                </c:pt>
                <c:pt idx="3450">
                  <c:v>962</c:v>
                </c:pt>
                <c:pt idx="3451">
                  <c:v>962</c:v>
                </c:pt>
                <c:pt idx="3452">
                  <c:v>962</c:v>
                </c:pt>
                <c:pt idx="3453">
                  <c:v>962</c:v>
                </c:pt>
                <c:pt idx="3454">
                  <c:v>962</c:v>
                </c:pt>
                <c:pt idx="3455">
                  <c:v>961.99876405768202</c:v>
                </c:pt>
                <c:pt idx="3456">
                  <c:v>800.00123594231798</c:v>
                </c:pt>
                <c:pt idx="3457">
                  <c:v>800</c:v>
                </c:pt>
                <c:pt idx="3458">
                  <c:v>800</c:v>
                </c:pt>
                <c:pt idx="3459">
                  <c:v>800</c:v>
                </c:pt>
                <c:pt idx="3460">
                  <c:v>800</c:v>
                </c:pt>
                <c:pt idx="3461">
                  <c:v>800</c:v>
                </c:pt>
                <c:pt idx="3462">
                  <c:v>800</c:v>
                </c:pt>
                <c:pt idx="3463">
                  <c:v>800</c:v>
                </c:pt>
                <c:pt idx="3464">
                  <c:v>800</c:v>
                </c:pt>
                <c:pt idx="3465">
                  <c:v>800</c:v>
                </c:pt>
                <c:pt idx="3466">
                  <c:v>800</c:v>
                </c:pt>
                <c:pt idx="3467">
                  <c:v>800</c:v>
                </c:pt>
                <c:pt idx="3468">
                  <c:v>800</c:v>
                </c:pt>
                <c:pt idx="3469">
                  <c:v>800</c:v>
                </c:pt>
                <c:pt idx="3470">
                  <c:v>800</c:v>
                </c:pt>
                <c:pt idx="3471">
                  <c:v>800</c:v>
                </c:pt>
                <c:pt idx="3472">
                  <c:v>800</c:v>
                </c:pt>
                <c:pt idx="3473">
                  <c:v>800</c:v>
                </c:pt>
                <c:pt idx="3474">
                  <c:v>800</c:v>
                </c:pt>
                <c:pt idx="3475">
                  <c:v>800</c:v>
                </c:pt>
                <c:pt idx="3476">
                  <c:v>800</c:v>
                </c:pt>
                <c:pt idx="3477">
                  <c:v>800</c:v>
                </c:pt>
                <c:pt idx="3478">
                  <c:v>800</c:v>
                </c:pt>
                <c:pt idx="3479">
                  <c:v>800</c:v>
                </c:pt>
                <c:pt idx="3480">
                  <c:v>800</c:v>
                </c:pt>
                <c:pt idx="3481">
                  <c:v>800</c:v>
                </c:pt>
                <c:pt idx="3482">
                  <c:v>800</c:v>
                </c:pt>
                <c:pt idx="3483">
                  <c:v>800</c:v>
                </c:pt>
                <c:pt idx="3484">
                  <c:v>800</c:v>
                </c:pt>
                <c:pt idx="3485">
                  <c:v>800</c:v>
                </c:pt>
                <c:pt idx="3486">
                  <c:v>800</c:v>
                </c:pt>
                <c:pt idx="3487">
                  <c:v>800</c:v>
                </c:pt>
                <c:pt idx="3488">
                  <c:v>800</c:v>
                </c:pt>
                <c:pt idx="3489">
                  <c:v>800</c:v>
                </c:pt>
                <c:pt idx="3490">
                  <c:v>800</c:v>
                </c:pt>
                <c:pt idx="3491">
                  <c:v>800</c:v>
                </c:pt>
                <c:pt idx="3492">
                  <c:v>800</c:v>
                </c:pt>
                <c:pt idx="3493">
                  <c:v>800</c:v>
                </c:pt>
                <c:pt idx="3494">
                  <c:v>800</c:v>
                </c:pt>
                <c:pt idx="3495">
                  <c:v>800</c:v>
                </c:pt>
                <c:pt idx="3496">
                  <c:v>800</c:v>
                </c:pt>
                <c:pt idx="3497">
                  <c:v>800</c:v>
                </c:pt>
                <c:pt idx="3498">
                  <c:v>800</c:v>
                </c:pt>
                <c:pt idx="3499">
                  <c:v>800</c:v>
                </c:pt>
                <c:pt idx="3500">
                  <c:v>800</c:v>
                </c:pt>
                <c:pt idx="3501">
                  <c:v>800</c:v>
                </c:pt>
                <c:pt idx="3502">
                  <c:v>800</c:v>
                </c:pt>
                <c:pt idx="3503">
                  <c:v>800</c:v>
                </c:pt>
                <c:pt idx="3504">
                  <c:v>800</c:v>
                </c:pt>
                <c:pt idx="3505">
                  <c:v>800</c:v>
                </c:pt>
                <c:pt idx="3506">
                  <c:v>800</c:v>
                </c:pt>
                <c:pt idx="3507">
                  <c:v>800</c:v>
                </c:pt>
                <c:pt idx="3508">
                  <c:v>800</c:v>
                </c:pt>
                <c:pt idx="3509">
                  <c:v>800</c:v>
                </c:pt>
                <c:pt idx="3510">
                  <c:v>800</c:v>
                </c:pt>
                <c:pt idx="3511">
                  <c:v>800</c:v>
                </c:pt>
                <c:pt idx="3512">
                  <c:v>800</c:v>
                </c:pt>
                <c:pt idx="3513">
                  <c:v>800</c:v>
                </c:pt>
                <c:pt idx="3514">
                  <c:v>800</c:v>
                </c:pt>
                <c:pt idx="3515">
                  <c:v>800</c:v>
                </c:pt>
                <c:pt idx="3516">
                  <c:v>961</c:v>
                </c:pt>
                <c:pt idx="3517">
                  <c:v>961</c:v>
                </c:pt>
                <c:pt idx="3518">
                  <c:v>961</c:v>
                </c:pt>
                <c:pt idx="3519">
                  <c:v>961</c:v>
                </c:pt>
                <c:pt idx="3520">
                  <c:v>961</c:v>
                </c:pt>
                <c:pt idx="3521">
                  <c:v>961</c:v>
                </c:pt>
                <c:pt idx="3522">
                  <c:v>961</c:v>
                </c:pt>
                <c:pt idx="3523">
                  <c:v>961</c:v>
                </c:pt>
                <c:pt idx="3524">
                  <c:v>961</c:v>
                </c:pt>
                <c:pt idx="3525">
                  <c:v>961</c:v>
                </c:pt>
                <c:pt idx="3526">
                  <c:v>961</c:v>
                </c:pt>
                <c:pt idx="3527">
                  <c:v>961</c:v>
                </c:pt>
                <c:pt idx="3528">
                  <c:v>961</c:v>
                </c:pt>
                <c:pt idx="3529">
                  <c:v>961</c:v>
                </c:pt>
                <c:pt idx="3530">
                  <c:v>961</c:v>
                </c:pt>
                <c:pt idx="3531">
                  <c:v>961</c:v>
                </c:pt>
                <c:pt idx="3532">
                  <c:v>961</c:v>
                </c:pt>
                <c:pt idx="3533">
                  <c:v>961</c:v>
                </c:pt>
                <c:pt idx="3534">
                  <c:v>961</c:v>
                </c:pt>
                <c:pt idx="3535">
                  <c:v>961</c:v>
                </c:pt>
                <c:pt idx="3536">
                  <c:v>961</c:v>
                </c:pt>
                <c:pt idx="3537">
                  <c:v>961</c:v>
                </c:pt>
                <c:pt idx="3538">
                  <c:v>961</c:v>
                </c:pt>
                <c:pt idx="3539">
                  <c:v>961</c:v>
                </c:pt>
                <c:pt idx="3540">
                  <c:v>961</c:v>
                </c:pt>
                <c:pt idx="3541">
                  <c:v>961</c:v>
                </c:pt>
                <c:pt idx="3542">
                  <c:v>961</c:v>
                </c:pt>
                <c:pt idx="3543">
                  <c:v>961</c:v>
                </c:pt>
                <c:pt idx="3544">
                  <c:v>961</c:v>
                </c:pt>
                <c:pt idx="3545">
                  <c:v>961</c:v>
                </c:pt>
                <c:pt idx="3546">
                  <c:v>961</c:v>
                </c:pt>
                <c:pt idx="3547">
                  <c:v>961</c:v>
                </c:pt>
                <c:pt idx="3548">
                  <c:v>961</c:v>
                </c:pt>
                <c:pt idx="3549">
                  <c:v>961</c:v>
                </c:pt>
                <c:pt idx="3550">
                  <c:v>961</c:v>
                </c:pt>
                <c:pt idx="3551">
                  <c:v>961</c:v>
                </c:pt>
                <c:pt idx="3552">
                  <c:v>961</c:v>
                </c:pt>
                <c:pt idx="3553">
                  <c:v>961</c:v>
                </c:pt>
                <c:pt idx="3554">
                  <c:v>961</c:v>
                </c:pt>
                <c:pt idx="3555">
                  <c:v>961</c:v>
                </c:pt>
                <c:pt idx="3556">
                  <c:v>961</c:v>
                </c:pt>
                <c:pt idx="3557">
                  <c:v>961</c:v>
                </c:pt>
                <c:pt idx="3558">
                  <c:v>961</c:v>
                </c:pt>
                <c:pt idx="3559">
                  <c:v>961</c:v>
                </c:pt>
                <c:pt idx="3560">
                  <c:v>961</c:v>
                </c:pt>
                <c:pt idx="3561">
                  <c:v>961</c:v>
                </c:pt>
                <c:pt idx="3562">
                  <c:v>961</c:v>
                </c:pt>
                <c:pt idx="3563">
                  <c:v>961</c:v>
                </c:pt>
                <c:pt idx="3564">
                  <c:v>961</c:v>
                </c:pt>
                <c:pt idx="3565">
                  <c:v>961</c:v>
                </c:pt>
                <c:pt idx="3566">
                  <c:v>961</c:v>
                </c:pt>
                <c:pt idx="3567">
                  <c:v>961</c:v>
                </c:pt>
                <c:pt idx="3568">
                  <c:v>961</c:v>
                </c:pt>
                <c:pt idx="3569">
                  <c:v>961</c:v>
                </c:pt>
                <c:pt idx="3570">
                  <c:v>961</c:v>
                </c:pt>
                <c:pt idx="3571">
                  <c:v>961</c:v>
                </c:pt>
                <c:pt idx="3572">
                  <c:v>961</c:v>
                </c:pt>
                <c:pt idx="3573">
                  <c:v>961</c:v>
                </c:pt>
                <c:pt idx="3574">
                  <c:v>961</c:v>
                </c:pt>
                <c:pt idx="3575">
                  <c:v>961</c:v>
                </c:pt>
                <c:pt idx="3576">
                  <c:v>965</c:v>
                </c:pt>
                <c:pt idx="3577">
                  <c:v>965</c:v>
                </c:pt>
                <c:pt idx="3578">
                  <c:v>965</c:v>
                </c:pt>
                <c:pt idx="3579">
                  <c:v>965</c:v>
                </c:pt>
                <c:pt idx="3580">
                  <c:v>965</c:v>
                </c:pt>
                <c:pt idx="3581">
                  <c:v>965</c:v>
                </c:pt>
                <c:pt idx="3582">
                  <c:v>965</c:v>
                </c:pt>
                <c:pt idx="3583">
                  <c:v>965</c:v>
                </c:pt>
                <c:pt idx="3584">
                  <c:v>965</c:v>
                </c:pt>
                <c:pt idx="3585">
                  <c:v>965</c:v>
                </c:pt>
                <c:pt idx="3586">
                  <c:v>965</c:v>
                </c:pt>
                <c:pt idx="3587">
                  <c:v>965</c:v>
                </c:pt>
                <c:pt idx="3588">
                  <c:v>965</c:v>
                </c:pt>
                <c:pt idx="3589">
                  <c:v>965</c:v>
                </c:pt>
                <c:pt idx="3590">
                  <c:v>965</c:v>
                </c:pt>
                <c:pt idx="3591">
                  <c:v>965</c:v>
                </c:pt>
                <c:pt idx="3592">
                  <c:v>965</c:v>
                </c:pt>
                <c:pt idx="3593">
                  <c:v>965</c:v>
                </c:pt>
                <c:pt idx="3594">
                  <c:v>965</c:v>
                </c:pt>
                <c:pt idx="3595">
                  <c:v>965</c:v>
                </c:pt>
                <c:pt idx="3596">
                  <c:v>965</c:v>
                </c:pt>
                <c:pt idx="3597">
                  <c:v>965</c:v>
                </c:pt>
                <c:pt idx="3598">
                  <c:v>965</c:v>
                </c:pt>
                <c:pt idx="3599">
                  <c:v>965</c:v>
                </c:pt>
                <c:pt idx="3600">
                  <c:v>965</c:v>
                </c:pt>
                <c:pt idx="3601">
                  <c:v>965</c:v>
                </c:pt>
                <c:pt idx="3602">
                  <c:v>965</c:v>
                </c:pt>
                <c:pt idx="3603">
                  <c:v>965</c:v>
                </c:pt>
                <c:pt idx="3604">
                  <c:v>965</c:v>
                </c:pt>
                <c:pt idx="3605">
                  <c:v>965</c:v>
                </c:pt>
                <c:pt idx="3606">
                  <c:v>965</c:v>
                </c:pt>
                <c:pt idx="3607">
                  <c:v>965</c:v>
                </c:pt>
                <c:pt idx="3608">
                  <c:v>965</c:v>
                </c:pt>
                <c:pt idx="3609">
                  <c:v>965</c:v>
                </c:pt>
                <c:pt idx="3610">
                  <c:v>965</c:v>
                </c:pt>
                <c:pt idx="3611">
                  <c:v>965</c:v>
                </c:pt>
                <c:pt idx="3612">
                  <c:v>965</c:v>
                </c:pt>
                <c:pt idx="3613">
                  <c:v>965</c:v>
                </c:pt>
                <c:pt idx="3614">
                  <c:v>965</c:v>
                </c:pt>
                <c:pt idx="3615">
                  <c:v>965</c:v>
                </c:pt>
                <c:pt idx="3616">
                  <c:v>965</c:v>
                </c:pt>
                <c:pt idx="3617">
                  <c:v>965</c:v>
                </c:pt>
                <c:pt idx="3618">
                  <c:v>965</c:v>
                </c:pt>
                <c:pt idx="3619">
                  <c:v>965</c:v>
                </c:pt>
                <c:pt idx="3620">
                  <c:v>965</c:v>
                </c:pt>
                <c:pt idx="3621">
                  <c:v>965</c:v>
                </c:pt>
                <c:pt idx="3622">
                  <c:v>965</c:v>
                </c:pt>
                <c:pt idx="3623">
                  <c:v>965</c:v>
                </c:pt>
                <c:pt idx="3624">
                  <c:v>965</c:v>
                </c:pt>
                <c:pt idx="3625">
                  <c:v>965</c:v>
                </c:pt>
                <c:pt idx="3626">
                  <c:v>965</c:v>
                </c:pt>
                <c:pt idx="3627">
                  <c:v>965</c:v>
                </c:pt>
                <c:pt idx="3628">
                  <c:v>965</c:v>
                </c:pt>
                <c:pt idx="3629">
                  <c:v>965</c:v>
                </c:pt>
                <c:pt idx="3630">
                  <c:v>965</c:v>
                </c:pt>
                <c:pt idx="3631">
                  <c:v>965</c:v>
                </c:pt>
                <c:pt idx="3632">
                  <c:v>965</c:v>
                </c:pt>
                <c:pt idx="3633">
                  <c:v>965</c:v>
                </c:pt>
                <c:pt idx="3634">
                  <c:v>965</c:v>
                </c:pt>
                <c:pt idx="3635">
                  <c:v>965</c:v>
                </c:pt>
                <c:pt idx="3636">
                  <c:v>800.00125883974295</c:v>
                </c:pt>
                <c:pt idx="3637">
                  <c:v>800</c:v>
                </c:pt>
                <c:pt idx="3638">
                  <c:v>800</c:v>
                </c:pt>
                <c:pt idx="3639">
                  <c:v>800</c:v>
                </c:pt>
                <c:pt idx="3640">
                  <c:v>800</c:v>
                </c:pt>
                <c:pt idx="3641">
                  <c:v>800</c:v>
                </c:pt>
                <c:pt idx="3642">
                  <c:v>800</c:v>
                </c:pt>
                <c:pt idx="3643">
                  <c:v>800</c:v>
                </c:pt>
                <c:pt idx="3644">
                  <c:v>800</c:v>
                </c:pt>
                <c:pt idx="3645">
                  <c:v>800</c:v>
                </c:pt>
                <c:pt idx="3646">
                  <c:v>800</c:v>
                </c:pt>
                <c:pt idx="3647">
                  <c:v>800</c:v>
                </c:pt>
                <c:pt idx="3648">
                  <c:v>800</c:v>
                </c:pt>
                <c:pt idx="3649">
                  <c:v>800</c:v>
                </c:pt>
                <c:pt idx="3650">
                  <c:v>800</c:v>
                </c:pt>
                <c:pt idx="3651">
                  <c:v>800</c:v>
                </c:pt>
                <c:pt idx="3652">
                  <c:v>800</c:v>
                </c:pt>
                <c:pt idx="3653">
                  <c:v>800</c:v>
                </c:pt>
                <c:pt idx="3654">
                  <c:v>800</c:v>
                </c:pt>
                <c:pt idx="3655">
                  <c:v>800</c:v>
                </c:pt>
                <c:pt idx="3656">
                  <c:v>800</c:v>
                </c:pt>
                <c:pt idx="3657">
                  <c:v>800</c:v>
                </c:pt>
                <c:pt idx="3658">
                  <c:v>800</c:v>
                </c:pt>
                <c:pt idx="3659">
                  <c:v>800</c:v>
                </c:pt>
                <c:pt idx="3660">
                  <c:v>800</c:v>
                </c:pt>
                <c:pt idx="3661">
                  <c:v>800</c:v>
                </c:pt>
                <c:pt idx="3662">
                  <c:v>800</c:v>
                </c:pt>
                <c:pt idx="3663">
                  <c:v>800</c:v>
                </c:pt>
                <c:pt idx="3664">
                  <c:v>800</c:v>
                </c:pt>
                <c:pt idx="3665">
                  <c:v>800</c:v>
                </c:pt>
                <c:pt idx="3666">
                  <c:v>800</c:v>
                </c:pt>
                <c:pt idx="3667">
                  <c:v>800</c:v>
                </c:pt>
                <c:pt idx="3668">
                  <c:v>800</c:v>
                </c:pt>
                <c:pt idx="3669">
                  <c:v>800</c:v>
                </c:pt>
                <c:pt idx="3670">
                  <c:v>800</c:v>
                </c:pt>
                <c:pt idx="3671">
                  <c:v>800</c:v>
                </c:pt>
                <c:pt idx="3672">
                  <c:v>800</c:v>
                </c:pt>
                <c:pt idx="3673">
                  <c:v>800</c:v>
                </c:pt>
                <c:pt idx="3674">
                  <c:v>800</c:v>
                </c:pt>
                <c:pt idx="3675">
                  <c:v>800</c:v>
                </c:pt>
                <c:pt idx="3676">
                  <c:v>800</c:v>
                </c:pt>
                <c:pt idx="3677">
                  <c:v>800</c:v>
                </c:pt>
                <c:pt idx="3678">
                  <c:v>800</c:v>
                </c:pt>
                <c:pt idx="3679">
                  <c:v>800</c:v>
                </c:pt>
                <c:pt idx="3680">
                  <c:v>800</c:v>
                </c:pt>
                <c:pt idx="3681">
                  <c:v>800</c:v>
                </c:pt>
                <c:pt idx="3682">
                  <c:v>800</c:v>
                </c:pt>
                <c:pt idx="3683">
                  <c:v>800</c:v>
                </c:pt>
                <c:pt idx="3684">
                  <c:v>800</c:v>
                </c:pt>
                <c:pt idx="3685">
                  <c:v>800</c:v>
                </c:pt>
                <c:pt idx="3686">
                  <c:v>800</c:v>
                </c:pt>
                <c:pt idx="3687">
                  <c:v>800</c:v>
                </c:pt>
                <c:pt idx="3688">
                  <c:v>800</c:v>
                </c:pt>
                <c:pt idx="3689">
                  <c:v>800</c:v>
                </c:pt>
                <c:pt idx="3690">
                  <c:v>800</c:v>
                </c:pt>
                <c:pt idx="3691">
                  <c:v>800</c:v>
                </c:pt>
                <c:pt idx="3692">
                  <c:v>800</c:v>
                </c:pt>
                <c:pt idx="3693">
                  <c:v>800</c:v>
                </c:pt>
                <c:pt idx="3694">
                  <c:v>800</c:v>
                </c:pt>
                <c:pt idx="3695">
                  <c:v>800</c:v>
                </c:pt>
                <c:pt idx="3696">
                  <c:v>800</c:v>
                </c:pt>
                <c:pt idx="3697">
                  <c:v>800</c:v>
                </c:pt>
                <c:pt idx="3698">
                  <c:v>800</c:v>
                </c:pt>
                <c:pt idx="3699">
                  <c:v>800</c:v>
                </c:pt>
                <c:pt idx="3700">
                  <c:v>800</c:v>
                </c:pt>
                <c:pt idx="3701">
                  <c:v>800</c:v>
                </c:pt>
                <c:pt idx="3702">
                  <c:v>800</c:v>
                </c:pt>
                <c:pt idx="3703">
                  <c:v>800</c:v>
                </c:pt>
                <c:pt idx="3704">
                  <c:v>800</c:v>
                </c:pt>
                <c:pt idx="3705">
                  <c:v>800</c:v>
                </c:pt>
                <c:pt idx="3706">
                  <c:v>800</c:v>
                </c:pt>
                <c:pt idx="3707">
                  <c:v>800</c:v>
                </c:pt>
                <c:pt idx="3708">
                  <c:v>800</c:v>
                </c:pt>
                <c:pt idx="3709">
                  <c:v>800</c:v>
                </c:pt>
                <c:pt idx="3710">
                  <c:v>800</c:v>
                </c:pt>
                <c:pt idx="3711">
                  <c:v>800</c:v>
                </c:pt>
                <c:pt idx="3712">
                  <c:v>800</c:v>
                </c:pt>
                <c:pt idx="3713">
                  <c:v>800</c:v>
                </c:pt>
                <c:pt idx="3714">
                  <c:v>800</c:v>
                </c:pt>
                <c:pt idx="3715">
                  <c:v>800</c:v>
                </c:pt>
                <c:pt idx="3716">
                  <c:v>800</c:v>
                </c:pt>
                <c:pt idx="3717">
                  <c:v>800</c:v>
                </c:pt>
                <c:pt idx="3718">
                  <c:v>800</c:v>
                </c:pt>
                <c:pt idx="3719">
                  <c:v>800</c:v>
                </c:pt>
                <c:pt idx="3720">
                  <c:v>800</c:v>
                </c:pt>
                <c:pt idx="3721">
                  <c:v>800</c:v>
                </c:pt>
                <c:pt idx="3722">
                  <c:v>800</c:v>
                </c:pt>
                <c:pt idx="3723">
                  <c:v>800</c:v>
                </c:pt>
                <c:pt idx="3724">
                  <c:v>800</c:v>
                </c:pt>
                <c:pt idx="3725">
                  <c:v>800</c:v>
                </c:pt>
                <c:pt idx="3726">
                  <c:v>800</c:v>
                </c:pt>
                <c:pt idx="3727">
                  <c:v>800</c:v>
                </c:pt>
                <c:pt idx="3728">
                  <c:v>800</c:v>
                </c:pt>
                <c:pt idx="3729">
                  <c:v>800</c:v>
                </c:pt>
                <c:pt idx="3730">
                  <c:v>800</c:v>
                </c:pt>
                <c:pt idx="3731">
                  <c:v>800</c:v>
                </c:pt>
                <c:pt idx="3732">
                  <c:v>800</c:v>
                </c:pt>
                <c:pt idx="3733">
                  <c:v>800</c:v>
                </c:pt>
                <c:pt idx="3734">
                  <c:v>800</c:v>
                </c:pt>
                <c:pt idx="3735">
                  <c:v>800</c:v>
                </c:pt>
                <c:pt idx="3736">
                  <c:v>800</c:v>
                </c:pt>
                <c:pt idx="3737">
                  <c:v>800</c:v>
                </c:pt>
                <c:pt idx="3738">
                  <c:v>800</c:v>
                </c:pt>
                <c:pt idx="3739">
                  <c:v>800</c:v>
                </c:pt>
                <c:pt idx="3740">
                  <c:v>800</c:v>
                </c:pt>
                <c:pt idx="3741">
                  <c:v>800</c:v>
                </c:pt>
                <c:pt idx="3742">
                  <c:v>800</c:v>
                </c:pt>
                <c:pt idx="3743">
                  <c:v>800</c:v>
                </c:pt>
                <c:pt idx="3744">
                  <c:v>800</c:v>
                </c:pt>
                <c:pt idx="3745">
                  <c:v>800</c:v>
                </c:pt>
                <c:pt idx="3746">
                  <c:v>800</c:v>
                </c:pt>
                <c:pt idx="3747">
                  <c:v>800</c:v>
                </c:pt>
                <c:pt idx="3748">
                  <c:v>800</c:v>
                </c:pt>
                <c:pt idx="3749">
                  <c:v>800</c:v>
                </c:pt>
                <c:pt idx="3750">
                  <c:v>800</c:v>
                </c:pt>
                <c:pt idx="3751">
                  <c:v>800</c:v>
                </c:pt>
                <c:pt idx="3752">
                  <c:v>800</c:v>
                </c:pt>
                <c:pt idx="3753">
                  <c:v>800</c:v>
                </c:pt>
                <c:pt idx="3754">
                  <c:v>800</c:v>
                </c:pt>
                <c:pt idx="3755">
                  <c:v>800</c:v>
                </c:pt>
                <c:pt idx="3756">
                  <c:v>962.99751283621003</c:v>
                </c:pt>
                <c:pt idx="3757">
                  <c:v>963</c:v>
                </c:pt>
                <c:pt idx="3758">
                  <c:v>963</c:v>
                </c:pt>
                <c:pt idx="3759">
                  <c:v>963</c:v>
                </c:pt>
                <c:pt idx="3760">
                  <c:v>963</c:v>
                </c:pt>
                <c:pt idx="3761">
                  <c:v>963</c:v>
                </c:pt>
                <c:pt idx="3762">
                  <c:v>963</c:v>
                </c:pt>
                <c:pt idx="3763">
                  <c:v>963</c:v>
                </c:pt>
                <c:pt idx="3764">
                  <c:v>963</c:v>
                </c:pt>
                <c:pt idx="3765">
                  <c:v>963</c:v>
                </c:pt>
                <c:pt idx="3766">
                  <c:v>963</c:v>
                </c:pt>
                <c:pt idx="3767">
                  <c:v>963</c:v>
                </c:pt>
                <c:pt idx="3768">
                  <c:v>963</c:v>
                </c:pt>
                <c:pt idx="3769">
                  <c:v>963</c:v>
                </c:pt>
                <c:pt idx="3770">
                  <c:v>963</c:v>
                </c:pt>
                <c:pt idx="3771">
                  <c:v>963</c:v>
                </c:pt>
                <c:pt idx="3772">
                  <c:v>963</c:v>
                </c:pt>
                <c:pt idx="3773">
                  <c:v>963</c:v>
                </c:pt>
                <c:pt idx="3774">
                  <c:v>963</c:v>
                </c:pt>
                <c:pt idx="3775">
                  <c:v>963</c:v>
                </c:pt>
                <c:pt idx="3776">
                  <c:v>963</c:v>
                </c:pt>
                <c:pt idx="3777">
                  <c:v>963</c:v>
                </c:pt>
                <c:pt idx="3778">
                  <c:v>963</c:v>
                </c:pt>
                <c:pt idx="3779">
                  <c:v>963</c:v>
                </c:pt>
                <c:pt idx="3780">
                  <c:v>963</c:v>
                </c:pt>
                <c:pt idx="3781">
                  <c:v>963</c:v>
                </c:pt>
                <c:pt idx="3782">
                  <c:v>963</c:v>
                </c:pt>
                <c:pt idx="3783">
                  <c:v>963</c:v>
                </c:pt>
                <c:pt idx="3784">
                  <c:v>963</c:v>
                </c:pt>
                <c:pt idx="3785">
                  <c:v>963</c:v>
                </c:pt>
                <c:pt idx="3786">
                  <c:v>963</c:v>
                </c:pt>
                <c:pt idx="3787">
                  <c:v>963</c:v>
                </c:pt>
                <c:pt idx="3788">
                  <c:v>963</c:v>
                </c:pt>
                <c:pt idx="3789">
                  <c:v>963</c:v>
                </c:pt>
                <c:pt idx="3790">
                  <c:v>963</c:v>
                </c:pt>
                <c:pt idx="3791">
                  <c:v>963</c:v>
                </c:pt>
                <c:pt idx="3792">
                  <c:v>963</c:v>
                </c:pt>
                <c:pt idx="3793">
                  <c:v>963</c:v>
                </c:pt>
                <c:pt idx="3794">
                  <c:v>963</c:v>
                </c:pt>
                <c:pt idx="3795">
                  <c:v>963</c:v>
                </c:pt>
                <c:pt idx="3796">
                  <c:v>963</c:v>
                </c:pt>
                <c:pt idx="3797">
                  <c:v>963</c:v>
                </c:pt>
                <c:pt idx="3798">
                  <c:v>963</c:v>
                </c:pt>
                <c:pt idx="3799">
                  <c:v>963</c:v>
                </c:pt>
                <c:pt idx="3800">
                  <c:v>963</c:v>
                </c:pt>
                <c:pt idx="3801">
                  <c:v>963</c:v>
                </c:pt>
                <c:pt idx="3802">
                  <c:v>963</c:v>
                </c:pt>
                <c:pt idx="3803">
                  <c:v>963</c:v>
                </c:pt>
                <c:pt idx="3804">
                  <c:v>963</c:v>
                </c:pt>
                <c:pt idx="3805">
                  <c:v>963</c:v>
                </c:pt>
                <c:pt idx="3806">
                  <c:v>963</c:v>
                </c:pt>
                <c:pt idx="3807">
                  <c:v>963</c:v>
                </c:pt>
                <c:pt idx="3808">
                  <c:v>963</c:v>
                </c:pt>
                <c:pt idx="3809">
                  <c:v>963</c:v>
                </c:pt>
                <c:pt idx="3810">
                  <c:v>963</c:v>
                </c:pt>
                <c:pt idx="3811">
                  <c:v>963</c:v>
                </c:pt>
                <c:pt idx="3812">
                  <c:v>963</c:v>
                </c:pt>
                <c:pt idx="3813">
                  <c:v>963</c:v>
                </c:pt>
                <c:pt idx="3814">
                  <c:v>963</c:v>
                </c:pt>
                <c:pt idx="3815">
                  <c:v>963</c:v>
                </c:pt>
                <c:pt idx="3816">
                  <c:v>963</c:v>
                </c:pt>
                <c:pt idx="3817">
                  <c:v>963</c:v>
                </c:pt>
                <c:pt idx="3818">
                  <c:v>963</c:v>
                </c:pt>
                <c:pt idx="3819">
                  <c:v>963</c:v>
                </c:pt>
                <c:pt idx="3820">
                  <c:v>963</c:v>
                </c:pt>
                <c:pt idx="3821">
                  <c:v>963</c:v>
                </c:pt>
                <c:pt idx="3822">
                  <c:v>963</c:v>
                </c:pt>
                <c:pt idx="3823">
                  <c:v>963</c:v>
                </c:pt>
                <c:pt idx="3824">
                  <c:v>963</c:v>
                </c:pt>
                <c:pt idx="3825">
                  <c:v>963</c:v>
                </c:pt>
                <c:pt idx="3826">
                  <c:v>963</c:v>
                </c:pt>
                <c:pt idx="3827">
                  <c:v>963</c:v>
                </c:pt>
                <c:pt idx="3828">
                  <c:v>963</c:v>
                </c:pt>
                <c:pt idx="3829">
                  <c:v>800.00124358107996</c:v>
                </c:pt>
                <c:pt idx="3830">
                  <c:v>800</c:v>
                </c:pt>
                <c:pt idx="3831">
                  <c:v>800</c:v>
                </c:pt>
                <c:pt idx="3832">
                  <c:v>800</c:v>
                </c:pt>
                <c:pt idx="3833">
                  <c:v>800</c:v>
                </c:pt>
                <c:pt idx="3834">
                  <c:v>800</c:v>
                </c:pt>
                <c:pt idx="3835">
                  <c:v>800</c:v>
                </c:pt>
                <c:pt idx="3836">
                  <c:v>800</c:v>
                </c:pt>
                <c:pt idx="3837">
                  <c:v>800</c:v>
                </c:pt>
                <c:pt idx="3838">
                  <c:v>800</c:v>
                </c:pt>
                <c:pt idx="3839">
                  <c:v>800</c:v>
                </c:pt>
                <c:pt idx="3840">
                  <c:v>800</c:v>
                </c:pt>
                <c:pt idx="3841">
                  <c:v>800</c:v>
                </c:pt>
                <c:pt idx="3842">
                  <c:v>800</c:v>
                </c:pt>
                <c:pt idx="3843">
                  <c:v>800</c:v>
                </c:pt>
                <c:pt idx="3844">
                  <c:v>800</c:v>
                </c:pt>
                <c:pt idx="3845">
                  <c:v>800</c:v>
                </c:pt>
                <c:pt idx="3846">
                  <c:v>800</c:v>
                </c:pt>
                <c:pt idx="3847">
                  <c:v>800</c:v>
                </c:pt>
                <c:pt idx="3848">
                  <c:v>800</c:v>
                </c:pt>
                <c:pt idx="3849">
                  <c:v>800</c:v>
                </c:pt>
                <c:pt idx="3850">
                  <c:v>800</c:v>
                </c:pt>
                <c:pt idx="3851">
                  <c:v>800</c:v>
                </c:pt>
                <c:pt idx="3852">
                  <c:v>800</c:v>
                </c:pt>
                <c:pt idx="3853">
                  <c:v>800</c:v>
                </c:pt>
                <c:pt idx="3854">
                  <c:v>800</c:v>
                </c:pt>
                <c:pt idx="3855">
                  <c:v>800</c:v>
                </c:pt>
                <c:pt idx="3856">
                  <c:v>800</c:v>
                </c:pt>
                <c:pt idx="3857">
                  <c:v>800</c:v>
                </c:pt>
                <c:pt idx="3858">
                  <c:v>800</c:v>
                </c:pt>
                <c:pt idx="3859">
                  <c:v>800</c:v>
                </c:pt>
                <c:pt idx="3860">
                  <c:v>800</c:v>
                </c:pt>
                <c:pt idx="3861">
                  <c:v>800</c:v>
                </c:pt>
                <c:pt idx="3862">
                  <c:v>800</c:v>
                </c:pt>
                <c:pt idx="3863">
                  <c:v>800</c:v>
                </c:pt>
                <c:pt idx="3864">
                  <c:v>800</c:v>
                </c:pt>
                <c:pt idx="3865">
                  <c:v>800</c:v>
                </c:pt>
                <c:pt idx="3866">
                  <c:v>800</c:v>
                </c:pt>
                <c:pt idx="3867">
                  <c:v>800</c:v>
                </c:pt>
                <c:pt idx="3868">
                  <c:v>800</c:v>
                </c:pt>
                <c:pt idx="3869">
                  <c:v>800</c:v>
                </c:pt>
                <c:pt idx="3870">
                  <c:v>800</c:v>
                </c:pt>
                <c:pt idx="3871">
                  <c:v>800</c:v>
                </c:pt>
                <c:pt idx="3872">
                  <c:v>800</c:v>
                </c:pt>
                <c:pt idx="3873">
                  <c:v>800</c:v>
                </c:pt>
                <c:pt idx="3874">
                  <c:v>800</c:v>
                </c:pt>
                <c:pt idx="3875">
                  <c:v>800</c:v>
                </c:pt>
                <c:pt idx="3876">
                  <c:v>800</c:v>
                </c:pt>
                <c:pt idx="3877">
                  <c:v>800</c:v>
                </c:pt>
                <c:pt idx="3878">
                  <c:v>800</c:v>
                </c:pt>
                <c:pt idx="3879">
                  <c:v>800</c:v>
                </c:pt>
                <c:pt idx="3880">
                  <c:v>800</c:v>
                </c:pt>
                <c:pt idx="3881">
                  <c:v>800</c:v>
                </c:pt>
                <c:pt idx="3882">
                  <c:v>800</c:v>
                </c:pt>
                <c:pt idx="3883">
                  <c:v>800</c:v>
                </c:pt>
                <c:pt idx="3884">
                  <c:v>800</c:v>
                </c:pt>
                <c:pt idx="3885">
                  <c:v>800</c:v>
                </c:pt>
                <c:pt idx="3886">
                  <c:v>800</c:v>
                </c:pt>
                <c:pt idx="3887">
                  <c:v>800</c:v>
                </c:pt>
                <c:pt idx="3888">
                  <c:v>800</c:v>
                </c:pt>
                <c:pt idx="3889">
                  <c:v>800</c:v>
                </c:pt>
                <c:pt idx="3890">
                  <c:v>800</c:v>
                </c:pt>
                <c:pt idx="3891">
                  <c:v>800</c:v>
                </c:pt>
                <c:pt idx="3892">
                  <c:v>800</c:v>
                </c:pt>
                <c:pt idx="3893">
                  <c:v>800</c:v>
                </c:pt>
                <c:pt idx="3894">
                  <c:v>800</c:v>
                </c:pt>
                <c:pt idx="3895">
                  <c:v>800</c:v>
                </c:pt>
                <c:pt idx="3896">
                  <c:v>800</c:v>
                </c:pt>
                <c:pt idx="3897">
                  <c:v>800</c:v>
                </c:pt>
                <c:pt idx="3898">
                  <c:v>800</c:v>
                </c:pt>
                <c:pt idx="3899">
                  <c:v>962</c:v>
                </c:pt>
                <c:pt idx="3900">
                  <c:v>962</c:v>
                </c:pt>
                <c:pt idx="3901">
                  <c:v>962</c:v>
                </c:pt>
                <c:pt idx="3902">
                  <c:v>962</c:v>
                </c:pt>
                <c:pt idx="3903">
                  <c:v>962</c:v>
                </c:pt>
                <c:pt idx="3904">
                  <c:v>962</c:v>
                </c:pt>
                <c:pt idx="3905">
                  <c:v>962</c:v>
                </c:pt>
                <c:pt idx="3906">
                  <c:v>962</c:v>
                </c:pt>
                <c:pt idx="3907">
                  <c:v>962</c:v>
                </c:pt>
                <c:pt idx="3908">
                  <c:v>962</c:v>
                </c:pt>
                <c:pt idx="3909">
                  <c:v>962</c:v>
                </c:pt>
                <c:pt idx="3910">
                  <c:v>962</c:v>
                </c:pt>
                <c:pt idx="3911">
                  <c:v>962</c:v>
                </c:pt>
                <c:pt idx="3912">
                  <c:v>962</c:v>
                </c:pt>
                <c:pt idx="3913">
                  <c:v>962</c:v>
                </c:pt>
                <c:pt idx="3914">
                  <c:v>962</c:v>
                </c:pt>
                <c:pt idx="3915">
                  <c:v>962</c:v>
                </c:pt>
                <c:pt idx="3916">
                  <c:v>962</c:v>
                </c:pt>
                <c:pt idx="3917">
                  <c:v>962</c:v>
                </c:pt>
                <c:pt idx="3918">
                  <c:v>962</c:v>
                </c:pt>
                <c:pt idx="3919">
                  <c:v>962</c:v>
                </c:pt>
                <c:pt idx="3920">
                  <c:v>962</c:v>
                </c:pt>
                <c:pt idx="3921">
                  <c:v>962</c:v>
                </c:pt>
                <c:pt idx="3922">
                  <c:v>962</c:v>
                </c:pt>
                <c:pt idx="3923">
                  <c:v>962</c:v>
                </c:pt>
                <c:pt idx="3924">
                  <c:v>962</c:v>
                </c:pt>
                <c:pt idx="3925">
                  <c:v>962</c:v>
                </c:pt>
                <c:pt idx="3926">
                  <c:v>962</c:v>
                </c:pt>
                <c:pt idx="3927">
                  <c:v>962</c:v>
                </c:pt>
                <c:pt idx="3928">
                  <c:v>962</c:v>
                </c:pt>
                <c:pt idx="3929">
                  <c:v>962</c:v>
                </c:pt>
                <c:pt idx="3930">
                  <c:v>962</c:v>
                </c:pt>
                <c:pt idx="3931">
                  <c:v>962</c:v>
                </c:pt>
                <c:pt idx="3932">
                  <c:v>962</c:v>
                </c:pt>
                <c:pt idx="3933">
                  <c:v>962</c:v>
                </c:pt>
                <c:pt idx="3934">
                  <c:v>962</c:v>
                </c:pt>
                <c:pt idx="3935">
                  <c:v>962</c:v>
                </c:pt>
                <c:pt idx="3936">
                  <c:v>962</c:v>
                </c:pt>
                <c:pt idx="3937">
                  <c:v>962</c:v>
                </c:pt>
                <c:pt idx="3938">
                  <c:v>962</c:v>
                </c:pt>
                <c:pt idx="3939">
                  <c:v>962</c:v>
                </c:pt>
                <c:pt idx="3940">
                  <c:v>962</c:v>
                </c:pt>
                <c:pt idx="3941">
                  <c:v>962</c:v>
                </c:pt>
                <c:pt idx="3942">
                  <c:v>962</c:v>
                </c:pt>
                <c:pt idx="3943">
                  <c:v>962</c:v>
                </c:pt>
                <c:pt idx="3944">
                  <c:v>962</c:v>
                </c:pt>
                <c:pt idx="3945">
                  <c:v>962</c:v>
                </c:pt>
                <c:pt idx="3946">
                  <c:v>962</c:v>
                </c:pt>
                <c:pt idx="3947">
                  <c:v>962</c:v>
                </c:pt>
                <c:pt idx="3948">
                  <c:v>962</c:v>
                </c:pt>
                <c:pt idx="3949">
                  <c:v>962</c:v>
                </c:pt>
                <c:pt idx="3950">
                  <c:v>962</c:v>
                </c:pt>
                <c:pt idx="3951">
                  <c:v>962</c:v>
                </c:pt>
                <c:pt idx="3952">
                  <c:v>962</c:v>
                </c:pt>
                <c:pt idx="3953">
                  <c:v>962</c:v>
                </c:pt>
                <c:pt idx="3954">
                  <c:v>962</c:v>
                </c:pt>
                <c:pt idx="3955">
                  <c:v>962</c:v>
                </c:pt>
                <c:pt idx="3956">
                  <c:v>962</c:v>
                </c:pt>
                <c:pt idx="3957">
                  <c:v>962</c:v>
                </c:pt>
                <c:pt idx="3958">
                  <c:v>962</c:v>
                </c:pt>
                <c:pt idx="3959">
                  <c:v>800</c:v>
                </c:pt>
                <c:pt idx="3960">
                  <c:v>800</c:v>
                </c:pt>
                <c:pt idx="3961">
                  <c:v>800</c:v>
                </c:pt>
                <c:pt idx="3962">
                  <c:v>800</c:v>
                </c:pt>
                <c:pt idx="3963">
                  <c:v>800</c:v>
                </c:pt>
                <c:pt idx="3964">
                  <c:v>800</c:v>
                </c:pt>
                <c:pt idx="3965">
                  <c:v>800</c:v>
                </c:pt>
                <c:pt idx="3966">
                  <c:v>800</c:v>
                </c:pt>
                <c:pt idx="3967">
                  <c:v>800</c:v>
                </c:pt>
                <c:pt idx="3968">
                  <c:v>800</c:v>
                </c:pt>
                <c:pt idx="3969">
                  <c:v>800</c:v>
                </c:pt>
                <c:pt idx="3970">
                  <c:v>800</c:v>
                </c:pt>
                <c:pt idx="3971">
                  <c:v>800</c:v>
                </c:pt>
                <c:pt idx="3972">
                  <c:v>800</c:v>
                </c:pt>
                <c:pt idx="3973">
                  <c:v>800</c:v>
                </c:pt>
                <c:pt idx="3974">
                  <c:v>800</c:v>
                </c:pt>
                <c:pt idx="3975">
                  <c:v>800</c:v>
                </c:pt>
                <c:pt idx="3976">
                  <c:v>800</c:v>
                </c:pt>
                <c:pt idx="3977">
                  <c:v>800</c:v>
                </c:pt>
                <c:pt idx="3978">
                  <c:v>800</c:v>
                </c:pt>
                <c:pt idx="3979">
                  <c:v>800</c:v>
                </c:pt>
                <c:pt idx="3980">
                  <c:v>800</c:v>
                </c:pt>
                <c:pt idx="3981">
                  <c:v>800</c:v>
                </c:pt>
                <c:pt idx="3982">
                  <c:v>800</c:v>
                </c:pt>
                <c:pt idx="3983">
                  <c:v>800</c:v>
                </c:pt>
                <c:pt idx="3984">
                  <c:v>800</c:v>
                </c:pt>
                <c:pt idx="3985">
                  <c:v>800</c:v>
                </c:pt>
                <c:pt idx="3986">
                  <c:v>800</c:v>
                </c:pt>
                <c:pt idx="3987">
                  <c:v>800</c:v>
                </c:pt>
                <c:pt idx="3988">
                  <c:v>800</c:v>
                </c:pt>
                <c:pt idx="3989">
                  <c:v>800</c:v>
                </c:pt>
                <c:pt idx="3990">
                  <c:v>800</c:v>
                </c:pt>
                <c:pt idx="3991">
                  <c:v>800</c:v>
                </c:pt>
                <c:pt idx="3992">
                  <c:v>800</c:v>
                </c:pt>
                <c:pt idx="3993">
                  <c:v>800</c:v>
                </c:pt>
                <c:pt idx="3994">
                  <c:v>800</c:v>
                </c:pt>
                <c:pt idx="3995">
                  <c:v>800</c:v>
                </c:pt>
                <c:pt idx="3996">
                  <c:v>800</c:v>
                </c:pt>
                <c:pt idx="3997">
                  <c:v>800</c:v>
                </c:pt>
                <c:pt idx="3998">
                  <c:v>800</c:v>
                </c:pt>
                <c:pt idx="3999">
                  <c:v>800</c:v>
                </c:pt>
                <c:pt idx="4000">
                  <c:v>800</c:v>
                </c:pt>
                <c:pt idx="4001">
                  <c:v>800</c:v>
                </c:pt>
                <c:pt idx="4002">
                  <c:v>800</c:v>
                </c:pt>
                <c:pt idx="4003">
                  <c:v>800</c:v>
                </c:pt>
                <c:pt idx="4004">
                  <c:v>800</c:v>
                </c:pt>
                <c:pt idx="4005">
                  <c:v>800</c:v>
                </c:pt>
                <c:pt idx="4006">
                  <c:v>800</c:v>
                </c:pt>
                <c:pt idx="4007">
                  <c:v>800</c:v>
                </c:pt>
                <c:pt idx="4008">
                  <c:v>800</c:v>
                </c:pt>
                <c:pt idx="4009">
                  <c:v>800</c:v>
                </c:pt>
                <c:pt idx="4010">
                  <c:v>800</c:v>
                </c:pt>
                <c:pt idx="4011">
                  <c:v>800</c:v>
                </c:pt>
                <c:pt idx="4012">
                  <c:v>800</c:v>
                </c:pt>
                <c:pt idx="4013">
                  <c:v>800</c:v>
                </c:pt>
                <c:pt idx="4014">
                  <c:v>800</c:v>
                </c:pt>
                <c:pt idx="4015">
                  <c:v>800</c:v>
                </c:pt>
                <c:pt idx="4016">
                  <c:v>800</c:v>
                </c:pt>
                <c:pt idx="4017">
                  <c:v>800</c:v>
                </c:pt>
                <c:pt idx="4018">
                  <c:v>800</c:v>
                </c:pt>
                <c:pt idx="4019">
                  <c:v>800</c:v>
                </c:pt>
                <c:pt idx="4020">
                  <c:v>800</c:v>
                </c:pt>
                <c:pt idx="4021">
                  <c:v>800</c:v>
                </c:pt>
                <c:pt idx="4022">
                  <c:v>800</c:v>
                </c:pt>
                <c:pt idx="4023">
                  <c:v>800</c:v>
                </c:pt>
                <c:pt idx="4024">
                  <c:v>800</c:v>
                </c:pt>
                <c:pt idx="4025">
                  <c:v>800</c:v>
                </c:pt>
                <c:pt idx="4026">
                  <c:v>800</c:v>
                </c:pt>
                <c:pt idx="4027">
                  <c:v>800</c:v>
                </c:pt>
                <c:pt idx="4028">
                  <c:v>800</c:v>
                </c:pt>
                <c:pt idx="4029">
                  <c:v>800</c:v>
                </c:pt>
                <c:pt idx="4030">
                  <c:v>800</c:v>
                </c:pt>
                <c:pt idx="4031">
                  <c:v>800</c:v>
                </c:pt>
                <c:pt idx="4032">
                  <c:v>800</c:v>
                </c:pt>
                <c:pt idx="4033">
                  <c:v>800</c:v>
                </c:pt>
                <c:pt idx="4034">
                  <c:v>800</c:v>
                </c:pt>
                <c:pt idx="4035">
                  <c:v>800</c:v>
                </c:pt>
                <c:pt idx="4036">
                  <c:v>800</c:v>
                </c:pt>
                <c:pt idx="4037">
                  <c:v>800</c:v>
                </c:pt>
                <c:pt idx="4038">
                  <c:v>800</c:v>
                </c:pt>
                <c:pt idx="4039">
                  <c:v>800</c:v>
                </c:pt>
                <c:pt idx="4040">
                  <c:v>800</c:v>
                </c:pt>
                <c:pt idx="4041">
                  <c:v>800</c:v>
                </c:pt>
                <c:pt idx="4042">
                  <c:v>800</c:v>
                </c:pt>
                <c:pt idx="4043">
                  <c:v>800</c:v>
                </c:pt>
                <c:pt idx="4044">
                  <c:v>800</c:v>
                </c:pt>
                <c:pt idx="4045">
                  <c:v>800</c:v>
                </c:pt>
                <c:pt idx="4046">
                  <c:v>800</c:v>
                </c:pt>
                <c:pt idx="4047">
                  <c:v>800</c:v>
                </c:pt>
                <c:pt idx="4048">
                  <c:v>800</c:v>
                </c:pt>
                <c:pt idx="4049">
                  <c:v>800</c:v>
                </c:pt>
                <c:pt idx="4050">
                  <c:v>800</c:v>
                </c:pt>
                <c:pt idx="4051">
                  <c:v>800</c:v>
                </c:pt>
                <c:pt idx="4052">
                  <c:v>800</c:v>
                </c:pt>
                <c:pt idx="4053">
                  <c:v>800</c:v>
                </c:pt>
                <c:pt idx="4054">
                  <c:v>800</c:v>
                </c:pt>
                <c:pt idx="4055">
                  <c:v>800</c:v>
                </c:pt>
                <c:pt idx="4056">
                  <c:v>800</c:v>
                </c:pt>
                <c:pt idx="4057">
                  <c:v>800</c:v>
                </c:pt>
                <c:pt idx="4058">
                  <c:v>800</c:v>
                </c:pt>
                <c:pt idx="4059">
                  <c:v>800</c:v>
                </c:pt>
                <c:pt idx="4060">
                  <c:v>800</c:v>
                </c:pt>
                <c:pt idx="4061">
                  <c:v>800</c:v>
                </c:pt>
                <c:pt idx="4062">
                  <c:v>800</c:v>
                </c:pt>
                <c:pt idx="4063">
                  <c:v>800</c:v>
                </c:pt>
                <c:pt idx="4064">
                  <c:v>800</c:v>
                </c:pt>
                <c:pt idx="4065">
                  <c:v>800</c:v>
                </c:pt>
                <c:pt idx="4066">
                  <c:v>800</c:v>
                </c:pt>
                <c:pt idx="4067">
                  <c:v>800</c:v>
                </c:pt>
                <c:pt idx="4068">
                  <c:v>800</c:v>
                </c:pt>
                <c:pt idx="4069">
                  <c:v>800</c:v>
                </c:pt>
                <c:pt idx="4070">
                  <c:v>800</c:v>
                </c:pt>
                <c:pt idx="4071">
                  <c:v>800</c:v>
                </c:pt>
                <c:pt idx="4072">
                  <c:v>800</c:v>
                </c:pt>
                <c:pt idx="4073">
                  <c:v>800</c:v>
                </c:pt>
                <c:pt idx="4074">
                  <c:v>800</c:v>
                </c:pt>
                <c:pt idx="4075">
                  <c:v>800</c:v>
                </c:pt>
                <c:pt idx="4076">
                  <c:v>800</c:v>
                </c:pt>
                <c:pt idx="4077">
                  <c:v>800</c:v>
                </c:pt>
                <c:pt idx="4078">
                  <c:v>800</c:v>
                </c:pt>
                <c:pt idx="4079">
                  <c:v>800</c:v>
                </c:pt>
                <c:pt idx="4080">
                  <c:v>800</c:v>
                </c:pt>
                <c:pt idx="4081">
                  <c:v>800</c:v>
                </c:pt>
                <c:pt idx="4082">
                  <c:v>800</c:v>
                </c:pt>
                <c:pt idx="4083">
                  <c:v>800</c:v>
                </c:pt>
                <c:pt idx="4084">
                  <c:v>800</c:v>
                </c:pt>
                <c:pt idx="4085">
                  <c:v>800</c:v>
                </c:pt>
                <c:pt idx="4086">
                  <c:v>800</c:v>
                </c:pt>
                <c:pt idx="4087">
                  <c:v>800</c:v>
                </c:pt>
                <c:pt idx="4088">
                  <c:v>800</c:v>
                </c:pt>
                <c:pt idx="4089">
                  <c:v>800</c:v>
                </c:pt>
                <c:pt idx="4090">
                  <c:v>800</c:v>
                </c:pt>
                <c:pt idx="4091">
                  <c:v>800</c:v>
                </c:pt>
                <c:pt idx="4092">
                  <c:v>800</c:v>
                </c:pt>
                <c:pt idx="4093">
                  <c:v>800</c:v>
                </c:pt>
                <c:pt idx="4094">
                  <c:v>800</c:v>
                </c:pt>
                <c:pt idx="4095">
                  <c:v>800</c:v>
                </c:pt>
                <c:pt idx="4096">
                  <c:v>800</c:v>
                </c:pt>
                <c:pt idx="4097">
                  <c:v>800</c:v>
                </c:pt>
                <c:pt idx="4098">
                  <c:v>800</c:v>
                </c:pt>
                <c:pt idx="4099">
                  <c:v>800</c:v>
                </c:pt>
                <c:pt idx="4100">
                  <c:v>800</c:v>
                </c:pt>
                <c:pt idx="4101">
                  <c:v>800</c:v>
                </c:pt>
                <c:pt idx="4102">
                  <c:v>800</c:v>
                </c:pt>
                <c:pt idx="4103">
                  <c:v>800</c:v>
                </c:pt>
                <c:pt idx="4104">
                  <c:v>800</c:v>
                </c:pt>
                <c:pt idx="4105">
                  <c:v>800</c:v>
                </c:pt>
                <c:pt idx="4106">
                  <c:v>800</c:v>
                </c:pt>
                <c:pt idx="4107">
                  <c:v>800</c:v>
                </c:pt>
                <c:pt idx="4108">
                  <c:v>800</c:v>
                </c:pt>
                <c:pt idx="4109">
                  <c:v>800</c:v>
                </c:pt>
                <c:pt idx="4110">
                  <c:v>800</c:v>
                </c:pt>
                <c:pt idx="4111">
                  <c:v>800</c:v>
                </c:pt>
                <c:pt idx="4112">
                  <c:v>800</c:v>
                </c:pt>
                <c:pt idx="4113">
                  <c:v>800</c:v>
                </c:pt>
                <c:pt idx="4114">
                  <c:v>800</c:v>
                </c:pt>
                <c:pt idx="4115">
                  <c:v>800</c:v>
                </c:pt>
                <c:pt idx="4116">
                  <c:v>800</c:v>
                </c:pt>
                <c:pt idx="4117">
                  <c:v>800</c:v>
                </c:pt>
                <c:pt idx="4118">
                  <c:v>800</c:v>
                </c:pt>
                <c:pt idx="4119">
                  <c:v>800</c:v>
                </c:pt>
                <c:pt idx="4120">
                  <c:v>800</c:v>
                </c:pt>
                <c:pt idx="4121">
                  <c:v>800</c:v>
                </c:pt>
                <c:pt idx="4122">
                  <c:v>800</c:v>
                </c:pt>
                <c:pt idx="4123">
                  <c:v>800</c:v>
                </c:pt>
                <c:pt idx="4124">
                  <c:v>800</c:v>
                </c:pt>
                <c:pt idx="4125">
                  <c:v>800</c:v>
                </c:pt>
                <c:pt idx="4126">
                  <c:v>800</c:v>
                </c:pt>
                <c:pt idx="4127">
                  <c:v>800</c:v>
                </c:pt>
                <c:pt idx="4128">
                  <c:v>800</c:v>
                </c:pt>
                <c:pt idx="4129">
                  <c:v>800</c:v>
                </c:pt>
                <c:pt idx="4130">
                  <c:v>800</c:v>
                </c:pt>
                <c:pt idx="4131">
                  <c:v>800</c:v>
                </c:pt>
                <c:pt idx="4132">
                  <c:v>800</c:v>
                </c:pt>
                <c:pt idx="4133">
                  <c:v>800</c:v>
                </c:pt>
                <c:pt idx="4134">
                  <c:v>800</c:v>
                </c:pt>
                <c:pt idx="4135">
                  <c:v>800</c:v>
                </c:pt>
                <c:pt idx="4136">
                  <c:v>800</c:v>
                </c:pt>
                <c:pt idx="4137">
                  <c:v>800</c:v>
                </c:pt>
                <c:pt idx="4138">
                  <c:v>800</c:v>
                </c:pt>
                <c:pt idx="4139">
                  <c:v>800</c:v>
                </c:pt>
                <c:pt idx="4140">
                  <c:v>800</c:v>
                </c:pt>
                <c:pt idx="4141">
                  <c:v>800</c:v>
                </c:pt>
                <c:pt idx="4142">
                  <c:v>800</c:v>
                </c:pt>
                <c:pt idx="4143">
                  <c:v>800</c:v>
                </c:pt>
                <c:pt idx="4144">
                  <c:v>800</c:v>
                </c:pt>
                <c:pt idx="4145">
                  <c:v>800</c:v>
                </c:pt>
                <c:pt idx="4146">
                  <c:v>800</c:v>
                </c:pt>
                <c:pt idx="4147">
                  <c:v>800</c:v>
                </c:pt>
                <c:pt idx="4148">
                  <c:v>800</c:v>
                </c:pt>
                <c:pt idx="4149">
                  <c:v>800</c:v>
                </c:pt>
                <c:pt idx="4150">
                  <c:v>800</c:v>
                </c:pt>
                <c:pt idx="4151">
                  <c:v>800</c:v>
                </c:pt>
                <c:pt idx="4152">
                  <c:v>800</c:v>
                </c:pt>
                <c:pt idx="4153">
                  <c:v>800</c:v>
                </c:pt>
                <c:pt idx="4154">
                  <c:v>800</c:v>
                </c:pt>
                <c:pt idx="4155">
                  <c:v>800</c:v>
                </c:pt>
                <c:pt idx="4156">
                  <c:v>800</c:v>
                </c:pt>
                <c:pt idx="4157">
                  <c:v>800</c:v>
                </c:pt>
                <c:pt idx="4158">
                  <c:v>800</c:v>
                </c:pt>
                <c:pt idx="4159">
                  <c:v>800</c:v>
                </c:pt>
                <c:pt idx="4160">
                  <c:v>800</c:v>
                </c:pt>
                <c:pt idx="4161">
                  <c:v>800</c:v>
                </c:pt>
                <c:pt idx="4162">
                  <c:v>800</c:v>
                </c:pt>
                <c:pt idx="4163">
                  <c:v>800</c:v>
                </c:pt>
                <c:pt idx="4164">
                  <c:v>800</c:v>
                </c:pt>
                <c:pt idx="4165">
                  <c:v>800</c:v>
                </c:pt>
                <c:pt idx="4166">
                  <c:v>800</c:v>
                </c:pt>
                <c:pt idx="4167">
                  <c:v>800</c:v>
                </c:pt>
                <c:pt idx="4168">
                  <c:v>800</c:v>
                </c:pt>
                <c:pt idx="4169">
                  <c:v>800</c:v>
                </c:pt>
                <c:pt idx="4170">
                  <c:v>800</c:v>
                </c:pt>
                <c:pt idx="4171">
                  <c:v>800</c:v>
                </c:pt>
                <c:pt idx="4172">
                  <c:v>800</c:v>
                </c:pt>
                <c:pt idx="4173">
                  <c:v>800</c:v>
                </c:pt>
                <c:pt idx="4174">
                  <c:v>800</c:v>
                </c:pt>
                <c:pt idx="4175">
                  <c:v>800</c:v>
                </c:pt>
                <c:pt idx="4176">
                  <c:v>800</c:v>
                </c:pt>
                <c:pt idx="4177">
                  <c:v>800</c:v>
                </c:pt>
                <c:pt idx="4178">
                  <c:v>800</c:v>
                </c:pt>
                <c:pt idx="4179">
                  <c:v>800</c:v>
                </c:pt>
                <c:pt idx="4180">
                  <c:v>800</c:v>
                </c:pt>
                <c:pt idx="4181">
                  <c:v>800</c:v>
                </c:pt>
                <c:pt idx="4182">
                  <c:v>800</c:v>
                </c:pt>
                <c:pt idx="4183">
                  <c:v>800</c:v>
                </c:pt>
                <c:pt idx="4184">
                  <c:v>800</c:v>
                </c:pt>
                <c:pt idx="4185">
                  <c:v>800</c:v>
                </c:pt>
                <c:pt idx="4186">
                  <c:v>800</c:v>
                </c:pt>
                <c:pt idx="4187">
                  <c:v>800</c:v>
                </c:pt>
                <c:pt idx="4188">
                  <c:v>800</c:v>
                </c:pt>
                <c:pt idx="4189">
                  <c:v>800</c:v>
                </c:pt>
                <c:pt idx="4190">
                  <c:v>800</c:v>
                </c:pt>
                <c:pt idx="4191">
                  <c:v>800</c:v>
                </c:pt>
                <c:pt idx="4192">
                  <c:v>800</c:v>
                </c:pt>
                <c:pt idx="4193">
                  <c:v>800</c:v>
                </c:pt>
                <c:pt idx="4194">
                  <c:v>800</c:v>
                </c:pt>
                <c:pt idx="4195">
                  <c:v>800</c:v>
                </c:pt>
                <c:pt idx="4196">
                  <c:v>800</c:v>
                </c:pt>
                <c:pt idx="4197">
                  <c:v>800</c:v>
                </c:pt>
                <c:pt idx="4198">
                  <c:v>800</c:v>
                </c:pt>
                <c:pt idx="4199">
                  <c:v>800</c:v>
                </c:pt>
                <c:pt idx="4200">
                  <c:v>800</c:v>
                </c:pt>
                <c:pt idx="4201">
                  <c:v>840.99968719501101</c:v>
                </c:pt>
                <c:pt idx="4202">
                  <c:v>881.99968719501101</c:v>
                </c:pt>
                <c:pt idx="4203">
                  <c:v>922.99968719501101</c:v>
                </c:pt>
                <c:pt idx="4204">
                  <c:v>963.99968719501101</c:v>
                </c:pt>
                <c:pt idx="4205">
                  <c:v>1004.99968719501</c:v>
                </c:pt>
                <c:pt idx="4206">
                  <c:v>1005</c:v>
                </c:pt>
                <c:pt idx="4207">
                  <c:v>1005</c:v>
                </c:pt>
                <c:pt idx="4208">
                  <c:v>1005</c:v>
                </c:pt>
                <c:pt idx="4209">
                  <c:v>1005</c:v>
                </c:pt>
                <c:pt idx="4210">
                  <c:v>1005</c:v>
                </c:pt>
                <c:pt idx="4211">
                  <c:v>1005</c:v>
                </c:pt>
                <c:pt idx="4212">
                  <c:v>1005</c:v>
                </c:pt>
                <c:pt idx="4213">
                  <c:v>1005</c:v>
                </c:pt>
                <c:pt idx="4214">
                  <c:v>1005</c:v>
                </c:pt>
                <c:pt idx="4215">
                  <c:v>1005</c:v>
                </c:pt>
                <c:pt idx="4216">
                  <c:v>1005</c:v>
                </c:pt>
                <c:pt idx="4217">
                  <c:v>1005</c:v>
                </c:pt>
                <c:pt idx="4218">
                  <c:v>1005</c:v>
                </c:pt>
                <c:pt idx="4219">
                  <c:v>1005</c:v>
                </c:pt>
                <c:pt idx="4220">
                  <c:v>1005</c:v>
                </c:pt>
                <c:pt idx="4221">
                  <c:v>1005</c:v>
                </c:pt>
                <c:pt idx="4222">
                  <c:v>1005</c:v>
                </c:pt>
                <c:pt idx="4223">
                  <c:v>1005</c:v>
                </c:pt>
                <c:pt idx="4224">
                  <c:v>1005</c:v>
                </c:pt>
                <c:pt idx="4225">
                  <c:v>1005</c:v>
                </c:pt>
                <c:pt idx="4226">
                  <c:v>1005</c:v>
                </c:pt>
                <c:pt idx="4227">
                  <c:v>1005</c:v>
                </c:pt>
                <c:pt idx="4228">
                  <c:v>1005</c:v>
                </c:pt>
                <c:pt idx="4229">
                  <c:v>1005</c:v>
                </c:pt>
                <c:pt idx="4230">
                  <c:v>1005</c:v>
                </c:pt>
                <c:pt idx="4231">
                  <c:v>1005</c:v>
                </c:pt>
                <c:pt idx="4232">
                  <c:v>1005</c:v>
                </c:pt>
                <c:pt idx="4233">
                  <c:v>1005</c:v>
                </c:pt>
                <c:pt idx="4234">
                  <c:v>1005</c:v>
                </c:pt>
                <c:pt idx="4235">
                  <c:v>1005</c:v>
                </c:pt>
                <c:pt idx="4236">
                  <c:v>1005</c:v>
                </c:pt>
                <c:pt idx="4237">
                  <c:v>1005</c:v>
                </c:pt>
                <c:pt idx="4238">
                  <c:v>1005</c:v>
                </c:pt>
                <c:pt idx="4239">
                  <c:v>1005</c:v>
                </c:pt>
                <c:pt idx="4240">
                  <c:v>1005</c:v>
                </c:pt>
                <c:pt idx="4241">
                  <c:v>1005</c:v>
                </c:pt>
                <c:pt idx="4242">
                  <c:v>1005</c:v>
                </c:pt>
                <c:pt idx="4243">
                  <c:v>1005</c:v>
                </c:pt>
                <c:pt idx="4244">
                  <c:v>1005</c:v>
                </c:pt>
                <c:pt idx="4245">
                  <c:v>1005</c:v>
                </c:pt>
                <c:pt idx="4246">
                  <c:v>1005</c:v>
                </c:pt>
                <c:pt idx="4247">
                  <c:v>1005</c:v>
                </c:pt>
                <c:pt idx="4248">
                  <c:v>1005</c:v>
                </c:pt>
                <c:pt idx="4249">
                  <c:v>1005</c:v>
                </c:pt>
                <c:pt idx="4250">
                  <c:v>1005</c:v>
                </c:pt>
                <c:pt idx="4251">
                  <c:v>1005</c:v>
                </c:pt>
                <c:pt idx="4252">
                  <c:v>1005</c:v>
                </c:pt>
                <c:pt idx="4253">
                  <c:v>1005</c:v>
                </c:pt>
                <c:pt idx="4254">
                  <c:v>1005</c:v>
                </c:pt>
                <c:pt idx="4255">
                  <c:v>1005</c:v>
                </c:pt>
                <c:pt idx="4256">
                  <c:v>1005</c:v>
                </c:pt>
                <c:pt idx="4257">
                  <c:v>1005</c:v>
                </c:pt>
                <c:pt idx="4258">
                  <c:v>1005</c:v>
                </c:pt>
                <c:pt idx="4259">
                  <c:v>1005</c:v>
                </c:pt>
                <c:pt idx="4260">
                  <c:v>1005</c:v>
                </c:pt>
                <c:pt idx="4261">
                  <c:v>1005</c:v>
                </c:pt>
                <c:pt idx="4262">
                  <c:v>1005</c:v>
                </c:pt>
                <c:pt idx="4263">
                  <c:v>1005</c:v>
                </c:pt>
                <c:pt idx="4264">
                  <c:v>1005</c:v>
                </c:pt>
                <c:pt idx="4265">
                  <c:v>1005</c:v>
                </c:pt>
                <c:pt idx="4266">
                  <c:v>1005</c:v>
                </c:pt>
                <c:pt idx="4267">
                  <c:v>1005</c:v>
                </c:pt>
                <c:pt idx="4268">
                  <c:v>1005</c:v>
                </c:pt>
                <c:pt idx="4269">
                  <c:v>1005</c:v>
                </c:pt>
                <c:pt idx="4270">
                  <c:v>1005</c:v>
                </c:pt>
                <c:pt idx="4271">
                  <c:v>1005</c:v>
                </c:pt>
                <c:pt idx="4272">
                  <c:v>1005</c:v>
                </c:pt>
                <c:pt idx="4273">
                  <c:v>1005</c:v>
                </c:pt>
                <c:pt idx="4274">
                  <c:v>1005</c:v>
                </c:pt>
                <c:pt idx="4275">
                  <c:v>1005</c:v>
                </c:pt>
                <c:pt idx="4276">
                  <c:v>1005</c:v>
                </c:pt>
                <c:pt idx="4277">
                  <c:v>1005</c:v>
                </c:pt>
                <c:pt idx="4278">
                  <c:v>1005</c:v>
                </c:pt>
                <c:pt idx="4279">
                  <c:v>1005</c:v>
                </c:pt>
                <c:pt idx="4280">
                  <c:v>1005</c:v>
                </c:pt>
                <c:pt idx="4281">
                  <c:v>1005</c:v>
                </c:pt>
                <c:pt idx="4282">
                  <c:v>1005</c:v>
                </c:pt>
                <c:pt idx="4283">
                  <c:v>1005</c:v>
                </c:pt>
                <c:pt idx="4284">
                  <c:v>1005</c:v>
                </c:pt>
                <c:pt idx="4285">
                  <c:v>1005</c:v>
                </c:pt>
                <c:pt idx="4286">
                  <c:v>1005</c:v>
                </c:pt>
                <c:pt idx="4287">
                  <c:v>1005</c:v>
                </c:pt>
                <c:pt idx="4288">
                  <c:v>1005</c:v>
                </c:pt>
                <c:pt idx="4289">
                  <c:v>1005</c:v>
                </c:pt>
                <c:pt idx="4290">
                  <c:v>1005</c:v>
                </c:pt>
                <c:pt idx="4291">
                  <c:v>1005</c:v>
                </c:pt>
                <c:pt idx="4292">
                  <c:v>1005</c:v>
                </c:pt>
                <c:pt idx="4293">
                  <c:v>1005</c:v>
                </c:pt>
                <c:pt idx="4294">
                  <c:v>1005</c:v>
                </c:pt>
                <c:pt idx="4295">
                  <c:v>1005</c:v>
                </c:pt>
                <c:pt idx="4296">
                  <c:v>1005</c:v>
                </c:pt>
                <c:pt idx="4297">
                  <c:v>1005</c:v>
                </c:pt>
                <c:pt idx="4298">
                  <c:v>1005</c:v>
                </c:pt>
                <c:pt idx="4299">
                  <c:v>1005</c:v>
                </c:pt>
                <c:pt idx="4300">
                  <c:v>1005</c:v>
                </c:pt>
                <c:pt idx="4301">
                  <c:v>1005</c:v>
                </c:pt>
                <c:pt idx="4302">
                  <c:v>1005</c:v>
                </c:pt>
                <c:pt idx="4303">
                  <c:v>1005</c:v>
                </c:pt>
                <c:pt idx="4304">
                  <c:v>1005</c:v>
                </c:pt>
                <c:pt idx="4305">
                  <c:v>1005</c:v>
                </c:pt>
                <c:pt idx="4306">
                  <c:v>1005</c:v>
                </c:pt>
                <c:pt idx="4307">
                  <c:v>1005</c:v>
                </c:pt>
                <c:pt idx="4308">
                  <c:v>1005</c:v>
                </c:pt>
                <c:pt idx="4309">
                  <c:v>1005</c:v>
                </c:pt>
                <c:pt idx="4310">
                  <c:v>800</c:v>
                </c:pt>
                <c:pt idx="4311">
                  <c:v>800</c:v>
                </c:pt>
                <c:pt idx="4312">
                  <c:v>800</c:v>
                </c:pt>
                <c:pt idx="4313">
                  <c:v>800</c:v>
                </c:pt>
                <c:pt idx="4314">
                  <c:v>800</c:v>
                </c:pt>
                <c:pt idx="4315">
                  <c:v>800</c:v>
                </c:pt>
                <c:pt idx="4316">
                  <c:v>800</c:v>
                </c:pt>
                <c:pt idx="4317">
                  <c:v>800</c:v>
                </c:pt>
                <c:pt idx="4318">
                  <c:v>800</c:v>
                </c:pt>
                <c:pt idx="4319">
                  <c:v>800</c:v>
                </c:pt>
                <c:pt idx="4320">
                  <c:v>800</c:v>
                </c:pt>
                <c:pt idx="4321">
                  <c:v>800</c:v>
                </c:pt>
                <c:pt idx="4322">
                  <c:v>800</c:v>
                </c:pt>
                <c:pt idx="4323">
                  <c:v>800</c:v>
                </c:pt>
                <c:pt idx="4324">
                  <c:v>800</c:v>
                </c:pt>
                <c:pt idx="4325">
                  <c:v>800</c:v>
                </c:pt>
                <c:pt idx="4326">
                  <c:v>800</c:v>
                </c:pt>
                <c:pt idx="4327">
                  <c:v>800</c:v>
                </c:pt>
                <c:pt idx="4328">
                  <c:v>800</c:v>
                </c:pt>
                <c:pt idx="4329">
                  <c:v>800</c:v>
                </c:pt>
                <c:pt idx="4330">
                  <c:v>800</c:v>
                </c:pt>
                <c:pt idx="4331">
                  <c:v>800</c:v>
                </c:pt>
                <c:pt idx="4332">
                  <c:v>800</c:v>
                </c:pt>
                <c:pt idx="4333">
                  <c:v>800</c:v>
                </c:pt>
                <c:pt idx="4334">
                  <c:v>800</c:v>
                </c:pt>
                <c:pt idx="4335">
                  <c:v>800</c:v>
                </c:pt>
                <c:pt idx="4336">
                  <c:v>800</c:v>
                </c:pt>
                <c:pt idx="4337">
                  <c:v>800</c:v>
                </c:pt>
                <c:pt idx="4338">
                  <c:v>800</c:v>
                </c:pt>
                <c:pt idx="4339">
                  <c:v>800</c:v>
                </c:pt>
                <c:pt idx="4340">
                  <c:v>800</c:v>
                </c:pt>
                <c:pt idx="4341">
                  <c:v>800</c:v>
                </c:pt>
                <c:pt idx="4342">
                  <c:v>800</c:v>
                </c:pt>
                <c:pt idx="4343">
                  <c:v>800</c:v>
                </c:pt>
                <c:pt idx="4344">
                  <c:v>800</c:v>
                </c:pt>
                <c:pt idx="4345">
                  <c:v>800</c:v>
                </c:pt>
                <c:pt idx="4346">
                  <c:v>800</c:v>
                </c:pt>
                <c:pt idx="4347">
                  <c:v>800</c:v>
                </c:pt>
                <c:pt idx="4348">
                  <c:v>800</c:v>
                </c:pt>
                <c:pt idx="4349">
                  <c:v>800</c:v>
                </c:pt>
                <c:pt idx="4350">
                  <c:v>800</c:v>
                </c:pt>
                <c:pt idx="4351">
                  <c:v>800</c:v>
                </c:pt>
                <c:pt idx="4352">
                  <c:v>800</c:v>
                </c:pt>
                <c:pt idx="4353">
                  <c:v>800</c:v>
                </c:pt>
                <c:pt idx="4354">
                  <c:v>800</c:v>
                </c:pt>
                <c:pt idx="4355">
                  <c:v>800</c:v>
                </c:pt>
                <c:pt idx="4356">
                  <c:v>800</c:v>
                </c:pt>
                <c:pt idx="4357">
                  <c:v>800</c:v>
                </c:pt>
                <c:pt idx="4358">
                  <c:v>800</c:v>
                </c:pt>
                <c:pt idx="4359">
                  <c:v>800</c:v>
                </c:pt>
                <c:pt idx="4360">
                  <c:v>800</c:v>
                </c:pt>
                <c:pt idx="4361">
                  <c:v>800</c:v>
                </c:pt>
                <c:pt idx="4362">
                  <c:v>800</c:v>
                </c:pt>
                <c:pt idx="4363">
                  <c:v>800</c:v>
                </c:pt>
                <c:pt idx="4364">
                  <c:v>800</c:v>
                </c:pt>
                <c:pt idx="4365">
                  <c:v>800</c:v>
                </c:pt>
                <c:pt idx="4366">
                  <c:v>800</c:v>
                </c:pt>
                <c:pt idx="4367">
                  <c:v>800</c:v>
                </c:pt>
                <c:pt idx="4368">
                  <c:v>800</c:v>
                </c:pt>
                <c:pt idx="4369">
                  <c:v>800</c:v>
                </c:pt>
                <c:pt idx="4370">
                  <c:v>800</c:v>
                </c:pt>
                <c:pt idx="4371">
                  <c:v>800</c:v>
                </c:pt>
                <c:pt idx="4372">
                  <c:v>800</c:v>
                </c:pt>
                <c:pt idx="4373">
                  <c:v>800</c:v>
                </c:pt>
                <c:pt idx="4374">
                  <c:v>800</c:v>
                </c:pt>
                <c:pt idx="4375">
                  <c:v>800</c:v>
                </c:pt>
                <c:pt idx="4376">
                  <c:v>800</c:v>
                </c:pt>
                <c:pt idx="4377">
                  <c:v>800</c:v>
                </c:pt>
                <c:pt idx="4378">
                  <c:v>800</c:v>
                </c:pt>
                <c:pt idx="4379">
                  <c:v>800</c:v>
                </c:pt>
                <c:pt idx="4380">
                  <c:v>800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0</c:v>
                </c:pt>
                <c:pt idx="1">
                  <c:v>2.6999917602790502</c:v>
                </c:pt>
                <c:pt idx="2">
                  <c:v>5.3999835205581102</c:v>
                </c:pt>
                <c:pt idx="3">
                  <c:v>8.0999752808371603</c:v>
                </c:pt>
                <c:pt idx="4">
                  <c:v>10.799967041116201</c:v>
                </c:pt>
                <c:pt idx="5">
                  <c:v>13.4999588013953</c:v>
                </c:pt>
                <c:pt idx="6">
                  <c:v>13.5</c:v>
                </c:pt>
                <c:pt idx="7">
                  <c:v>13.5</c:v>
                </c:pt>
                <c:pt idx="8">
                  <c:v>13.5</c:v>
                </c:pt>
                <c:pt idx="9">
                  <c:v>13.5</c:v>
                </c:pt>
                <c:pt idx="10">
                  <c:v>13.5</c:v>
                </c:pt>
                <c:pt idx="11">
                  <c:v>13.5</c:v>
                </c:pt>
                <c:pt idx="12">
                  <c:v>13.5</c:v>
                </c:pt>
                <c:pt idx="13">
                  <c:v>13.5</c:v>
                </c:pt>
                <c:pt idx="14">
                  <c:v>13.5</c:v>
                </c:pt>
                <c:pt idx="15">
                  <c:v>13.5</c:v>
                </c:pt>
                <c:pt idx="16">
                  <c:v>13.5</c:v>
                </c:pt>
                <c:pt idx="17">
                  <c:v>13.5</c:v>
                </c:pt>
                <c:pt idx="18">
                  <c:v>13.5</c:v>
                </c:pt>
                <c:pt idx="19">
                  <c:v>13.5</c:v>
                </c:pt>
                <c:pt idx="20">
                  <c:v>13.5</c:v>
                </c:pt>
                <c:pt idx="21">
                  <c:v>13.5</c:v>
                </c:pt>
                <c:pt idx="22">
                  <c:v>13.5</c:v>
                </c:pt>
                <c:pt idx="23">
                  <c:v>13.5</c:v>
                </c:pt>
                <c:pt idx="24">
                  <c:v>13.5</c:v>
                </c:pt>
                <c:pt idx="25">
                  <c:v>13.5</c:v>
                </c:pt>
                <c:pt idx="26">
                  <c:v>13.5</c:v>
                </c:pt>
                <c:pt idx="27">
                  <c:v>13.5</c:v>
                </c:pt>
                <c:pt idx="28">
                  <c:v>13.5</c:v>
                </c:pt>
                <c:pt idx="29">
                  <c:v>13.5</c:v>
                </c:pt>
                <c:pt idx="30">
                  <c:v>13.5</c:v>
                </c:pt>
                <c:pt idx="31">
                  <c:v>13.5</c:v>
                </c:pt>
                <c:pt idx="32">
                  <c:v>13.5</c:v>
                </c:pt>
                <c:pt idx="33">
                  <c:v>13.5</c:v>
                </c:pt>
                <c:pt idx="34">
                  <c:v>13.5</c:v>
                </c:pt>
                <c:pt idx="35">
                  <c:v>13.5</c:v>
                </c:pt>
                <c:pt idx="36">
                  <c:v>13.5</c:v>
                </c:pt>
                <c:pt idx="37">
                  <c:v>13.5</c:v>
                </c:pt>
                <c:pt idx="38">
                  <c:v>13.5</c:v>
                </c:pt>
                <c:pt idx="39">
                  <c:v>13.5</c:v>
                </c:pt>
                <c:pt idx="40">
                  <c:v>13.5</c:v>
                </c:pt>
                <c:pt idx="41">
                  <c:v>13.5</c:v>
                </c:pt>
                <c:pt idx="42">
                  <c:v>13.5</c:v>
                </c:pt>
                <c:pt idx="43">
                  <c:v>13.5</c:v>
                </c:pt>
                <c:pt idx="44">
                  <c:v>13.5</c:v>
                </c:pt>
                <c:pt idx="45">
                  <c:v>13.5</c:v>
                </c:pt>
                <c:pt idx="46">
                  <c:v>13.5</c:v>
                </c:pt>
                <c:pt idx="47">
                  <c:v>13.5</c:v>
                </c:pt>
                <c:pt idx="48">
                  <c:v>13.5</c:v>
                </c:pt>
                <c:pt idx="49">
                  <c:v>13.5</c:v>
                </c:pt>
                <c:pt idx="50">
                  <c:v>13.5</c:v>
                </c:pt>
                <c:pt idx="51">
                  <c:v>13.5</c:v>
                </c:pt>
                <c:pt idx="52">
                  <c:v>13.5</c:v>
                </c:pt>
                <c:pt idx="53">
                  <c:v>13.5</c:v>
                </c:pt>
                <c:pt idx="54">
                  <c:v>13.5</c:v>
                </c:pt>
                <c:pt idx="55">
                  <c:v>13.5</c:v>
                </c:pt>
                <c:pt idx="56">
                  <c:v>13.5</c:v>
                </c:pt>
                <c:pt idx="57">
                  <c:v>13.5</c:v>
                </c:pt>
                <c:pt idx="58">
                  <c:v>13.5</c:v>
                </c:pt>
                <c:pt idx="59">
                  <c:v>13.5</c:v>
                </c:pt>
                <c:pt idx="60">
                  <c:v>13.5</c:v>
                </c:pt>
                <c:pt idx="61">
                  <c:v>13.5</c:v>
                </c:pt>
                <c:pt idx="62">
                  <c:v>13.5</c:v>
                </c:pt>
                <c:pt idx="63">
                  <c:v>13.5</c:v>
                </c:pt>
                <c:pt idx="64">
                  <c:v>13.5</c:v>
                </c:pt>
                <c:pt idx="65">
                  <c:v>13.5</c:v>
                </c:pt>
                <c:pt idx="66">
                  <c:v>13.5</c:v>
                </c:pt>
                <c:pt idx="67">
                  <c:v>13.5</c:v>
                </c:pt>
                <c:pt idx="68">
                  <c:v>13.5</c:v>
                </c:pt>
                <c:pt idx="69">
                  <c:v>13.5</c:v>
                </c:pt>
                <c:pt idx="70">
                  <c:v>13.5</c:v>
                </c:pt>
                <c:pt idx="71">
                  <c:v>13.5</c:v>
                </c:pt>
                <c:pt idx="72">
                  <c:v>13.5</c:v>
                </c:pt>
                <c:pt idx="73">
                  <c:v>13.5</c:v>
                </c:pt>
                <c:pt idx="74">
                  <c:v>13.5</c:v>
                </c:pt>
                <c:pt idx="75">
                  <c:v>13.5</c:v>
                </c:pt>
                <c:pt idx="76">
                  <c:v>13.5</c:v>
                </c:pt>
                <c:pt idx="77">
                  <c:v>13.5</c:v>
                </c:pt>
                <c:pt idx="78">
                  <c:v>13.5</c:v>
                </c:pt>
                <c:pt idx="79">
                  <c:v>13.5</c:v>
                </c:pt>
                <c:pt idx="80">
                  <c:v>13.5</c:v>
                </c:pt>
                <c:pt idx="81">
                  <c:v>13.5</c:v>
                </c:pt>
                <c:pt idx="82">
                  <c:v>13.5</c:v>
                </c:pt>
                <c:pt idx="83">
                  <c:v>13.5</c:v>
                </c:pt>
                <c:pt idx="84">
                  <c:v>13.5</c:v>
                </c:pt>
                <c:pt idx="85">
                  <c:v>13.5</c:v>
                </c:pt>
                <c:pt idx="86">
                  <c:v>13.5</c:v>
                </c:pt>
                <c:pt idx="87">
                  <c:v>13.5</c:v>
                </c:pt>
                <c:pt idx="88">
                  <c:v>13.5</c:v>
                </c:pt>
                <c:pt idx="89">
                  <c:v>13.5</c:v>
                </c:pt>
                <c:pt idx="90">
                  <c:v>13.5</c:v>
                </c:pt>
                <c:pt idx="91">
                  <c:v>13.5</c:v>
                </c:pt>
                <c:pt idx="92">
                  <c:v>13.5</c:v>
                </c:pt>
                <c:pt idx="93">
                  <c:v>13.5</c:v>
                </c:pt>
                <c:pt idx="94">
                  <c:v>13.5</c:v>
                </c:pt>
                <c:pt idx="95">
                  <c:v>13.5</c:v>
                </c:pt>
                <c:pt idx="96">
                  <c:v>13.5</c:v>
                </c:pt>
                <c:pt idx="97">
                  <c:v>13.5</c:v>
                </c:pt>
                <c:pt idx="98">
                  <c:v>13.5</c:v>
                </c:pt>
                <c:pt idx="99">
                  <c:v>13.5</c:v>
                </c:pt>
                <c:pt idx="100">
                  <c:v>13.5</c:v>
                </c:pt>
                <c:pt idx="101">
                  <c:v>13.5</c:v>
                </c:pt>
                <c:pt idx="102">
                  <c:v>13.5</c:v>
                </c:pt>
                <c:pt idx="103">
                  <c:v>13.5</c:v>
                </c:pt>
                <c:pt idx="104">
                  <c:v>13.5</c:v>
                </c:pt>
                <c:pt idx="105">
                  <c:v>13.5</c:v>
                </c:pt>
                <c:pt idx="106">
                  <c:v>13.5</c:v>
                </c:pt>
                <c:pt idx="107">
                  <c:v>13.5</c:v>
                </c:pt>
                <c:pt idx="108">
                  <c:v>13.5</c:v>
                </c:pt>
                <c:pt idx="109">
                  <c:v>13.5</c:v>
                </c:pt>
                <c:pt idx="110">
                  <c:v>13.5</c:v>
                </c:pt>
                <c:pt idx="111">
                  <c:v>13.5</c:v>
                </c:pt>
                <c:pt idx="112">
                  <c:v>13.5</c:v>
                </c:pt>
                <c:pt idx="113">
                  <c:v>13.5</c:v>
                </c:pt>
                <c:pt idx="114">
                  <c:v>13.5</c:v>
                </c:pt>
                <c:pt idx="115">
                  <c:v>13.5</c:v>
                </c:pt>
                <c:pt idx="116">
                  <c:v>13.5</c:v>
                </c:pt>
                <c:pt idx="117">
                  <c:v>13.5</c:v>
                </c:pt>
                <c:pt idx="118">
                  <c:v>13.5</c:v>
                </c:pt>
                <c:pt idx="119">
                  <c:v>13.5</c:v>
                </c:pt>
                <c:pt idx="120">
                  <c:v>13.5</c:v>
                </c:pt>
                <c:pt idx="121">
                  <c:v>13.5</c:v>
                </c:pt>
                <c:pt idx="122">
                  <c:v>13.5</c:v>
                </c:pt>
                <c:pt idx="123">
                  <c:v>13.5</c:v>
                </c:pt>
                <c:pt idx="124">
                  <c:v>13.5</c:v>
                </c:pt>
                <c:pt idx="125">
                  <c:v>13.5</c:v>
                </c:pt>
                <c:pt idx="126">
                  <c:v>13.5</c:v>
                </c:pt>
                <c:pt idx="127">
                  <c:v>13.5</c:v>
                </c:pt>
                <c:pt idx="128">
                  <c:v>13.5</c:v>
                </c:pt>
                <c:pt idx="129">
                  <c:v>13.5</c:v>
                </c:pt>
                <c:pt idx="130">
                  <c:v>13.5</c:v>
                </c:pt>
                <c:pt idx="131">
                  <c:v>13.5</c:v>
                </c:pt>
                <c:pt idx="132">
                  <c:v>13.5</c:v>
                </c:pt>
                <c:pt idx="133">
                  <c:v>13.5</c:v>
                </c:pt>
                <c:pt idx="134">
                  <c:v>13.5</c:v>
                </c:pt>
                <c:pt idx="135">
                  <c:v>13.5</c:v>
                </c:pt>
                <c:pt idx="136">
                  <c:v>13.5</c:v>
                </c:pt>
                <c:pt idx="137">
                  <c:v>13.5</c:v>
                </c:pt>
                <c:pt idx="138">
                  <c:v>13.5</c:v>
                </c:pt>
                <c:pt idx="139">
                  <c:v>13.5</c:v>
                </c:pt>
                <c:pt idx="140">
                  <c:v>13.5</c:v>
                </c:pt>
                <c:pt idx="141">
                  <c:v>13.5</c:v>
                </c:pt>
                <c:pt idx="142">
                  <c:v>13.5</c:v>
                </c:pt>
                <c:pt idx="143">
                  <c:v>13.5</c:v>
                </c:pt>
                <c:pt idx="144">
                  <c:v>13.5</c:v>
                </c:pt>
                <c:pt idx="145">
                  <c:v>13.5</c:v>
                </c:pt>
                <c:pt idx="146">
                  <c:v>13.5</c:v>
                </c:pt>
                <c:pt idx="147">
                  <c:v>13.5</c:v>
                </c:pt>
                <c:pt idx="148">
                  <c:v>13.5</c:v>
                </c:pt>
                <c:pt idx="149">
                  <c:v>13.5</c:v>
                </c:pt>
                <c:pt idx="150">
                  <c:v>13.5</c:v>
                </c:pt>
                <c:pt idx="151">
                  <c:v>13.5</c:v>
                </c:pt>
                <c:pt idx="152">
                  <c:v>13.5</c:v>
                </c:pt>
                <c:pt idx="153">
                  <c:v>13.5</c:v>
                </c:pt>
                <c:pt idx="154">
                  <c:v>13.5</c:v>
                </c:pt>
                <c:pt idx="155">
                  <c:v>13.5</c:v>
                </c:pt>
                <c:pt idx="156">
                  <c:v>13.5</c:v>
                </c:pt>
                <c:pt idx="157">
                  <c:v>13.5</c:v>
                </c:pt>
                <c:pt idx="158">
                  <c:v>13.5</c:v>
                </c:pt>
                <c:pt idx="159">
                  <c:v>13.5</c:v>
                </c:pt>
                <c:pt idx="160">
                  <c:v>13.5</c:v>
                </c:pt>
                <c:pt idx="161">
                  <c:v>13.5</c:v>
                </c:pt>
                <c:pt idx="162">
                  <c:v>13.5</c:v>
                </c:pt>
                <c:pt idx="163">
                  <c:v>13.5</c:v>
                </c:pt>
                <c:pt idx="164">
                  <c:v>13.5</c:v>
                </c:pt>
                <c:pt idx="165">
                  <c:v>13.5</c:v>
                </c:pt>
                <c:pt idx="166">
                  <c:v>13.5</c:v>
                </c:pt>
                <c:pt idx="167">
                  <c:v>13.5</c:v>
                </c:pt>
                <c:pt idx="168">
                  <c:v>13.5</c:v>
                </c:pt>
                <c:pt idx="169">
                  <c:v>13.5</c:v>
                </c:pt>
                <c:pt idx="170">
                  <c:v>13.5</c:v>
                </c:pt>
                <c:pt idx="171">
                  <c:v>13.5</c:v>
                </c:pt>
                <c:pt idx="172">
                  <c:v>13.5</c:v>
                </c:pt>
                <c:pt idx="173">
                  <c:v>13.5</c:v>
                </c:pt>
                <c:pt idx="174">
                  <c:v>13.5</c:v>
                </c:pt>
                <c:pt idx="175">
                  <c:v>13.5</c:v>
                </c:pt>
                <c:pt idx="176">
                  <c:v>13.5</c:v>
                </c:pt>
                <c:pt idx="177">
                  <c:v>13.5</c:v>
                </c:pt>
                <c:pt idx="178">
                  <c:v>13.5</c:v>
                </c:pt>
                <c:pt idx="179">
                  <c:v>13.5</c:v>
                </c:pt>
                <c:pt idx="180">
                  <c:v>13.5</c:v>
                </c:pt>
                <c:pt idx="181">
                  <c:v>13.5</c:v>
                </c:pt>
                <c:pt idx="182">
                  <c:v>13.5</c:v>
                </c:pt>
                <c:pt idx="183">
                  <c:v>13.5</c:v>
                </c:pt>
                <c:pt idx="184">
                  <c:v>13.5</c:v>
                </c:pt>
                <c:pt idx="185">
                  <c:v>13.5</c:v>
                </c:pt>
                <c:pt idx="186">
                  <c:v>13.5</c:v>
                </c:pt>
                <c:pt idx="187">
                  <c:v>13.5</c:v>
                </c:pt>
                <c:pt idx="188">
                  <c:v>13.5</c:v>
                </c:pt>
                <c:pt idx="189">
                  <c:v>13.5</c:v>
                </c:pt>
                <c:pt idx="190">
                  <c:v>13.5</c:v>
                </c:pt>
                <c:pt idx="191">
                  <c:v>13.5</c:v>
                </c:pt>
                <c:pt idx="192">
                  <c:v>13.5</c:v>
                </c:pt>
                <c:pt idx="193">
                  <c:v>13.5</c:v>
                </c:pt>
                <c:pt idx="194">
                  <c:v>13.5</c:v>
                </c:pt>
                <c:pt idx="195">
                  <c:v>13.5</c:v>
                </c:pt>
                <c:pt idx="196">
                  <c:v>13.5</c:v>
                </c:pt>
                <c:pt idx="197">
                  <c:v>13.5</c:v>
                </c:pt>
                <c:pt idx="198">
                  <c:v>13.5</c:v>
                </c:pt>
                <c:pt idx="199">
                  <c:v>13.5</c:v>
                </c:pt>
                <c:pt idx="200">
                  <c:v>13.5</c:v>
                </c:pt>
                <c:pt idx="201">
                  <c:v>13.5</c:v>
                </c:pt>
                <c:pt idx="202">
                  <c:v>13.5</c:v>
                </c:pt>
                <c:pt idx="203">
                  <c:v>13.5</c:v>
                </c:pt>
                <c:pt idx="204">
                  <c:v>13.5</c:v>
                </c:pt>
                <c:pt idx="205">
                  <c:v>13.5</c:v>
                </c:pt>
                <c:pt idx="206">
                  <c:v>13.5</c:v>
                </c:pt>
                <c:pt idx="207">
                  <c:v>13.5</c:v>
                </c:pt>
                <c:pt idx="208">
                  <c:v>13.5</c:v>
                </c:pt>
                <c:pt idx="209">
                  <c:v>13.5</c:v>
                </c:pt>
                <c:pt idx="210">
                  <c:v>13.5</c:v>
                </c:pt>
                <c:pt idx="211">
                  <c:v>13.5</c:v>
                </c:pt>
                <c:pt idx="212">
                  <c:v>13.5</c:v>
                </c:pt>
                <c:pt idx="213">
                  <c:v>13.5</c:v>
                </c:pt>
                <c:pt idx="214">
                  <c:v>13.5</c:v>
                </c:pt>
                <c:pt idx="215">
                  <c:v>13.5</c:v>
                </c:pt>
                <c:pt idx="216">
                  <c:v>13.5</c:v>
                </c:pt>
                <c:pt idx="217">
                  <c:v>13.5</c:v>
                </c:pt>
                <c:pt idx="218">
                  <c:v>13.5</c:v>
                </c:pt>
                <c:pt idx="219">
                  <c:v>13.5</c:v>
                </c:pt>
                <c:pt idx="220">
                  <c:v>13.5</c:v>
                </c:pt>
                <c:pt idx="221">
                  <c:v>13.5</c:v>
                </c:pt>
                <c:pt idx="222">
                  <c:v>13.5</c:v>
                </c:pt>
                <c:pt idx="223">
                  <c:v>13.5</c:v>
                </c:pt>
                <c:pt idx="224">
                  <c:v>13.5</c:v>
                </c:pt>
                <c:pt idx="225">
                  <c:v>13.5</c:v>
                </c:pt>
                <c:pt idx="226">
                  <c:v>13.5</c:v>
                </c:pt>
                <c:pt idx="227">
                  <c:v>13.5</c:v>
                </c:pt>
                <c:pt idx="228">
                  <c:v>13.5</c:v>
                </c:pt>
                <c:pt idx="229">
                  <c:v>13.5</c:v>
                </c:pt>
                <c:pt idx="230">
                  <c:v>13.5</c:v>
                </c:pt>
                <c:pt idx="231">
                  <c:v>13.5</c:v>
                </c:pt>
                <c:pt idx="232">
                  <c:v>13.5</c:v>
                </c:pt>
                <c:pt idx="233">
                  <c:v>13.5</c:v>
                </c:pt>
                <c:pt idx="234">
                  <c:v>13.5</c:v>
                </c:pt>
                <c:pt idx="235">
                  <c:v>13.5</c:v>
                </c:pt>
                <c:pt idx="236">
                  <c:v>13.5</c:v>
                </c:pt>
                <c:pt idx="237">
                  <c:v>13.5</c:v>
                </c:pt>
                <c:pt idx="238">
                  <c:v>13.5</c:v>
                </c:pt>
                <c:pt idx="239">
                  <c:v>13.5</c:v>
                </c:pt>
                <c:pt idx="240">
                  <c:v>13.5</c:v>
                </c:pt>
                <c:pt idx="241">
                  <c:v>13.5</c:v>
                </c:pt>
                <c:pt idx="242">
                  <c:v>13.5</c:v>
                </c:pt>
                <c:pt idx="243">
                  <c:v>13.5</c:v>
                </c:pt>
                <c:pt idx="244">
                  <c:v>13.5</c:v>
                </c:pt>
                <c:pt idx="245">
                  <c:v>13.5</c:v>
                </c:pt>
                <c:pt idx="246">
                  <c:v>13.5</c:v>
                </c:pt>
                <c:pt idx="247">
                  <c:v>13.5</c:v>
                </c:pt>
                <c:pt idx="248">
                  <c:v>13.5</c:v>
                </c:pt>
                <c:pt idx="249">
                  <c:v>13.5</c:v>
                </c:pt>
                <c:pt idx="250">
                  <c:v>13.5</c:v>
                </c:pt>
                <c:pt idx="251">
                  <c:v>13.5</c:v>
                </c:pt>
                <c:pt idx="252">
                  <c:v>13.5</c:v>
                </c:pt>
                <c:pt idx="253">
                  <c:v>13.5</c:v>
                </c:pt>
                <c:pt idx="254">
                  <c:v>13.5</c:v>
                </c:pt>
                <c:pt idx="255">
                  <c:v>13.5</c:v>
                </c:pt>
                <c:pt idx="256">
                  <c:v>13.5</c:v>
                </c:pt>
                <c:pt idx="257">
                  <c:v>13.5</c:v>
                </c:pt>
                <c:pt idx="258">
                  <c:v>13.5</c:v>
                </c:pt>
                <c:pt idx="259">
                  <c:v>13.5</c:v>
                </c:pt>
                <c:pt idx="260">
                  <c:v>13.5</c:v>
                </c:pt>
                <c:pt idx="261">
                  <c:v>13.5</c:v>
                </c:pt>
                <c:pt idx="262">
                  <c:v>13.5</c:v>
                </c:pt>
                <c:pt idx="263">
                  <c:v>13.5</c:v>
                </c:pt>
                <c:pt idx="264">
                  <c:v>13.5</c:v>
                </c:pt>
                <c:pt idx="265">
                  <c:v>13.5</c:v>
                </c:pt>
                <c:pt idx="266">
                  <c:v>13.5</c:v>
                </c:pt>
                <c:pt idx="267">
                  <c:v>13.5</c:v>
                </c:pt>
                <c:pt idx="268">
                  <c:v>13.5</c:v>
                </c:pt>
                <c:pt idx="269">
                  <c:v>13.5</c:v>
                </c:pt>
                <c:pt idx="270">
                  <c:v>13.5</c:v>
                </c:pt>
                <c:pt idx="271">
                  <c:v>13.5</c:v>
                </c:pt>
                <c:pt idx="272">
                  <c:v>13.5</c:v>
                </c:pt>
                <c:pt idx="273">
                  <c:v>13.5</c:v>
                </c:pt>
                <c:pt idx="274">
                  <c:v>13.5</c:v>
                </c:pt>
                <c:pt idx="275">
                  <c:v>13.5</c:v>
                </c:pt>
                <c:pt idx="276">
                  <c:v>13.5</c:v>
                </c:pt>
                <c:pt idx="277">
                  <c:v>13.5</c:v>
                </c:pt>
                <c:pt idx="278">
                  <c:v>13.5</c:v>
                </c:pt>
                <c:pt idx="279">
                  <c:v>13.5</c:v>
                </c:pt>
                <c:pt idx="280">
                  <c:v>13.5</c:v>
                </c:pt>
                <c:pt idx="281">
                  <c:v>13.5</c:v>
                </c:pt>
                <c:pt idx="282">
                  <c:v>13.5</c:v>
                </c:pt>
                <c:pt idx="283">
                  <c:v>13.5</c:v>
                </c:pt>
                <c:pt idx="284">
                  <c:v>13.5</c:v>
                </c:pt>
                <c:pt idx="285">
                  <c:v>13.5</c:v>
                </c:pt>
                <c:pt idx="286">
                  <c:v>13.5</c:v>
                </c:pt>
                <c:pt idx="287">
                  <c:v>13.5</c:v>
                </c:pt>
                <c:pt idx="288">
                  <c:v>13.5</c:v>
                </c:pt>
                <c:pt idx="289">
                  <c:v>13.5</c:v>
                </c:pt>
                <c:pt idx="290">
                  <c:v>13.5</c:v>
                </c:pt>
                <c:pt idx="291">
                  <c:v>13.5</c:v>
                </c:pt>
                <c:pt idx="292">
                  <c:v>13.5</c:v>
                </c:pt>
                <c:pt idx="293">
                  <c:v>13.5</c:v>
                </c:pt>
                <c:pt idx="294">
                  <c:v>13.5</c:v>
                </c:pt>
                <c:pt idx="295">
                  <c:v>13.5</c:v>
                </c:pt>
                <c:pt idx="296">
                  <c:v>13.5</c:v>
                </c:pt>
                <c:pt idx="297">
                  <c:v>13.5</c:v>
                </c:pt>
                <c:pt idx="298">
                  <c:v>13.5</c:v>
                </c:pt>
                <c:pt idx="299">
                  <c:v>13.5</c:v>
                </c:pt>
                <c:pt idx="300">
                  <c:v>13.5</c:v>
                </c:pt>
                <c:pt idx="301">
                  <c:v>13.5</c:v>
                </c:pt>
                <c:pt idx="302">
                  <c:v>13.5</c:v>
                </c:pt>
                <c:pt idx="303">
                  <c:v>13.5</c:v>
                </c:pt>
                <c:pt idx="304">
                  <c:v>13.5</c:v>
                </c:pt>
                <c:pt idx="305">
                  <c:v>13.5</c:v>
                </c:pt>
                <c:pt idx="306">
                  <c:v>13.5</c:v>
                </c:pt>
                <c:pt idx="307">
                  <c:v>13.5</c:v>
                </c:pt>
                <c:pt idx="308">
                  <c:v>13.5</c:v>
                </c:pt>
                <c:pt idx="309">
                  <c:v>13.5</c:v>
                </c:pt>
                <c:pt idx="310">
                  <c:v>13.5</c:v>
                </c:pt>
                <c:pt idx="311">
                  <c:v>13.5</c:v>
                </c:pt>
                <c:pt idx="312">
                  <c:v>13.5</c:v>
                </c:pt>
                <c:pt idx="313">
                  <c:v>13.5</c:v>
                </c:pt>
                <c:pt idx="314">
                  <c:v>13.5</c:v>
                </c:pt>
                <c:pt idx="315">
                  <c:v>13.5</c:v>
                </c:pt>
                <c:pt idx="316">
                  <c:v>13.5</c:v>
                </c:pt>
                <c:pt idx="317">
                  <c:v>13.5</c:v>
                </c:pt>
                <c:pt idx="318">
                  <c:v>13.5</c:v>
                </c:pt>
                <c:pt idx="319">
                  <c:v>13.5</c:v>
                </c:pt>
                <c:pt idx="320">
                  <c:v>13.5</c:v>
                </c:pt>
                <c:pt idx="321">
                  <c:v>13.5</c:v>
                </c:pt>
                <c:pt idx="322">
                  <c:v>13.5</c:v>
                </c:pt>
                <c:pt idx="323">
                  <c:v>13.5</c:v>
                </c:pt>
                <c:pt idx="324">
                  <c:v>13.5</c:v>
                </c:pt>
                <c:pt idx="325">
                  <c:v>13.5</c:v>
                </c:pt>
                <c:pt idx="326">
                  <c:v>13.5</c:v>
                </c:pt>
                <c:pt idx="327">
                  <c:v>13.5</c:v>
                </c:pt>
                <c:pt idx="328">
                  <c:v>13.5</c:v>
                </c:pt>
                <c:pt idx="329">
                  <c:v>13.5</c:v>
                </c:pt>
                <c:pt idx="330">
                  <c:v>13.5</c:v>
                </c:pt>
                <c:pt idx="331">
                  <c:v>13.5</c:v>
                </c:pt>
                <c:pt idx="332">
                  <c:v>13.5</c:v>
                </c:pt>
                <c:pt idx="333">
                  <c:v>13.5</c:v>
                </c:pt>
                <c:pt idx="334">
                  <c:v>13.5</c:v>
                </c:pt>
                <c:pt idx="335">
                  <c:v>13.5</c:v>
                </c:pt>
                <c:pt idx="336">
                  <c:v>13.5</c:v>
                </c:pt>
                <c:pt idx="337">
                  <c:v>13.5</c:v>
                </c:pt>
                <c:pt idx="338">
                  <c:v>13.5</c:v>
                </c:pt>
                <c:pt idx="339">
                  <c:v>13.5</c:v>
                </c:pt>
                <c:pt idx="340">
                  <c:v>13.5</c:v>
                </c:pt>
                <c:pt idx="341">
                  <c:v>13.5</c:v>
                </c:pt>
                <c:pt idx="342">
                  <c:v>13.5</c:v>
                </c:pt>
                <c:pt idx="343">
                  <c:v>13.5</c:v>
                </c:pt>
                <c:pt idx="344">
                  <c:v>13.5</c:v>
                </c:pt>
                <c:pt idx="345">
                  <c:v>13.5</c:v>
                </c:pt>
                <c:pt idx="346">
                  <c:v>13.5</c:v>
                </c:pt>
                <c:pt idx="347">
                  <c:v>13.5</c:v>
                </c:pt>
                <c:pt idx="348">
                  <c:v>13.5</c:v>
                </c:pt>
                <c:pt idx="349">
                  <c:v>13.5</c:v>
                </c:pt>
                <c:pt idx="350">
                  <c:v>13.5</c:v>
                </c:pt>
                <c:pt idx="351">
                  <c:v>13.5</c:v>
                </c:pt>
                <c:pt idx="352">
                  <c:v>13.5</c:v>
                </c:pt>
                <c:pt idx="353">
                  <c:v>13.5</c:v>
                </c:pt>
                <c:pt idx="354">
                  <c:v>13.5</c:v>
                </c:pt>
                <c:pt idx="355">
                  <c:v>13.5</c:v>
                </c:pt>
                <c:pt idx="356">
                  <c:v>13.5</c:v>
                </c:pt>
                <c:pt idx="357">
                  <c:v>13.5</c:v>
                </c:pt>
                <c:pt idx="358">
                  <c:v>13.5</c:v>
                </c:pt>
                <c:pt idx="359">
                  <c:v>13.5</c:v>
                </c:pt>
                <c:pt idx="360">
                  <c:v>13.5</c:v>
                </c:pt>
                <c:pt idx="361">
                  <c:v>13.5</c:v>
                </c:pt>
                <c:pt idx="362">
                  <c:v>13.5</c:v>
                </c:pt>
                <c:pt idx="363">
                  <c:v>13.5</c:v>
                </c:pt>
                <c:pt idx="364">
                  <c:v>13.5</c:v>
                </c:pt>
                <c:pt idx="365">
                  <c:v>13.5</c:v>
                </c:pt>
                <c:pt idx="366">
                  <c:v>13.5</c:v>
                </c:pt>
                <c:pt idx="367">
                  <c:v>13.5</c:v>
                </c:pt>
                <c:pt idx="368">
                  <c:v>13.5</c:v>
                </c:pt>
                <c:pt idx="369">
                  <c:v>13.5</c:v>
                </c:pt>
                <c:pt idx="370">
                  <c:v>13.5</c:v>
                </c:pt>
                <c:pt idx="371">
                  <c:v>13.5</c:v>
                </c:pt>
                <c:pt idx="372">
                  <c:v>13.5</c:v>
                </c:pt>
                <c:pt idx="373">
                  <c:v>13.5</c:v>
                </c:pt>
                <c:pt idx="374">
                  <c:v>13.5</c:v>
                </c:pt>
                <c:pt idx="375">
                  <c:v>13.5</c:v>
                </c:pt>
                <c:pt idx="376">
                  <c:v>13.5</c:v>
                </c:pt>
                <c:pt idx="377">
                  <c:v>13.5</c:v>
                </c:pt>
                <c:pt idx="378">
                  <c:v>13.5</c:v>
                </c:pt>
                <c:pt idx="379">
                  <c:v>13.5</c:v>
                </c:pt>
                <c:pt idx="380">
                  <c:v>13.5</c:v>
                </c:pt>
                <c:pt idx="381">
                  <c:v>13.5</c:v>
                </c:pt>
                <c:pt idx="382">
                  <c:v>13.5</c:v>
                </c:pt>
                <c:pt idx="383">
                  <c:v>13.5</c:v>
                </c:pt>
                <c:pt idx="384">
                  <c:v>13.5</c:v>
                </c:pt>
                <c:pt idx="385">
                  <c:v>13.5</c:v>
                </c:pt>
                <c:pt idx="386">
                  <c:v>13.5</c:v>
                </c:pt>
                <c:pt idx="387">
                  <c:v>13.5</c:v>
                </c:pt>
                <c:pt idx="388">
                  <c:v>13.5</c:v>
                </c:pt>
                <c:pt idx="389">
                  <c:v>13.5</c:v>
                </c:pt>
                <c:pt idx="390">
                  <c:v>13.5</c:v>
                </c:pt>
                <c:pt idx="391">
                  <c:v>13.5</c:v>
                </c:pt>
                <c:pt idx="392">
                  <c:v>13.5</c:v>
                </c:pt>
                <c:pt idx="393">
                  <c:v>13.5</c:v>
                </c:pt>
                <c:pt idx="394">
                  <c:v>13.5</c:v>
                </c:pt>
                <c:pt idx="395">
                  <c:v>13.5</c:v>
                </c:pt>
                <c:pt idx="396">
                  <c:v>13.5</c:v>
                </c:pt>
                <c:pt idx="397">
                  <c:v>13.5</c:v>
                </c:pt>
                <c:pt idx="398">
                  <c:v>13.5</c:v>
                </c:pt>
                <c:pt idx="399">
                  <c:v>13.5</c:v>
                </c:pt>
                <c:pt idx="400">
                  <c:v>13.5</c:v>
                </c:pt>
                <c:pt idx="401">
                  <c:v>13.5</c:v>
                </c:pt>
                <c:pt idx="402">
                  <c:v>13.5</c:v>
                </c:pt>
                <c:pt idx="403">
                  <c:v>13.5</c:v>
                </c:pt>
                <c:pt idx="404">
                  <c:v>13.5</c:v>
                </c:pt>
                <c:pt idx="405">
                  <c:v>13.5</c:v>
                </c:pt>
                <c:pt idx="406">
                  <c:v>13.5</c:v>
                </c:pt>
                <c:pt idx="407">
                  <c:v>13.5</c:v>
                </c:pt>
                <c:pt idx="408">
                  <c:v>13.5</c:v>
                </c:pt>
                <c:pt idx="409">
                  <c:v>13.5</c:v>
                </c:pt>
                <c:pt idx="410">
                  <c:v>13.5</c:v>
                </c:pt>
                <c:pt idx="411">
                  <c:v>13.5</c:v>
                </c:pt>
                <c:pt idx="412">
                  <c:v>13.5</c:v>
                </c:pt>
                <c:pt idx="413">
                  <c:v>13.5</c:v>
                </c:pt>
                <c:pt idx="414">
                  <c:v>13.5</c:v>
                </c:pt>
                <c:pt idx="415">
                  <c:v>13.5</c:v>
                </c:pt>
                <c:pt idx="416">
                  <c:v>13.5</c:v>
                </c:pt>
                <c:pt idx="417">
                  <c:v>13.5</c:v>
                </c:pt>
                <c:pt idx="418">
                  <c:v>13.5</c:v>
                </c:pt>
                <c:pt idx="419">
                  <c:v>13.5</c:v>
                </c:pt>
                <c:pt idx="420">
                  <c:v>13.5</c:v>
                </c:pt>
                <c:pt idx="421">
                  <c:v>13.5</c:v>
                </c:pt>
                <c:pt idx="422">
                  <c:v>13.5</c:v>
                </c:pt>
                <c:pt idx="423">
                  <c:v>13.5</c:v>
                </c:pt>
                <c:pt idx="424">
                  <c:v>13.5</c:v>
                </c:pt>
                <c:pt idx="425">
                  <c:v>13.5</c:v>
                </c:pt>
                <c:pt idx="426">
                  <c:v>13.5</c:v>
                </c:pt>
                <c:pt idx="427">
                  <c:v>13.5</c:v>
                </c:pt>
                <c:pt idx="428">
                  <c:v>13.5</c:v>
                </c:pt>
                <c:pt idx="429">
                  <c:v>13.5</c:v>
                </c:pt>
                <c:pt idx="430">
                  <c:v>13.5</c:v>
                </c:pt>
                <c:pt idx="431">
                  <c:v>13.5</c:v>
                </c:pt>
                <c:pt idx="432">
                  <c:v>13.5</c:v>
                </c:pt>
                <c:pt idx="433">
                  <c:v>13.5</c:v>
                </c:pt>
                <c:pt idx="434">
                  <c:v>13.5</c:v>
                </c:pt>
                <c:pt idx="435">
                  <c:v>13.5</c:v>
                </c:pt>
                <c:pt idx="436">
                  <c:v>13.5</c:v>
                </c:pt>
                <c:pt idx="437">
                  <c:v>13.5</c:v>
                </c:pt>
                <c:pt idx="438">
                  <c:v>13.5</c:v>
                </c:pt>
                <c:pt idx="439">
                  <c:v>13.5</c:v>
                </c:pt>
                <c:pt idx="440">
                  <c:v>13.5</c:v>
                </c:pt>
                <c:pt idx="441">
                  <c:v>13.5</c:v>
                </c:pt>
                <c:pt idx="442">
                  <c:v>13.5</c:v>
                </c:pt>
                <c:pt idx="443">
                  <c:v>13.5</c:v>
                </c:pt>
                <c:pt idx="444">
                  <c:v>13.5</c:v>
                </c:pt>
                <c:pt idx="445">
                  <c:v>13.5</c:v>
                </c:pt>
                <c:pt idx="446">
                  <c:v>13.5</c:v>
                </c:pt>
                <c:pt idx="447">
                  <c:v>13.5</c:v>
                </c:pt>
                <c:pt idx="448">
                  <c:v>13.5</c:v>
                </c:pt>
                <c:pt idx="449">
                  <c:v>13.5</c:v>
                </c:pt>
                <c:pt idx="450">
                  <c:v>13.5</c:v>
                </c:pt>
                <c:pt idx="451">
                  <c:v>13.5</c:v>
                </c:pt>
                <c:pt idx="452">
                  <c:v>13.5</c:v>
                </c:pt>
                <c:pt idx="453">
                  <c:v>13.5</c:v>
                </c:pt>
                <c:pt idx="454">
                  <c:v>13.5</c:v>
                </c:pt>
                <c:pt idx="455">
                  <c:v>13.5</c:v>
                </c:pt>
                <c:pt idx="456">
                  <c:v>13.5</c:v>
                </c:pt>
                <c:pt idx="457">
                  <c:v>13.5</c:v>
                </c:pt>
                <c:pt idx="458">
                  <c:v>13.5</c:v>
                </c:pt>
                <c:pt idx="459">
                  <c:v>13.5</c:v>
                </c:pt>
                <c:pt idx="460">
                  <c:v>13.5</c:v>
                </c:pt>
                <c:pt idx="461">
                  <c:v>13.5</c:v>
                </c:pt>
                <c:pt idx="462">
                  <c:v>13.5</c:v>
                </c:pt>
                <c:pt idx="463">
                  <c:v>13.5</c:v>
                </c:pt>
                <c:pt idx="464">
                  <c:v>13.5</c:v>
                </c:pt>
                <c:pt idx="465">
                  <c:v>13.5</c:v>
                </c:pt>
                <c:pt idx="466">
                  <c:v>13.5</c:v>
                </c:pt>
                <c:pt idx="467">
                  <c:v>13.5</c:v>
                </c:pt>
                <c:pt idx="468">
                  <c:v>13.5</c:v>
                </c:pt>
                <c:pt idx="469">
                  <c:v>13.5</c:v>
                </c:pt>
                <c:pt idx="470">
                  <c:v>13.5</c:v>
                </c:pt>
                <c:pt idx="471">
                  <c:v>13.5</c:v>
                </c:pt>
                <c:pt idx="472">
                  <c:v>13.5</c:v>
                </c:pt>
                <c:pt idx="473">
                  <c:v>13.5</c:v>
                </c:pt>
                <c:pt idx="474">
                  <c:v>13.5</c:v>
                </c:pt>
                <c:pt idx="475">
                  <c:v>13.5</c:v>
                </c:pt>
                <c:pt idx="476">
                  <c:v>13.5</c:v>
                </c:pt>
                <c:pt idx="477">
                  <c:v>13.5</c:v>
                </c:pt>
                <c:pt idx="478">
                  <c:v>13.5</c:v>
                </c:pt>
                <c:pt idx="479">
                  <c:v>13.5</c:v>
                </c:pt>
                <c:pt idx="480">
                  <c:v>13.5</c:v>
                </c:pt>
                <c:pt idx="481">
                  <c:v>13.5</c:v>
                </c:pt>
                <c:pt idx="482">
                  <c:v>13.5</c:v>
                </c:pt>
                <c:pt idx="483">
                  <c:v>13.5</c:v>
                </c:pt>
                <c:pt idx="484">
                  <c:v>13.5</c:v>
                </c:pt>
                <c:pt idx="485">
                  <c:v>13.5</c:v>
                </c:pt>
                <c:pt idx="486">
                  <c:v>13.5</c:v>
                </c:pt>
                <c:pt idx="487">
                  <c:v>13.5</c:v>
                </c:pt>
                <c:pt idx="488">
                  <c:v>13.5</c:v>
                </c:pt>
                <c:pt idx="489">
                  <c:v>13.5</c:v>
                </c:pt>
                <c:pt idx="490">
                  <c:v>13.5</c:v>
                </c:pt>
                <c:pt idx="491">
                  <c:v>13.5</c:v>
                </c:pt>
                <c:pt idx="492">
                  <c:v>13.5</c:v>
                </c:pt>
                <c:pt idx="493">
                  <c:v>13.5</c:v>
                </c:pt>
                <c:pt idx="494">
                  <c:v>13.5</c:v>
                </c:pt>
                <c:pt idx="495">
                  <c:v>13.5</c:v>
                </c:pt>
                <c:pt idx="496">
                  <c:v>13.5</c:v>
                </c:pt>
                <c:pt idx="497">
                  <c:v>13.5</c:v>
                </c:pt>
                <c:pt idx="498">
                  <c:v>13.5</c:v>
                </c:pt>
                <c:pt idx="499">
                  <c:v>13.5</c:v>
                </c:pt>
                <c:pt idx="500">
                  <c:v>13.5</c:v>
                </c:pt>
                <c:pt idx="501">
                  <c:v>13.5</c:v>
                </c:pt>
                <c:pt idx="502">
                  <c:v>13.5</c:v>
                </c:pt>
                <c:pt idx="503">
                  <c:v>13.5</c:v>
                </c:pt>
                <c:pt idx="504">
                  <c:v>13.5</c:v>
                </c:pt>
                <c:pt idx="505">
                  <c:v>13.5</c:v>
                </c:pt>
                <c:pt idx="506">
                  <c:v>13.5</c:v>
                </c:pt>
                <c:pt idx="507">
                  <c:v>13.5</c:v>
                </c:pt>
                <c:pt idx="508">
                  <c:v>13.5</c:v>
                </c:pt>
                <c:pt idx="509">
                  <c:v>13.5</c:v>
                </c:pt>
                <c:pt idx="510">
                  <c:v>13.5</c:v>
                </c:pt>
                <c:pt idx="511">
                  <c:v>13.5</c:v>
                </c:pt>
                <c:pt idx="512">
                  <c:v>13.5</c:v>
                </c:pt>
                <c:pt idx="513">
                  <c:v>13.5</c:v>
                </c:pt>
                <c:pt idx="514">
                  <c:v>13.5</c:v>
                </c:pt>
                <c:pt idx="515">
                  <c:v>13.5</c:v>
                </c:pt>
                <c:pt idx="516">
                  <c:v>13.5</c:v>
                </c:pt>
                <c:pt idx="517">
                  <c:v>13.5</c:v>
                </c:pt>
                <c:pt idx="518">
                  <c:v>13.5</c:v>
                </c:pt>
                <c:pt idx="519">
                  <c:v>13.5</c:v>
                </c:pt>
                <c:pt idx="520">
                  <c:v>13.5</c:v>
                </c:pt>
                <c:pt idx="521">
                  <c:v>13.5</c:v>
                </c:pt>
                <c:pt idx="522">
                  <c:v>13.5</c:v>
                </c:pt>
                <c:pt idx="523">
                  <c:v>13.5</c:v>
                </c:pt>
                <c:pt idx="524">
                  <c:v>13.5</c:v>
                </c:pt>
                <c:pt idx="525">
                  <c:v>13.5</c:v>
                </c:pt>
                <c:pt idx="526">
                  <c:v>13.5</c:v>
                </c:pt>
                <c:pt idx="527">
                  <c:v>13.5</c:v>
                </c:pt>
                <c:pt idx="528">
                  <c:v>13.5</c:v>
                </c:pt>
                <c:pt idx="529">
                  <c:v>13.5</c:v>
                </c:pt>
                <c:pt idx="530">
                  <c:v>13.5</c:v>
                </c:pt>
                <c:pt idx="531">
                  <c:v>13.5</c:v>
                </c:pt>
                <c:pt idx="532">
                  <c:v>13.5</c:v>
                </c:pt>
                <c:pt idx="533">
                  <c:v>13</c:v>
                </c:pt>
                <c:pt idx="534">
                  <c:v>13</c:v>
                </c:pt>
                <c:pt idx="535">
                  <c:v>13</c:v>
                </c:pt>
                <c:pt idx="536">
                  <c:v>13</c:v>
                </c:pt>
                <c:pt idx="537">
                  <c:v>13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13</c:v>
                </c:pt>
                <c:pt idx="545">
                  <c:v>13</c:v>
                </c:pt>
                <c:pt idx="546">
                  <c:v>13</c:v>
                </c:pt>
                <c:pt idx="547">
                  <c:v>13</c:v>
                </c:pt>
                <c:pt idx="548">
                  <c:v>13</c:v>
                </c:pt>
                <c:pt idx="549">
                  <c:v>13</c:v>
                </c:pt>
                <c:pt idx="550">
                  <c:v>13</c:v>
                </c:pt>
                <c:pt idx="551">
                  <c:v>13</c:v>
                </c:pt>
                <c:pt idx="552">
                  <c:v>13</c:v>
                </c:pt>
                <c:pt idx="553">
                  <c:v>13</c:v>
                </c:pt>
                <c:pt idx="554">
                  <c:v>13</c:v>
                </c:pt>
                <c:pt idx="555">
                  <c:v>13</c:v>
                </c:pt>
                <c:pt idx="556">
                  <c:v>13</c:v>
                </c:pt>
                <c:pt idx="557">
                  <c:v>13</c:v>
                </c:pt>
                <c:pt idx="558">
                  <c:v>13</c:v>
                </c:pt>
                <c:pt idx="559">
                  <c:v>13</c:v>
                </c:pt>
                <c:pt idx="560">
                  <c:v>13</c:v>
                </c:pt>
                <c:pt idx="561">
                  <c:v>13</c:v>
                </c:pt>
                <c:pt idx="562">
                  <c:v>13</c:v>
                </c:pt>
                <c:pt idx="563">
                  <c:v>13</c:v>
                </c:pt>
                <c:pt idx="564">
                  <c:v>13</c:v>
                </c:pt>
                <c:pt idx="565">
                  <c:v>13</c:v>
                </c:pt>
                <c:pt idx="566">
                  <c:v>13</c:v>
                </c:pt>
                <c:pt idx="567">
                  <c:v>13</c:v>
                </c:pt>
                <c:pt idx="568">
                  <c:v>13</c:v>
                </c:pt>
                <c:pt idx="569">
                  <c:v>13</c:v>
                </c:pt>
                <c:pt idx="570">
                  <c:v>13</c:v>
                </c:pt>
                <c:pt idx="571">
                  <c:v>13</c:v>
                </c:pt>
                <c:pt idx="572">
                  <c:v>13</c:v>
                </c:pt>
                <c:pt idx="573">
                  <c:v>13</c:v>
                </c:pt>
                <c:pt idx="574">
                  <c:v>13</c:v>
                </c:pt>
                <c:pt idx="575">
                  <c:v>13</c:v>
                </c:pt>
                <c:pt idx="576">
                  <c:v>13</c:v>
                </c:pt>
                <c:pt idx="577">
                  <c:v>13</c:v>
                </c:pt>
                <c:pt idx="578">
                  <c:v>13</c:v>
                </c:pt>
                <c:pt idx="579">
                  <c:v>13</c:v>
                </c:pt>
                <c:pt idx="580">
                  <c:v>13</c:v>
                </c:pt>
                <c:pt idx="581">
                  <c:v>13</c:v>
                </c:pt>
                <c:pt idx="582">
                  <c:v>13</c:v>
                </c:pt>
                <c:pt idx="583">
                  <c:v>13</c:v>
                </c:pt>
                <c:pt idx="584">
                  <c:v>13</c:v>
                </c:pt>
                <c:pt idx="585">
                  <c:v>13</c:v>
                </c:pt>
                <c:pt idx="586">
                  <c:v>13</c:v>
                </c:pt>
                <c:pt idx="587">
                  <c:v>13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13</c:v>
                </c:pt>
                <c:pt idx="592">
                  <c:v>13</c:v>
                </c:pt>
                <c:pt idx="593">
                  <c:v>13</c:v>
                </c:pt>
                <c:pt idx="594">
                  <c:v>13</c:v>
                </c:pt>
                <c:pt idx="595">
                  <c:v>13</c:v>
                </c:pt>
                <c:pt idx="596">
                  <c:v>13</c:v>
                </c:pt>
                <c:pt idx="597">
                  <c:v>13</c:v>
                </c:pt>
                <c:pt idx="598">
                  <c:v>13</c:v>
                </c:pt>
                <c:pt idx="599">
                  <c:v>13</c:v>
                </c:pt>
                <c:pt idx="600">
                  <c:v>13</c:v>
                </c:pt>
                <c:pt idx="601">
                  <c:v>13</c:v>
                </c:pt>
                <c:pt idx="602">
                  <c:v>13</c:v>
                </c:pt>
                <c:pt idx="603">
                  <c:v>13</c:v>
                </c:pt>
                <c:pt idx="604">
                  <c:v>13</c:v>
                </c:pt>
                <c:pt idx="605">
                  <c:v>13</c:v>
                </c:pt>
                <c:pt idx="606">
                  <c:v>13</c:v>
                </c:pt>
                <c:pt idx="607">
                  <c:v>13</c:v>
                </c:pt>
                <c:pt idx="608">
                  <c:v>13</c:v>
                </c:pt>
                <c:pt idx="609">
                  <c:v>13</c:v>
                </c:pt>
                <c:pt idx="610">
                  <c:v>13</c:v>
                </c:pt>
                <c:pt idx="611">
                  <c:v>13</c:v>
                </c:pt>
                <c:pt idx="612">
                  <c:v>13</c:v>
                </c:pt>
                <c:pt idx="613">
                  <c:v>13</c:v>
                </c:pt>
                <c:pt idx="614">
                  <c:v>13</c:v>
                </c:pt>
                <c:pt idx="615">
                  <c:v>13</c:v>
                </c:pt>
                <c:pt idx="616">
                  <c:v>13</c:v>
                </c:pt>
                <c:pt idx="617">
                  <c:v>13</c:v>
                </c:pt>
                <c:pt idx="618">
                  <c:v>13</c:v>
                </c:pt>
                <c:pt idx="619">
                  <c:v>13</c:v>
                </c:pt>
                <c:pt idx="620">
                  <c:v>13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13</c:v>
                </c:pt>
                <c:pt idx="634">
                  <c:v>13</c:v>
                </c:pt>
                <c:pt idx="635">
                  <c:v>13</c:v>
                </c:pt>
                <c:pt idx="636">
                  <c:v>13</c:v>
                </c:pt>
                <c:pt idx="637">
                  <c:v>13</c:v>
                </c:pt>
                <c:pt idx="638">
                  <c:v>13</c:v>
                </c:pt>
                <c:pt idx="639">
                  <c:v>13</c:v>
                </c:pt>
                <c:pt idx="640">
                  <c:v>13</c:v>
                </c:pt>
                <c:pt idx="641">
                  <c:v>13</c:v>
                </c:pt>
                <c:pt idx="642">
                  <c:v>13</c:v>
                </c:pt>
                <c:pt idx="643">
                  <c:v>13</c:v>
                </c:pt>
                <c:pt idx="644">
                  <c:v>13</c:v>
                </c:pt>
                <c:pt idx="645">
                  <c:v>13</c:v>
                </c:pt>
                <c:pt idx="646">
                  <c:v>13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13</c:v>
                </c:pt>
                <c:pt idx="651">
                  <c:v>13</c:v>
                </c:pt>
                <c:pt idx="652">
                  <c:v>13</c:v>
                </c:pt>
                <c:pt idx="653">
                  <c:v>12.5</c:v>
                </c:pt>
                <c:pt idx="654">
                  <c:v>12.5</c:v>
                </c:pt>
                <c:pt idx="655">
                  <c:v>12.5</c:v>
                </c:pt>
                <c:pt idx="656">
                  <c:v>12.5</c:v>
                </c:pt>
                <c:pt idx="657">
                  <c:v>12.5</c:v>
                </c:pt>
                <c:pt idx="658">
                  <c:v>12.5</c:v>
                </c:pt>
                <c:pt idx="659">
                  <c:v>12.5</c:v>
                </c:pt>
                <c:pt idx="660">
                  <c:v>12.5</c:v>
                </c:pt>
                <c:pt idx="661">
                  <c:v>12.5</c:v>
                </c:pt>
                <c:pt idx="662">
                  <c:v>12.5</c:v>
                </c:pt>
                <c:pt idx="663">
                  <c:v>12.5</c:v>
                </c:pt>
                <c:pt idx="664">
                  <c:v>12.5</c:v>
                </c:pt>
                <c:pt idx="665">
                  <c:v>12.5</c:v>
                </c:pt>
                <c:pt idx="666">
                  <c:v>12.5</c:v>
                </c:pt>
                <c:pt idx="667">
                  <c:v>12.5</c:v>
                </c:pt>
                <c:pt idx="668">
                  <c:v>12.5</c:v>
                </c:pt>
                <c:pt idx="669">
                  <c:v>12.5</c:v>
                </c:pt>
                <c:pt idx="670">
                  <c:v>12.5</c:v>
                </c:pt>
                <c:pt idx="671">
                  <c:v>12.5</c:v>
                </c:pt>
                <c:pt idx="672">
                  <c:v>12.5</c:v>
                </c:pt>
                <c:pt idx="673">
                  <c:v>12.5</c:v>
                </c:pt>
                <c:pt idx="674">
                  <c:v>12.5</c:v>
                </c:pt>
                <c:pt idx="675">
                  <c:v>12.5</c:v>
                </c:pt>
                <c:pt idx="676">
                  <c:v>12.5</c:v>
                </c:pt>
                <c:pt idx="677">
                  <c:v>12.5</c:v>
                </c:pt>
                <c:pt idx="678">
                  <c:v>12.5</c:v>
                </c:pt>
                <c:pt idx="679">
                  <c:v>12.5</c:v>
                </c:pt>
                <c:pt idx="680">
                  <c:v>12.5</c:v>
                </c:pt>
                <c:pt idx="681">
                  <c:v>12.5</c:v>
                </c:pt>
                <c:pt idx="682">
                  <c:v>12.5</c:v>
                </c:pt>
                <c:pt idx="683">
                  <c:v>12.5</c:v>
                </c:pt>
                <c:pt idx="684">
                  <c:v>12.5</c:v>
                </c:pt>
                <c:pt idx="685">
                  <c:v>12.5</c:v>
                </c:pt>
                <c:pt idx="686">
                  <c:v>12.5</c:v>
                </c:pt>
                <c:pt idx="687">
                  <c:v>12.5</c:v>
                </c:pt>
                <c:pt idx="688">
                  <c:v>12.5</c:v>
                </c:pt>
                <c:pt idx="689">
                  <c:v>12.5</c:v>
                </c:pt>
                <c:pt idx="690">
                  <c:v>12.5</c:v>
                </c:pt>
                <c:pt idx="691">
                  <c:v>12.5</c:v>
                </c:pt>
                <c:pt idx="692">
                  <c:v>12.5</c:v>
                </c:pt>
                <c:pt idx="693">
                  <c:v>12.5</c:v>
                </c:pt>
                <c:pt idx="694">
                  <c:v>12.5</c:v>
                </c:pt>
                <c:pt idx="695">
                  <c:v>12.5</c:v>
                </c:pt>
                <c:pt idx="696">
                  <c:v>12.5</c:v>
                </c:pt>
                <c:pt idx="697">
                  <c:v>12.5</c:v>
                </c:pt>
                <c:pt idx="698">
                  <c:v>12.5</c:v>
                </c:pt>
                <c:pt idx="699">
                  <c:v>12.5</c:v>
                </c:pt>
                <c:pt idx="700">
                  <c:v>12.5</c:v>
                </c:pt>
                <c:pt idx="701">
                  <c:v>12.5</c:v>
                </c:pt>
                <c:pt idx="702">
                  <c:v>12.5</c:v>
                </c:pt>
                <c:pt idx="703">
                  <c:v>12.5</c:v>
                </c:pt>
                <c:pt idx="704">
                  <c:v>12.5</c:v>
                </c:pt>
                <c:pt idx="705">
                  <c:v>12.5</c:v>
                </c:pt>
                <c:pt idx="706">
                  <c:v>12.5</c:v>
                </c:pt>
                <c:pt idx="707">
                  <c:v>12.5</c:v>
                </c:pt>
                <c:pt idx="708">
                  <c:v>12.5</c:v>
                </c:pt>
                <c:pt idx="709">
                  <c:v>12.5</c:v>
                </c:pt>
                <c:pt idx="710">
                  <c:v>12.5</c:v>
                </c:pt>
                <c:pt idx="711">
                  <c:v>12.5</c:v>
                </c:pt>
                <c:pt idx="712">
                  <c:v>12.5</c:v>
                </c:pt>
                <c:pt idx="713">
                  <c:v>12.5</c:v>
                </c:pt>
                <c:pt idx="714">
                  <c:v>12.5</c:v>
                </c:pt>
                <c:pt idx="715">
                  <c:v>12.5</c:v>
                </c:pt>
                <c:pt idx="716">
                  <c:v>12.5</c:v>
                </c:pt>
                <c:pt idx="717">
                  <c:v>12.5</c:v>
                </c:pt>
                <c:pt idx="718">
                  <c:v>12.5</c:v>
                </c:pt>
                <c:pt idx="719">
                  <c:v>12.5</c:v>
                </c:pt>
                <c:pt idx="720">
                  <c:v>12.5</c:v>
                </c:pt>
                <c:pt idx="721">
                  <c:v>12.5</c:v>
                </c:pt>
                <c:pt idx="722">
                  <c:v>12.5</c:v>
                </c:pt>
                <c:pt idx="723">
                  <c:v>12.5</c:v>
                </c:pt>
                <c:pt idx="724">
                  <c:v>12.5</c:v>
                </c:pt>
                <c:pt idx="725">
                  <c:v>12.5</c:v>
                </c:pt>
                <c:pt idx="726">
                  <c:v>12.5</c:v>
                </c:pt>
                <c:pt idx="727">
                  <c:v>12.5</c:v>
                </c:pt>
                <c:pt idx="728">
                  <c:v>12.5</c:v>
                </c:pt>
                <c:pt idx="729">
                  <c:v>12.5</c:v>
                </c:pt>
                <c:pt idx="730">
                  <c:v>12.5</c:v>
                </c:pt>
                <c:pt idx="731">
                  <c:v>12.5</c:v>
                </c:pt>
                <c:pt idx="732">
                  <c:v>12.5</c:v>
                </c:pt>
                <c:pt idx="733">
                  <c:v>12.5</c:v>
                </c:pt>
                <c:pt idx="734">
                  <c:v>12.5</c:v>
                </c:pt>
                <c:pt idx="735">
                  <c:v>12.5</c:v>
                </c:pt>
                <c:pt idx="736">
                  <c:v>12.5</c:v>
                </c:pt>
                <c:pt idx="737">
                  <c:v>12.5</c:v>
                </c:pt>
                <c:pt idx="738">
                  <c:v>12.5</c:v>
                </c:pt>
                <c:pt idx="739">
                  <c:v>12.5</c:v>
                </c:pt>
                <c:pt idx="740">
                  <c:v>12.5</c:v>
                </c:pt>
                <c:pt idx="741">
                  <c:v>12.5</c:v>
                </c:pt>
                <c:pt idx="742">
                  <c:v>12.5</c:v>
                </c:pt>
                <c:pt idx="743">
                  <c:v>12.5</c:v>
                </c:pt>
                <c:pt idx="744">
                  <c:v>12.5</c:v>
                </c:pt>
                <c:pt idx="745">
                  <c:v>12.5</c:v>
                </c:pt>
                <c:pt idx="746">
                  <c:v>12.5</c:v>
                </c:pt>
                <c:pt idx="747">
                  <c:v>12.5</c:v>
                </c:pt>
                <c:pt idx="748">
                  <c:v>12.5</c:v>
                </c:pt>
                <c:pt idx="749">
                  <c:v>12.5</c:v>
                </c:pt>
                <c:pt idx="750">
                  <c:v>12.5</c:v>
                </c:pt>
                <c:pt idx="751">
                  <c:v>12.5</c:v>
                </c:pt>
                <c:pt idx="752">
                  <c:v>12.5</c:v>
                </c:pt>
                <c:pt idx="753">
                  <c:v>12.5</c:v>
                </c:pt>
                <c:pt idx="754">
                  <c:v>12.5</c:v>
                </c:pt>
                <c:pt idx="755">
                  <c:v>12.5</c:v>
                </c:pt>
                <c:pt idx="756">
                  <c:v>12.5</c:v>
                </c:pt>
                <c:pt idx="757">
                  <c:v>12.5</c:v>
                </c:pt>
                <c:pt idx="758">
                  <c:v>12.5</c:v>
                </c:pt>
                <c:pt idx="759">
                  <c:v>12.5</c:v>
                </c:pt>
                <c:pt idx="760">
                  <c:v>12.5</c:v>
                </c:pt>
                <c:pt idx="761">
                  <c:v>12.5</c:v>
                </c:pt>
                <c:pt idx="762">
                  <c:v>12.5</c:v>
                </c:pt>
                <c:pt idx="763">
                  <c:v>12.5</c:v>
                </c:pt>
                <c:pt idx="764">
                  <c:v>12.5</c:v>
                </c:pt>
                <c:pt idx="765">
                  <c:v>12.5</c:v>
                </c:pt>
                <c:pt idx="766">
                  <c:v>12.5</c:v>
                </c:pt>
                <c:pt idx="767">
                  <c:v>12.5</c:v>
                </c:pt>
                <c:pt idx="768">
                  <c:v>12.5</c:v>
                </c:pt>
                <c:pt idx="769">
                  <c:v>12.5</c:v>
                </c:pt>
                <c:pt idx="770">
                  <c:v>12.5</c:v>
                </c:pt>
                <c:pt idx="771">
                  <c:v>12.5</c:v>
                </c:pt>
                <c:pt idx="772">
                  <c:v>12.5</c:v>
                </c:pt>
                <c:pt idx="773">
                  <c:v>12.5</c:v>
                </c:pt>
                <c:pt idx="774">
                  <c:v>12.5</c:v>
                </c:pt>
                <c:pt idx="775">
                  <c:v>12.5</c:v>
                </c:pt>
                <c:pt idx="776">
                  <c:v>12.5</c:v>
                </c:pt>
                <c:pt idx="777">
                  <c:v>12.5</c:v>
                </c:pt>
                <c:pt idx="778">
                  <c:v>12.5</c:v>
                </c:pt>
                <c:pt idx="779">
                  <c:v>12.5</c:v>
                </c:pt>
                <c:pt idx="780">
                  <c:v>12.5</c:v>
                </c:pt>
                <c:pt idx="781">
                  <c:v>12.5</c:v>
                </c:pt>
                <c:pt idx="782">
                  <c:v>12.5</c:v>
                </c:pt>
                <c:pt idx="783">
                  <c:v>12.5</c:v>
                </c:pt>
                <c:pt idx="784">
                  <c:v>12.5</c:v>
                </c:pt>
                <c:pt idx="785">
                  <c:v>12.5</c:v>
                </c:pt>
                <c:pt idx="786">
                  <c:v>12.5</c:v>
                </c:pt>
                <c:pt idx="787">
                  <c:v>12.5</c:v>
                </c:pt>
                <c:pt idx="788">
                  <c:v>12.5</c:v>
                </c:pt>
                <c:pt idx="789">
                  <c:v>12.5</c:v>
                </c:pt>
                <c:pt idx="790">
                  <c:v>12.5</c:v>
                </c:pt>
                <c:pt idx="791">
                  <c:v>12.5</c:v>
                </c:pt>
                <c:pt idx="792">
                  <c:v>12.5</c:v>
                </c:pt>
                <c:pt idx="793">
                  <c:v>12.5</c:v>
                </c:pt>
                <c:pt idx="794">
                  <c:v>12.5</c:v>
                </c:pt>
                <c:pt idx="795">
                  <c:v>12.5</c:v>
                </c:pt>
                <c:pt idx="796">
                  <c:v>12.5</c:v>
                </c:pt>
                <c:pt idx="797">
                  <c:v>12.5</c:v>
                </c:pt>
                <c:pt idx="798">
                  <c:v>12.5</c:v>
                </c:pt>
                <c:pt idx="799">
                  <c:v>12.5</c:v>
                </c:pt>
                <c:pt idx="800">
                  <c:v>12.5</c:v>
                </c:pt>
                <c:pt idx="801">
                  <c:v>12.5</c:v>
                </c:pt>
                <c:pt idx="802">
                  <c:v>12.5</c:v>
                </c:pt>
                <c:pt idx="803">
                  <c:v>12.5</c:v>
                </c:pt>
                <c:pt idx="804">
                  <c:v>12.5</c:v>
                </c:pt>
                <c:pt idx="805">
                  <c:v>12.5</c:v>
                </c:pt>
                <c:pt idx="806">
                  <c:v>12.5</c:v>
                </c:pt>
                <c:pt idx="807">
                  <c:v>12.5</c:v>
                </c:pt>
                <c:pt idx="808">
                  <c:v>12.5</c:v>
                </c:pt>
                <c:pt idx="809">
                  <c:v>12.5</c:v>
                </c:pt>
                <c:pt idx="810">
                  <c:v>12.5</c:v>
                </c:pt>
                <c:pt idx="811">
                  <c:v>12.5</c:v>
                </c:pt>
                <c:pt idx="812">
                  <c:v>12.5</c:v>
                </c:pt>
                <c:pt idx="813">
                  <c:v>12.5</c:v>
                </c:pt>
                <c:pt idx="814">
                  <c:v>12.5</c:v>
                </c:pt>
                <c:pt idx="815">
                  <c:v>12.5</c:v>
                </c:pt>
                <c:pt idx="816">
                  <c:v>12.5</c:v>
                </c:pt>
                <c:pt idx="817">
                  <c:v>12.5</c:v>
                </c:pt>
                <c:pt idx="818">
                  <c:v>12.5</c:v>
                </c:pt>
                <c:pt idx="819">
                  <c:v>12.5</c:v>
                </c:pt>
                <c:pt idx="820">
                  <c:v>12.5</c:v>
                </c:pt>
                <c:pt idx="821">
                  <c:v>12.5</c:v>
                </c:pt>
                <c:pt idx="822">
                  <c:v>12.5</c:v>
                </c:pt>
                <c:pt idx="823">
                  <c:v>12.5</c:v>
                </c:pt>
                <c:pt idx="824">
                  <c:v>12.5</c:v>
                </c:pt>
                <c:pt idx="825">
                  <c:v>12.5</c:v>
                </c:pt>
                <c:pt idx="826">
                  <c:v>12.5</c:v>
                </c:pt>
                <c:pt idx="827">
                  <c:v>12.5</c:v>
                </c:pt>
                <c:pt idx="828">
                  <c:v>12.5</c:v>
                </c:pt>
                <c:pt idx="829">
                  <c:v>12.5</c:v>
                </c:pt>
                <c:pt idx="830">
                  <c:v>12.5</c:v>
                </c:pt>
                <c:pt idx="831">
                  <c:v>12.5</c:v>
                </c:pt>
                <c:pt idx="832">
                  <c:v>12.5</c:v>
                </c:pt>
                <c:pt idx="833">
                  <c:v>12.5</c:v>
                </c:pt>
                <c:pt idx="834">
                  <c:v>12.5</c:v>
                </c:pt>
                <c:pt idx="835">
                  <c:v>12.5</c:v>
                </c:pt>
                <c:pt idx="836">
                  <c:v>12.5</c:v>
                </c:pt>
                <c:pt idx="837">
                  <c:v>12.5</c:v>
                </c:pt>
                <c:pt idx="838">
                  <c:v>12.5</c:v>
                </c:pt>
                <c:pt idx="839">
                  <c:v>12.5</c:v>
                </c:pt>
                <c:pt idx="840">
                  <c:v>12.5</c:v>
                </c:pt>
                <c:pt idx="841">
                  <c:v>12.5</c:v>
                </c:pt>
                <c:pt idx="842">
                  <c:v>12.5</c:v>
                </c:pt>
                <c:pt idx="843">
                  <c:v>12.5</c:v>
                </c:pt>
                <c:pt idx="844">
                  <c:v>12.5</c:v>
                </c:pt>
                <c:pt idx="845">
                  <c:v>12.5</c:v>
                </c:pt>
                <c:pt idx="846">
                  <c:v>12.5</c:v>
                </c:pt>
                <c:pt idx="847">
                  <c:v>12.5</c:v>
                </c:pt>
                <c:pt idx="848">
                  <c:v>12.5</c:v>
                </c:pt>
                <c:pt idx="849">
                  <c:v>12.5</c:v>
                </c:pt>
                <c:pt idx="850">
                  <c:v>12.5</c:v>
                </c:pt>
                <c:pt idx="851">
                  <c:v>12.5</c:v>
                </c:pt>
                <c:pt idx="852">
                  <c:v>12.5</c:v>
                </c:pt>
                <c:pt idx="853">
                  <c:v>12.5</c:v>
                </c:pt>
                <c:pt idx="854">
                  <c:v>12.5</c:v>
                </c:pt>
                <c:pt idx="855">
                  <c:v>12.5</c:v>
                </c:pt>
                <c:pt idx="856">
                  <c:v>12.5</c:v>
                </c:pt>
                <c:pt idx="857">
                  <c:v>12.5</c:v>
                </c:pt>
                <c:pt idx="858">
                  <c:v>12.5</c:v>
                </c:pt>
                <c:pt idx="859">
                  <c:v>12.5</c:v>
                </c:pt>
                <c:pt idx="860">
                  <c:v>12.5</c:v>
                </c:pt>
                <c:pt idx="861">
                  <c:v>12.5</c:v>
                </c:pt>
                <c:pt idx="862">
                  <c:v>12.5</c:v>
                </c:pt>
                <c:pt idx="863">
                  <c:v>12.5</c:v>
                </c:pt>
                <c:pt idx="864">
                  <c:v>12.5</c:v>
                </c:pt>
                <c:pt idx="865">
                  <c:v>12.5</c:v>
                </c:pt>
                <c:pt idx="866">
                  <c:v>12.5</c:v>
                </c:pt>
                <c:pt idx="867">
                  <c:v>12.5</c:v>
                </c:pt>
                <c:pt idx="868">
                  <c:v>12.5</c:v>
                </c:pt>
                <c:pt idx="869">
                  <c:v>12.5</c:v>
                </c:pt>
                <c:pt idx="870">
                  <c:v>12.5</c:v>
                </c:pt>
                <c:pt idx="871">
                  <c:v>12.5</c:v>
                </c:pt>
                <c:pt idx="872">
                  <c:v>12.5</c:v>
                </c:pt>
                <c:pt idx="873">
                  <c:v>12.5</c:v>
                </c:pt>
                <c:pt idx="874">
                  <c:v>12.5</c:v>
                </c:pt>
                <c:pt idx="875">
                  <c:v>12.5</c:v>
                </c:pt>
                <c:pt idx="876">
                  <c:v>12.5</c:v>
                </c:pt>
                <c:pt idx="877">
                  <c:v>12.5</c:v>
                </c:pt>
                <c:pt idx="878">
                  <c:v>12.5</c:v>
                </c:pt>
                <c:pt idx="879">
                  <c:v>12.5</c:v>
                </c:pt>
                <c:pt idx="880">
                  <c:v>12.5</c:v>
                </c:pt>
                <c:pt idx="881">
                  <c:v>12.5</c:v>
                </c:pt>
                <c:pt idx="882">
                  <c:v>12.5</c:v>
                </c:pt>
                <c:pt idx="883">
                  <c:v>12.5</c:v>
                </c:pt>
                <c:pt idx="884">
                  <c:v>12.5</c:v>
                </c:pt>
                <c:pt idx="885">
                  <c:v>12.5</c:v>
                </c:pt>
                <c:pt idx="886">
                  <c:v>12.5</c:v>
                </c:pt>
                <c:pt idx="887">
                  <c:v>12.5</c:v>
                </c:pt>
                <c:pt idx="888">
                  <c:v>12.5</c:v>
                </c:pt>
                <c:pt idx="889">
                  <c:v>12.5</c:v>
                </c:pt>
                <c:pt idx="890">
                  <c:v>12.5</c:v>
                </c:pt>
                <c:pt idx="891">
                  <c:v>12.5</c:v>
                </c:pt>
                <c:pt idx="892">
                  <c:v>12.5</c:v>
                </c:pt>
                <c:pt idx="893">
                  <c:v>12.5</c:v>
                </c:pt>
                <c:pt idx="894">
                  <c:v>12.5</c:v>
                </c:pt>
                <c:pt idx="895">
                  <c:v>12.5</c:v>
                </c:pt>
                <c:pt idx="896">
                  <c:v>12.5</c:v>
                </c:pt>
                <c:pt idx="897">
                  <c:v>12.5</c:v>
                </c:pt>
                <c:pt idx="898">
                  <c:v>12.5</c:v>
                </c:pt>
                <c:pt idx="899">
                  <c:v>12.5</c:v>
                </c:pt>
                <c:pt idx="900">
                  <c:v>12.5</c:v>
                </c:pt>
                <c:pt idx="901">
                  <c:v>12.5</c:v>
                </c:pt>
                <c:pt idx="902">
                  <c:v>12.5</c:v>
                </c:pt>
                <c:pt idx="903">
                  <c:v>12.5</c:v>
                </c:pt>
                <c:pt idx="904">
                  <c:v>12.5</c:v>
                </c:pt>
                <c:pt idx="905">
                  <c:v>12.5</c:v>
                </c:pt>
                <c:pt idx="906">
                  <c:v>12.5</c:v>
                </c:pt>
                <c:pt idx="907">
                  <c:v>12.5</c:v>
                </c:pt>
                <c:pt idx="908">
                  <c:v>12.5</c:v>
                </c:pt>
                <c:pt idx="909">
                  <c:v>12.5</c:v>
                </c:pt>
                <c:pt idx="910">
                  <c:v>12.5</c:v>
                </c:pt>
                <c:pt idx="911">
                  <c:v>12.5</c:v>
                </c:pt>
                <c:pt idx="912">
                  <c:v>12.5</c:v>
                </c:pt>
                <c:pt idx="913">
                  <c:v>12.5</c:v>
                </c:pt>
                <c:pt idx="914">
                  <c:v>12.5</c:v>
                </c:pt>
                <c:pt idx="915">
                  <c:v>12.5</c:v>
                </c:pt>
                <c:pt idx="916">
                  <c:v>12.5</c:v>
                </c:pt>
                <c:pt idx="917">
                  <c:v>12.5</c:v>
                </c:pt>
                <c:pt idx="918">
                  <c:v>12.5</c:v>
                </c:pt>
                <c:pt idx="919">
                  <c:v>12.5</c:v>
                </c:pt>
                <c:pt idx="920">
                  <c:v>12.5</c:v>
                </c:pt>
                <c:pt idx="921">
                  <c:v>12.5</c:v>
                </c:pt>
                <c:pt idx="922">
                  <c:v>12.5</c:v>
                </c:pt>
                <c:pt idx="923">
                  <c:v>12.5</c:v>
                </c:pt>
                <c:pt idx="924">
                  <c:v>12.5</c:v>
                </c:pt>
                <c:pt idx="925">
                  <c:v>12.5</c:v>
                </c:pt>
                <c:pt idx="926">
                  <c:v>12.5</c:v>
                </c:pt>
                <c:pt idx="927">
                  <c:v>12.5</c:v>
                </c:pt>
                <c:pt idx="928">
                  <c:v>12.5</c:v>
                </c:pt>
                <c:pt idx="929">
                  <c:v>12.5</c:v>
                </c:pt>
                <c:pt idx="930">
                  <c:v>12.5</c:v>
                </c:pt>
                <c:pt idx="931">
                  <c:v>12.5</c:v>
                </c:pt>
                <c:pt idx="932">
                  <c:v>12.5</c:v>
                </c:pt>
                <c:pt idx="933">
                  <c:v>12.5</c:v>
                </c:pt>
                <c:pt idx="934">
                  <c:v>12.5</c:v>
                </c:pt>
                <c:pt idx="935">
                  <c:v>12.5</c:v>
                </c:pt>
                <c:pt idx="936">
                  <c:v>12.5</c:v>
                </c:pt>
                <c:pt idx="937">
                  <c:v>12.5</c:v>
                </c:pt>
                <c:pt idx="938">
                  <c:v>12.5</c:v>
                </c:pt>
                <c:pt idx="939">
                  <c:v>12.5</c:v>
                </c:pt>
                <c:pt idx="940">
                  <c:v>12.5</c:v>
                </c:pt>
                <c:pt idx="941">
                  <c:v>12.5</c:v>
                </c:pt>
                <c:pt idx="942">
                  <c:v>12.5</c:v>
                </c:pt>
                <c:pt idx="943">
                  <c:v>12.5</c:v>
                </c:pt>
                <c:pt idx="944">
                  <c:v>12.5</c:v>
                </c:pt>
                <c:pt idx="945">
                  <c:v>12.5</c:v>
                </c:pt>
                <c:pt idx="946">
                  <c:v>12.5</c:v>
                </c:pt>
                <c:pt idx="947">
                  <c:v>12.5</c:v>
                </c:pt>
                <c:pt idx="948">
                  <c:v>12.5</c:v>
                </c:pt>
                <c:pt idx="949">
                  <c:v>12.5</c:v>
                </c:pt>
                <c:pt idx="950">
                  <c:v>12.5</c:v>
                </c:pt>
                <c:pt idx="951">
                  <c:v>12.5</c:v>
                </c:pt>
                <c:pt idx="952">
                  <c:v>12.5</c:v>
                </c:pt>
                <c:pt idx="953">
                  <c:v>12.5</c:v>
                </c:pt>
                <c:pt idx="954">
                  <c:v>12.5</c:v>
                </c:pt>
                <c:pt idx="955">
                  <c:v>12.5</c:v>
                </c:pt>
                <c:pt idx="956">
                  <c:v>12.5</c:v>
                </c:pt>
                <c:pt idx="957">
                  <c:v>12.5</c:v>
                </c:pt>
                <c:pt idx="958">
                  <c:v>12.5</c:v>
                </c:pt>
                <c:pt idx="959">
                  <c:v>12.5</c:v>
                </c:pt>
                <c:pt idx="960">
                  <c:v>12.5</c:v>
                </c:pt>
                <c:pt idx="961">
                  <c:v>12.5</c:v>
                </c:pt>
                <c:pt idx="962">
                  <c:v>12.5</c:v>
                </c:pt>
                <c:pt idx="963">
                  <c:v>12.5</c:v>
                </c:pt>
                <c:pt idx="964">
                  <c:v>12.5</c:v>
                </c:pt>
                <c:pt idx="965">
                  <c:v>12.5</c:v>
                </c:pt>
                <c:pt idx="966">
                  <c:v>12.5</c:v>
                </c:pt>
                <c:pt idx="967">
                  <c:v>12.5</c:v>
                </c:pt>
                <c:pt idx="968">
                  <c:v>12.5</c:v>
                </c:pt>
                <c:pt idx="969">
                  <c:v>12.5</c:v>
                </c:pt>
                <c:pt idx="970">
                  <c:v>12.5</c:v>
                </c:pt>
                <c:pt idx="971">
                  <c:v>12.5</c:v>
                </c:pt>
                <c:pt idx="972">
                  <c:v>12.5</c:v>
                </c:pt>
                <c:pt idx="973">
                  <c:v>12.5</c:v>
                </c:pt>
                <c:pt idx="974">
                  <c:v>12.5</c:v>
                </c:pt>
                <c:pt idx="975">
                  <c:v>12.5</c:v>
                </c:pt>
                <c:pt idx="976">
                  <c:v>12.5</c:v>
                </c:pt>
                <c:pt idx="977">
                  <c:v>12.5</c:v>
                </c:pt>
                <c:pt idx="978">
                  <c:v>12.5</c:v>
                </c:pt>
                <c:pt idx="979">
                  <c:v>12.5</c:v>
                </c:pt>
                <c:pt idx="980">
                  <c:v>12.5</c:v>
                </c:pt>
                <c:pt idx="981">
                  <c:v>12.5</c:v>
                </c:pt>
                <c:pt idx="982">
                  <c:v>12.5</c:v>
                </c:pt>
                <c:pt idx="983">
                  <c:v>12.5</c:v>
                </c:pt>
                <c:pt idx="984">
                  <c:v>12.5</c:v>
                </c:pt>
                <c:pt idx="985">
                  <c:v>12.5</c:v>
                </c:pt>
                <c:pt idx="986">
                  <c:v>12.5</c:v>
                </c:pt>
                <c:pt idx="987">
                  <c:v>12.5</c:v>
                </c:pt>
                <c:pt idx="988">
                  <c:v>12.5</c:v>
                </c:pt>
                <c:pt idx="989">
                  <c:v>12.5</c:v>
                </c:pt>
                <c:pt idx="990">
                  <c:v>12.5</c:v>
                </c:pt>
                <c:pt idx="991">
                  <c:v>12.5</c:v>
                </c:pt>
                <c:pt idx="992">
                  <c:v>12.5</c:v>
                </c:pt>
                <c:pt idx="993">
                  <c:v>12.5</c:v>
                </c:pt>
                <c:pt idx="994">
                  <c:v>12.5</c:v>
                </c:pt>
                <c:pt idx="995">
                  <c:v>12.5</c:v>
                </c:pt>
                <c:pt idx="996">
                  <c:v>12.5</c:v>
                </c:pt>
                <c:pt idx="997">
                  <c:v>12.5</c:v>
                </c:pt>
                <c:pt idx="998">
                  <c:v>12.5</c:v>
                </c:pt>
                <c:pt idx="999">
                  <c:v>12.5</c:v>
                </c:pt>
                <c:pt idx="1000">
                  <c:v>12.5</c:v>
                </c:pt>
                <c:pt idx="1001">
                  <c:v>12.5</c:v>
                </c:pt>
                <c:pt idx="1002">
                  <c:v>12.5</c:v>
                </c:pt>
                <c:pt idx="1003">
                  <c:v>12.5</c:v>
                </c:pt>
                <c:pt idx="1004">
                  <c:v>12.5</c:v>
                </c:pt>
                <c:pt idx="1005">
                  <c:v>12.5</c:v>
                </c:pt>
                <c:pt idx="1006">
                  <c:v>12.5</c:v>
                </c:pt>
                <c:pt idx="1007">
                  <c:v>12.5</c:v>
                </c:pt>
                <c:pt idx="1008">
                  <c:v>12.5</c:v>
                </c:pt>
                <c:pt idx="1009">
                  <c:v>12.5</c:v>
                </c:pt>
                <c:pt idx="1010">
                  <c:v>12.5</c:v>
                </c:pt>
                <c:pt idx="1011">
                  <c:v>12.5</c:v>
                </c:pt>
                <c:pt idx="1012">
                  <c:v>12.5</c:v>
                </c:pt>
                <c:pt idx="1013">
                  <c:v>12.5</c:v>
                </c:pt>
                <c:pt idx="1014">
                  <c:v>12.5</c:v>
                </c:pt>
                <c:pt idx="1015">
                  <c:v>12.5</c:v>
                </c:pt>
                <c:pt idx="1016">
                  <c:v>12.5</c:v>
                </c:pt>
                <c:pt idx="1017">
                  <c:v>12.5</c:v>
                </c:pt>
                <c:pt idx="1018">
                  <c:v>12.5</c:v>
                </c:pt>
                <c:pt idx="1019">
                  <c:v>12.5</c:v>
                </c:pt>
                <c:pt idx="1020">
                  <c:v>12.5</c:v>
                </c:pt>
                <c:pt idx="1021">
                  <c:v>12.5</c:v>
                </c:pt>
                <c:pt idx="1022">
                  <c:v>12.5</c:v>
                </c:pt>
                <c:pt idx="1023">
                  <c:v>12.5</c:v>
                </c:pt>
                <c:pt idx="1024">
                  <c:v>12.5</c:v>
                </c:pt>
                <c:pt idx="1025">
                  <c:v>12.5</c:v>
                </c:pt>
                <c:pt idx="1026">
                  <c:v>12.5</c:v>
                </c:pt>
                <c:pt idx="1027">
                  <c:v>12.5</c:v>
                </c:pt>
                <c:pt idx="1028">
                  <c:v>12.5</c:v>
                </c:pt>
                <c:pt idx="1029">
                  <c:v>12.5</c:v>
                </c:pt>
                <c:pt idx="1030">
                  <c:v>12.5</c:v>
                </c:pt>
                <c:pt idx="1031">
                  <c:v>12.5</c:v>
                </c:pt>
                <c:pt idx="1032">
                  <c:v>12.5</c:v>
                </c:pt>
                <c:pt idx="1033">
                  <c:v>12.5</c:v>
                </c:pt>
                <c:pt idx="1034">
                  <c:v>12.5</c:v>
                </c:pt>
                <c:pt idx="1035">
                  <c:v>12.5</c:v>
                </c:pt>
                <c:pt idx="1036">
                  <c:v>12.5</c:v>
                </c:pt>
                <c:pt idx="1037">
                  <c:v>12.5</c:v>
                </c:pt>
                <c:pt idx="1038">
                  <c:v>12.5</c:v>
                </c:pt>
                <c:pt idx="1039">
                  <c:v>12.5</c:v>
                </c:pt>
                <c:pt idx="1040">
                  <c:v>12.5</c:v>
                </c:pt>
                <c:pt idx="1041">
                  <c:v>12.5</c:v>
                </c:pt>
                <c:pt idx="1042">
                  <c:v>12.5</c:v>
                </c:pt>
                <c:pt idx="1043">
                  <c:v>12.5</c:v>
                </c:pt>
                <c:pt idx="1044">
                  <c:v>12.5</c:v>
                </c:pt>
                <c:pt idx="1045">
                  <c:v>12.5</c:v>
                </c:pt>
                <c:pt idx="1046">
                  <c:v>12.5</c:v>
                </c:pt>
                <c:pt idx="1047">
                  <c:v>12.5</c:v>
                </c:pt>
                <c:pt idx="1048">
                  <c:v>12.5</c:v>
                </c:pt>
                <c:pt idx="1049">
                  <c:v>12.5</c:v>
                </c:pt>
                <c:pt idx="1050">
                  <c:v>12.5</c:v>
                </c:pt>
                <c:pt idx="1051">
                  <c:v>12.5</c:v>
                </c:pt>
                <c:pt idx="1052">
                  <c:v>12.5</c:v>
                </c:pt>
                <c:pt idx="1053">
                  <c:v>12.5</c:v>
                </c:pt>
                <c:pt idx="1054">
                  <c:v>12.5</c:v>
                </c:pt>
                <c:pt idx="1055">
                  <c:v>12.5</c:v>
                </c:pt>
                <c:pt idx="1056">
                  <c:v>12.5</c:v>
                </c:pt>
                <c:pt idx="1057">
                  <c:v>12.5</c:v>
                </c:pt>
                <c:pt idx="1058">
                  <c:v>12.5</c:v>
                </c:pt>
                <c:pt idx="1059">
                  <c:v>12.5</c:v>
                </c:pt>
                <c:pt idx="1060">
                  <c:v>12.5</c:v>
                </c:pt>
                <c:pt idx="1061">
                  <c:v>12.5</c:v>
                </c:pt>
                <c:pt idx="1062">
                  <c:v>12.5</c:v>
                </c:pt>
                <c:pt idx="1063">
                  <c:v>12.5</c:v>
                </c:pt>
                <c:pt idx="1064">
                  <c:v>12.5</c:v>
                </c:pt>
                <c:pt idx="1065">
                  <c:v>12.5</c:v>
                </c:pt>
                <c:pt idx="1066">
                  <c:v>12.5</c:v>
                </c:pt>
                <c:pt idx="1067">
                  <c:v>12.5</c:v>
                </c:pt>
                <c:pt idx="1068">
                  <c:v>12.5</c:v>
                </c:pt>
                <c:pt idx="1069">
                  <c:v>12.5</c:v>
                </c:pt>
                <c:pt idx="1070">
                  <c:v>12.5</c:v>
                </c:pt>
                <c:pt idx="1071">
                  <c:v>12.5</c:v>
                </c:pt>
                <c:pt idx="1072">
                  <c:v>12.5</c:v>
                </c:pt>
                <c:pt idx="1073">
                  <c:v>12.5</c:v>
                </c:pt>
                <c:pt idx="1074">
                  <c:v>12.5</c:v>
                </c:pt>
                <c:pt idx="1075">
                  <c:v>12.5</c:v>
                </c:pt>
                <c:pt idx="1076">
                  <c:v>12.5</c:v>
                </c:pt>
                <c:pt idx="1077">
                  <c:v>12.5</c:v>
                </c:pt>
                <c:pt idx="1078">
                  <c:v>12.5</c:v>
                </c:pt>
                <c:pt idx="1079">
                  <c:v>12.5</c:v>
                </c:pt>
                <c:pt idx="1080">
                  <c:v>12.5</c:v>
                </c:pt>
                <c:pt idx="1081">
                  <c:v>12.5</c:v>
                </c:pt>
                <c:pt idx="1082">
                  <c:v>12.5</c:v>
                </c:pt>
                <c:pt idx="1083">
                  <c:v>12.5</c:v>
                </c:pt>
                <c:pt idx="1084">
                  <c:v>12.5</c:v>
                </c:pt>
                <c:pt idx="1085">
                  <c:v>12.5</c:v>
                </c:pt>
                <c:pt idx="1086">
                  <c:v>12.5</c:v>
                </c:pt>
                <c:pt idx="1087">
                  <c:v>12.5</c:v>
                </c:pt>
                <c:pt idx="1088">
                  <c:v>12.5</c:v>
                </c:pt>
                <c:pt idx="1089">
                  <c:v>12.5</c:v>
                </c:pt>
                <c:pt idx="1090">
                  <c:v>12.5</c:v>
                </c:pt>
                <c:pt idx="1091">
                  <c:v>12.5</c:v>
                </c:pt>
                <c:pt idx="1092">
                  <c:v>12.5</c:v>
                </c:pt>
                <c:pt idx="1093">
                  <c:v>12.5</c:v>
                </c:pt>
                <c:pt idx="1094">
                  <c:v>12.5</c:v>
                </c:pt>
                <c:pt idx="1095">
                  <c:v>12.5</c:v>
                </c:pt>
                <c:pt idx="1096">
                  <c:v>12.5</c:v>
                </c:pt>
                <c:pt idx="1097">
                  <c:v>12.5</c:v>
                </c:pt>
                <c:pt idx="1098">
                  <c:v>12.5</c:v>
                </c:pt>
                <c:pt idx="1099">
                  <c:v>12.5</c:v>
                </c:pt>
                <c:pt idx="1100">
                  <c:v>12.5</c:v>
                </c:pt>
                <c:pt idx="1101">
                  <c:v>12.5</c:v>
                </c:pt>
                <c:pt idx="1102">
                  <c:v>12.5</c:v>
                </c:pt>
                <c:pt idx="1103">
                  <c:v>12.5</c:v>
                </c:pt>
                <c:pt idx="1104">
                  <c:v>12.5</c:v>
                </c:pt>
                <c:pt idx="1105">
                  <c:v>12.5</c:v>
                </c:pt>
                <c:pt idx="1106">
                  <c:v>12.5</c:v>
                </c:pt>
                <c:pt idx="1107">
                  <c:v>12.5</c:v>
                </c:pt>
                <c:pt idx="1108">
                  <c:v>12.5</c:v>
                </c:pt>
                <c:pt idx="1109">
                  <c:v>12.5</c:v>
                </c:pt>
                <c:pt idx="1110">
                  <c:v>12.5</c:v>
                </c:pt>
                <c:pt idx="1111">
                  <c:v>12.5</c:v>
                </c:pt>
                <c:pt idx="1112">
                  <c:v>12.5</c:v>
                </c:pt>
                <c:pt idx="1113">
                  <c:v>12.5</c:v>
                </c:pt>
                <c:pt idx="1114">
                  <c:v>12.5</c:v>
                </c:pt>
                <c:pt idx="1115">
                  <c:v>12.5</c:v>
                </c:pt>
                <c:pt idx="1116">
                  <c:v>12.5</c:v>
                </c:pt>
                <c:pt idx="1117">
                  <c:v>12.5</c:v>
                </c:pt>
                <c:pt idx="1118">
                  <c:v>12.5</c:v>
                </c:pt>
                <c:pt idx="1119">
                  <c:v>12.5</c:v>
                </c:pt>
                <c:pt idx="1120">
                  <c:v>12.5</c:v>
                </c:pt>
                <c:pt idx="1121">
                  <c:v>12.5</c:v>
                </c:pt>
                <c:pt idx="1122">
                  <c:v>12.5</c:v>
                </c:pt>
                <c:pt idx="1123">
                  <c:v>12.5</c:v>
                </c:pt>
                <c:pt idx="1124">
                  <c:v>12.5</c:v>
                </c:pt>
                <c:pt idx="1125">
                  <c:v>12.5</c:v>
                </c:pt>
                <c:pt idx="1126">
                  <c:v>12.5</c:v>
                </c:pt>
                <c:pt idx="1127">
                  <c:v>12.5</c:v>
                </c:pt>
                <c:pt idx="1128">
                  <c:v>12.5</c:v>
                </c:pt>
                <c:pt idx="1129">
                  <c:v>12.5</c:v>
                </c:pt>
                <c:pt idx="1130">
                  <c:v>12.5</c:v>
                </c:pt>
                <c:pt idx="1131">
                  <c:v>12.5</c:v>
                </c:pt>
                <c:pt idx="1132">
                  <c:v>12.5</c:v>
                </c:pt>
                <c:pt idx="1133">
                  <c:v>12.5</c:v>
                </c:pt>
                <c:pt idx="1134">
                  <c:v>12.5</c:v>
                </c:pt>
                <c:pt idx="1135">
                  <c:v>12.5</c:v>
                </c:pt>
                <c:pt idx="1136">
                  <c:v>12.5</c:v>
                </c:pt>
                <c:pt idx="1137">
                  <c:v>12.5</c:v>
                </c:pt>
                <c:pt idx="1138">
                  <c:v>12.5</c:v>
                </c:pt>
                <c:pt idx="1139">
                  <c:v>12.5</c:v>
                </c:pt>
                <c:pt idx="1140">
                  <c:v>12.5</c:v>
                </c:pt>
                <c:pt idx="1141">
                  <c:v>12.5</c:v>
                </c:pt>
                <c:pt idx="1142">
                  <c:v>12.5</c:v>
                </c:pt>
                <c:pt idx="1143">
                  <c:v>12.5</c:v>
                </c:pt>
                <c:pt idx="1144">
                  <c:v>12.5</c:v>
                </c:pt>
                <c:pt idx="1145">
                  <c:v>12.5</c:v>
                </c:pt>
                <c:pt idx="1146">
                  <c:v>12.5</c:v>
                </c:pt>
                <c:pt idx="1147">
                  <c:v>12.5</c:v>
                </c:pt>
                <c:pt idx="1148">
                  <c:v>12.5</c:v>
                </c:pt>
                <c:pt idx="1149">
                  <c:v>12.5</c:v>
                </c:pt>
                <c:pt idx="1150">
                  <c:v>12.5</c:v>
                </c:pt>
                <c:pt idx="1151">
                  <c:v>12.5</c:v>
                </c:pt>
                <c:pt idx="1152">
                  <c:v>12.5</c:v>
                </c:pt>
                <c:pt idx="1153">
                  <c:v>12.5</c:v>
                </c:pt>
                <c:pt idx="1154">
                  <c:v>12.5</c:v>
                </c:pt>
                <c:pt idx="1155">
                  <c:v>12.5</c:v>
                </c:pt>
                <c:pt idx="1156">
                  <c:v>12.5</c:v>
                </c:pt>
                <c:pt idx="1157">
                  <c:v>12.5</c:v>
                </c:pt>
                <c:pt idx="1158">
                  <c:v>12.5</c:v>
                </c:pt>
                <c:pt idx="1159">
                  <c:v>12.5</c:v>
                </c:pt>
                <c:pt idx="1160">
                  <c:v>12.5</c:v>
                </c:pt>
                <c:pt idx="1161">
                  <c:v>12.5</c:v>
                </c:pt>
                <c:pt idx="1162">
                  <c:v>12.5</c:v>
                </c:pt>
                <c:pt idx="1163">
                  <c:v>12.5</c:v>
                </c:pt>
                <c:pt idx="1164">
                  <c:v>12.5</c:v>
                </c:pt>
                <c:pt idx="1165">
                  <c:v>12.5</c:v>
                </c:pt>
                <c:pt idx="1166">
                  <c:v>12.5</c:v>
                </c:pt>
                <c:pt idx="1167">
                  <c:v>12.5</c:v>
                </c:pt>
                <c:pt idx="1168">
                  <c:v>12.5</c:v>
                </c:pt>
                <c:pt idx="1169">
                  <c:v>12.5</c:v>
                </c:pt>
                <c:pt idx="1170">
                  <c:v>12.5</c:v>
                </c:pt>
                <c:pt idx="1171">
                  <c:v>12.5</c:v>
                </c:pt>
                <c:pt idx="1172">
                  <c:v>12.5</c:v>
                </c:pt>
                <c:pt idx="1173">
                  <c:v>12.5</c:v>
                </c:pt>
                <c:pt idx="1174">
                  <c:v>12.5</c:v>
                </c:pt>
                <c:pt idx="1175">
                  <c:v>12.5</c:v>
                </c:pt>
                <c:pt idx="1176">
                  <c:v>12.5</c:v>
                </c:pt>
                <c:pt idx="1177">
                  <c:v>12.5</c:v>
                </c:pt>
                <c:pt idx="1178">
                  <c:v>12.5</c:v>
                </c:pt>
                <c:pt idx="1179">
                  <c:v>12.5</c:v>
                </c:pt>
                <c:pt idx="1180">
                  <c:v>12.5</c:v>
                </c:pt>
                <c:pt idx="1181">
                  <c:v>12.5</c:v>
                </c:pt>
                <c:pt idx="1182">
                  <c:v>12.5</c:v>
                </c:pt>
                <c:pt idx="1183">
                  <c:v>12.5</c:v>
                </c:pt>
                <c:pt idx="1184">
                  <c:v>12.5</c:v>
                </c:pt>
                <c:pt idx="1185">
                  <c:v>12.5</c:v>
                </c:pt>
                <c:pt idx="1186">
                  <c:v>12.5</c:v>
                </c:pt>
                <c:pt idx="1187">
                  <c:v>12.5</c:v>
                </c:pt>
                <c:pt idx="1188">
                  <c:v>12.5</c:v>
                </c:pt>
                <c:pt idx="1189">
                  <c:v>12.5</c:v>
                </c:pt>
                <c:pt idx="1190">
                  <c:v>12.5</c:v>
                </c:pt>
                <c:pt idx="1191">
                  <c:v>12.5</c:v>
                </c:pt>
                <c:pt idx="1192">
                  <c:v>12.5</c:v>
                </c:pt>
                <c:pt idx="1193">
                  <c:v>12.5</c:v>
                </c:pt>
                <c:pt idx="1194">
                  <c:v>12.5</c:v>
                </c:pt>
                <c:pt idx="1195">
                  <c:v>12.5</c:v>
                </c:pt>
                <c:pt idx="1196">
                  <c:v>12.5</c:v>
                </c:pt>
                <c:pt idx="1197">
                  <c:v>12.5</c:v>
                </c:pt>
                <c:pt idx="1198">
                  <c:v>12.5</c:v>
                </c:pt>
                <c:pt idx="1199">
                  <c:v>12.5</c:v>
                </c:pt>
                <c:pt idx="1200">
                  <c:v>12.5</c:v>
                </c:pt>
                <c:pt idx="1201">
                  <c:v>12.5</c:v>
                </c:pt>
                <c:pt idx="1202">
                  <c:v>12.5</c:v>
                </c:pt>
                <c:pt idx="1203">
                  <c:v>12.5</c:v>
                </c:pt>
                <c:pt idx="1204">
                  <c:v>12.5</c:v>
                </c:pt>
                <c:pt idx="1205">
                  <c:v>12.5</c:v>
                </c:pt>
                <c:pt idx="1206">
                  <c:v>12.5</c:v>
                </c:pt>
                <c:pt idx="1207">
                  <c:v>12.5</c:v>
                </c:pt>
                <c:pt idx="1208">
                  <c:v>12.5</c:v>
                </c:pt>
                <c:pt idx="1209">
                  <c:v>12.5</c:v>
                </c:pt>
                <c:pt idx="1210">
                  <c:v>12.5</c:v>
                </c:pt>
                <c:pt idx="1211">
                  <c:v>12.5</c:v>
                </c:pt>
                <c:pt idx="1212">
                  <c:v>12.5</c:v>
                </c:pt>
                <c:pt idx="1213">
                  <c:v>12.5</c:v>
                </c:pt>
                <c:pt idx="1214">
                  <c:v>12.5</c:v>
                </c:pt>
                <c:pt idx="1215">
                  <c:v>12.5</c:v>
                </c:pt>
                <c:pt idx="1216">
                  <c:v>12.5</c:v>
                </c:pt>
                <c:pt idx="1217">
                  <c:v>12.5</c:v>
                </c:pt>
                <c:pt idx="1218">
                  <c:v>12.5</c:v>
                </c:pt>
                <c:pt idx="1219">
                  <c:v>12.5</c:v>
                </c:pt>
                <c:pt idx="1220">
                  <c:v>12.5</c:v>
                </c:pt>
                <c:pt idx="1221">
                  <c:v>12.5</c:v>
                </c:pt>
                <c:pt idx="1222">
                  <c:v>12.5</c:v>
                </c:pt>
                <c:pt idx="1223">
                  <c:v>12.5</c:v>
                </c:pt>
                <c:pt idx="1224">
                  <c:v>12.5</c:v>
                </c:pt>
                <c:pt idx="1225">
                  <c:v>12.5</c:v>
                </c:pt>
                <c:pt idx="1226">
                  <c:v>12.5</c:v>
                </c:pt>
                <c:pt idx="1227">
                  <c:v>12.5</c:v>
                </c:pt>
                <c:pt idx="1228">
                  <c:v>12.5</c:v>
                </c:pt>
                <c:pt idx="1229">
                  <c:v>12.5</c:v>
                </c:pt>
                <c:pt idx="1230">
                  <c:v>12.5</c:v>
                </c:pt>
                <c:pt idx="1231">
                  <c:v>12.5</c:v>
                </c:pt>
                <c:pt idx="1232">
                  <c:v>12.5</c:v>
                </c:pt>
                <c:pt idx="1233">
                  <c:v>12.5</c:v>
                </c:pt>
                <c:pt idx="1234">
                  <c:v>12.5</c:v>
                </c:pt>
                <c:pt idx="1235">
                  <c:v>12.5</c:v>
                </c:pt>
                <c:pt idx="1236">
                  <c:v>12.5</c:v>
                </c:pt>
                <c:pt idx="1237">
                  <c:v>12.5</c:v>
                </c:pt>
                <c:pt idx="1238">
                  <c:v>12.5</c:v>
                </c:pt>
                <c:pt idx="1239">
                  <c:v>12.5</c:v>
                </c:pt>
                <c:pt idx="1240">
                  <c:v>12.5</c:v>
                </c:pt>
                <c:pt idx="1241">
                  <c:v>12.5</c:v>
                </c:pt>
                <c:pt idx="1242">
                  <c:v>12.5</c:v>
                </c:pt>
                <c:pt idx="1243">
                  <c:v>12.5</c:v>
                </c:pt>
                <c:pt idx="1244">
                  <c:v>12.5</c:v>
                </c:pt>
                <c:pt idx="1245">
                  <c:v>12.5</c:v>
                </c:pt>
                <c:pt idx="1246">
                  <c:v>12.5</c:v>
                </c:pt>
                <c:pt idx="1247">
                  <c:v>12.5</c:v>
                </c:pt>
                <c:pt idx="1248">
                  <c:v>12.5</c:v>
                </c:pt>
                <c:pt idx="1249">
                  <c:v>12.5</c:v>
                </c:pt>
                <c:pt idx="1250">
                  <c:v>12.5</c:v>
                </c:pt>
                <c:pt idx="1251">
                  <c:v>12.5</c:v>
                </c:pt>
                <c:pt idx="1252">
                  <c:v>12.5</c:v>
                </c:pt>
                <c:pt idx="1253">
                  <c:v>12.5</c:v>
                </c:pt>
                <c:pt idx="1254">
                  <c:v>12.5</c:v>
                </c:pt>
                <c:pt idx="1255">
                  <c:v>12.5</c:v>
                </c:pt>
                <c:pt idx="1256">
                  <c:v>12.5</c:v>
                </c:pt>
                <c:pt idx="1257">
                  <c:v>12.5</c:v>
                </c:pt>
                <c:pt idx="1258">
                  <c:v>12.5</c:v>
                </c:pt>
                <c:pt idx="1259">
                  <c:v>12.5</c:v>
                </c:pt>
                <c:pt idx="1260">
                  <c:v>12.5</c:v>
                </c:pt>
                <c:pt idx="1261">
                  <c:v>12.5</c:v>
                </c:pt>
                <c:pt idx="1262">
                  <c:v>12.5</c:v>
                </c:pt>
                <c:pt idx="1263">
                  <c:v>12.5</c:v>
                </c:pt>
                <c:pt idx="1264">
                  <c:v>12.5</c:v>
                </c:pt>
                <c:pt idx="1265">
                  <c:v>12.5</c:v>
                </c:pt>
                <c:pt idx="1266">
                  <c:v>12.5</c:v>
                </c:pt>
                <c:pt idx="1267">
                  <c:v>12.5</c:v>
                </c:pt>
                <c:pt idx="1268">
                  <c:v>12.5</c:v>
                </c:pt>
                <c:pt idx="1269">
                  <c:v>12.5</c:v>
                </c:pt>
                <c:pt idx="1270">
                  <c:v>12.5</c:v>
                </c:pt>
                <c:pt idx="1271">
                  <c:v>12.5</c:v>
                </c:pt>
                <c:pt idx="1272">
                  <c:v>12.5</c:v>
                </c:pt>
                <c:pt idx="1273">
                  <c:v>12.5</c:v>
                </c:pt>
                <c:pt idx="1274">
                  <c:v>12.5</c:v>
                </c:pt>
                <c:pt idx="1275">
                  <c:v>12.5</c:v>
                </c:pt>
                <c:pt idx="1276">
                  <c:v>12.5</c:v>
                </c:pt>
                <c:pt idx="1277">
                  <c:v>12.5</c:v>
                </c:pt>
                <c:pt idx="1278">
                  <c:v>12.5</c:v>
                </c:pt>
                <c:pt idx="1279">
                  <c:v>12.5</c:v>
                </c:pt>
                <c:pt idx="1280">
                  <c:v>12.5</c:v>
                </c:pt>
                <c:pt idx="1281">
                  <c:v>12.5</c:v>
                </c:pt>
                <c:pt idx="1282">
                  <c:v>12.5</c:v>
                </c:pt>
                <c:pt idx="1283">
                  <c:v>12.5</c:v>
                </c:pt>
                <c:pt idx="1284">
                  <c:v>12.5</c:v>
                </c:pt>
                <c:pt idx="1285">
                  <c:v>12.5</c:v>
                </c:pt>
                <c:pt idx="1286">
                  <c:v>12.5</c:v>
                </c:pt>
                <c:pt idx="1287">
                  <c:v>12.5</c:v>
                </c:pt>
                <c:pt idx="1288">
                  <c:v>12.5</c:v>
                </c:pt>
                <c:pt idx="1289">
                  <c:v>12.5</c:v>
                </c:pt>
                <c:pt idx="1290">
                  <c:v>12.5</c:v>
                </c:pt>
                <c:pt idx="1291">
                  <c:v>12.5</c:v>
                </c:pt>
                <c:pt idx="1292">
                  <c:v>12.5</c:v>
                </c:pt>
                <c:pt idx="1293">
                  <c:v>12.5</c:v>
                </c:pt>
                <c:pt idx="1294">
                  <c:v>12.5</c:v>
                </c:pt>
                <c:pt idx="1295">
                  <c:v>12.000003814695001</c:v>
                </c:pt>
                <c:pt idx="1296">
                  <c:v>12</c:v>
                </c:pt>
                <c:pt idx="1297">
                  <c:v>12</c:v>
                </c:pt>
                <c:pt idx="1298">
                  <c:v>12</c:v>
                </c:pt>
                <c:pt idx="1299">
                  <c:v>12</c:v>
                </c:pt>
                <c:pt idx="1300">
                  <c:v>12</c:v>
                </c:pt>
                <c:pt idx="1301">
                  <c:v>12</c:v>
                </c:pt>
                <c:pt idx="1302">
                  <c:v>12</c:v>
                </c:pt>
                <c:pt idx="1303">
                  <c:v>12</c:v>
                </c:pt>
                <c:pt idx="1304">
                  <c:v>12</c:v>
                </c:pt>
                <c:pt idx="1305">
                  <c:v>12</c:v>
                </c:pt>
                <c:pt idx="1306">
                  <c:v>12</c:v>
                </c:pt>
                <c:pt idx="1307">
                  <c:v>12</c:v>
                </c:pt>
                <c:pt idx="1308">
                  <c:v>12</c:v>
                </c:pt>
                <c:pt idx="1309">
                  <c:v>12</c:v>
                </c:pt>
                <c:pt idx="1310">
                  <c:v>12</c:v>
                </c:pt>
                <c:pt idx="1311">
                  <c:v>12</c:v>
                </c:pt>
                <c:pt idx="1312">
                  <c:v>12</c:v>
                </c:pt>
                <c:pt idx="1313">
                  <c:v>12</c:v>
                </c:pt>
                <c:pt idx="1314">
                  <c:v>12</c:v>
                </c:pt>
                <c:pt idx="1315">
                  <c:v>12</c:v>
                </c:pt>
                <c:pt idx="1316">
                  <c:v>12</c:v>
                </c:pt>
                <c:pt idx="1317">
                  <c:v>12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12</c:v>
                </c:pt>
                <c:pt idx="1322">
                  <c:v>12</c:v>
                </c:pt>
                <c:pt idx="1323">
                  <c:v>12</c:v>
                </c:pt>
                <c:pt idx="1324">
                  <c:v>12</c:v>
                </c:pt>
                <c:pt idx="1325">
                  <c:v>12</c:v>
                </c:pt>
                <c:pt idx="1326">
                  <c:v>12</c:v>
                </c:pt>
                <c:pt idx="1327">
                  <c:v>12</c:v>
                </c:pt>
                <c:pt idx="1328">
                  <c:v>12</c:v>
                </c:pt>
                <c:pt idx="1329">
                  <c:v>12</c:v>
                </c:pt>
                <c:pt idx="1330">
                  <c:v>12</c:v>
                </c:pt>
                <c:pt idx="1331">
                  <c:v>12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12</c:v>
                </c:pt>
                <c:pt idx="1336">
                  <c:v>12</c:v>
                </c:pt>
                <c:pt idx="1337">
                  <c:v>12</c:v>
                </c:pt>
                <c:pt idx="1338">
                  <c:v>12</c:v>
                </c:pt>
                <c:pt idx="1339">
                  <c:v>12</c:v>
                </c:pt>
                <c:pt idx="1340">
                  <c:v>12</c:v>
                </c:pt>
                <c:pt idx="1341">
                  <c:v>12</c:v>
                </c:pt>
                <c:pt idx="1342">
                  <c:v>12</c:v>
                </c:pt>
                <c:pt idx="1343">
                  <c:v>12</c:v>
                </c:pt>
                <c:pt idx="1344">
                  <c:v>12</c:v>
                </c:pt>
                <c:pt idx="1345">
                  <c:v>12</c:v>
                </c:pt>
                <c:pt idx="1346">
                  <c:v>12</c:v>
                </c:pt>
                <c:pt idx="1347">
                  <c:v>12</c:v>
                </c:pt>
                <c:pt idx="1348">
                  <c:v>12</c:v>
                </c:pt>
                <c:pt idx="1349">
                  <c:v>12</c:v>
                </c:pt>
                <c:pt idx="1350">
                  <c:v>12</c:v>
                </c:pt>
                <c:pt idx="1351">
                  <c:v>12</c:v>
                </c:pt>
                <c:pt idx="1352">
                  <c:v>12</c:v>
                </c:pt>
                <c:pt idx="1353">
                  <c:v>12</c:v>
                </c:pt>
                <c:pt idx="1354">
                  <c:v>12</c:v>
                </c:pt>
                <c:pt idx="1355">
                  <c:v>12</c:v>
                </c:pt>
                <c:pt idx="1356">
                  <c:v>12</c:v>
                </c:pt>
                <c:pt idx="1357">
                  <c:v>12</c:v>
                </c:pt>
                <c:pt idx="1358">
                  <c:v>12</c:v>
                </c:pt>
                <c:pt idx="1359">
                  <c:v>12</c:v>
                </c:pt>
                <c:pt idx="1360">
                  <c:v>12</c:v>
                </c:pt>
                <c:pt idx="1361">
                  <c:v>12</c:v>
                </c:pt>
                <c:pt idx="1362">
                  <c:v>12</c:v>
                </c:pt>
                <c:pt idx="1363">
                  <c:v>12</c:v>
                </c:pt>
                <c:pt idx="1364">
                  <c:v>12</c:v>
                </c:pt>
                <c:pt idx="1365">
                  <c:v>12</c:v>
                </c:pt>
                <c:pt idx="1366">
                  <c:v>12</c:v>
                </c:pt>
                <c:pt idx="1367">
                  <c:v>12</c:v>
                </c:pt>
                <c:pt idx="1368">
                  <c:v>12</c:v>
                </c:pt>
                <c:pt idx="1369">
                  <c:v>12</c:v>
                </c:pt>
                <c:pt idx="1370">
                  <c:v>12</c:v>
                </c:pt>
                <c:pt idx="1371">
                  <c:v>12</c:v>
                </c:pt>
                <c:pt idx="1372">
                  <c:v>12</c:v>
                </c:pt>
                <c:pt idx="1373">
                  <c:v>12</c:v>
                </c:pt>
                <c:pt idx="1374">
                  <c:v>12</c:v>
                </c:pt>
                <c:pt idx="1375">
                  <c:v>12</c:v>
                </c:pt>
                <c:pt idx="1376">
                  <c:v>12</c:v>
                </c:pt>
                <c:pt idx="1377">
                  <c:v>12</c:v>
                </c:pt>
                <c:pt idx="1378">
                  <c:v>12</c:v>
                </c:pt>
                <c:pt idx="1379">
                  <c:v>12</c:v>
                </c:pt>
                <c:pt idx="1380">
                  <c:v>12</c:v>
                </c:pt>
                <c:pt idx="1381">
                  <c:v>12</c:v>
                </c:pt>
                <c:pt idx="1382">
                  <c:v>12</c:v>
                </c:pt>
                <c:pt idx="1383">
                  <c:v>12</c:v>
                </c:pt>
                <c:pt idx="1384">
                  <c:v>12</c:v>
                </c:pt>
                <c:pt idx="1385">
                  <c:v>12</c:v>
                </c:pt>
                <c:pt idx="1386">
                  <c:v>12</c:v>
                </c:pt>
                <c:pt idx="1387">
                  <c:v>12</c:v>
                </c:pt>
                <c:pt idx="1388">
                  <c:v>12</c:v>
                </c:pt>
                <c:pt idx="1389">
                  <c:v>12</c:v>
                </c:pt>
                <c:pt idx="1390">
                  <c:v>12</c:v>
                </c:pt>
                <c:pt idx="1391">
                  <c:v>12</c:v>
                </c:pt>
                <c:pt idx="1392">
                  <c:v>12</c:v>
                </c:pt>
                <c:pt idx="1393">
                  <c:v>12</c:v>
                </c:pt>
                <c:pt idx="1394">
                  <c:v>12</c:v>
                </c:pt>
                <c:pt idx="1395">
                  <c:v>12</c:v>
                </c:pt>
                <c:pt idx="1396">
                  <c:v>12</c:v>
                </c:pt>
                <c:pt idx="1397">
                  <c:v>12</c:v>
                </c:pt>
                <c:pt idx="1398">
                  <c:v>12</c:v>
                </c:pt>
                <c:pt idx="1399">
                  <c:v>12</c:v>
                </c:pt>
                <c:pt idx="1400">
                  <c:v>12</c:v>
                </c:pt>
                <c:pt idx="1401">
                  <c:v>12</c:v>
                </c:pt>
                <c:pt idx="1402">
                  <c:v>12</c:v>
                </c:pt>
                <c:pt idx="1403">
                  <c:v>12</c:v>
                </c:pt>
                <c:pt idx="1404">
                  <c:v>12</c:v>
                </c:pt>
                <c:pt idx="1405">
                  <c:v>12</c:v>
                </c:pt>
                <c:pt idx="1406">
                  <c:v>12</c:v>
                </c:pt>
                <c:pt idx="1407">
                  <c:v>12</c:v>
                </c:pt>
                <c:pt idx="1408">
                  <c:v>12</c:v>
                </c:pt>
                <c:pt idx="1409">
                  <c:v>12</c:v>
                </c:pt>
                <c:pt idx="1410">
                  <c:v>12</c:v>
                </c:pt>
                <c:pt idx="1411">
                  <c:v>12</c:v>
                </c:pt>
                <c:pt idx="1412">
                  <c:v>12</c:v>
                </c:pt>
                <c:pt idx="1413">
                  <c:v>12</c:v>
                </c:pt>
                <c:pt idx="1414">
                  <c:v>12</c:v>
                </c:pt>
                <c:pt idx="1415">
                  <c:v>12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12</c:v>
                </c:pt>
                <c:pt idx="1420">
                  <c:v>12</c:v>
                </c:pt>
                <c:pt idx="1421">
                  <c:v>12</c:v>
                </c:pt>
                <c:pt idx="1422">
                  <c:v>12</c:v>
                </c:pt>
                <c:pt idx="1423">
                  <c:v>12</c:v>
                </c:pt>
                <c:pt idx="1424">
                  <c:v>12</c:v>
                </c:pt>
                <c:pt idx="1425">
                  <c:v>12</c:v>
                </c:pt>
                <c:pt idx="1426">
                  <c:v>12</c:v>
                </c:pt>
                <c:pt idx="1427">
                  <c:v>12</c:v>
                </c:pt>
                <c:pt idx="1428">
                  <c:v>12</c:v>
                </c:pt>
                <c:pt idx="1429">
                  <c:v>12</c:v>
                </c:pt>
                <c:pt idx="1430">
                  <c:v>12</c:v>
                </c:pt>
                <c:pt idx="1431">
                  <c:v>12</c:v>
                </c:pt>
                <c:pt idx="1432">
                  <c:v>12</c:v>
                </c:pt>
                <c:pt idx="1433">
                  <c:v>12</c:v>
                </c:pt>
                <c:pt idx="1434">
                  <c:v>12</c:v>
                </c:pt>
                <c:pt idx="1435">
                  <c:v>12</c:v>
                </c:pt>
                <c:pt idx="1436">
                  <c:v>12</c:v>
                </c:pt>
                <c:pt idx="1437">
                  <c:v>12</c:v>
                </c:pt>
                <c:pt idx="1438">
                  <c:v>12</c:v>
                </c:pt>
                <c:pt idx="1439">
                  <c:v>12</c:v>
                </c:pt>
                <c:pt idx="1440">
                  <c:v>12</c:v>
                </c:pt>
                <c:pt idx="1441">
                  <c:v>12</c:v>
                </c:pt>
                <c:pt idx="1442">
                  <c:v>12</c:v>
                </c:pt>
                <c:pt idx="1443">
                  <c:v>12</c:v>
                </c:pt>
                <c:pt idx="1444">
                  <c:v>12</c:v>
                </c:pt>
                <c:pt idx="1445">
                  <c:v>12</c:v>
                </c:pt>
                <c:pt idx="1446">
                  <c:v>12</c:v>
                </c:pt>
                <c:pt idx="1447">
                  <c:v>12</c:v>
                </c:pt>
                <c:pt idx="1448">
                  <c:v>12</c:v>
                </c:pt>
                <c:pt idx="1449">
                  <c:v>12</c:v>
                </c:pt>
                <c:pt idx="1450">
                  <c:v>12</c:v>
                </c:pt>
                <c:pt idx="1451">
                  <c:v>12</c:v>
                </c:pt>
                <c:pt idx="1452">
                  <c:v>12</c:v>
                </c:pt>
                <c:pt idx="1453">
                  <c:v>12</c:v>
                </c:pt>
                <c:pt idx="1454">
                  <c:v>12</c:v>
                </c:pt>
                <c:pt idx="1455">
                  <c:v>12</c:v>
                </c:pt>
                <c:pt idx="1456">
                  <c:v>12</c:v>
                </c:pt>
                <c:pt idx="1457">
                  <c:v>12</c:v>
                </c:pt>
                <c:pt idx="1458">
                  <c:v>12</c:v>
                </c:pt>
                <c:pt idx="1459">
                  <c:v>12</c:v>
                </c:pt>
                <c:pt idx="1460">
                  <c:v>12</c:v>
                </c:pt>
                <c:pt idx="1461">
                  <c:v>12</c:v>
                </c:pt>
                <c:pt idx="1462">
                  <c:v>12</c:v>
                </c:pt>
                <c:pt idx="1463">
                  <c:v>12</c:v>
                </c:pt>
                <c:pt idx="1464">
                  <c:v>12</c:v>
                </c:pt>
                <c:pt idx="1465">
                  <c:v>12</c:v>
                </c:pt>
                <c:pt idx="1466">
                  <c:v>12</c:v>
                </c:pt>
                <c:pt idx="1467">
                  <c:v>12</c:v>
                </c:pt>
                <c:pt idx="1468">
                  <c:v>12</c:v>
                </c:pt>
                <c:pt idx="1469">
                  <c:v>12</c:v>
                </c:pt>
                <c:pt idx="1470">
                  <c:v>12</c:v>
                </c:pt>
                <c:pt idx="1471">
                  <c:v>12</c:v>
                </c:pt>
                <c:pt idx="1472">
                  <c:v>12</c:v>
                </c:pt>
                <c:pt idx="1473">
                  <c:v>12</c:v>
                </c:pt>
                <c:pt idx="1474">
                  <c:v>12</c:v>
                </c:pt>
                <c:pt idx="1475">
                  <c:v>12</c:v>
                </c:pt>
                <c:pt idx="1476">
                  <c:v>12</c:v>
                </c:pt>
                <c:pt idx="1477">
                  <c:v>12</c:v>
                </c:pt>
                <c:pt idx="1478">
                  <c:v>12</c:v>
                </c:pt>
                <c:pt idx="1479">
                  <c:v>12</c:v>
                </c:pt>
                <c:pt idx="1480">
                  <c:v>12</c:v>
                </c:pt>
                <c:pt idx="1481">
                  <c:v>12</c:v>
                </c:pt>
                <c:pt idx="1482">
                  <c:v>12</c:v>
                </c:pt>
                <c:pt idx="1483">
                  <c:v>12</c:v>
                </c:pt>
                <c:pt idx="1484">
                  <c:v>12</c:v>
                </c:pt>
                <c:pt idx="1485">
                  <c:v>12</c:v>
                </c:pt>
                <c:pt idx="1486">
                  <c:v>12</c:v>
                </c:pt>
                <c:pt idx="1487">
                  <c:v>12</c:v>
                </c:pt>
                <c:pt idx="1488">
                  <c:v>12</c:v>
                </c:pt>
                <c:pt idx="1489">
                  <c:v>12</c:v>
                </c:pt>
                <c:pt idx="1490">
                  <c:v>12</c:v>
                </c:pt>
                <c:pt idx="1491">
                  <c:v>12</c:v>
                </c:pt>
                <c:pt idx="1492">
                  <c:v>12</c:v>
                </c:pt>
                <c:pt idx="1493">
                  <c:v>12</c:v>
                </c:pt>
                <c:pt idx="1494">
                  <c:v>12</c:v>
                </c:pt>
                <c:pt idx="1495">
                  <c:v>12</c:v>
                </c:pt>
                <c:pt idx="1496">
                  <c:v>12</c:v>
                </c:pt>
                <c:pt idx="1497">
                  <c:v>12</c:v>
                </c:pt>
                <c:pt idx="1498">
                  <c:v>12</c:v>
                </c:pt>
                <c:pt idx="1499">
                  <c:v>12</c:v>
                </c:pt>
                <c:pt idx="1500">
                  <c:v>12</c:v>
                </c:pt>
                <c:pt idx="1501">
                  <c:v>12</c:v>
                </c:pt>
                <c:pt idx="1502">
                  <c:v>12</c:v>
                </c:pt>
                <c:pt idx="1503">
                  <c:v>12</c:v>
                </c:pt>
                <c:pt idx="1504">
                  <c:v>12</c:v>
                </c:pt>
                <c:pt idx="1505">
                  <c:v>12</c:v>
                </c:pt>
                <c:pt idx="1506">
                  <c:v>12</c:v>
                </c:pt>
                <c:pt idx="1507">
                  <c:v>12</c:v>
                </c:pt>
                <c:pt idx="1508">
                  <c:v>12</c:v>
                </c:pt>
                <c:pt idx="1509">
                  <c:v>12</c:v>
                </c:pt>
                <c:pt idx="1510">
                  <c:v>12</c:v>
                </c:pt>
                <c:pt idx="1511">
                  <c:v>12</c:v>
                </c:pt>
                <c:pt idx="1512">
                  <c:v>12</c:v>
                </c:pt>
                <c:pt idx="1513">
                  <c:v>12</c:v>
                </c:pt>
                <c:pt idx="1514">
                  <c:v>12</c:v>
                </c:pt>
                <c:pt idx="1515">
                  <c:v>12</c:v>
                </c:pt>
                <c:pt idx="1516">
                  <c:v>12</c:v>
                </c:pt>
                <c:pt idx="1517">
                  <c:v>12</c:v>
                </c:pt>
                <c:pt idx="1518">
                  <c:v>12</c:v>
                </c:pt>
                <c:pt idx="1519">
                  <c:v>12</c:v>
                </c:pt>
                <c:pt idx="1520">
                  <c:v>12</c:v>
                </c:pt>
                <c:pt idx="1521">
                  <c:v>12</c:v>
                </c:pt>
                <c:pt idx="1522">
                  <c:v>12</c:v>
                </c:pt>
                <c:pt idx="1523">
                  <c:v>12</c:v>
                </c:pt>
                <c:pt idx="1524">
                  <c:v>12</c:v>
                </c:pt>
                <c:pt idx="1525">
                  <c:v>12</c:v>
                </c:pt>
                <c:pt idx="1526">
                  <c:v>12</c:v>
                </c:pt>
                <c:pt idx="1527">
                  <c:v>12</c:v>
                </c:pt>
                <c:pt idx="1528">
                  <c:v>12</c:v>
                </c:pt>
                <c:pt idx="1529">
                  <c:v>12</c:v>
                </c:pt>
                <c:pt idx="1530">
                  <c:v>12</c:v>
                </c:pt>
                <c:pt idx="1531">
                  <c:v>12</c:v>
                </c:pt>
                <c:pt idx="1532">
                  <c:v>12</c:v>
                </c:pt>
                <c:pt idx="1533">
                  <c:v>12</c:v>
                </c:pt>
                <c:pt idx="1534">
                  <c:v>12</c:v>
                </c:pt>
                <c:pt idx="1535">
                  <c:v>12</c:v>
                </c:pt>
                <c:pt idx="1536">
                  <c:v>12</c:v>
                </c:pt>
                <c:pt idx="1537">
                  <c:v>12</c:v>
                </c:pt>
                <c:pt idx="1538">
                  <c:v>12</c:v>
                </c:pt>
                <c:pt idx="1539">
                  <c:v>12</c:v>
                </c:pt>
                <c:pt idx="1540">
                  <c:v>12</c:v>
                </c:pt>
                <c:pt idx="1541">
                  <c:v>12</c:v>
                </c:pt>
                <c:pt idx="1542">
                  <c:v>12</c:v>
                </c:pt>
                <c:pt idx="1543">
                  <c:v>12</c:v>
                </c:pt>
                <c:pt idx="1544">
                  <c:v>12</c:v>
                </c:pt>
                <c:pt idx="1545">
                  <c:v>12</c:v>
                </c:pt>
                <c:pt idx="1546">
                  <c:v>12</c:v>
                </c:pt>
                <c:pt idx="1547">
                  <c:v>12</c:v>
                </c:pt>
                <c:pt idx="1548">
                  <c:v>12</c:v>
                </c:pt>
                <c:pt idx="1549">
                  <c:v>12</c:v>
                </c:pt>
                <c:pt idx="1550">
                  <c:v>12</c:v>
                </c:pt>
                <c:pt idx="1551">
                  <c:v>12</c:v>
                </c:pt>
                <c:pt idx="1552">
                  <c:v>12</c:v>
                </c:pt>
                <c:pt idx="1553">
                  <c:v>12</c:v>
                </c:pt>
                <c:pt idx="1554">
                  <c:v>12</c:v>
                </c:pt>
                <c:pt idx="1555">
                  <c:v>12</c:v>
                </c:pt>
                <c:pt idx="1556">
                  <c:v>12</c:v>
                </c:pt>
                <c:pt idx="1557">
                  <c:v>12</c:v>
                </c:pt>
                <c:pt idx="1558">
                  <c:v>12</c:v>
                </c:pt>
                <c:pt idx="1559">
                  <c:v>12</c:v>
                </c:pt>
                <c:pt idx="1560">
                  <c:v>12</c:v>
                </c:pt>
                <c:pt idx="1561">
                  <c:v>12</c:v>
                </c:pt>
                <c:pt idx="1562">
                  <c:v>12</c:v>
                </c:pt>
                <c:pt idx="1563">
                  <c:v>12</c:v>
                </c:pt>
                <c:pt idx="1564">
                  <c:v>12</c:v>
                </c:pt>
                <c:pt idx="1565">
                  <c:v>12</c:v>
                </c:pt>
                <c:pt idx="1566">
                  <c:v>12</c:v>
                </c:pt>
                <c:pt idx="1567">
                  <c:v>12</c:v>
                </c:pt>
                <c:pt idx="1568">
                  <c:v>12</c:v>
                </c:pt>
                <c:pt idx="1569">
                  <c:v>12</c:v>
                </c:pt>
                <c:pt idx="1570">
                  <c:v>12</c:v>
                </c:pt>
                <c:pt idx="1571">
                  <c:v>12</c:v>
                </c:pt>
                <c:pt idx="1572">
                  <c:v>12</c:v>
                </c:pt>
                <c:pt idx="1573">
                  <c:v>12</c:v>
                </c:pt>
                <c:pt idx="1574">
                  <c:v>12</c:v>
                </c:pt>
                <c:pt idx="1575">
                  <c:v>12</c:v>
                </c:pt>
                <c:pt idx="1576">
                  <c:v>12</c:v>
                </c:pt>
                <c:pt idx="1577">
                  <c:v>12</c:v>
                </c:pt>
                <c:pt idx="1578">
                  <c:v>12</c:v>
                </c:pt>
                <c:pt idx="1579">
                  <c:v>12</c:v>
                </c:pt>
                <c:pt idx="1580">
                  <c:v>12</c:v>
                </c:pt>
                <c:pt idx="1581">
                  <c:v>12</c:v>
                </c:pt>
                <c:pt idx="1582">
                  <c:v>12</c:v>
                </c:pt>
                <c:pt idx="1583">
                  <c:v>12</c:v>
                </c:pt>
                <c:pt idx="1584">
                  <c:v>12</c:v>
                </c:pt>
                <c:pt idx="1585">
                  <c:v>12</c:v>
                </c:pt>
                <c:pt idx="1586">
                  <c:v>12</c:v>
                </c:pt>
                <c:pt idx="1587">
                  <c:v>12</c:v>
                </c:pt>
                <c:pt idx="1588">
                  <c:v>12</c:v>
                </c:pt>
                <c:pt idx="1589">
                  <c:v>12</c:v>
                </c:pt>
                <c:pt idx="1590">
                  <c:v>12</c:v>
                </c:pt>
                <c:pt idx="1591">
                  <c:v>12</c:v>
                </c:pt>
                <c:pt idx="1592">
                  <c:v>12</c:v>
                </c:pt>
                <c:pt idx="1593">
                  <c:v>12</c:v>
                </c:pt>
                <c:pt idx="1594">
                  <c:v>12</c:v>
                </c:pt>
                <c:pt idx="1595">
                  <c:v>12</c:v>
                </c:pt>
                <c:pt idx="1596">
                  <c:v>12</c:v>
                </c:pt>
                <c:pt idx="1597">
                  <c:v>12</c:v>
                </c:pt>
                <c:pt idx="1598">
                  <c:v>12</c:v>
                </c:pt>
                <c:pt idx="1599">
                  <c:v>12</c:v>
                </c:pt>
                <c:pt idx="1600">
                  <c:v>12</c:v>
                </c:pt>
                <c:pt idx="1601">
                  <c:v>12</c:v>
                </c:pt>
                <c:pt idx="1602">
                  <c:v>12</c:v>
                </c:pt>
                <c:pt idx="1603">
                  <c:v>12</c:v>
                </c:pt>
                <c:pt idx="1604">
                  <c:v>12</c:v>
                </c:pt>
                <c:pt idx="1605">
                  <c:v>12</c:v>
                </c:pt>
                <c:pt idx="1606">
                  <c:v>12</c:v>
                </c:pt>
                <c:pt idx="1607">
                  <c:v>12</c:v>
                </c:pt>
                <c:pt idx="1608">
                  <c:v>12</c:v>
                </c:pt>
                <c:pt idx="1609">
                  <c:v>12</c:v>
                </c:pt>
                <c:pt idx="1610">
                  <c:v>12</c:v>
                </c:pt>
                <c:pt idx="1611">
                  <c:v>12</c:v>
                </c:pt>
                <c:pt idx="1612">
                  <c:v>12</c:v>
                </c:pt>
                <c:pt idx="1613">
                  <c:v>12</c:v>
                </c:pt>
                <c:pt idx="1614">
                  <c:v>12</c:v>
                </c:pt>
                <c:pt idx="1615">
                  <c:v>12</c:v>
                </c:pt>
                <c:pt idx="1616">
                  <c:v>12</c:v>
                </c:pt>
                <c:pt idx="1617">
                  <c:v>12</c:v>
                </c:pt>
                <c:pt idx="1618">
                  <c:v>12</c:v>
                </c:pt>
                <c:pt idx="1619">
                  <c:v>12</c:v>
                </c:pt>
                <c:pt idx="1620">
                  <c:v>12</c:v>
                </c:pt>
                <c:pt idx="1621">
                  <c:v>12</c:v>
                </c:pt>
                <c:pt idx="1622">
                  <c:v>12</c:v>
                </c:pt>
                <c:pt idx="1623">
                  <c:v>12</c:v>
                </c:pt>
                <c:pt idx="1624">
                  <c:v>12</c:v>
                </c:pt>
                <c:pt idx="1625">
                  <c:v>12</c:v>
                </c:pt>
                <c:pt idx="1626">
                  <c:v>12</c:v>
                </c:pt>
                <c:pt idx="1627">
                  <c:v>12</c:v>
                </c:pt>
                <c:pt idx="1628">
                  <c:v>12</c:v>
                </c:pt>
                <c:pt idx="1629">
                  <c:v>12</c:v>
                </c:pt>
                <c:pt idx="1630">
                  <c:v>12</c:v>
                </c:pt>
                <c:pt idx="1631">
                  <c:v>12</c:v>
                </c:pt>
                <c:pt idx="1632">
                  <c:v>12</c:v>
                </c:pt>
                <c:pt idx="1633">
                  <c:v>12</c:v>
                </c:pt>
                <c:pt idx="1634">
                  <c:v>12</c:v>
                </c:pt>
                <c:pt idx="1635">
                  <c:v>12</c:v>
                </c:pt>
                <c:pt idx="1636">
                  <c:v>12</c:v>
                </c:pt>
                <c:pt idx="1637">
                  <c:v>12</c:v>
                </c:pt>
                <c:pt idx="1638">
                  <c:v>12</c:v>
                </c:pt>
                <c:pt idx="1639">
                  <c:v>12</c:v>
                </c:pt>
                <c:pt idx="1640">
                  <c:v>12</c:v>
                </c:pt>
                <c:pt idx="1641">
                  <c:v>12</c:v>
                </c:pt>
                <c:pt idx="1642">
                  <c:v>12</c:v>
                </c:pt>
                <c:pt idx="1643">
                  <c:v>12</c:v>
                </c:pt>
                <c:pt idx="1644">
                  <c:v>12</c:v>
                </c:pt>
                <c:pt idx="1645">
                  <c:v>12</c:v>
                </c:pt>
                <c:pt idx="1646">
                  <c:v>12</c:v>
                </c:pt>
                <c:pt idx="1647">
                  <c:v>12</c:v>
                </c:pt>
                <c:pt idx="1648">
                  <c:v>12</c:v>
                </c:pt>
                <c:pt idx="1649">
                  <c:v>12</c:v>
                </c:pt>
                <c:pt idx="1650">
                  <c:v>12</c:v>
                </c:pt>
                <c:pt idx="1651">
                  <c:v>12</c:v>
                </c:pt>
                <c:pt idx="1652">
                  <c:v>12</c:v>
                </c:pt>
                <c:pt idx="1653">
                  <c:v>12</c:v>
                </c:pt>
                <c:pt idx="1654">
                  <c:v>12</c:v>
                </c:pt>
                <c:pt idx="1655">
                  <c:v>12</c:v>
                </c:pt>
                <c:pt idx="1656">
                  <c:v>12</c:v>
                </c:pt>
                <c:pt idx="1657">
                  <c:v>12</c:v>
                </c:pt>
                <c:pt idx="1658">
                  <c:v>12</c:v>
                </c:pt>
                <c:pt idx="1659">
                  <c:v>12</c:v>
                </c:pt>
                <c:pt idx="1660">
                  <c:v>12</c:v>
                </c:pt>
                <c:pt idx="1661">
                  <c:v>12</c:v>
                </c:pt>
                <c:pt idx="1662">
                  <c:v>12</c:v>
                </c:pt>
                <c:pt idx="1663">
                  <c:v>12</c:v>
                </c:pt>
                <c:pt idx="1664">
                  <c:v>12</c:v>
                </c:pt>
                <c:pt idx="1665">
                  <c:v>12</c:v>
                </c:pt>
                <c:pt idx="1666">
                  <c:v>12</c:v>
                </c:pt>
                <c:pt idx="1667">
                  <c:v>12</c:v>
                </c:pt>
                <c:pt idx="1668">
                  <c:v>12</c:v>
                </c:pt>
                <c:pt idx="1669">
                  <c:v>12</c:v>
                </c:pt>
                <c:pt idx="1670">
                  <c:v>12</c:v>
                </c:pt>
                <c:pt idx="1671">
                  <c:v>12</c:v>
                </c:pt>
                <c:pt idx="1672">
                  <c:v>12</c:v>
                </c:pt>
                <c:pt idx="1673">
                  <c:v>12</c:v>
                </c:pt>
                <c:pt idx="1674">
                  <c:v>12</c:v>
                </c:pt>
                <c:pt idx="1675">
                  <c:v>12</c:v>
                </c:pt>
                <c:pt idx="1676">
                  <c:v>12</c:v>
                </c:pt>
                <c:pt idx="1677">
                  <c:v>12</c:v>
                </c:pt>
                <c:pt idx="1678">
                  <c:v>12</c:v>
                </c:pt>
                <c:pt idx="1679">
                  <c:v>12</c:v>
                </c:pt>
                <c:pt idx="1680">
                  <c:v>12</c:v>
                </c:pt>
                <c:pt idx="1681">
                  <c:v>12</c:v>
                </c:pt>
                <c:pt idx="1682">
                  <c:v>12</c:v>
                </c:pt>
                <c:pt idx="1683">
                  <c:v>12</c:v>
                </c:pt>
                <c:pt idx="1684">
                  <c:v>12</c:v>
                </c:pt>
                <c:pt idx="1685">
                  <c:v>12</c:v>
                </c:pt>
                <c:pt idx="1686">
                  <c:v>12</c:v>
                </c:pt>
                <c:pt idx="1687">
                  <c:v>12</c:v>
                </c:pt>
                <c:pt idx="1688">
                  <c:v>12</c:v>
                </c:pt>
                <c:pt idx="1689">
                  <c:v>12</c:v>
                </c:pt>
                <c:pt idx="1690">
                  <c:v>12</c:v>
                </c:pt>
                <c:pt idx="1691">
                  <c:v>12</c:v>
                </c:pt>
                <c:pt idx="1692">
                  <c:v>12</c:v>
                </c:pt>
                <c:pt idx="1693">
                  <c:v>12</c:v>
                </c:pt>
                <c:pt idx="1694">
                  <c:v>12</c:v>
                </c:pt>
                <c:pt idx="1695">
                  <c:v>12</c:v>
                </c:pt>
                <c:pt idx="1696">
                  <c:v>12</c:v>
                </c:pt>
                <c:pt idx="1697">
                  <c:v>12</c:v>
                </c:pt>
                <c:pt idx="1698">
                  <c:v>12</c:v>
                </c:pt>
                <c:pt idx="1699">
                  <c:v>12</c:v>
                </c:pt>
                <c:pt idx="1700">
                  <c:v>12</c:v>
                </c:pt>
                <c:pt idx="1701">
                  <c:v>12</c:v>
                </c:pt>
                <c:pt idx="1702">
                  <c:v>12</c:v>
                </c:pt>
                <c:pt idx="1703">
                  <c:v>12</c:v>
                </c:pt>
                <c:pt idx="1704">
                  <c:v>12</c:v>
                </c:pt>
                <c:pt idx="1705">
                  <c:v>12</c:v>
                </c:pt>
                <c:pt idx="1706">
                  <c:v>12</c:v>
                </c:pt>
                <c:pt idx="1707">
                  <c:v>12</c:v>
                </c:pt>
                <c:pt idx="1708">
                  <c:v>12</c:v>
                </c:pt>
                <c:pt idx="1709">
                  <c:v>12</c:v>
                </c:pt>
                <c:pt idx="1710">
                  <c:v>12</c:v>
                </c:pt>
                <c:pt idx="1711">
                  <c:v>12</c:v>
                </c:pt>
                <c:pt idx="1712">
                  <c:v>12</c:v>
                </c:pt>
                <c:pt idx="1713">
                  <c:v>12</c:v>
                </c:pt>
                <c:pt idx="1714">
                  <c:v>12</c:v>
                </c:pt>
                <c:pt idx="1715">
                  <c:v>12</c:v>
                </c:pt>
                <c:pt idx="1716">
                  <c:v>12</c:v>
                </c:pt>
                <c:pt idx="1717">
                  <c:v>12</c:v>
                </c:pt>
                <c:pt idx="1718">
                  <c:v>12</c:v>
                </c:pt>
                <c:pt idx="1719">
                  <c:v>12</c:v>
                </c:pt>
                <c:pt idx="1720">
                  <c:v>12</c:v>
                </c:pt>
                <c:pt idx="1721">
                  <c:v>12</c:v>
                </c:pt>
                <c:pt idx="1722">
                  <c:v>12</c:v>
                </c:pt>
                <c:pt idx="1723">
                  <c:v>12</c:v>
                </c:pt>
                <c:pt idx="1724">
                  <c:v>12</c:v>
                </c:pt>
                <c:pt idx="1725">
                  <c:v>12</c:v>
                </c:pt>
                <c:pt idx="1726">
                  <c:v>12</c:v>
                </c:pt>
                <c:pt idx="1727">
                  <c:v>12</c:v>
                </c:pt>
                <c:pt idx="1728">
                  <c:v>12</c:v>
                </c:pt>
                <c:pt idx="1729">
                  <c:v>12</c:v>
                </c:pt>
                <c:pt idx="1730">
                  <c:v>12</c:v>
                </c:pt>
                <c:pt idx="1731">
                  <c:v>12</c:v>
                </c:pt>
                <c:pt idx="1732">
                  <c:v>12</c:v>
                </c:pt>
                <c:pt idx="1733">
                  <c:v>12</c:v>
                </c:pt>
                <c:pt idx="1734">
                  <c:v>12</c:v>
                </c:pt>
                <c:pt idx="1735">
                  <c:v>12</c:v>
                </c:pt>
                <c:pt idx="1736">
                  <c:v>12</c:v>
                </c:pt>
                <c:pt idx="1737">
                  <c:v>12</c:v>
                </c:pt>
                <c:pt idx="1738">
                  <c:v>12</c:v>
                </c:pt>
                <c:pt idx="1739">
                  <c:v>12</c:v>
                </c:pt>
                <c:pt idx="1740">
                  <c:v>12</c:v>
                </c:pt>
                <c:pt idx="1741">
                  <c:v>12</c:v>
                </c:pt>
                <c:pt idx="1742">
                  <c:v>12</c:v>
                </c:pt>
                <c:pt idx="1743">
                  <c:v>12</c:v>
                </c:pt>
                <c:pt idx="1744">
                  <c:v>12</c:v>
                </c:pt>
                <c:pt idx="1745">
                  <c:v>12</c:v>
                </c:pt>
                <c:pt idx="1746">
                  <c:v>12</c:v>
                </c:pt>
                <c:pt idx="1747">
                  <c:v>12</c:v>
                </c:pt>
                <c:pt idx="1748">
                  <c:v>12</c:v>
                </c:pt>
                <c:pt idx="1749">
                  <c:v>12</c:v>
                </c:pt>
                <c:pt idx="1750">
                  <c:v>12</c:v>
                </c:pt>
                <c:pt idx="1751">
                  <c:v>12</c:v>
                </c:pt>
                <c:pt idx="1752">
                  <c:v>12</c:v>
                </c:pt>
                <c:pt idx="1753">
                  <c:v>12</c:v>
                </c:pt>
                <c:pt idx="1754">
                  <c:v>12</c:v>
                </c:pt>
                <c:pt idx="1755">
                  <c:v>12</c:v>
                </c:pt>
                <c:pt idx="1756">
                  <c:v>12</c:v>
                </c:pt>
                <c:pt idx="1757">
                  <c:v>12</c:v>
                </c:pt>
                <c:pt idx="1758">
                  <c:v>12</c:v>
                </c:pt>
                <c:pt idx="1759">
                  <c:v>12</c:v>
                </c:pt>
                <c:pt idx="1760">
                  <c:v>12</c:v>
                </c:pt>
                <c:pt idx="1761">
                  <c:v>12</c:v>
                </c:pt>
                <c:pt idx="1762">
                  <c:v>12</c:v>
                </c:pt>
                <c:pt idx="1763">
                  <c:v>12</c:v>
                </c:pt>
                <c:pt idx="1764">
                  <c:v>12</c:v>
                </c:pt>
                <c:pt idx="1765">
                  <c:v>12</c:v>
                </c:pt>
                <c:pt idx="1766">
                  <c:v>12</c:v>
                </c:pt>
                <c:pt idx="1767">
                  <c:v>12</c:v>
                </c:pt>
                <c:pt idx="1768">
                  <c:v>12</c:v>
                </c:pt>
                <c:pt idx="1769">
                  <c:v>12</c:v>
                </c:pt>
                <c:pt idx="1770">
                  <c:v>12</c:v>
                </c:pt>
                <c:pt idx="1771">
                  <c:v>12</c:v>
                </c:pt>
                <c:pt idx="1772">
                  <c:v>12</c:v>
                </c:pt>
                <c:pt idx="1773">
                  <c:v>12</c:v>
                </c:pt>
                <c:pt idx="1774">
                  <c:v>12</c:v>
                </c:pt>
                <c:pt idx="1775">
                  <c:v>12</c:v>
                </c:pt>
                <c:pt idx="1776">
                  <c:v>12</c:v>
                </c:pt>
                <c:pt idx="1777">
                  <c:v>12</c:v>
                </c:pt>
                <c:pt idx="1778">
                  <c:v>12</c:v>
                </c:pt>
                <c:pt idx="1779">
                  <c:v>12</c:v>
                </c:pt>
                <c:pt idx="1780">
                  <c:v>12</c:v>
                </c:pt>
                <c:pt idx="1781">
                  <c:v>12</c:v>
                </c:pt>
                <c:pt idx="1782">
                  <c:v>12</c:v>
                </c:pt>
                <c:pt idx="1783">
                  <c:v>12</c:v>
                </c:pt>
                <c:pt idx="1784">
                  <c:v>12</c:v>
                </c:pt>
                <c:pt idx="1785">
                  <c:v>12</c:v>
                </c:pt>
                <c:pt idx="1786">
                  <c:v>12</c:v>
                </c:pt>
                <c:pt idx="1787">
                  <c:v>12</c:v>
                </c:pt>
                <c:pt idx="1788">
                  <c:v>12</c:v>
                </c:pt>
                <c:pt idx="1789">
                  <c:v>12</c:v>
                </c:pt>
                <c:pt idx="1790">
                  <c:v>12</c:v>
                </c:pt>
                <c:pt idx="1791">
                  <c:v>12</c:v>
                </c:pt>
                <c:pt idx="1792">
                  <c:v>12</c:v>
                </c:pt>
                <c:pt idx="1793">
                  <c:v>12</c:v>
                </c:pt>
                <c:pt idx="1794">
                  <c:v>12</c:v>
                </c:pt>
                <c:pt idx="1795">
                  <c:v>12</c:v>
                </c:pt>
                <c:pt idx="1796">
                  <c:v>12</c:v>
                </c:pt>
                <c:pt idx="1797">
                  <c:v>12</c:v>
                </c:pt>
                <c:pt idx="1798">
                  <c:v>12</c:v>
                </c:pt>
                <c:pt idx="1799">
                  <c:v>12</c:v>
                </c:pt>
                <c:pt idx="1800">
                  <c:v>12</c:v>
                </c:pt>
                <c:pt idx="1801">
                  <c:v>12</c:v>
                </c:pt>
                <c:pt idx="1802">
                  <c:v>12</c:v>
                </c:pt>
                <c:pt idx="1803">
                  <c:v>12</c:v>
                </c:pt>
                <c:pt idx="1804">
                  <c:v>12</c:v>
                </c:pt>
                <c:pt idx="1805">
                  <c:v>12</c:v>
                </c:pt>
                <c:pt idx="1806">
                  <c:v>12</c:v>
                </c:pt>
                <c:pt idx="1807">
                  <c:v>12</c:v>
                </c:pt>
                <c:pt idx="1808">
                  <c:v>12</c:v>
                </c:pt>
                <c:pt idx="1809">
                  <c:v>12</c:v>
                </c:pt>
                <c:pt idx="1810">
                  <c:v>12</c:v>
                </c:pt>
                <c:pt idx="1811">
                  <c:v>12</c:v>
                </c:pt>
                <c:pt idx="1812">
                  <c:v>12</c:v>
                </c:pt>
                <c:pt idx="1813">
                  <c:v>12</c:v>
                </c:pt>
                <c:pt idx="1814">
                  <c:v>12</c:v>
                </c:pt>
                <c:pt idx="1815">
                  <c:v>12</c:v>
                </c:pt>
                <c:pt idx="1816">
                  <c:v>12</c:v>
                </c:pt>
                <c:pt idx="1817">
                  <c:v>12</c:v>
                </c:pt>
                <c:pt idx="1818">
                  <c:v>12</c:v>
                </c:pt>
                <c:pt idx="1819">
                  <c:v>12</c:v>
                </c:pt>
                <c:pt idx="1820">
                  <c:v>12</c:v>
                </c:pt>
                <c:pt idx="1821">
                  <c:v>12</c:v>
                </c:pt>
                <c:pt idx="1822">
                  <c:v>12</c:v>
                </c:pt>
                <c:pt idx="1823">
                  <c:v>12</c:v>
                </c:pt>
                <c:pt idx="1824">
                  <c:v>12</c:v>
                </c:pt>
                <c:pt idx="1825">
                  <c:v>12</c:v>
                </c:pt>
                <c:pt idx="1826">
                  <c:v>12</c:v>
                </c:pt>
                <c:pt idx="1827">
                  <c:v>12</c:v>
                </c:pt>
                <c:pt idx="1828">
                  <c:v>12</c:v>
                </c:pt>
                <c:pt idx="1829">
                  <c:v>12</c:v>
                </c:pt>
                <c:pt idx="1830">
                  <c:v>12</c:v>
                </c:pt>
                <c:pt idx="1831">
                  <c:v>12</c:v>
                </c:pt>
                <c:pt idx="1832">
                  <c:v>12</c:v>
                </c:pt>
                <c:pt idx="1833">
                  <c:v>12</c:v>
                </c:pt>
                <c:pt idx="1834">
                  <c:v>12</c:v>
                </c:pt>
                <c:pt idx="1835">
                  <c:v>12</c:v>
                </c:pt>
                <c:pt idx="1836">
                  <c:v>12</c:v>
                </c:pt>
                <c:pt idx="1837">
                  <c:v>12</c:v>
                </c:pt>
                <c:pt idx="1838">
                  <c:v>12</c:v>
                </c:pt>
                <c:pt idx="1839">
                  <c:v>12</c:v>
                </c:pt>
                <c:pt idx="1840">
                  <c:v>12</c:v>
                </c:pt>
                <c:pt idx="1841">
                  <c:v>12</c:v>
                </c:pt>
                <c:pt idx="1842">
                  <c:v>12</c:v>
                </c:pt>
                <c:pt idx="1843">
                  <c:v>12</c:v>
                </c:pt>
                <c:pt idx="1844">
                  <c:v>12</c:v>
                </c:pt>
                <c:pt idx="1845">
                  <c:v>12</c:v>
                </c:pt>
                <c:pt idx="1846">
                  <c:v>12</c:v>
                </c:pt>
                <c:pt idx="1847">
                  <c:v>12</c:v>
                </c:pt>
                <c:pt idx="1848">
                  <c:v>12</c:v>
                </c:pt>
                <c:pt idx="1849">
                  <c:v>12</c:v>
                </c:pt>
                <c:pt idx="1850">
                  <c:v>12</c:v>
                </c:pt>
                <c:pt idx="1851">
                  <c:v>12</c:v>
                </c:pt>
                <c:pt idx="1852">
                  <c:v>12</c:v>
                </c:pt>
                <c:pt idx="1853">
                  <c:v>12</c:v>
                </c:pt>
                <c:pt idx="1854">
                  <c:v>12</c:v>
                </c:pt>
                <c:pt idx="1855">
                  <c:v>12</c:v>
                </c:pt>
                <c:pt idx="1856">
                  <c:v>12</c:v>
                </c:pt>
                <c:pt idx="1857">
                  <c:v>12</c:v>
                </c:pt>
                <c:pt idx="1858">
                  <c:v>12</c:v>
                </c:pt>
                <c:pt idx="1859">
                  <c:v>12</c:v>
                </c:pt>
                <c:pt idx="1860">
                  <c:v>12</c:v>
                </c:pt>
                <c:pt idx="1861">
                  <c:v>12</c:v>
                </c:pt>
                <c:pt idx="1862">
                  <c:v>12</c:v>
                </c:pt>
                <c:pt idx="1863">
                  <c:v>12</c:v>
                </c:pt>
                <c:pt idx="1864">
                  <c:v>11.5</c:v>
                </c:pt>
                <c:pt idx="1865">
                  <c:v>11.5</c:v>
                </c:pt>
                <c:pt idx="1866">
                  <c:v>11.5</c:v>
                </c:pt>
                <c:pt idx="1867">
                  <c:v>11.5</c:v>
                </c:pt>
                <c:pt idx="1868">
                  <c:v>11.5</c:v>
                </c:pt>
                <c:pt idx="1869">
                  <c:v>11.5</c:v>
                </c:pt>
                <c:pt idx="1870">
                  <c:v>11.5</c:v>
                </c:pt>
                <c:pt idx="1871">
                  <c:v>11.5</c:v>
                </c:pt>
                <c:pt idx="1872">
                  <c:v>11.5</c:v>
                </c:pt>
                <c:pt idx="1873">
                  <c:v>11.5</c:v>
                </c:pt>
                <c:pt idx="1874">
                  <c:v>11.5</c:v>
                </c:pt>
                <c:pt idx="1875">
                  <c:v>11.5</c:v>
                </c:pt>
                <c:pt idx="1876">
                  <c:v>11.5</c:v>
                </c:pt>
                <c:pt idx="1877">
                  <c:v>11.5</c:v>
                </c:pt>
                <c:pt idx="1878">
                  <c:v>11.5</c:v>
                </c:pt>
                <c:pt idx="1879">
                  <c:v>11.5</c:v>
                </c:pt>
                <c:pt idx="1880">
                  <c:v>11.5</c:v>
                </c:pt>
                <c:pt idx="1881">
                  <c:v>11.5</c:v>
                </c:pt>
                <c:pt idx="1882">
                  <c:v>11.5</c:v>
                </c:pt>
                <c:pt idx="1883">
                  <c:v>11.5</c:v>
                </c:pt>
                <c:pt idx="1884">
                  <c:v>11.5</c:v>
                </c:pt>
                <c:pt idx="1885">
                  <c:v>11.5</c:v>
                </c:pt>
                <c:pt idx="1886">
                  <c:v>11.5</c:v>
                </c:pt>
                <c:pt idx="1887">
                  <c:v>11.5</c:v>
                </c:pt>
                <c:pt idx="1888">
                  <c:v>11.5</c:v>
                </c:pt>
                <c:pt idx="1889">
                  <c:v>11.5</c:v>
                </c:pt>
                <c:pt idx="1890">
                  <c:v>11.5</c:v>
                </c:pt>
                <c:pt idx="1891">
                  <c:v>11.5</c:v>
                </c:pt>
                <c:pt idx="1892">
                  <c:v>11.5</c:v>
                </c:pt>
                <c:pt idx="1893">
                  <c:v>11.5</c:v>
                </c:pt>
                <c:pt idx="1894">
                  <c:v>11.5</c:v>
                </c:pt>
                <c:pt idx="1895">
                  <c:v>11.5</c:v>
                </c:pt>
                <c:pt idx="1896">
                  <c:v>11.5</c:v>
                </c:pt>
                <c:pt idx="1897">
                  <c:v>11.5</c:v>
                </c:pt>
                <c:pt idx="1898">
                  <c:v>11.5</c:v>
                </c:pt>
                <c:pt idx="1899">
                  <c:v>11.5</c:v>
                </c:pt>
                <c:pt idx="1900">
                  <c:v>11.5</c:v>
                </c:pt>
                <c:pt idx="1901">
                  <c:v>11.5</c:v>
                </c:pt>
                <c:pt idx="1902">
                  <c:v>11.5</c:v>
                </c:pt>
                <c:pt idx="1903">
                  <c:v>11.5</c:v>
                </c:pt>
                <c:pt idx="1904">
                  <c:v>11.5</c:v>
                </c:pt>
                <c:pt idx="1905">
                  <c:v>11.5</c:v>
                </c:pt>
                <c:pt idx="1906">
                  <c:v>11.5</c:v>
                </c:pt>
                <c:pt idx="1907">
                  <c:v>11.5</c:v>
                </c:pt>
                <c:pt idx="1908">
                  <c:v>11.5</c:v>
                </c:pt>
                <c:pt idx="1909">
                  <c:v>11.5</c:v>
                </c:pt>
                <c:pt idx="1910">
                  <c:v>11.5</c:v>
                </c:pt>
                <c:pt idx="1911">
                  <c:v>11.5</c:v>
                </c:pt>
                <c:pt idx="1912">
                  <c:v>11.5</c:v>
                </c:pt>
                <c:pt idx="1913">
                  <c:v>11.5</c:v>
                </c:pt>
                <c:pt idx="1914">
                  <c:v>11.5</c:v>
                </c:pt>
                <c:pt idx="1915">
                  <c:v>11.5</c:v>
                </c:pt>
                <c:pt idx="1916">
                  <c:v>11.5</c:v>
                </c:pt>
                <c:pt idx="1917">
                  <c:v>11.5</c:v>
                </c:pt>
                <c:pt idx="1918">
                  <c:v>11.5</c:v>
                </c:pt>
                <c:pt idx="1919">
                  <c:v>11.5</c:v>
                </c:pt>
                <c:pt idx="1920">
                  <c:v>11.5</c:v>
                </c:pt>
                <c:pt idx="1921">
                  <c:v>11.5</c:v>
                </c:pt>
                <c:pt idx="1922">
                  <c:v>11.5</c:v>
                </c:pt>
                <c:pt idx="1923">
                  <c:v>11.5</c:v>
                </c:pt>
                <c:pt idx="1924">
                  <c:v>11.5</c:v>
                </c:pt>
                <c:pt idx="1925">
                  <c:v>11.5</c:v>
                </c:pt>
                <c:pt idx="1926">
                  <c:v>11.5</c:v>
                </c:pt>
                <c:pt idx="1927">
                  <c:v>11.5</c:v>
                </c:pt>
                <c:pt idx="1928">
                  <c:v>11.5</c:v>
                </c:pt>
                <c:pt idx="1929">
                  <c:v>11.5</c:v>
                </c:pt>
                <c:pt idx="1930">
                  <c:v>11.5</c:v>
                </c:pt>
                <c:pt idx="1931">
                  <c:v>11.5</c:v>
                </c:pt>
                <c:pt idx="1932">
                  <c:v>11.5</c:v>
                </c:pt>
                <c:pt idx="1933">
                  <c:v>11.5</c:v>
                </c:pt>
                <c:pt idx="1934">
                  <c:v>11.5</c:v>
                </c:pt>
                <c:pt idx="1935">
                  <c:v>11.5</c:v>
                </c:pt>
                <c:pt idx="1936">
                  <c:v>11.5</c:v>
                </c:pt>
                <c:pt idx="1937">
                  <c:v>11.5</c:v>
                </c:pt>
                <c:pt idx="1938">
                  <c:v>11.5</c:v>
                </c:pt>
                <c:pt idx="1939">
                  <c:v>11.5</c:v>
                </c:pt>
                <c:pt idx="1940">
                  <c:v>11.5</c:v>
                </c:pt>
                <c:pt idx="1941">
                  <c:v>11.5</c:v>
                </c:pt>
                <c:pt idx="1942">
                  <c:v>11.5</c:v>
                </c:pt>
                <c:pt idx="1943">
                  <c:v>11.5</c:v>
                </c:pt>
                <c:pt idx="1944">
                  <c:v>11.5</c:v>
                </c:pt>
                <c:pt idx="1945">
                  <c:v>11.5</c:v>
                </c:pt>
                <c:pt idx="1946">
                  <c:v>11.5</c:v>
                </c:pt>
                <c:pt idx="1947">
                  <c:v>11.5</c:v>
                </c:pt>
                <c:pt idx="1948">
                  <c:v>11.5</c:v>
                </c:pt>
                <c:pt idx="1949">
                  <c:v>11.5</c:v>
                </c:pt>
                <c:pt idx="1950">
                  <c:v>11.5</c:v>
                </c:pt>
                <c:pt idx="1951">
                  <c:v>11.5</c:v>
                </c:pt>
                <c:pt idx="1952">
                  <c:v>11.5</c:v>
                </c:pt>
                <c:pt idx="1953">
                  <c:v>11.5</c:v>
                </c:pt>
                <c:pt idx="1954">
                  <c:v>11.5</c:v>
                </c:pt>
                <c:pt idx="1955">
                  <c:v>11.5</c:v>
                </c:pt>
                <c:pt idx="1956">
                  <c:v>11.5</c:v>
                </c:pt>
                <c:pt idx="1957">
                  <c:v>11.5</c:v>
                </c:pt>
                <c:pt idx="1958">
                  <c:v>11.5</c:v>
                </c:pt>
                <c:pt idx="1959">
                  <c:v>11.5</c:v>
                </c:pt>
                <c:pt idx="1960">
                  <c:v>11.5</c:v>
                </c:pt>
                <c:pt idx="1961">
                  <c:v>11.5</c:v>
                </c:pt>
                <c:pt idx="1962">
                  <c:v>11.5</c:v>
                </c:pt>
                <c:pt idx="1963">
                  <c:v>11.5</c:v>
                </c:pt>
                <c:pt idx="1964">
                  <c:v>11.5</c:v>
                </c:pt>
                <c:pt idx="1965">
                  <c:v>11.5</c:v>
                </c:pt>
                <c:pt idx="1966">
                  <c:v>11.5</c:v>
                </c:pt>
                <c:pt idx="1967">
                  <c:v>11.5</c:v>
                </c:pt>
                <c:pt idx="1968">
                  <c:v>11.5</c:v>
                </c:pt>
                <c:pt idx="1969">
                  <c:v>11.5</c:v>
                </c:pt>
                <c:pt idx="1970">
                  <c:v>11.5</c:v>
                </c:pt>
                <c:pt idx="1971">
                  <c:v>11.5</c:v>
                </c:pt>
                <c:pt idx="1972">
                  <c:v>11.5</c:v>
                </c:pt>
                <c:pt idx="1973">
                  <c:v>11.5</c:v>
                </c:pt>
                <c:pt idx="1974">
                  <c:v>11.5</c:v>
                </c:pt>
                <c:pt idx="1975">
                  <c:v>11.5</c:v>
                </c:pt>
                <c:pt idx="1976">
                  <c:v>11.5</c:v>
                </c:pt>
                <c:pt idx="1977">
                  <c:v>11.5</c:v>
                </c:pt>
                <c:pt idx="1978">
                  <c:v>11.5</c:v>
                </c:pt>
                <c:pt idx="1979">
                  <c:v>11.5</c:v>
                </c:pt>
                <c:pt idx="1980">
                  <c:v>11.5</c:v>
                </c:pt>
                <c:pt idx="1981">
                  <c:v>11.5</c:v>
                </c:pt>
                <c:pt idx="1982">
                  <c:v>11.5</c:v>
                </c:pt>
                <c:pt idx="1983">
                  <c:v>11.5</c:v>
                </c:pt>
                <c:pt idx="1984">
                  <c:v>11.5</c:v>
                </c:pt>
                <c:pt idx="1985">
                  <c:v>11.999996185304999</c:v>
                </c:pt>
                <c:pt idx="1986">
                  <c:v>12</c:v>
                </c:pt>
                <c:pt idx="1987">
                  <c:v>12</c:v>
                </c:pt>
                <c:pt idx="1988">
                  <c:v>12</c:v>
                </c:pt>
                <c:pt idx="1989">
                  <c:v>12</c:v>
                </c:pt>
                <c:pt idx="1990">
                  <c:v>12</c:v>
                </c:pt>
                <c:pt idx="1991">
                  <c:v>12</c:v>
                </c:pt>
                <c:pt idx="1992">
                  <c:v>12</c:v>
                </c:pt>
                <c:pt idx="1993">
                  <c:v>12</c:v>
                </c:pt>
                <c:pt idx="1994">
                  <c:v>12</c:v>
                </c:pt>
                <c:pt idx="1995">
                  <c:v>12</c:v>
                </c:pt>
                <c:pt idx="1996">
                  <c:v>12</c:v>
                </c:pt>
                <c:pt idx="1997">
                  <c:v>12</c:v>
                </c:pt>
                <c:pt idx="1998">
                  <c:v>12</c:v>
                </c:pt>
                <c:pt idx="1999">
                  <c:v>12</c:v>
                </c:pt>
                <c:pt idx="2000">
                  <c:v>12</c:v>
                </c:pt>
                <c:pt idx="2001">
                  <c:v>12</c:v>
                </c:pt>
                <c:pt idx="2002">
                  <c:v>12</c:v>
                </c:pt>
                <c:pt idx="2003">
                  <c:v>12</c:v>
                </c:pt>
                <c:pt idx="2004">
                  <c:v>12</c:v>
                </c:pt>
                <c:pt idx="2005">
                  <c:v>12</c:v>
                </c:pt>
                <c:pt idx="2006">
                  <c:v>12</c:v>
                </c:pt>
                <c:pt idx="2007">
                  <c:v>12</c:v>
                </c:pt>
                <c:pt idx="2008">
                  <c:v>12</c:v>
                </c:pt>
                <c:pt idx="2009">
                  <c:v>12</c:v>
                </c:pt>
                <c:pt idx="2010">
                  <c:v>12</c:v>
                </c:pt>
                <c:pt idx="2011">
                  <c:v>12</c:v>
                </c:pt>
                <c:pt idx="2012">
                  <c:v>12</c:v>
                </c:pt>
                <c:pt idx="2013">
                  <c:v>12</c:v>
                </c:pt>
                <c:pt idx="2014">
                  <c:v>12</c:v>
                </c:pt>
                <c:pt idx="2015">
                  <c:v>12</c:v>
                </c:pt>
                <c:pt idx="2016">
                  <c:v>12</c:v>
                </c:pt>
                <c:pt idx="2017">
                  <c:v>12</c:v>
                </c:pt>
                <c:pt idx="2018">
                  <c:v>12</c:v>
                </c:pt>
                <c:pt idx="2019">
                  <c:v>12</c:v>
                </c:pt>
                <c:pt idx="2020">
                  <c:v>12</c:v>
                </c:pt>
                <c:pt idx="2021">
                  <c:v>12</c:v>
                </c:pt>
                <c:pt idx="2022">
                  <c:v>12</c:v>
                </c:pt>
                <c:pt idx="2023">
                  <c:v>12</c:v>
                </c:pt>
                <c:pt idx="2024">
                  <c:v>12</c:v>
                </c:pt>
                <c:pt idx="2025">
                  <c:v>12</c:v>
                </c:pt>
                <c:pt idx="2026">
                  <c:v>12</c:v>
                </c:pt>
                <c:pt idx="2027">
                  <c:v>12</c:v>
                </c:pt>
                <c:pt idx="2028">
                  <c:v>12</c:v>
                </c:pt>
                <c:pt idx="2029">
                  <c:v>12</c:v>
                </c:pt>
                <c:pt idx="2030">
                  <c:v>12</c:v>
                </c:pt>
                <c:pt idx="2031">
                  <c:v>12</c:v>
                </c:pt>
                <c:pt idx="2032">
                  <c:v>12</c:v>
                </c:pt>
                <c:pt idx="2033">
                  <c:v>12</c:v>
                </c:pt>
                <c:pt idx="2034">
                  <c:v>12</c:v>
                </c:pt>
                <c:pt idx="2035">
                  <c:v>12</c:v>
                </c:pt>
                <c:pt idx="2036">
                  <c:v>12</c:v>
                </c:pt>
                <c:pt idx="2037">
                  <c:v>12</c:v>
                </c:pt>
                <c:pt idx="2038">
                  <c:v>12</c:v>
                </c:pt>
                <c:pt idx="2039">
                  <c:v>12</c:v>
                </c:pt>
                <c:pt idx="2040">
                  <c:v>12</c:v>
                </c:pt>
                <c:pt idx="2041">
                  <c:v>12</c:v>
                </c:pt>
                <c:pt idx="2042">
                  <c:v>12</c:v>
                </c:pt>
                <c:pt idx="2043">
                  <c:v>12</c:v>
                </c:pt>
                <c:pt idx="2044">
                  <c:v>12</c:v>
                </c:pt>
                <c:pt idx="2045">
                  <c:v>12</c:v>
                </c:pt>
                <c:pt idx="2046">
                  <c:v>12</c:v>
                </c:pt>
                <c:pt idx="2047">
                  <c:v>12</c:v>
                </c:pt>
                <c:pt idx="2048">
                  <c:v>12</c:v>
                </c:pt>
                <c:pt idx="2049">
                  <c:v>12</c:v>
                </c:pt>
                <c:pt idx="2050">
                  <c:v>12</c:v>
                </c:pt>
                <c:pt idx="2051">
                  <c:v>12</c:v>
                </c:pt>
                <c:pt idx="2052">
                  <c:v>12</c:v>
                </c:pt>
                <c:pt idx="2053">
                  <c:v>12</c:v>
                </c:pt>
                <c:pt idx="2054">
                  <c:v>12</c:v>
                </c:pt>
                <c:pt idx="2055">
                  <c:v>12</c:v>
                </c:pt>
                <c:pt idx="2056">
                  <c:v>12</c:v>
                </c:pt>
                <c:pt idx="2057">
                  <c:v>12</c:v>
                </c:pt>
                <c:pt idx="2058">
                  <c:v>12</c:v>
                </c:pt>
                <c:pt idx="2059">
                  <c:v>12</c:v>
                </c:pt>
                <c:pt idx="2060">
                  <c:v>12</c:v>
                </c:pt>
                <c:pt idx="2061">
                  <c:v>12</c:v>
                </c:pt>
                <c:pt idx="2062">
                  <c:v>12</c:v>
                </c:pt>
                <c:pt idx="2063">
                  <c:v>12</c:v>
                </c:pt>
                <c:pt idx="2064">
                  <c:v>12</c:v>
                </c:pt>
                <c:pt idx="2065">
                  <c:v>12</c:v>
                </c:pt>
                <c:pt idx="2066">
                  <c:v>12</c:v>
                </c:pt>
                <c:pt idx="2067">
                  <c:v>12</c:v>
                </c:pt>
                <c:pt idx="2068">
                  <c:v>12</c:v>
                </c:pt>
                <c:pt idx="2069">
                  <c:v>12</c:v>
                </c:pt>
                <c:pt idx="2070">
                  <c:v>12</c:v>
                </c:pt>
                <c:pt idx="2071">
                  <c:v>12</c:v>
                </c:pt>
                <c:pt idx="2072">
                  <c:v>12</c:v>
                </c:pt>
                <c:pt idx="2073">
                  <c:v>12</c:v>
                </c:pt>
                <c:pt idx="2074">
                  <c:v>12</c:v>
                </c:pt>
                <c:pt idx="2075">
                  <c:v>12</c:v>
                </c:pt>
                <c:pt idx="2076">
                  <c:v>12</c:v>
                </c:pt>
                <c:pt idx="2077">
                  <c:v>12</c:v>
                </c:pt>
                <c:pt idx="2078">
                  <c:v>12</c:v>
                </c:pt>
                <c:pt idx="2079">
                  <c:v>12</c:v>
                </c:pt>
                <c:pt idx="2080">
                  <c:v>12</c:v>
                </c:pt>
                <c:pt idx="2081">
                  <c:v>12</c:v>
                </c:pt>
                <c:pt idx="2082">
                  <c:v>12</c:v>
                </c:pt>
                <c:pt idx="2083">
                  <c:v>12</c:v>
                </c:pt>
                <c:pt idx="2084">
                  <c:v>12</c:v>
                </c:pt>
                <c:pt idx="2085">
                  <c:v>12</c:v>
                </c:pt>
                <c:pt idx="2086">
                  <c:v>12</c:v>
                </c:pt>
                <c:pt idx="2087">
                  <c:v>12</c:v>
                </c:pt>
                <c:pt idx="2088">
                  <c:v>12</c:v>
                </c:pt>
                <c:pt idx="2089">
                  <c:v>12</c:v>
                </c:pt>
                <c:pt idx="2090">
                  <c:v>12</c:v>
                </c:pt>
                <c:pt idx="2091">
                  <c:v>12</c:v>
                </c:pt>
                <c:pt idx="2092">
                  <c:v>12</c:v>
                </c:pt>
                <c:pt idx="2093">
                  <c:v>12</c:v>
                </c:pt>
                <c:pt idx="2094">
                  <c:v>12</c:v>
                </c:pt>
                <c:pt idx="2095">
                  <c:v>12</c:v>
                </c:pt>
                <c:pt idx="2096">
                  <c:v>12</c:v>
                </c:pt>
                <c:pt idx="2097">
                  <c:v>12</c:v>
                </c:pt>
                <c:pt idx="2098">
                  <c:v>12</c:v>
                </c:pt>
                <c:pt idx="2099">
                  <c:v>12</c:v>
                </c:pt>
                <c:pt idx="2100">
                  <c:v>12</c:v>
                </c:pt>
                <c:pt idx="2101">
                  <c:v>12</c:v>
                </c:pt>
                <c:pt idx="2102">
                  <c:v>12</c:v>
                </c:pt>
                <c:pt idx="2103">
                  <c:v>12</c:v>
                </c:pt>
                <c:pt idx="2104">
                  <c:v>12</c:v>
                </c:pt>
                <c:pt idx="2105">
                  <c:v>12</c:v>
                </c:pt>
                <c:pt idx="2106">
                  <c:v>12</c:v>
                </c:pt>
                <c:pt idx="2107">
                  <c:v>12</c:v>
                </c:pt>
                <c:pt idx="2108">
                  <c:v>12</c:v>
                </c:pt>
                <c:pt idx="2109">
                  <c:v>12</c:v>
                </c:pt>
                <c:pt idx="2110">
                  <c:v>12</c:v>
                </c:pt>
                <c:pt idx="2111">
                  <c:v>12</c:v>
                </c:pt>
                <c:pt idx="2112">
                  <c:v>12</c:v>
                </c:pt>
                <c:pt idx="2113">
                  <c:v>12</c:v>
                </c:pt>
                <c:pt idx="2114">
                  <c:v>12</c:v>
                </c:pt>
                <c:pt idx="2115">
                  <c:v>12</c:v>
                </c:pt>
                <c:pt idx="2116">
                  <c:v>12</c:v>
                </c:pt>
                <c:pt idx="2117">
                  <c:v>12</c:v>
                </c:pt>
                <c:pt idx="2118">
                  <c:v>12</c:v>
                </c:pt>
                <c:pt idx="2119">
                  <c:v>12</c:v>
                </c:pt>
                <c:pt idx="2120">
                  <c:v>12</c:v>
                </c:pt>
                <c:pt idx="2121">
                  <c:v>12</c:v>
                </c:pt>
                <c:pt idx="2122">
                  <c:v>12</c:v>
                </c:pt>
                <c:pt idx="2123">
                  <c:v>12</c:v>
                </c:pt>
                <c:pt idx="2124">
                  <c:v>12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12</c:v>
                </c:pt>
                <c:pt idx="2129">
                  <c:v>12</c:v>
                </c:pt>
                <c:pt idx="2130">
                  <c:v>12</c:v>
                </c:pt>
                <c:pt idx="2131">
                  <c:v>12</c:v>
                </c:pt>
                <c:pt idx="2132">
                  <c:v>12</c:v>
                </c:pt>
                <c:pt idx="2133">
                  <c:v>12</c:v>
                </c:pt>
                <c:pt idx="2134">
                  <c:v>12</c:v>
                </c:pt>
                <c:pt idx="2135">
                  <c:v>12</c:v>
                </c:pt>
                <c:pt idx="2136">
                  <c:v>12</c:v>
                </c:pt>
                <c:pt idx="2137">
                  <c:v>12</c:v>
                </c:pt>
                <c:pt idx="2138">
                  <c:v>12</c:v>
                </c:pt>
                <c:pt idx="2139">
                  <c:v>12</c:v>
                </c:pt>
                <c:pt idx="2140">
                  <c:v>12</c:v>
                </c:pt>
                <c:pt idx="2141">
                  <c:v>12</c:v>
                </c:pt>
                <c:pt idx="2142">
                  <c:v>12</c:v>
                </c:pt>
                <c:pt idx="2143">
                  <c:v>12</c:v>
                </c:pt>
                <c:pt idx="2144">
                  <c:v>12</c:v>
                </c:pt>
                <c:pt idx="2145">
                  <c:v>12</c:v>
                </c:pt>
                <c:pt idx="2146">
                  <c:v>12</c:v>
                </c:pt>
                <c:pt idx="2147">
                  <c:v>12</c:v>
                </c:pt>
                <c:pt idx="2148">
                  <c:v>12</c:v>
                </c:pt>
                <c:pt idx="2149">
                  <c:v>12</c:v>
                </c:pt>
                <c:pt idx="2150">
                  <c:v>12</c:v>
                </c:pt>
                <c:pt idx="2151">
                  <c:v>12</c:v>
                </c:pt>
                <c:pt idx="2152">
                  <c:v>12</c:v>
                </c:pt>
                <c:pt idx="2153">
                  <c:v>12</c:v>
                </c:pt>
                <c:pt idx="2154">
                  <c:v>12</c:v>
                </c:pt>
                <c:pt idx="2155">
                  <c:v>12</c:v>
                </c:pt>
                <c:pt idx="2156">
                  <c:v>12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12</c:v>
                </c:pt>
                <c:pt idx="2161">
                  <c:v>12</c:v>
                </c:pt>
                <c:pt idx="2162">
                  <c:v>12</c:v>
                </c:pt>
                <c:pt idx="2163">
                  <c:v>12</c:v>
                </c:pt>
                <c:pt idx="2164">
                  <c:v>12</c:v>
                </c:pt>
                <c:pt idx="2165">
                  <c:v>11.500003814695001</c:v>
                </c:pt>
                <c:pt idx="2166">
                  <c:v>11.5</c:v>
                </c:pt>
                <c:pt idx="2167">
                  <c:v>11.5</c:v>
                </c:pt>
                <c:pt idx="2168">
                  <c:v>11.5</c:v>
                </c:pt>
                <c:pt idx="2169">
                  <c:v>11.5</c:v>
                </c:pt>
                <c:pt idx="2170">
                  <c:v>11.5</c:v>
                </c:pt>
                <c:pt idx="2171">
                  <c:v>11.5</c:v>
                </c:pt>
                <c:pt idx="2172">
                  <c:v>11.5</c:v>
                </c:pt>
                <c:pt idx="2173">
                  <c:v>11.5</c:v>
                </c:pt>
                <c:pt idx="2174">
                  <c:v>11.5</c:v>
                </c:pt>
                <c:pt idx="2175">
                  <c:v>11.5</c:v>
                </c:pt>
                <c:pt idx="2176">
                  <c:v>11.5</c:v>
                </c:pt>
                <c:pt idx="2177">
                  <c:v>11.5</c:v>
                </c:pt>
                <c:pt idx="2178">
                  <c:v>11.5</c:v>
                </c:pt>
                <c:pt idx="2179">
                  <c:v>11.5</c:v>
                </c:pt>
                <c:pt idx="2180">
                  <c:v>11.5</c:v>
                </c:pt>
                <c:pt idx="2181">
                  <c:v>11.5</c:v>
                </c:pt>
                <c:pt idx="2182">
                  <c:v>11.5</c:v>
                </c:pt>
                <c:pt idx="2183">
                  <c:v>11.5</c:v>
                </c:pt>
                <c:pt idx="2184">
                  <c:v>11.5</c:v>
                </c:pt>
                <c:pt idx="2185">
                  <c:v>11.5</c:v>
                </c:pt>
                <c:pt idx="2186">
                  <c:v>11.5</c:v>
                </c:pt>
                <c:pt idx="2187">
                  <c:v>11.5</c:v>
                </c:pt>
                <c:pt idx="2188">
                  <c:v>11.5</c:v>
                </c:pt>
                <c:pt idx="2189">
                  <c:v>11.5</c:v>
                </c:pt>
                <c:pt idx="2190">
                  <c:v>11.5</c:v>
                </c:pt>
                <c:pt idx="2191">
                  <c:v>11.5</c:v>
                </c:pt>
                <c:pt idx="2192">
                  <c:v>11.5</c:v>
                </c:pt>
                <c:pt idx="2193">
                  <c:v>11.5</c:v>
                </c:pt>
                <c:pt idx="2194">
                  <c:v>11.5</c:v>
                </c:pt>
                <c:pt idx="2195">
                  <c:v>11.5</c:v>
                </c:pt>
                <c:pt idx="2196">
                  <c:v>11.5</c:v>
                </c:pt>
                <c:pt idx="2197">
                  <c:v>11.5</c:v>
                </c:pt>
                <c:pt idx="2198">
                  <c:v>11.5</c:v>
                </c:pt>
                <c:pt idx="2199">
                  <c:v>11.5</c:v>
                </c:pt>
                <c:pt idx="2200">
                  <c:v>11.5</c:v>
                </c:pt>
                <c:pt idx="2201">
                  <c:v>11.5</c:v>
                </c:pt>
                <c:pt idx="2202">
                  <c:v>11.5</c:v>
                </c:pt>
                <c:pt idx="2203">
                  <c:v>11.5</c:v>
                </c:pt>
                <c:pt idx="2204">
                  <c:v>11.5</c:v>
                </c:pt>
                <c:pt idx="2205">
                  <c:v>11.5</c:v>
                </c:pt>
                <c:pt idx="2206">
                  <c:v>11.5</c:v>
                </c:pt>
                <c:pt idx="2207">
                  <c:v>11.5</c:v>
                </c:pt>
                <c:pt idx="2208">
                  <c:v>11.5</c:v>
                </c:pt>
                <c:pt idx="2209">
                  <c:v>11.5</c:v>
                </c:pt>
                <c:pt idx="2210">
                  <c:v>11.5</c:v>
                </c:pt>
                <c:pt idx="2211">
                  <c:v>11.5</c:v>
                </c:pt>
                <c:pt idx="2212">
                  <c:v>11.5</c:v>
                </c:pt>
                <c:pt idx="2213">
                  <c:v>11.5</c:v>
                </c:pt>
                <c:pt idx="2214">
                  <c:v>11.5</c:v>
                </c:pt>
                <c:pt idx="2215">
                  <c:v>11.5</c:v>
                </c:pt>
                <c:pt idx="2216">
                  <c:v>11.5</c:v>
                </c:pt>
                <c:pt idx="2217">
                  <c:v>11.5</c:v>
                </c:pt>
                <c:pt idx="2218">
                  <c:v>11.5</c:v>
                </c:pt>
                <c:pt idx="2219">
                  <c:v>11.5</c:v>
                </c:pt>
                <c:pt idx="2220">
                  <c:v>11.5</c:v>
                </c:pt>
                <c:pt idx="2221">
                  <c:v>11.5</c:v>
                </c:pt>
                <c:pt idx="2222">
                  <c:v>11.5</c:v>
                </c:pt>
                <c:pt idx="2223">
                  <c:v>11.5</c:v>
                </c:pt>
                <c:pt idx="2224">
                  <c:v>11.5</c:v>
                </c:pt>
                <c:pt idx="2225">
                  <c:v>11.5</c:v>
                </c:pt>
                <c:pt idx="2226">
                  <c:v>11.5</c:v>
                </c:pt>
                <c:pt idx="2227">
                  <c:v>11.5</c:v>
                </c:pt>
                <c:pt idx="2228">
                  <c:v>11.5</c:v>
                </c:pt>
                <c:pt idx="2229">
                  <c:v>11.5</c:v>
                </c:pt>
                <c:pt idx="2230">
                  <c:v>11.5</c:v>
                </c:pt>
                <c:pt idx="2231">
                  <c:v>11.5</c:v>
                </c:pt>
                <c:pt idx="2232">
                  <c:v>11.5</c:v>
                </c:pt>
                <c:pt idx="2233">
                  <c:v>11.5</c:v>
                </c:pt>
                <c:pt idx="2234">
                  <c:v>11.5</c:v>
                </c:pt>
                <c:pt idx="2235">
                  <c:v>11.5</c:v>
                </c:pt>
                <c:pt idx="2236">
                  <c:v>11.5</c:v>
                </c:pt>
                <c:pt idx="2237">
                  <c:v>11.5</c:v>
                </c:pt>
                <c:pt idx="2238">
                  <c:v>11.5</c:v>
                </c:pt>
                <c:pt idx="2239">
                  <c:v>11.5</c:v>
                </c:pt>
                <c:pt idx="2240">
                  <c:v>11.5</c:v>
                </c:pt>
                <c:pt idx="2241">
                  <c:v>11.5</c:v>
                </c:pt>
                <c:pt idx="2242">
                  <c:v>11.5</c:v>
                </c:pt>
                <c:pt idx="2243">
                  <c:v>11.5</c:v>
                </c:pt>
                <c:pt idx="2244">
                  <c:v>11.5</c:v>
                </c:pt>
                <c:pt idx="2245">
                  <c:v>11.5</c:v>
                </c:pt>
                <c:pt idx="2246">
                  <c:v>11.5</c:v>
                </c:pt>
                <c:pt idx="2247">
                  <c:v>11.5</c:v>
                </c:pt>
                <c:pt idx="2248">
                  <c:v>11.5</c:v>
                </c:pt>
                <c:pt idx="2249">
                  <c:v>11.5</c:v>
                </c:pt>
                <c:pt idx="2250">
                  <c:v>11.5</c:v>
                </c:pt>
                <c:pt idx="2251">
                  <c:v>11.5</c:v>
                </c:pt>
                <c:pt idx="2252">
                  <c:v>11.5</c:v>
                </c:pt>
                <c:pt idx="2253">
                  <c:v>11.5</c:v>
                </c:pt>
                <c:pt idx="2254">
                  <c:v>11.5</c:v>
                </c:pt>
                <c:pt idx="2255">
                  <c:v>11.5</c:v>
                </c:pt>
                <c:pt idx="2256">
                  <c:v>11.5</c:v>
                </c:pt>
                <c:pt idx="2257">
                  <c:v>11.5</c:v>
                </c:pt>
                <c:pt idx="2258">
                  <c:v>11.5</c:v>
                </c:pt>
                <c:pt idx="2259">
                  <c:v>11.5</c:v>
                </c:pt>
                <c:pt idx="2260">
                  <c:v>11.5</c:v>
                </c:pt>
                <c:pt idx="2261">
                  <c:v>11.5</c:v>
                </c:pt>
                <c:pt idx="2262">
                  <c:v>11.5</c:v>
                </c:pt>
                <c:pt idx="2263">
                  <c:v>11.5</c:v>
                </c:pt>
                <c:pt idx="2264">
                  <c:v>11.5</c:v>
                </c:pt>
                <c:pt idx="2265">
                  <c:v>11.5</c:v>
                </c:pt>
                <c:pt idx="2266">
                  <c:v>11.5</c:v>
                </c:pt>
                <c:pt idx="2267">
                  <c:v>11.5</c:v>
                </c:pt>
                <c:pt idx="2268">
                  <c:v>11.5</c:v>
                </c:pt>
                <c:pt idx="2269">
                  <c:v>11.5</c:v>
                </c:pt>
                <c:pt idx="2270">
                  <c:v>11.5</c:v>
                </c:pt>
                <c:pt idx="2271">
                  <c:v>11.5</c:v>
                </c:pt>
                <c:pt idx="2272">
                  <c:v>11.5</c:v>
                </c:pt>
                <c:pt idx="2273">
                  <c:v>11.5</c:v>
                </c:pt>
                <c:pt idx="2274">
                  <c:v>11.5</c:v>
                </c:pt>
                <c:pt idx="2275">
                  <c:v>11.5</c:v>
                </c:pt>
                <c:pt idx="2276">
                  <c:v>11.5</c:v>
                </c:pt>
                <c:pt idx="2277">
                  <c:v>11.5</c:v>
                </c:pt>
                <c:pt idx="2278">
                  <c:v>11.5</c:v>
                </c:pt>
                <c:pt idx="2279">
                  <c:v>11.5</c:v>
                </c:pt>
                <c:pt idx="2280">
                  <c:v>11.5</c:v>
                </c:pt>
                <c:pt idx="2281">
                  <c:v>11.5</c:v>
                </c:pt>
                <c:pt idx="2282">
                  <c:v>11.5</c:v>
                </c:pt>
                <c:pt idx="2283">
                  <c:v>11.5</c:v>
                </c:pt>
                <c:pt idx="2284">
                  <c:v>11.5</c:v>
                </c:pt>
                <c:pt idx="2285">
                  <c:v>11.5</c:v>
                </c:pt>
                <c:pt idx="2286">
                  <c:v>11.5</c:v>
                </c:pt>
                <c:pt idx="2287">
                  <c:v>11.5</c:v>
                </c:pt>
                <c:pt idx="2288">
                  <c:v>11.5</c:v>
                </c:pt>
                <c:pt idx="2289">
                  <c:v>11.5</c:v>
                </c:pt>
                <c:pt idx="2290">
                  <c:v>11.5</c:v>
                </c:pt>
                <c:pt idx="2291">
                  <c:v>11.5</c:v>
                </c:pt>
                <c:pt idx="2292">
                  <c:v>11.5</c:v>
                </c:pt>
                <c:pt idx="2293">
                  <c:v>11.5</c:v>
                </c:pt>
                <c:pt idx="2294">
                  <c:v>11.5</c:v>
                </c:pt>
                <c:pt idx="2295">
                  <c:v>11.5</c:v>
                </c:pt>
                <c:pt idx="2296">
                  <c:v>11.5</c:v>
                </c:pt>
                <c:pt idx="2297">
                  <c:v>11.5</c:v>
                </c:pt>
                <c:pt idx="2298">
                  <c:v>11.5</c:v>
                </c:pt>
                <c:pt idx="2299">
                  <c:v>11.5</c:v>
                </c:pt>
                <c:pt idx="2300">
                  <c:v>11.5</c:v>
                </c:pt>
                <c:pt idx="2301">
                  <c:v>11.5</c:v>
                </c:pt>
                <c:pt idx="2302">
                  <c:v>11.5</c:v>
                </c:pt>
                <c:pt idx="2303">
                  <c:v>11.5</c:v>
                </c:pt>
                <c:pt idx="2304">
                  <c:v>11.5</c:v>
                </c:pt>
                <c:pt idx="2305">
                  <c:v>11.5</c:v>
                </c:pt>
                <c:pt idx="2306">
                  <c:v>11.5</c:v>
                </c:pt>
                <c:pt idx="2307">
                  <c:v>11.5</c:v>
                </c:pt>
                <c:pt idx="2308">
                  <c:v>11.5</c:v>
                </c:pt>
                <c:pt idx="2309">
                  <c:v>11.5</c:v>
                </c:pt>
                <c:pt idx="2310">
                  <c:v>11.5</c:v>
                </c:pt>
                <c:pt idx="2311">
                  <c:v>11.5</c:v>
                </c:pt>
                <c:pt idx="2312">
                  <c:v>11.5</c:v>
                </c:pt>
                <c:pt idx="2313">
                  <c:v>11.5</c:v>
                </c:pt>
                <c:pt idx="2314">
                  <c:v>11.5</c:v>
                </c:pt>
                <c:pt idx="2315">
                  <c:v>11.5</c:v>
                </c:pt>
                <c:pt idx="2316">
                  <c:v>11.5</c:v>
                </c:pt>
                <c:pt idx="2317">
                  <c:v>11.5</c:v>
                </c:pt>
                <c:pt idx="2318">
                  <c:v>11.5</c:v>
                </c:pt>
                <c:pt idx="2319">
                  <c:v>11.5</c:v>
                </c:pt>
                <c:pt idx="2320">
                  <c:v>11.5</c:v>
                </c:pt>
                <c:pt idx="2321">
                  <c:v>11.5</c:v>
                </c:pt>
                <c:pt idx="2322">
                  <c:v>11.5</c:v>
                </c:pt>
                <c:pt idx="2323">
                  <c:v>11.5</c:v>
                </c:pt>
                <c:pt idx="2324">
                  <c:v>11.5</c:v>
                </c:pt>
                <c:pt idx="2325">
                  <c:v>11.5</c:v>
                </c:pt>
                <c:pt idx="2326">
                  <c:v>11.5</c:v>
                </c:pt>
                <c:pt idx="2327">
                  <c:v>11.5</c:v>
                </c:pt>
                <c:pt idx="2328">
                  <c:v>11.5</c:v>
                </c:pt>
                <c:pt idx="2329">
                  <c:v>11.5</c:v>
                </c:pt>
                <c:pt idx="2330">
                  <c:v>11.5</c:v>
                </c:pt>
                <c:pt idx="2331">
                  <c:v>11.5</c:v>
                </c:pt>
                <c:pt idx="2332">
                  <c:v>11.5</c:v>
                </c:pt>
                <c:pt idx="2333">
                  <c:v>11.5</c:v>
                </c:pt>
                <c:pt idx="2334">
                  <c:v>11.5</c:v>
                </c:pt>
                <c:pt idx="2335">
                  <c:v>11.5</c:v>
                </c:pt>
                <c:pt idx="2336">
                  <c:v>11.5</c:v>
                </c:pt>
                <c:pt idx="2337">
                  <c:v>11.5</c:v>
                </c:pt>
                <c:pt idx="2338">
                  <c:v>11.5</c:v>
                </c:pt>
                <c:pt idx="2339">
                  <c:v>11.5</c:v>
                </c:pt>
                <c:pt idx="2340">
                  <c:v>11.5</c:v>
                </c:pt>
                <c:pt idx="2341">
                  <c:v>11.5</c:v>
                </c:pt>
                <c:pt idx="2342">
                  <c:v>11.5</c:v>
                </c:pt>
                <c:pt idx="2343">
                  <c:v>11.5</c:v>
                </c:pt>
                <c:pt idx="2344">
                  <c:v>11.5</c:v>
                </c:pt>
                <c:pt idx="2345">
                  <c:v>11.0000038146659</c:v>
                </c:pt>
                <c:pt idx="2346">
                  <c:v>11</c:v>
                </c:pt>
                <c:pt idx="2347">
                  <c:v>11</c:v>
                </c:pt>
                <c:pt idx="2348">
                  <c:v>11</c:v>
                </c:pt>
                <c:pt idx="2349">
                  <c:v>11</c:v>
                </c:pt>
                <c:pt idx="2350">
                  <c:v>11</c:v>
                </c:pt>
                <c:pt idx="2351">
                  <c:v>11</c:v>
                </c:pt>
                <c:pt idx="2352">
                  <c:v>11</c:v>
                </c:pt>
                <c:pt idx="2353">
                  <c:v>11</c:v>
                </c:pt>
                <c:pt idx="2354">
                  <c:v>11</c:v>
                </c:pt>
                <c:pt idx="2355">
                  <c:v>11</c:v>
                </c:pt>
                <c:pt idx="2356">
                  <c:v>11</c:v>
                </c:pt>
                <c:pt idx="2357">
                  <c:v>11</c:v>
                </c:pt>
                <c:pt idx="2358">
                  <c:v>11</c:v>
                </c:pt>
                <c:pt idx="2359">
                  <c:v>11</c:v>
                </c:pt>
                <c:pt idx="2360">
                  <c:v>11</c:v>
                </c:pt>
                <c:pt idx="2361">
                  <c:v>11</c:v>
                </c:pt>
                <c:pt idx="2362">
                  <c:v>11</c:v>
                </c:pt>
                <c:pt idx="2363">
                  <c:v>11</c:v>
                </c:pt>
                <c:pt idx="2364">
                  <c:v>11</c:v>
                </c:pt>
                <c:pt idx="2365">
                  <c:v>11</c:v>
                </c:pt>
                <c:pt idx="2366">
                  <c:v>11</c:v>
                </c:pt>
                <c:pt idx="2367">
                  <c:v>11</c:v>
                </c:pt>
                <c:pt idx="2368">
                  <c:v>11</c:v>
                </c:pt>
                <c:pt idx="2369">
                  <c:v>11</c:v>
                </c:pt>
                <c:pt idx="2370">
                  <c:v>11</c:v>
                </c:pt>
                <c:pt idx="2371">
                  <c:v>11</c:v>
                </c:pt>
                <c:pt idx="2372">
                  <c:v>11</c:v>
                </c:pt>
                <c:pt idx="2373">
                  <c:v>11</c:v>
                </c:pt>
                <c:pt idx="2374">
                  <c:v>11</c:v>
                </c:pt>
                <c:pt idx="2375">
                  <c:v>11</c:v>
                </c:pt>
                <c:pt idx="2376">
                  <c:v>11</c:v>
                </c:pt>
                <c:pt idx="2377">
                  <c:v>11</c:v>
                </c:pt>
                <c:pt idx="2378">
                  <c:v>11</c:v>
                </c:pt>
                <c:pt idx="2379">
                  <c:v>11</c:v>
                </c:pt>
                <c:pt idx="2380">
                  <c:v>11</c:v>
                </c:pt>
                <c:pt idx="2381">
                  <c:v>11</c:v>
                </c:pt>
                <c:pt idx="2382">
                  <c:v>11</c:v>
                </c:pt>
                <c:pt idx="2383">
                  <c:v>11</c:v>
                </c:pt>
                <c:pt idx="2384">
                  <c:v>11</c:v>
                </c:pt>
                <c:pt idx="2385">
                  <c:v>11</c:v>
                </c:pt>
                <c:pt idx="2386">
                  <c:v>11</c:v>
                </c:pt>
                <c:pt idx="2387">
                  <c:v>11</c:v>
                </c:pt>
                <c:pt idx="2388">
                  <c:v>11</c:v>
                </c:pt>
                <c:pt idx="2389">
                  <c:v>11</c:v>
                </c:pt>
                <c:pt idx="2390">
                  <c:v>11</c:v>
                </c:pt>
                <c:pt idx="2391">
                  <c:v>11</c:v>
                </c:pt>
                <c:pt idx="2392">
                  <c:v>11</c:v>
                </c:pt>
                <c:pt idx="2393">
                  <c:v>11</c:v>
                </c:pt>
                <c:pt idx="2394">
                  <c:v>11</c:v>
                </c:pt>
                <c:pt idx="2395">
                  <c:v>11</c:v>
                </c:pt>
                <c:pt idx="2396">
                  <c:v>11</c:v>
                </c:pt>
                <c:pt idx="2397">
                  <c:v>11</c:v>
                </c:pt>
                <c:pt idx="2398">
                  <c:v>11</c:v>
                </c:pt>
                <c:pt idx="2399">
                  <c:v>11</c:v>
                </c:pt>
                <c:pt idx="2400">
                  <c:v>11</c:v>
                </c:pt>
                <c:pt idx="2401">
                  <c:v>11</c:v>
                </c:pt>
                <c:pt idx="2402">
                  <c:v>11</c:v>
                </c:pt>
                <c:pt idx="2403">
                  <c:v>11</c:v>
                </c:pt>
                <c:pt idx="2404">
                  <c:v>11</c:v>
                </c:pt>
                <c:pt idx="2405">
                  <c:v>11</c:v>
                </c:pt>
                <c:pt idx="2406">
                  <c:v>11</c:v>
                </c:pt>
                <c:pt idx="2407">
                  <c:v>11</c:v>
                </c:pt>
                <c:pt idx="2408">
                  <c:v>11</c:v>
                </c:pt>
                <c:pt idx="2409">
                  <c:v>11</c:v>
                </c:pt>
                <c:pt idx="2410">
                  <c:v>11</c:v>
                </c:pt>
                <c:pt idx="2411">
                  <c:v>11</c:v>
                </c:pt>
                <c:pt idx="2412">
                  <c:v>11</c:v>
                </c:pt>
                <c:pt idx="2413">
                  <c:v>11</c:v>
                </c:pt>
                <c:pt idx="2414">
                  <c:v>11</c:v>
                </c:pt>
                <c:pt idx="2415">
                  <c:v>11</c:v>
                </c:pt>
                <c:pt idx="2416">
                  <c:v>11</c:v>
                </c:pt>
                <c:pt idx="2417">
                  <c:v>11</c:v>
                </c:pt>
                <c:pt idx="2418">
                  <c:v>11</c:v>
                </c:pt>
                <c:pt idx="2419">
                  <c:v>11</c:v>
                </c:pt>
                <c:pt idx="2420">
                  <c:v>11</c:v>
                </c:pt>
                <c:pt idx="2421">
                  <c:v>11</c:v>
                </c:pt>
                <c:pt idx="2422">
                  <c:v>11</c:v>
                </c:pt>
                <c:pt idx="2423">
                  <c:v>11</c:v>
                </c:pt>
                <c:pt idx="2424">
                  <c:v>11</c:v>
                </c:pt>
                <c:pt idx="2425">
                  <c:v>11</c:v>
                </c:pt>
                <c:pt idx="2426">
                  <c:v>11</c:v>
                </c:pt>
                <c:pt idx="2427">
                  <c:v>11</c:v>
                </c:pt>
                <c:pt idx="2428">
                  <c:v>11</c:v>
                </c:pt>
                <c:pt idx="2429">
                  <c:v>11</c:v>
                </c:pt>
                <c:pt idx="2430">
                  <c:v>11</c:v>
                </c:pt>
                <c:pt idx="2431">
                  <c:v>11</c:v>
                </c:pt>
                <c:pt idx="2432">
                  <c:v>11</c:v>
                </c:pt>
                <c:pt idx="2433">
                  <c:v>11</c:v>
                </c:pt>
                <c:pt idx="2434">
                  <c:v>11</c:v>
                </c:pt>
                <c:pt idx="2435">
                  <c:v>11</c:v>
                </c:pt>
                <c:pt idx="2436">
                  <c:v>11</c:v>
                </c:pt>
                <c:pt idx="2437">
                  <c:v>11</c:v>
                </c:pt>
                <c:pt idx="2438">
                  <c:v>11</c:v>
                </c:pt>
                <c:pt idx="2439">
                  <c:v>11</c:v>
                </c:pt>
                <c:pt idx="2440">
                  <c:v>11</c:v>
                </c:pt>
                <c:pt idx="2441">
                  <c:v>11</c:v>
                </c:pt>
                <c:pt idx="2442">
                  <c:v>11</c:v>
                </c:pt>
                <c:pt idx="2443">
                  <c:v>11</c:v>
                </c:pt>
                <c:pt idx="2444">
                  <c:v>11</c:v>
                </c:pt>
                <c:pt idx="2445">
                  <c:v>11</c:v>
                </c:pt>
                <c:pt idx="2446">
                  <c:v>11</c:v>
                </c:pt>
                <c:pt idx="2447">
                  <c:v>11</c:v>
                </c:pt>
                <c:pt idx="2448">
                  <c:v>11</c:v>
                </c:pt>
                <c:pt idx="2449">
                  <c:v>11</c:v>
                </c:pt>
                <c:pt idx="2450">
                  <c:v>11</c:v>
                </c:pt>
                <c:pt idx="2451">
                  <c:v>11</c:v>
                </c:pt>
                <c:pt idx="2452">
                  <c:v>11</c:v>
                </c:pt>
                <c:pt idx="2453">
                  <c:v>11</c:v>
                </c:pt>
                <c:pt idx="2454">
                  <c:v>11</c:v>
                </c:pt>
                <c:pt idx="2455">
                  <c:v>11</c:v>
                </c:pt>
                <c:pt idx="2456">
                  <c:v>11</c:v>
                </c:pt>
                <c:pt idx="2457">
                  <c:v>11</c:v>
                </c:pt>
                <c:pt idx="2458">
                  <c:v>11</c:v>
                </c:pt>
                <c:pt idx="2459">
                  <c:v>11</c:v>
                </c:pt>
                <c:pt idx="2460">
                  <c:v>11</c:v>
                </c:pt>
                <c:pt idx="2461">
                  <c:v>11</c:v>
                </c:pt>
                <c:pt idx="2462">
                  <c:v>11</c:v>
                </c:pt>
                <c:pt idx="2463">
                  <c:v>11</c:v>
                </c:pt>
                <c:pt idx="2464">
                  <c:v>11</c:v>
                </c:pt>
                <c:pt idx="2465">
                  <c:v>11</c:v>
                </c:pt>
                <c:pt idx="2466">
                  <c:v>11</c:v>
                </c:pt>
                <c:pt idx="2467">
                  <c:v>11</c:v>
                </c:pt>
                <c:pt idx="2468">
                  <c:v>11</c:v>
                </c:pt>
                <c:pt idx="2469">
                  <c:v>11</c:v>
                </c:pt>
                <c:pt idx="2470">
                  <c:v>11</c:v>
                </c:pt>
                <c:pt idx="2471">
                  <c:v>11</c:v>
                </c:pt>
                <c:pt idx="2472">
                  <c:v>11</c:v>
                </c:pt>
                <c:pt idx="2473">
                  <c:v>11</c:v>
                </c:pt>
                <c:pt idx="2474">
                  <c:v>11</c:v>
                </c:pt>
                <c:pt idx="2475">
                  <c:v>11</c:v>
                </c:pt>
                <c:pt idx="2476">
                  <c:v>11</c:v>
                </c:pt>
                <c:pt idx="2477">
                  <c:v>11</c:v>
                </c:pt>
                <c:pt idx="2478">
                  <c:v>11</c:v>
                </c:pt>
                <c:pt idx="2479">
                  <c:v>11</c:v>
                </c:pt>
                <c:pt idx="2480">
                  <c:v>11</c:v>
                </c:pt>
                <c:pt idx="2481">
                  <c:v>11</c:v>
                </c:pt>
                <c:pt idx="2482">
                  <c:v>11</c:v>
                </c:pt>
                <c:pt idx="2483">
                  <c:v>11</c:v>
                </c:pt>
                <c:pt idx="2484">
                  <c:v>11</c:v>
                </c:pt>
                <c:pt idx="2485">
                  <c:v>11</c:v>
                </c:pt>
                <c:pt idx="2486">
                  <c:v>11</c:v>
                </c:pt>
                <c:pt idx="2487">
                  <c:v>11</c:v>
                </c:pt>
                <c:pt idx="2488">
                  <c:v>11</c:v>
                </c:pt>
                <c:pt idx="2489">
                  <c:v>11</c:v>
                </c:pt>
                <c:pt idx="2490">
                  <c:v>11</c:v>
                </c:pt>
                <c:pt idx="2491">
                  <c:v>11</c:v>
                </c:pt>
                <c:pt idx="2492">
                  <c:v>11</c:v>
                </c:pt>
                <c:pt idx="2493">
                  <c:v>11</c:v>
                </c:pt>
                <c:pt idx="2494">
                  <c:v>11</c:v>
                </c:pt>
                <c:pt idx="2495">
                  <c:v>11</c:v>
                </c:pt>
                <c:pt idx="2496">
                  <c:v>11</c:v>
                </c:pt>
                <c:pt idx="2497">
                  <c:v>11</c:v>
                </c:pt>
                <c:pt idx="2498">
                  <c:v>11</c:v>
                </c:pt>
                <c:pt idx="2499">
                  <c:v>11</c:v>
                </c:pt>
                <c:pt idx="2500">
                  <c:v>11</c:v>
                </c:pt>
                <c:pt idx="2501">
                  <c:v>11</c:v>
                </c:pt>
                <c:pt idx="2502">
                  <c:v>11</c:v>
                </c:pt>
                <c:pt idx="2503">
                  <c:v>11</c:v>
                </c:pt>
                <c:pt idx="2504">
                  <c:v>11</c:v>
                </c:pt>
                <c:pt idx="2505">
                  <c:v>11</c:v>
                </c:pt>
                <c:pt idx="2506">
                  <c:v>11</c:v>
                </c:pt>
                <c:pt idx="2507">
                  <c:v>11</c:v>
                </c:pt>
                <c:pt idx="2508">
                  <c:v>11</c:v>
                </c:pt>
                <c:pt idx="2509">
                  <c:v>11</c:v>
                </c:pt>
                <c:pt idx="2510">
                  <c:v>11</c:v>
                </c:pt>
                <c:pt idx="2511">
                  <c:v>11</c:v>
                </c:pt>
                <c:pt idx="2512">
                  <c:v>11</c:v>
                </c:pt>
                <c:pt idx="2513">
                  <c:v>11</c:v>
                </c:pt>
                <c:pt idx="2514">
                  <c:v>11</c:v>
                </c:pt>
                <c:pt idx="2515">
                  <c:v>11</c:v>
                </c:pt>
                <c:pt idx="2516">
                  <c:v>11</c:v>
                </c:pt>
                <c:pt idx="2517">
                  <c:v>11</c:v>
                </c:pt>
                <c:pt idx="2518">
                  <c:v>11</c:v>
                </c:pt>
                <c:pt idx="2519">
                  <c:v>11</c:v>
                </c:pt>
                <c:pt idx="2520">
                  <c:v>11</c:v>
                </c:pt>
                <c:pt idx="2521">
                  <c:v>11</c:v>
                </c:pt>
                <c:pt idx="2522">
                  <c:v>11</c:v>
                </c:pt>
                <c:pt idx="2523">
                  <c:v>11</c:v>
                </c:pt>
                <c:pt idx="2524">
                  <c:v>11</c:v>
                </c:pt>
                <c:pt idx="2525">
                  <c:v>11</c:v>
                </c:pt>
                <c:pt idx="2526">
                  <c:v>11</c:v>
                </c:pt>
                <c:pt idx="2527">
                  <c:v>11</c:v>
                </c:pt>
                <c:pt idx="2528">
                  <c:v>11</c:v>
                </c:pt>
                <c:pt idx="2529">
                  <c:v>11</c:v>
                </c:pt>
                <c:pt idx="2530">
                  <c:v>11</c:v>
                </c:pt>
                <c:pt idx="2531">
                  <c:v>11</c:v>
                </c:pt>
                <c:pt idx="2532">
                  <c:v>11</c:v>
                </c:pt>
                <c:pt idx="2533">
                  <c:v>11</c:v>
                </c:pt>
                <c:pt idx="2534">
                  <c:v>11</c:v>
                </c:pt>
                <c:pt idx="2535">
                  <c:v>11</c:v>
                </c:pt>
                <c:pt idx="2536">
                  <c:v>11</c:v>
                </c:pt>
                <c:pt idx="2537">
                  <c:v>11</c:v>
                </c:pt>
                <c:pt idx="2538">
                  <c:v>11</c:v>
                </c:pt>
                <c:pt idx="2539">
                  <c:v>11</c:v>
                </c:pt>
                <c:pt idx="2540">
                  <c:v>11</c:v>
                </c:pt>
                <c:pt idx="2541">
                  <c:v>11</c:v>
                </c:pt>
                <c:pt idx="2542">
                  <c:v>11</c:v>
                </c:pt>
                <c:pt idx="2543">
                  <c:v>11</c:v>
                </c:pt>
                <c:pt idx="2544">
                  <c:v>11</c:v>
                </c:pt>
                <c:pt idx="2545">
                  <c:v>11</c:v>
                </c:pt>
                <c:pt idx="2546">
                  <c:v>11</c:v>
                </c:pt>
                <c:pt idx="2547">
                  <c:v>11</c:v>
                </c:pt>
                <c:pt idx="2548">
                  <c:v>11</c:v>
                </c:pt>
                <c:pt idx="2549">
                  <c:v>11</c:v>
                </c:pt>
                <c:pt idx="2550">
                  <c:v>11</c:v>
                </c:pt>
                <c:pt idx="2551">
                  <c:v>11</c:v>
                </c:pt>
                <c:pt idx="2552">
                  <c:v>11</c:v>
                </c:pt>
                <c:pt idx="2553">
                  <c:v>11</c:v>
                </c:pt>
                <c:pt idx="2554">
                  <c:v>11</c:v>
                </c:pt>
                <c:pt idx="2555">
                  <c:v>11</c:v>
                </c:pt>
                <c:pt idx="2556">
                  <c:v>11</c:v>
                </c:pt>
                <c:pt idx="2557">
                  <c:v>11</c:v>
                </c:pt>
                <c:pt idx="2558">
                  <c:v>11</c:v>
                </c:pt>
                <c:pt idx="2559">
                  <c:v>11</c:v>
                </c:pt>
                <c:pt idx="2560">
                  <c:v>11</c:v>
                </c:pt>
                <c:pt idx="2561">
                  <c:v>11</c:v>
                </c:pt>
                <c:pt idx="2562">
                  <c:v>11</c:v>
                </c:pt>
                <c:pt idx="2563">
                  <c:v>11</c:v>
                </c:pt>
                <c:pt idx="2564">
                  <c:v>11</c:v>
                </c:pt>
                <c:pt idx="2565">
                  <c:v>11</c:v>
                </c:pt>
                <c:pt idx="2566">
                  <c:v>11</c:v>
                </c:pt>
                <c:pt idx="2567">
                  <c:v>11</c:v>
                </c:pt>
                <c:pt idx="2568">
                  <c:v>11</c:v>
                </c:pt>
                <c:pt idx="2569">
                  <c:v>11</c:v>
                </c:pt>
                <c:pt idx="2570">
                  <c:v>11</c:v>
                </c:pt>
                <c:pt idx="2571">
                  <c:v>11</c:v>
                </c:pt>
                <c:pt idx="2572">
                  <c:v>11</c:v>
                </c:pt>
                <c:pt idx="2573">
                  <c:v>11</c:v>
                </c:pt>
                <c:pt idx="2574">
                  <c:v>11</c:v>
                </c:pt>
                <c:pt idx="2575">
                  <c:v>11</c:v>
                </c:pt>
                <c:pt idx="2576">
                  <c:v>11</c:v>
                </c:pt>
                <c:pt idx="2577">
                  <c:v>11</c:v>
                </c:pt>
                <c:pt idx="2578">
                  <c:v>11</c:v>
                </c:pt>
                <c:pt idx="2579">
                  <c:v>11</c:v>
                </c:pt>
                <c:pt idx="2580">
                  <c:v>11</c:v>
                </c:pt>
                <c:pt idx="2581">
                  <c:v>11</c:v>
                </c:pt>
                <c:pt idx="2582">
                  <c:v>11</c:v>
                </c:pt>
                <c:pt idx="2583">
                  <c:v>11</c:v>
                </c:pt>
                <c:pt idx="2584">
                  <c:v>11</c:v>
                </c:pt>
                <c:pt idx="2585">
                  <c:v>11</c:v>
                </c:pt>
                <c:pt idx="2586">
                  <c:v>11</c:v>
                </c:pt>
                <c:pt idx="2587">
                  <c:v>11</c:v>
                </c:pt>
                <c:pt idx="2588">
                  <c:v>11</c:v>
                </c:pt>
                <c:pt idx="2589">
                  <c:v>11</c:v>
                </c:pt>
                <c:pt idx="2590">
                  <c:v>11</c:v>
                </c:pt>
                <c:pt idx="2591">
                  <c:v>11</c:v>
                </c:pt>
                <c:pt idx="2592">
                  <c:v>11</c:v>
                </c:pt>
                <c:pt idx="2593">
                  <c:v>11</c:v>
                </c:pt>
                <c:pt idx="2594">
                  <c:v>11</c:v>
                </c:pt>
                <c:pt idx="2595">
                  <c:v>11</c:v>
                </c:pt>
                <c:pt idx="2596">
                  <c:v>11</c:v>
                </c:pt>
                <c:pt idx="2597">
                  <c:v>11</c:v>
                </c:pt>
                <c:pt idx="2598">
                  <c:v>11</c:v>
                </c:pt>
                <c:pt idx="2599">
                  <c:v>11</c:v>
                </c:pt>
                <c:pt idx="2600">
                  <c:v>11</c:v>
                </c:pt>
                <c:pt idx="2601">
                  <c:v>11</c:v>
                </c:pt>
                <c:pt idx="2602">
                  <c:v>11</c:v>
                </c:pt>
                <c:pt idx="2603">
                  <c:v>11</c:v>
                </c:pt>
                <c:pt idx="2604">
                  <c:v>11</c:v>
                </c:pt>
                <c:pt idx="2605">
                  <c:v>11</c:v>
                </c:pt>
                <c:pt idx="2606">
                  <c:v>11</c:v>
                </c:pt>
                <c:pt idx="2607">
                  <c:v>11</c:v>
                </c:pt>
                <c:pt idx="2608">
                  <c:v>11</c:v>
                </c:pt>
                <c:pt idx="2609">
                  <c:v>11</c:v>
                </c:pt>
                <c:pt idx="2610">
                  <c:v>11</c:v>
                </c:pt>
                <c:pt idx="2611">
                  <c:v>11</c:v>
                </c:pt>
                <c:pt idx="2612">
                  <c:v>11</c:v>
                </c:pt>
                <c:pt idx="2613">
                  <c:v>11</c:v>
                </c:pt>
                <c:pt idx="2614">
                  <c:v>11</c:v>
                </c:pt>
                <c:pt idx="2615">
                  <c:v>11</c:v>
                </c:pt>
                <c:pt idx="2616">
                  <c:v>11</c:v>
                </c:pt>
                <c:pt idx="2617">
                  <c:v>11</c:v>
                </c:pt>
                <c:pt idx="2618">
                  <c:v>11</c:v>
                </c:pt>
                <c:pt idx="2619">
                  <c:v>11</c:v>
                </c:pt>
                <c:pt idx="2620">
                  <c:v>11</c:v>
                </c:pt>
                <c:pt idx="2621">
                  <c:v>11</c:v>
                </c:pt>
                <c:pt idx="2622">
                  <c:v>11</c:v>
                </c:pt>
                <c:pt idx="2623">
                  <c:v>11</c:v>
                </c:pt>
                <c:pt idx="2624">
                  <c:v>11</c:v>
                </c:pt>
                <c:pt idx="2625">
                  <c:v>11</c:v>
                </c:pt>
                <c:pt idx="2626">
                  <c:v>11</c:v>
                </c:pt>
                <c:pt idx="2627">
                  <c:v>11</c:v>
                </c:pt>
                <c:pt idx="2628">
                  <c:v>11</c:v>
                </c:pt>
                <c:pt idx="2629">
                  <c:v>11</c:v>
                </c:pt>
                <c:pt idx="2630">
                  <c:v>11</c:v>
                </c:pt>
                <c:pt idx="2631">
                  <c:v>11</c:v>
                </c:pt>
                <c:pt idx="2632">
                  <c:v>11</c:v>
                </c:pt>
                <c:pt idx="2633">
                  <c:v>11</c:v>
                </c:pt>
                <c:pt idx="2634">
                  <c:v>11</c:v>
                </c:pt>
                <c:pt idx="2635">
                  <c:v>11</c:v>
                </c:pt>
                <c:pt idx="2636">
                  <c:v>11</c:v>
                </c:pt>
                <c:pt idx="2637">
                  <c:v>11</c:v>
                </c:pt>
                <c:pt idx="2638">
                  <c:v>11</c:v>
                </c:pt>
                <c:pt idx="2639">
                  <c:v>11</c:v>
                </c:pt>
                <c:pt idx="2640">
                  <c:v>11</c:v>
                </c:pt>
                <c:pt idx="2641">
                  <c:v>11</c:v>
                </c:pt>
                <c:pt idx="2642">
                  <c:v>11</c:v>
                </c:pt>
                <c:pt idx="2643">
                  <c:v>11</c:v>
                </c:pt>
                <c:pt idx="2644">
                  <c:v>11</c:v>
                </c:pt>
                <c:pt idx="2645">
                  <c:v>11</c:v>
                </c:pt>
                <c:pt idx="2646">
                  <c:v>11</c:v>
                </c:pt>
                <c:pt idx="2647">
                  <c:v>11</c:v>
                </c:pt>
                <c:pt idx="2648">
                  <c:v>11</c:v>
                </c:pt>
                <c:pt idx="2649">
                  <c:v>11</c:v>
                </c:pt>
                <c:pt idx="2650">
                  <c:v>11</c:v>
                </c:pt>
                <c:pt idx="2651">
                  <c:v>11</c:v>
                </c:pt>
                <c:pt idx="2652">
                  <c:v>11</c:v>
                </c:pt>
                <c:pt idx="2653">
                  <c:v>11</c:v>
                </c:pt>
                <c:pt idx="2654">
                  <c:v>11</c:v>
                </c:pt>
                <c:pt idx="2655">
                  <c:v>11</c:v>
                </c:pt>
                <c:pt idx="2656">
                  <c:v>11</c:v>
                </c:pt>
                <c:pt idx="2657">
                  <c:v>11</c:v>
                </c:pt>
                <c:pt idx="2658">
                  <c:v>11</c:v>
                </c:pt>
                <c:pt idx="2659">
                  <c:v>11</c:v>
                </c:pt>
                <c:pt idx="2660">
                  <c:v>11</c:v>
                </c:pt>
                <c:pt idx="2661">
                  <c:v>11</c:v>
                </c:pt>
                <c:pt idx="2662">
                  <c:v>11</c:v>
                </c:pt>
                <c:pt idx="2663">
                  <c:v>11</c:v>
                </c:pt>
                <c:pt idx="2664">
                  <c:v>11</c:v>
                </c:pt>
                <c:pt idx="2665">
                  <c:v>11</c:v>
                </c:pt>
                <c:pt idx="2666">
                  <c:v>11</c:v>
                </c:pt>
                <c:pt idx="2667">
                  <c:v>11</c:v>
                </c:pt>
                <c:pt idx="2668">
                  <c:v>11</c:v>
                </c:pt>
                <c:pt idx="2669">
                  <c:v>11</c:v>
                </c:pt>
                <c:pt idx="2670">
                  <c:v>11</c:v>
                </c:pt>
                <c:pt idx="2671">
                  <c:v>11</c:v>
                </c:pt>
                <c:pt idx="2672">
                  <c:v>11</c:v>
                </c:pt>
                <c:pt idx="2673">
                  <c:v>11</c:v>
                </c:pt>
                <c:pt idx="2674">
                  <c:v>11</c:v>
                </c:pt>
                <c:pt idx="2675">
                  <c:v>11</c:v>
                </c:pt>
                <c:pt idx="2676">
                  <c:v>11</c:v>
                </c:pt>
                <c:pt idx="2677">
                  <c:v>11</c:v>
                </c:pt>
                <c:pt idx="2678">
                  <c:v>11</c:v>
                </c:pt>
                <c:pt idx="2679">
                  <c:v>11</c:v>
                </c:pt>
                <c:pt idx="2680">
                  <c:v>11</c:v>
                </c:pt>
                <c:pt idx="2681">
                  <c:v>11</c:v>
                </c:pt>
                <c:pt idx="2682">
                  <c:v>11</c:v>
                </c:pt>
                <c:pt idx="2683">
                  <c:v>11</c:v>
                </c:pt>
                <c:pt idx="2684">
                  <c:v>11</c:v>
                </c:pt>
                <c:pt idx="2685">
                  <c:v>11</c:v>
                </c:pt>
                <c:pt idx="2686">
                  <c:v>11</c:v>
                </c:pt>
                <c:pt idx="2687">
                  <c:v>11</c:v>
                </c:pt>
                <c:pt idx="2688">
                  <c:v>11</c:v>
                </c:pt>
                <c:pt idx="2689">
                  <c:v>11</c:v>
                </c:pt>
                <c:pt idx="2690">
                  <c:v>11</c:v>
                </c:pt>
                <c:pt idx="2691">
                  <c:v>11</c:v>
                </c:pt>
                <c:pt idx="2692">
                  <c:v>11</c:v>
                </c:pt>
                <c:pt idx="2693">
                  <c:v>11</c:v>
                </c:pt>
                <c:pt idx="2694">
                  <c:v>11</c:v>
                </c:pt>
                <c:pt idx="2695">
                  <c:v>11</c:v>
                </c:pt>
                <c:pt idx="2696">
                  <c:v>11</c:v>
                </c:pt>
                <c:pt idx="2697">
                  <c:v>11</c:v>
                </c:pt>
                <c:pt idx="2698">
                  <c:v>11</c:v>
                </c:pt>
                <c:pt idx="2699">
                  <c:v>11</c:v>
                </c:pt>
                <c:pt idx="2700">
                  <c:v>11</c:v>
                </c:pt>
                <c:pt idx="2701">
                  <c:v>11</c:v>
                </c:pt>
                <c:pt idx="2702">
                  <c:v>11</c:v>
                </c:pt>
                <c:pt idx="2703">
                  <c:v>11</c:v>
                </c:pt>
                <c:pt idx="2704">
                  <c:v>11</c:v>
                </c:pt>
                <c:pt idx="2705">
                  <c:v>10.5000076293368</c:v>
                </c:pt>
                <c:pt idx="2706">
                  <c:v>10.5</c:v>
                </c:pt>
                <c:pt idx="2707">
                  <c:v>10.5</c:v>
                </c:pt>
                <c:pt idx="2708">
                  <c:v>10.5</c:v>
                </c:pt>
                <c:pt idx="2709">
                  <c:v>10.5</c:v>
                </c:pt>
                <c:pt idx="2710">
                  <c:v>10.5</c:v>
                </c:pt>
                <c:pt idx="2711">
                  <c:v>10.5</c:v>
                </c:pt>
                <c:pt idx="2712">
                  <c:v>10.5</c:v>
                </c:pt>
                <c:pt idx="2713">
                  <c:v>10.5</c:v>
                </c:pt>
                <c:pt idx="2714">
                  <c:v>10.5</c:v>
                </c:pt>
                <c:pt idx="2715">
                  <c:v>10.5</c:v>
                </c:pt>
                <c:pt idx="2716">
                  <c:v>10.5</c:v>
                </c:pt>
                <c:pt idx="2717">
                  <c:v>10.5</c:v>
                </c:pt>
                <c:pt idx="2718">
                  <c:v>10.5</c:v>
                </c:pt>
                <c:pt idx="2719">
                  <c:v>10.5</c:v>
                </c:pt>
                <c:pt idx="2720">
                  <c:v>10.5</c:v>
                </c:pt>
                <c:pt idx="2721">
                  <c:v>10.5</c:v>
                </c:pt>
                <c:pt idx="2722">
                  <c:v>10.5</c:v>
                </c:pt>
                <c:pt idx="2723">
                  <c:v>10.5</c:v>
                </c:pt>
                <c:pt idx="2724">
                  <c:v>10.5</c:v>
                </c:pt>
                <c:pt idx="2725">
                  <c:v>10.5</c:v>
                </c:pt>
                <c:pt idx="2726">
                  <c:v>10.5</c:v>
                </c:pt>
                <c:pt idx="2727">
                  <c:v>10.5</c:v>
                </c:pt>
                <c:pt idx="2728">
                  <c:v>10.5</c:v>
                </c:pt>
                <c:pt idx="2729">
                  <c:v>10.5</c:v>
                </c:pt>
                <c:pt idx="2730">
                  <c:v>10.5</c:v>
                </c:pt>
                <c:pt idx="2731">
                  <c:v>10.5</c:v>
                </c:pt>
                <c:pt idx="2732">
                  <c:v>10.5</c:v>
                </c:pt>
                <c:pt idx="2733">
                  <c:v>10.5</c:v>
                </c:pt>
                <c:pt idx="2734">
                  <c:v>10.5</c:v>
                </c:pt>
                <c:pt idx="2735">
                  <c:v>10.5</c:v>
                </c:pt>
                <c:pt idx="2736">
                  <c:v>10.5</c:v>
                </c:pt>
                <c:pt idx="2737">
                  <c:v>10.5</c:v>
                </c:pt>
                <c:pt idx="2738">
                  <c:v>10.5</c:v>
                </c:pt>
                <c:pt idx="2739">
                  <c:v>10.5</c:v>
                </c:pt>
                <c:pt idx="2740">
                  <c:v>10.5</c:v>
                </c:pt>
                <c:pt idx="2741">
                  <c:v>10.5</c:v>
                </c:pt>
                <c:pt idx="2742">
                  <c:v>10.5</c:v>
                </c:pt>
                <c:pt idx="2743">
                  <c:v>10.5</c:v>
                </c:pt>
                <c:pt idx="2744">
                  <c:v>10.5</c:v>
                </c:pt>
                <c:pt idx="2745">
                  <c:v>10.5</c:v>
                </c:pt>
                <c:pt idx="2746">
                  <c:v>10.5</c:v>
                </c:pt>
                <c:pt idx="2747">
                  <c:v>10.5</c:v>
                </c:pt>
                <c:pt idx="2748">
                  <c:v>10.5</c:v>
                </c:pt>
                <c:pt idx="2749">
                  <c:v>10.5</c:v>
                </c:pt>
                <c:pt idx="2750">
                  <c:v>10.5</c:v>
                </c:pt>
                <c:pt idx="2751">
                  <c:v>10.5</c:v>
                </c:pt>
                <c:pt idx="2752">
                  <c:v>10.5</c:v>
                </c:pt>
                <c:pt idx="2753">
                  <c:v>10.5</c:v>
                </c:pt>
                <c:pt idx="2754">
                  <c:v>10.5</c:v>
                </c:pt>
                <c:pt idx="2755">
                  <c:v>10.5</c:v>
                </c:pt>
                <c:pt idx="2756">
                  <c:v>10.5</c:v>
                </c:pt>
                <c:pt idx="2757">
                  <c:v>10.5</c:v>
                </c:pt>
                <c:pt idx="2758">
                  <c:v>10.5</c:v>
                </c:pt>
                <c:pt idx="2759">
                  <c:v>10.5</c:v>
                </c:pt>
                <c:pt idx="2760">
                  <c:v>10.5</c:v>
                </c:pt>
                <c:pt idx="2761">
                  <c:v>10.5</c:v>
                </c:pt>
                <c:pt idx="2762">
                  <c:v>10.5</c:v>
                </c:pt>
                <c:pt idx="2763">
                  <c:v>10.5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</c:v>
                </c:pt>
                <c:pt idx="2798">
                  <c:v>10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9.5000038146658898</c:v>
                </c:pt>
                <c:pt idx="2826">
                  <c:v>9.5</c:v>
                </c:pt>
                <c:pt idx="2827">
                  <c:v>9.5</c:v>
                </c:pt>
                <c:pt idx="2828">
                  <c:v>9.5</c:v>
                </c:pt>
                <c:pt idx="2829">
                  <c:v>9.5</c:v>
                </c:pt>
                <c:pt idx="2830">
                  <c:v>9.5</c:v>
                </c:pt>
                <c:pt idx="2831">
                  <c:v>9.5</c:v>
                </c:pt>
                <c:pt idx="2832">
                  <c:v>9.5</c:v>
                </c:pt>
                <c:pt idx="2833">
                  <c:v>9.5</c:v>
                </c:pt>
                <c:pt idx="2834">
                  <c:v>9.5</c:v>
                </c:pt>
                <c:pt idx="2835">
                  <c:v>9.5</c:v>
                </c:pt>
                <c:pt idx="2836">
                  <c:v>9.5</c:v>
                </c:pt>
                <c:pt idx="2837">
                  <c:v>9.5</c:v>
                </c:pt>
                <c:pt idx="2838">
                  <c:v>9.5</c:v>
                </c:pt>
                <c:pt idx="2839">
                  <c:v>9.5</c:v>
                </c:pt>
                <c:pt idx="2840">
                  <c:v>9.5</c:v>
                </c:pt>
                <c:pt idx="2841">
                  <c:v>9.5</c:v>
                </c:pt>
                <c:pt idx="2842">
                  <c:v>9.5</c:v>
                </c:pt>
                <c:pt idx="2843">
                  <c:v>9.5</c:v>
                </c:pt>
                <c:pt idx="2844">
                  <c:v>9.5</c:v>
                </c:pt>
                <c:pt idx="2845">
                  <c:v>9.5</c:v>
                </c:pt>
                <c:pt idx="2846">
                  <c:v>9.5</c:v>
                </c:pt>
                <c:pt idx="2847">
                  <c:v>9.5</c:v>
                </c:pt>
                <c:pt idx="2848">
                  <c:v>9.5</c:v>
                </c:pt>
                <c:pt idx="2849">
                  <c:v>9.5</c:v>
                </c:pt>
                <c:pt idx="2850">
                  <c:v>9.5</c:v>
                </c:pt>
                <c:pt idx="2851">
                  <c:v>9.5</c:v>
                </c:pt>
                <c:pt idx="2852">
                  <c:v>9.5</c:v>
                </c:pt>
                <c:pt idx="2853">
                  <c:v>9.5</c:v>
                </c:pt>
                <c:pt idx="2854">
                  <c:v>9.5</c:v>
                </c:pt>
                <c:pt idx="2855">
                  <c:v>9.5</c:v>
                </c:pt>
                <c:pt idx="2856">
                  <c:v>9.5</c:v>
                </c:pt>
                <c:pt idx="2857">
                  <c:v>9.5</c:v>
                </c:pt>
                <c:pt idx="2858">
                  <c:v>9.5</c:v>
                </c:pt>
                <c:pt idx="2859">
                  <c:v>9.5</c:v>
                </c:pt>
                <c:pt idx="2860">
                  <c:v>9.5</c:v>
                </c:pt>
                <c:pt idx="2861">
                  <c:v>9.5</c:v>
                </c:pt>
                <c:pt idx="2862">
                  <c:v>9.5</c:v>
                </c:pt>
                <c:pt idx="2863">
                  <c:v>9.5</c:v>
                </c:pt>
                <c:pt idx="2864">
                  <c:v>9.5</c:v>
                </c:pt>
                <c:pt idx="2865">
                  <c:v>9.5</c:v>
                </c:pt>
                <c:pt idx="2866">
                  <c:v>9.5</c:v>
                </c:pt>
                <c:pt idx="2867">
                  <c:v>9.5</c:v>
                </c:pt>
                <c:pt idx="2868">
                  <c:v>9.5</c:v>
                </c:pt>
                <c:pt idx="2869">
                  <c:v>9.5</c:v>
                </c:pt>
                <c:pt idx="2870">
                  <c:v>9.5</c:v>
                </c:pt>
                <c:pt idx="2871">
                  <c:v>9.5</c:v>
                </c:pt>
                <c:pt idx="2872">
                  <c:v>9.5</c:v>
                </c:pt>
                <c:pt idx="2873">
                  <c:v>9.5</c:v>
                </c:pt>
                <c:pt idx="2874">
                  <c:v>9.5</c:v>
                </c:pt>
                <c:pt idx="2875">
                  <c:v>9.5</c:v>
                </c:pt>
                <c:pt idx="2876">
                  <c:v>9.5</c:v>
                </c:pt>
                <c:pt idx="2877">
                  <c:v>9.5</c:v>
                </c:pt>
                <c:pt idx="2878">
                  <c:v>9.5</c:v>
                </c:pt>
                <c:pt idx="2879">
                  <c:v>9.5</c:v>
                </c:pt>
                <c:pt idx="2880">
                  <c:v>9.5</c:v>
                </c:pt>
                <c:pt idx="2881">
                  <c:v>9.5</c:v>
                </c:pt>
                <c:pt idx="2882">
                  <c:v>9.5</c:v>
                </c:pt>
                <c:pt idx="2883">
                  <c:v>9.5</c:v>
                </c:pt>
                <c:pt idx="2884">
                  <c:v>9.5</c:v>
                </c:pt>
                <c:pt idx="2885">
                  <c:v>9.5</c:v>
                </c:pt>
                <c:pt idx="2886">
                  <c:v>9.5</c:v>
                </c:pt>
                <c:pt idx="2887">
                  <c:v>9.5</c:v>
                </c:pt>
                <c:pt idx="2888">
                  <c:v>9.5</c:v>
                </c:pt>
                <c:pt idx="2889">
                  <c:v>9.5</c:v>
                </c:pt>
                <c:pt idx="2890">
                  <c:v>9.5</c:v>
                </c:pt>
                <c:pt idx="2891">
                  <c:v>9.5</c:v>
                </c:pt>
                <c:pt idx="2892">
                  <c:v>9.5</c:v>
                </c:pt>
                <c:pt idx="2893">
                  <c:v>9.5</c:v>
                </c:pt>
                <c:pt idx="2894">
                  <c:v>9.5</c:v>
                </c:pt>
                <c:pt idx="2895">
                  <c:v>9.5</c:v>
                </c:pt>
                <c:pt idx="2896">
                  <c:v>9.5</c:v>
                </c:pt>
                <c:pt idx="2897">
                  <c:v>9.5</c:v>
                </c:pt>
                <c:pt idx="2898">
                  <c:v>9.5</c:v>
                </c:pt>
                <c:pt idx="2899">
                  <c:v>9.5</c:v>
                </c:pt>
                <c:pt idx="2900">
                  <c:v>9.5</c:v>
                </c:pt>
                <c:pt idx="2901">
                  <c:v>9.5</c:v>
                </c:pt>
                <c:pt idx="2902">
                  <c:v>9.5</c:v>
                </c:pt>
                <c:pt idx="2903">
                  <c:v>9.5</c:v>
                </c:pt>
                <c:pt idx="2904">
                  <c:v>9.5</c:v>
                </c:pt>
                <c:pt idx="2905">
                  <c:v>9.5</c:v>
                </c:pt>
                <c:pt idx="2906">
                  <c:v>9.5</c:v>
                </c:pt>
                <c:pt idx="2907">
                  <c:v>9.5</c:v>
                </c:pt>
                <c:pt idx="2908">
                  <c:v>9.5</c:v>
                </c:pt>
                <c:pt idx="2909">
                  <c:v>9.5</c:v>
                </c:pt>
                <c:pt idx="2910">
                  <c:v>9.5</c:v>
                </c:pt>
                <c:pt idx="2911">
                  <c:v>9.5</c:v>
                </c:pt>
                <c:pt idx="2912">
                  <c:v>9.5</c:v>
                </c:pt>
                <c:pt idx="2913">
                  <c:v>9.5</c:v>
                </c:pt>
                <c:pt idx="2914">
                  <c:v>9.5</c:v>
                </c:pt>
                <c:pt idx="2915">
                  <c:v>9.5</c:v>
                </c:pt>
                <c:pt idx="2916">
                  <c:v>9.5</c:v>
                </c:pt>
                <c:pt idx="2917">
                  <c:v>9.5</c:v>
                </c:pt>
                <c:pt idx="2918">
                  <c:v>9.5</c:v>
                </c:pt>
                <c:pt idx="2919">
                  <c:v>9.5</c:v>
                </c:pt>
                <c:pt idx="2920">
                  <c:v>9.5</c:v>
                </c:pt>
                <c:pt idx="2921">
                  <c:v>9.5</c:v>
                </c:pt>
                <c:pt idx="2922">
                  <c:v>9.5</c:v>
                </c:pt>
                <c:pt idx="2923">
                  <c:v>9.5</c:v>
                </c:pt>
                <c:pt idx="2924">
                  <c:v>9.5</c:v>
                </c:pt>
                <c:pt idx="2925">
                  <c:v>9.5</c:v>
                </c:pt>
                <c:pt idx="2926">
                  <c:v>9.5</c:v>
                </c:pt>
                <c:pt idx="2927">
                  <c:v>9.5</c:v>
                </c:pt>
                <c:pt idx="2928">
                  <c:v>9.5</c:v>
                </c:pt>
                <c:pt idx="2929">
                  <c:v>9.5</c:v>
                </c:pt>
                <c:pt idx="2930">
                  <c:v>9.5</c:v>
                </c:pt>
                <c:pt idx="2931">
                  <c:v>9.5</c:v>
                </c:pt>
                <c:pt idx="2932">
                  <c:v>9.5</c:v>
                </c:pt>
                <c:pt idx="2933">
                  <c:v>9.5</c:v>
                </c:pt>
                <c:pt idx="2934">
                  <c:v>9.5</c:v>
                </c:pt>
                <c:pt idx="2935">
                  <c:v>9.5</c:v>
                </c:pt>
                <c:pt idx="2936">
                  <c:v>9.5</c:v>
                </c:pt>
                <c:pt idx="2937">
                  <c:v>9.5</c:v>
                </c:pt>
                <c:pt idx="2938">
                  <c:v>9.5</c:v>
                </c:pt>
                <c:pt idx="2939">
                  <c:v>9.5</c:v>
                </c:pt>
                <c:pt idx="2940">
                  <c:v>9.5</c:v>
                </c:pt>
                <c:pt idx="2941">
                  <c:v>9.5</c:v>
                </c:pt>
                <c:pt idx="2942">
                  <c:v>9.5</c:v>
                </c:pt>
                <c:pt idx="2943">
                  <c:v>9.5</c:v>
                </c:pt>
                <c:pt idx="2944">
                  <c:v>9.9999961853050099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10</c:v>
                </c:pt>
                <c:pt idx="3001">
                  <c:v>10</c:v>
                </c:pt>
                <c:pt idx="3002">
                  <c:v>10</c:v>
                </c:pt>
                <c:pt idx="3003">
                  <c:v>10</c:v>
                </c:pt>
                <c:pt idx="3004">
                  <c:v>10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</c:v>
                </c:pt>
                <c:pt idx="3009">
                  <c:v>10</c:v>
                </c:pt>
                <c:pt idx="3010">
                  <c:v>10</c:v>
                </c:pt>
                <c:pt idx="3011">
                  <c:v>10</c:v>
                </c:pt>
                <c:pt idx="3012">
                  <c:v>10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10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</c:v>
                </c:pt>
                <c:pt idx="3032">
                  <c:v>10</c:v>
                </c:pt>
                <c:pt idx="3033">
                  <c:v>10</c:v>
                </c:pt>
                <c:pt idx="3034">
                  <c:v>10</c:v>
                </c:pt>
                <c:pt idx="3035">
                  <c:v>10</c:v>
                </c:pt>
                <c:pt idx="3036">
                  <c:v>10</c:v>
                </c:pt>
                <c:pt idx="3037">
                  <c:v>10</c:v>
                </c:pt>
                <c:pt idx="3038">
                  <c:v>10</c:v>
                </c:pt>
                <c:pt idx="3039">
                  <c:v>10</c:v>
                </c:pt>
                <c:pt idx="3040">
                  <c:v>10</c:v>
                </c:pt>
                <c:pt idx="3041">
                  <c:v>10</c:v>
                </c:pt>
                <c:pt idx="3042">
                  <c:v>10</c:v>
                </c:pt>
                <c:pt idx="3043">
                  <c:v>10</c:v>
                </c:pt>
                <c:pt idx="3044">
                  <c:v>10</c:v>
                </c:pt>
                <c:pt idx="3045">
                  <c:v>10</c:v>
                </c:pt>
                <c:pt idx="3046">
                  <c:v>10</c:v>
                </c:pt>
                <c:pt idx="3047">
                  <c:v>10</c:v>
                </c:pt>
                <c:pt idx="3048">
                  <c:v>10</c:v>
                </c:pt>
                <c:pt idx="3049">
                  <c:v>10</c:v>
                </c:pt>
                <c:pt idx="3050">
                  <c:v>10</c:v>
                </c:pt>
                <c:pt idx="3051">
                  <c:v>10</c:v>
                </c:pt>
                <c:pt idx="3052">
                  <c:v>10</c:v>
                </c:pt>
                <c:pt idx="3053">
                  <c:v>10</c:v>
                </c:pt>
                <c:pt idx="3054">
                  <c:v>10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10</c:v>
                </c:pt>
                <c:pt idx="3064">
                  <c:v>10</c:v>
                </c:pt>
                <c:pt idx="3065">
                  <c:v>10.4999961853341</c:v>
                </c:pt>
                <c:pt idx="3066">
                  <c:v>10.5</c:v>
                </c:pt>
                <c:pt idx="3067">
                  <c:v>10.5</c:v>
                </c:pt>
                <c:pt idx="3068">
                  <c:v>10.5</c:v>
                </c:pt>
                <c:pt idx="3069">
                  <c:v>10.5</c:v>
                </c:pt>
                <c:pt idx="3070">
                  <c:v>10.5</c:v>
                </c:pt>
                <c:pt idx="3071">
                  <c:v>10.5</c:v>
                </c:pt>
                <c:pt idx="3072">
                  <c:v>10.5</c:v>
                </c:pt>
                <c:pt idx="3073">
                  <c:v>10.5</c:v>
                </c:pt>
                <c:pt idx="3074">
                  <c:v>10.5</c:v>
                </c:pt>
                <c:pt idx="3075">
                  <c:v>10.5</c:v>
                </c:pt>
                <c:pt idx="3076">
                  <c:v>10.5</c:v>
                </c:pt>
                <c:pt idx="3077">
                  <c:v>10.5</c:v>
                </c:pt>
                <c:pt idx="3078">
                  <c:v>10.5</c:v>
                </c:pt>
                <c:pt idx="3079">
                  <c:v>10.5</c:v>
                </c:pt>
                <c:pt idx="3080">
                  <c:v>10.5</c:v>
                </c:pt>
                <c:pt idx="3081">
                  <c:v>10.5</c:v>
                </c:pt>
                <c:pt idx="3082">
                  <c:v>10.5</c:v>
                </c:pt>
                <c:pt idx="3083">
                  <c:v>10.5</c:v>
                </c:pt>
                <c:pt idx="3084">
                  <c:v>10.5</c:v>
                </c:pt>
                <c:pt idx="3085">
                  <c:v>10.5</c:v>
                </c:pt>
                <c:pt idx="3086">
                  <c:v>10.5</c:v>
                </c:pt>
                <c:pt idx="3087">
                  <c:v>10.5</c:v>
                </c:pt>
                <c:pt idx="3088">
                  <c:v>10.5</c:v>
                </c:pt>
                <c:pt idx="3089">
                  <c:v>10.5</c:v>
                </c:pt>
                <c:pt idx="3090">
                  <c:v>10.5</c:v>
                </c:pt>
                <c:pt idx="3091">
                  <c:v>10.5</c:v>
                </c:pt>
                <c:pt idx="3092">
                  <c:v>10.5</c:v>
                </c:pt>
                <c:pt idx="3093">
                  <c:v>10.5</c:v>
                </c:pt>
                <c:pt idx="3094">
                  <c:v>10.5</c:v>
                </c:pt>
                <c:pt idx="3095">
                  <c:v>10.5</c:v>
                </c:pt>
                <c:pt idx="3096">
                  <c:v>10.5</c:v>
                </c:pt>
                <c:pt idx="3097">
                  <c:v>10.5</c:v>
                </c:pt>
                <c:pt idx="3098">
                  <c:v>10.5</c:v>
                </c:pt>
                <c:pt idx="3099">
                  <c:v>10.5</c:v>
                </c:pt>
                <c:pt idx="3100">
                  <c:v>10.5</c:v>
                </c:pt>
                <c:pt idx="3101">
                  <c:v>10.5</c:v>
                </c:pt>
                <c:pt idx="3102">
                  <c:v>10.5</c:v>
                </c:pt>
                <c:pt idx="3103">
                  <c:v>10.5</c:v>
                </c:pt>
                <c:pt idx="3104">
                  <c:v>10.5</c:v>
                </c:pt>
                <c:pt idx="3105">
                  <c:v>10.5</c:v>
                </c:pt>
                <c:pt idx="3106">
                  <c:v>10.5</c:v>
                </c:pt>
                <c:pt idx="3107">
                  <c:v>10.5</c:v>
                </c:pt>
                <c:pt idx="3108">
                  <c:v>10.5</c:v>
                </c:pt>
                <c:pt idx="3109">
                  <c:v>10.5</c:v>
                </c:pt>
                <c:pt idx="3110">
                  <c:v>10.5</c:v>
                </c:pt>
                <c:pt idx="3111">
                  <c:v>10.5</c:v>
                </c:pt>
                <c:pt idx="3112">
                  <c:v>10.5</c:v>
                </c:pt>
                <c:pt idx="3113">
                  <c:v>10.5</c:v>
                </c:pt>
                <c:pt idx="3114">
                  <c:v>10.5</c:v>
                </c:pt>
                <c:pt idx="3115">
                  <c:v>10.5</c:v>
                </c:pt>
                <c:pt idx="3116">
                  <c:v>10.5</c:v>
                </c:pt>
                <c:pt idx="3117">
                  <c:v>10.5</c:v>
                </c:pt>
                <c:pt idx="3118">
                  <c:v>10.5</c:v>
                </c:pt>
                <c:pt idx="3119">
                  <c:v>10.5</c:v>
                </c:pt>
                <c:pt idx="3120">
                  <c:v>10.5</c:v>
                </c:pt>
                <c:pt idx="3121">
                  <c:v>10.5</c:v>
                </c:pt>
                <c:pt idx="3122">
                  <c:v>10.5</c:v>
                </c:pt>
                <c:pt idx="3123">
                  <c:v>10.5</c:v>
                </c:pt>
                <c:pt idx="3124">
                  <c:v>10.5</c:v>
                </c:pt>
                <c:pt idx="3125">
                  <c:v>10.5</c:v>
                </c:pt>
                <c:pt idx="3126">
                  <c:v>10.5</c:v>
                </c:pt>
                <c:pt idx="3127">
                  <c:v>10.5</c:v>
                </c:pt>
                <c:pt idx="3128">
                  <c:v>10.5</c:v>
                </c:pt>
                <c:pt idx="3129">
                  <c:v>10.5</c:v>
                </c:pt>
                <c:pt idx="3130">
                  <c:v>10.5</c:v>
                </c:pt>
                <c:pt idx="3131">
                  <c:v>10.5</c:v>
                </c:pt>
                <c:pt idx="3132">
                  <c:v>10.5</c:v>
                </c:pt>
                <c:pt idx="3133">
                  <c:v>10.5</c:v>
                </c:pt>
                <c:pt idx="3134">
                  <c:v>10.5</c:v>
                </c:pt>
                <c:pt idx="3135">
                  <c:v>10.5</c:v>
                </c:pt>
                <c:pt idx="3136">
                  <c:v>10.5</c:v>
                </c:pt>
                <c:pt idx="3137">
                  <c:v>10.5</c:v>
                </c:pt>
                <c:pt idx="3138">
                  <c:v>10.5</c:v>
                </c:pt>
                <c:pt idx="3139">
                  <c:v>10.5</c:v>
                </c:pt>
                <c:pt idx="3140">
                  <c:v>10.5</c:v>
                </c:pt>
                <c:pt idx="3141">
                  <c:v>10.5</c:v>
                </c:pt>
                <c:pt idx="3142">
                  <c:v>10.5</c:v>
                </c:pt>
                <c:pt idx="3143">
                  <c:v>10.5</c:v>
                </c:pt>
                <c:pt idx="3144">
                  <c:v>10.5</c:v>
                </c:pt>
                <c:pt idx="3145">
                  <c:v>10.5</c:v>
                </c:pt>
                <c:pt idx="3146">
                  <c:v>10.5</c:v>
                </c:pt>
                <c:pt idx="3147">
                  <c:v>10.5</c:v>
                </c:pt>
                <c:pt idx="3148">
                  <c:v>10.5</c:v>
                </c:pt>
                <c:pt idx="3149">
                  <c:v>10.5</c:v>
                </c:pt>
                <c:pt idx="3150">
                  <c:v>10.5</c:v>
                </c:pt>
                <c:pt idx="3151">
                  <c:v>10.5</c:v>
                </c:pt>
                <c:pt idx="3152">
                  <c:v>10.5</c:v>
                </c:pt>
                <c:pt idx="3153">
                  <c:v>10.5</c:v>
                </c:pt>
                <c:pt idx="3154">
                  <c:v>10.5</c:v>
                </c:pt>
                <c:pt idx="3155">
                  <c:v>10.5</c:v>
                </c:pt>
                <c:pt idx="3156">
                  <c:v>10.5</c:v>
                </c:pt>
                <c:pt idx="3157">
                  <c:v>10.5</c:v>
                </c:pt>
                <c:pt idx="3158">
                  <c:v>10.5</c:v>
                </c:pt>
                <c:pt idx="3159">
                  <c:v>10.5</c:v>
                </c:pt>
                <c:pt idx="3160">
                  <c:v>10.5</c:v>
                </c:pt>
                <c:pt idx="3161">
                  <c:v>10.5</c:v>
                </c:pt>
                <c:pt idx="3162">
                  <c:v>10.5</c:v>
                </c:pt>
                <c:pt idx="3163">
                  <c:v>10.5</c:v>
                </c:pt>
                <c:pt idx="3164">
                  <c:v>10.5</c:v>
                </c:pt>
                <c:pt idx="3165">
                  <c:v>10.5</c:v>
                </c:pt>
                <c:pt idx="3166">
                  <c:v>10.5</c:v>
                </c:pt>
                <c:pt idx="3167">
                  <c:v>10.5</c:v>
                </c:pt>
                <c:pt idx="3168">
                  <c:v>10.5</c:v>
                </c:pt>
                <c:pt idx="3169">
                  <c:v>10.5</c:v>
                </c:pt>
                <c:pt idx="3170">
                  <c:v>10.5</c:v>
                </c:pt>
                <c:pt idx="3171">
                  <c:v>10.5</c:v>
                </c:pt>
                <c:pt idx="3172">
                  <c:v>10.5</c:v>
                </c:pt>
                <c:pt idx="3173">
                  <c:v>10.5</c:v>
                </c:pt>
                <c:pt idx="3174">
                  <c:v>10.5</c:v>
                </c:pt>
                <c:pt idx="3175">
                  <c:v>10.5</c:v>
                </c:pt>
                <c:pt idx="3176">
                  <c:v>10.5</c:v>
                </c:pt>
                <c:pt idx="3177">
                  <c:v>10.5</c:v>
                </c:pt>
                <c:pt idx="3178">
                  <c:v>10.5</c:v>
                </c:pt>
                <c:pt idx="3179">
                  <c:v>10.5</c:v>
                </c:pt>
                <c:pt idx="3180">
                  <c:v>10.5</c:v>
                </c:pt>
                <c:pt idx="3181">
                  <c:v>10.5</c:v>
                </c:pt>
                <c:pt idx="3182">
                  <c:v>10.5</c:v>
                </c:pt>
                <c:pt idx="3183">
                  <c:v>10.5</c:v>
                </c:pt>
                <c:pt idx="3184">
                  <c:v>10.5</c:v>
                </c:pt>
                <c:pt idx="3185">
                  <c:v>10.5</c:v>
                </c:pt>
                <c:pt idx="3186">
                  <c:v>10.5</c:v>
                </c:pt>
                <c:pt idx="3187">
                  <c:v>10.5</c:v>
                </c:pt>
                <c:pt idx="3188">
                  <c:v>10.5</c:v>
                </c:pt>
                <c:pt idx="3189">
                  <c:v>10.5</c:v>
                </c:pt>
                <c:pt idx="3190">
                  <c:v>10.5</c:v>
                </c:pt>
                <c:pt idx="3191">
                  <c:v>10.5</c:v>
                </c:pt>
                <c:pt idx="3192">
                  <c:v>10.5</c:v>
                </c:pt>
                <c:pt idx="3193">
                  <c:v>10.5</c:v>
                </c:pt>
                <c:pt idx="3194">
                  <c:v>10.5</c:v>
                </c:pt>
                <c:pt idx="3195">
                  <c:v>10.5</c:v>
                </c:pt>
                <c:pt idx="3196">
                  <c:v>10.5</c:v>
                </c:pt>
                <c:pt idx="3197">
                  <c:v>10.5</c:v>
                </c:pt>
                <c:pt idx="3198">
                  <c:v>10.5</c:v>
                </c:pt>
                <c:pt idx="3199">
                  <c:v>10.5</c:v>
                </c:pt>
                <c:pt idx="3200">
                  <c:v>10.5</c:v>
                </c:pt>
                <c:pt idx="3201">
                  <c:v>10.5</c:v>
                </c:pt>
                <c:pt idx="3202">
                  <c:v>10.5</c:v>
                </c:pt>
                <c:pt idx="3203">
                  <c:v>10.5</c:v>
                </c:pt>
                <c:pt idx="3204">
                  <c:v>10.5</c:v>
                </c:pt>
                <c:pt idx="3205">
                  <c:v>10.5</c:v>
                </c:pt>
                <c:pt idx="3206">
                  <c:v>10.5</c:v>
                </c:pt>
                <c:pt idx="3207">
                  <c:v>10.5</c:v>
                </c:pt>
                <c:pt idx="3208">
                  <c:v>10.5</c:v>
                </c:pt>
                <c:pt idx="3209">
                  <c:v>10.5</c:v>
                </c:pt>
                <c:pt idx="3210">
                  <c:v>10.5</c:v>
                </c:pt>
                <c:pt idx="3211">
                  <c:v>10.5</c:v>
                </c:pt>
                <c:pt idx="3212">
                  <c:v>10.5</c:v>
                </c:pt>
                <c:pt idx="3213">
                  <c:v>10.5</c:v>
                </c:pt>
                <c:pt idx="3214">
                  <c:v>10.5</c:v>
                </c:pt>
                <c:pt idx="3215">
                  <c:v>10.5</c:v>
                </c:pt>
                <c:pt idx="3216">
                  <c:v>10.5</c:v>
                </c:pt>
                <c:pt idx="3217">
                  <c:v>10.5</c:v>
                </c:pt>
                <c:pt idx="3218">
                  <c:v>10.5</c:v>
                </c:pt>
                <c:pt idx="3219">
                  <c:v>10.5</c:v>
                </c:pt>
                <c:pt idx="3220">
                  <c:v>10.5</c:v>
                </c:pt>
                <c:pt idx="3221">
                  <c:v>10.5</c:v>
                </c:pt>
                <c:pt idx="3222">
                  <c:v>10.5</c:v>
                </c:pt>
                <c:pt idx="3223">
                  <c:v>10.5</c:v>
                </c:pt>
                <c:pt idx="3224">
                  <c:v>10.5</c:v>
                </c:pt>
                <c:pt idx="3225">
                  <c:v>10.5</c:v>
                </c:pt>
                <c:pt idx="3226">
                  <c:v>10.5</c:v>
                </c:pt>
                <c:pt idx="3227">
                  <c:v>10.5</c:v>
                </c:pt>
                <c:pt idx="3228">
                  <c:v>10.5</c:v>
                </c:pt>
                <c:pt idx="3229">
                  <c:v>10.5</c:v>
                </c:pt>
                <c:pt idx="3230">
                  <c:v>10.5</c:v>
                </c:pt>
                <c:pt idx="3231">
                  <c:v>10.5</c:v>
                </c:pt>
                <c:pt idx="3232">
                  <c:v>10.5</c:v>
                </c:pt>
                <c:pt idx="3233">
                  <c:v>10.5</c:v>
                </c:pt>
                <c:pt idx="3234">
                  <c:v>10.5</c:v>
                </c:pt>
                <c:pt idx="3235">
                  <c:v>10.5</c:v>
                </c:pt>
                <c:pt idx="3236">
                  <c:v>10.5</c:v>
                </c:pt>
                <c:pt idx="3237">
                  <c:v>10.5</c:v>
                </c:pt>
                <c:pt idx="3238">
                  <c:v>10.5</c:v>
                </c:pt>
                <c:pt idx="3239">
                  <c:v>10.5</c:v>
                </c:pt>
                <c:pt idx="3240">
                  <c:v>10.5</c:v>
                </c:pt>
                <c:pt idx="3241">
                  <c:v>10.5</c:v>
                </c:pt>
                <c:pt idx="3242">
                  <c:v>10.5</c:v>
                </c:pt>
                <c:pt idx="3243">
                  <c:v>10.5</c:v>
                </c:pt>
                <c:pt idx="3244">
                  <c:v>10.5</c:v>
                </c:pt>
                <c:pt idx="3245">
                  <c:v>10.9999961853341</c:v>
                </c:pt>
                <c:pt idx="3246">
                  <c:v>11</c:v>
                </c:pt>
                <c:pt idx="3247">
                  <c:v>11</c:v>
                </c:pt>
                <c:pt idx="3248">
                  <c:v>11</c:v>
                </c:pt>
                <c:pt idx="3249">
                  <c:v>11</c:v>
                </c:pt>
                <c:pt idx="3250">
                  <c:v>11</c:v>
                </c:pt>
                <c:pt idx="3251">
                  <c:v>11</c:v>
                </c:pt>
                <c:pt idx="3252">
                  <c:v>11</c:v>
                </c:pt>
                <c:pt idx="3253">
                  <c:v>11</c:v>
                </c:pt>
                <c:pt idx="3254">
                  <c:v>11</c:v>
                </c:pt>
                <c:pt idx="3255">
                  <c:v>11</c:v>
                </c:pt>
                <c:pt idx="3256">
                  <c:v>11</c:v>
                </c:pt>
                <c:pt idx="3257">
                  <c:v>11</c:v>
                </c:pt>
                <c:pt idx="3258">
                  <c:v>11</c:v>
                </c:pt>
                <c:pt idx="3259">
                  <c:v>11</c:v>
                </c:pt>
                <c:pt idx="3260">
                  <c:v>11</c:v>
                </c:pt>
                <c:pt idx="3261">
                  <c:v>11</c:v>
                </c:pt>
                <c:pt idx="3262">
                  <c:v>11</c:v>
                </c:pt>
                <c:pt idx="3263">
                  <c:v>11</c:v>
                </c:pt>
                <c:pt idx="3264">
                  <c:v>11</c:v>
                </c:pt>
                <c:pt idx="3265">
                  <c:v>11</c:v>
                </c:pt>
                <c:pt idx="3266">
                  <c:v>11</c:v>
                </c:pt>
                <c:pt idx="3267">
                  <c:v>11</c:v>
                </c:pt>
                <c:pt idx="3268">
                  <c:v>11</c:v>
                </c:pt>
                <c:pt idx="3269">
                  <c:v>11</c:v>
                </c:pt>
                <c:pt idx="3270">
                  <c:v>11</c:v>
                </c:pt>
                <c:pt idx="3271">
                  <c:v>11</c:v>
                </c:pt>
                <c:pt idx="3272">
                  <c:v>11</c:v>
                </c:pt>
                <c:pt idx="3273">
                  <c:v>11</c:v>
                </c:pt>
                <c:pt idx="3274">
                  <c:v>11</c:v>
                </c:pt>
                <c:pt idx="3275">
                  <c:v>11</c:v>
                </c:pt>
                <c:pt idx="3276">
                  <c:v>11</c:v>
                </c:pt>
                <c:pt idx="3277">
                  <c:v>11</c:v>
                </c:pt>
                <c:pt idx="3278">
                  <c:v>11</c:v>
                </c:pt>
                <c:pt idx="3279">
                  <c:v>11</c:v>
                </c:pt>
                <c:pt idx="3280">
                  <c:v>11</c:v>
                </c:pt>
                <c:pt idx="3281">
                  <c:v>11</c:v>
                </c:pt>
                <c:pt idx="3282">
                  <c:v>11</c:v>
                </c:pt>
                <c:pt idx="3283">
                  <c:v>11</c:v>
                </c:pt>
                <c:pt idx="3284">
                  <c:v>11</c:v>
                </c:pt>
                <c:pt idx="3285">
                  <c:v>11</c:v>
                </c:pt>
                <c:pt idx="3286">
                  <c:v>11</c:v>
                </c:pt>
                <c:pt idx="3287">
                  <c:v>11</c:v>
                </c:pt>
                <c:pt idx="3288">
                  <c:v>11</c:v>
                </c:pt>
                <c:pt idx="3289">
                  <c:v>11</c:v>
                </c:pt>
                <c:pt idx="3290">
                  <c:v>11</c:v>
                </c:pt>
                <c:pt idx="3291">
                  <c:v>11</c:v>
                </c:pt>
                <c:pt idx="3292">
                  <c:v>11</c:v>
                </c:pt>
                <c:pt idx="3293">
                  <c:v>11</c:v>
                </c:pt>
                <c:pt idx="3294">
                  <c:v>11</c:v>
                </c:pt>
                <c:pt idx="3295">
                  <c:v>11</c:v>
                </c:pt>
                <c:pt idx="3296">
                  <c:v>11</c:v>
                </c:pt>
                <c:pt idx="3297">
                  <c:v>11</c:v>
                </c:pt>
                <c:pt idx="3298">
                  <c:v>11</c:v>
                </c:pt>
                <c:pt idx="3299">
                  <c:v>11</c:v>
                </c:pt>
                <c:pt idx="3300">
                  <c:v>11</c:v>
                </c:pt>
                <c:pt idx="3301">
                  <c:v>11</c:v>
                </c:pt>
                <c:pt idx="3302">
                  <c:v>11</c:v>
                </c:pt>
                <c:pt idx="3303">
                  <c:v>11</c:v>
                </c:pt>
                <c:pt idx="3304">
                  <c:v>10.500003814695001</c:v>
                </c:pt>
                <c:pt idx="3305">
                  <c:v>10.5</c:v>
                </c:pt>
                <c:pt idx="3306">
                  <c:v>10.5</c:v>
                </c:pt>
                <c:pt idx="3307">
                  <c:v>10.5</c:v>
                </c:pt>
                <c:pt idx="3308">
                  <c:v>10.5</c:v>
                </c:pt>
                <c:pt idx="3309">
                  <c:v>10.5</c:v>
                </c:pt>
                <c:pt idx="3310">
                  <c:v>10.5</c:v>
                </c:pt>
                <c:pt idx="3311">
                  <c:v>10.5</c:v>
                </c:pt>
                <c:pt idx="3312">
                  <c:v>10.5</c:v>
                </c:pt>
                <c:pt idx="3313">
                  <c:v>10.5</c:v>
                </c:pt>
                <c:pt idx="3314">
                  <c:v>10.5</c:v>
                </c:pt>
                <c:pt idx="3315">
                  <c:v>10.5</c:v>
                </c:pt>
                <c:pt idx="3316">
                  <c:v>10.5</c:v>
                </c:pt>
                <c:pt idx="3317">
                  <c:v>10.5</c:v>
                </c:pt>
                <c:pt idx="3318">
                  <c:v>10.5</c:v>
                </c:pt>
                <c:pt idx="3319">
                  <c:v>10.5</c:v>
                </c:pt>
                <c:pt idx="3320">
                  <c:v>10.5</c:v>
                </c:pt>
                <c:pt idx="3321">
                  <c:v>10.5</c:v>
                </c:pt>
                <c:pt idx="3322">
                  <c:v>10.5</c:v>
                </c:pt>
                <c:pt idx="3323">
                  <c:v>10.5</c:v>
                </c:pt>
                <c:pt idx="3324">
                  <c:v>10.5</c:v>
                </c:pt>
                <c:pt idx="3325">
                  <c:v>10.5</c:v>
                </c:pt>
                <c:pt idx="3326">
                  <c:v>10.5</c:v>
                </c:pt>
                <c:pt idx="3327">
                  <c:v>10.5</c:v>
                </c:pt>
                <c:pt idx="3328">
                  <c:v>10.5</c:v>
                </c:pt>
                <c:pt idx="3329">
                  <c:v>10.5</c:v>
                </c:pt>
                <c:pt idx="3330">
                  <c:v>10.5</c:v>
                </c:pt>
                <c:pt idx="3331">
                  <c:v>10.5</c:v>
                </c:pt>
                <c:pt idx="3332">
                  <c:v>10.5</c:v>
                </c:pt>
                <c:pt idx="3333">
                  <c:v>10.5</c:v>
                </c:pt>
                <c:pt idx="3334">
                  <c:v>10.5</c:v>
                </c:pt>
                <c:pt idx="3335">
                  <c:v>10.5</c:v>
                </c:pt>
                <c:pt idx="3336">
                  <c:v>10.5</c:v>
                </c:pt>
                <c:pt idx="3337">
                  <c:v>10.5</c:v>
                </c:pt>
                <c:pt idx="3338">
                  <c:v>10.5</c:v>
                </c:pt>
                <c:pt idx="3339">
                  <c:v>10.5</c:v>
                </c:pt>
                <c:pt idx="3340">
                  <c:v>10.5</c:v>
                </c:pt>
                <c:pt idx="3341">
                  <c:v>10.5</c:v>
                </c:pt>
                <c:pt idx="3342">
                  <c:v>10.5</c:v>
                </c:pt>
                <c:pt idx="3343">
                  <c:v>10.5</c:v>
                </c:pt>
                <c:pt idx="3344">
                  <c:v>10.5</c:v>
                </c:pt>
                <c:pt idx="3345">
                  <c:v>10.5</c:v>
                </c:pt>
                <c:pt idx="3346">
                  <c:v>10.5</c:v>
                </c:pt>
                <c:pt idx="3347">
                  <c:v>10.5</c:v>
                </c:pt>
                <c:pt idx="3348">
                  <c:v>10.5</c:v>
                </c:pt>
                <c:pt idx="3349">
                  <c:v>10.5</c:v>
                </c:pt>
                <c:pt idx="3350">
                  <c:v>10.5</c:v>
                </c:pt>
                <c:pt idx="3351">
                  <c:v>10.5</c:v>
                </c:pt>
                <c:pt idx="3352">
                  <c:v>10.5</c:v>
                </c:pt>
                <c:pt idx="3353">
                  <c:v>10.5</c:v>
                </c:pt>
                <c:pt idx="3354">
                  <c:v>10.5</c:v>
                </c:pt>
                <c:pt idx="3355">
                  <c:v>10.5</c:v>
                </c:pt>
                <c:pt idx="3356">
                  <c:v>10.5</c:v>
                </c:pt>
                <c:pt idx="3357">
                  <c:v>10.5</c:v>
                </c:pt>
                <c:pt idx="3358">
                  <c:v>10.5</c:v>
                </c:pt>
                <c:pt idx="3359">
                  <c:v>10.5</c:v>
                </c:pt>
                <c:pt idx="3360">
                  <c:v>10.5</c:v>
                </c:pt>
                <c:pt idx="3361">
                  <c:v>10.5</c:v>
                </c:pt>
                <c:pt idx="3362">
                  <c:v>10.5</c:v>
                </c:pt>
                <c:pt idx="3363">
                  <c:v>10.5</c:v>
                </c:pt>
                <c:pt idx="3364">
                  <c:v>10.5</c:v>
                </c:pt>
                <c:pt idx="3365">
                  <c:v>10.5</c:v>
                </c:pt>
                <c:pt idx="3366">
                  <c:v>10.5</c:v>
                </c:pt>
                <c:pt idx="3367">
                  <c:v>10.5</c:v>
                </c:pt>
                <c:pt idx="3368">
                  <c:v>10.5</c:v>
                </c:pt>
                <c:pt idx="3369">
                  <c:v>10.5</c:v>
                </c:pt>
                <c:pt idx="3370">
                  <c:v>10.5</c:v>
                </c:pt>
                <c:pt idx="3371">
                  <c:v>10.5</c:v>
                </c:pt>
                <c:pt idx="3372">
                  <c:v>10.5</c:v>
                </c:pt>
                <c:pt idx="3373">
                  <c:v>10.5</c:v>
                </c:pt>
                <c:pt idx="3374">
                  <c:v>10.5</c:v>
                </c:pt>
                <c:pt idx="3375">
                  <c:v>10.5</c:v>
                </c:pt>
                <c:pt idx="3376">
                  <c:v>10.5</c:v>
                </c:pt>
                <c:pt idx="3377">
                  <c:v>10.5</c:v>
                </c:pt>
                <c:pt idx="3378">
                  <c:v>10.5</c:v>
                </c:pt>
                <c:pt idx="3379">
                  <c:v>10.5</c:v>
                </c:pt>
                <c:pt idx="3380">
                  <c:v>10.5</c:v>
                </c:pt>
                <c:pt idx="3381">
                  <c:v>10.5</c:v>
                </c:pt>
                <c:pt idx="3382">
                  <c:v>10.5</c:v>
                </c:pt>
                <c:pt idx="3383">
                  <c:v>10.5</c:v>
                </c:pt>
                <c:pt idx="3384">
                  <c:v>10.5</c:v>
                </c:pt>
                <c:pt idx="3385">
                  <c:v>10.5</c:v>
                </c:pt>
                <c:pt idx="3386">
                  <c:v>10.5</c:v>
                </c:pt>
                <c:pt idx="3387">
                  <c:v>10.5</c:v>
                </c:pt>
                <c:pt idx="3388">
                  <c:v>10.5</c:v>
                </c:pt>
                <c:pt idx="3389">
                  <c:v>10.5</c:v>
                </c:pt>
                <c:pt idx="3390">
                  <c:v>10.5</c:v>
                </c:pt>
                <c:pt idx="3391">
                  <c:v>10.5</c:v>
                </c:pt>
                <c:pt idx="3392">
                  <c:v>10.5</c:v>
                </c:pt>
                <c:pt idx="3393">
                  <c:v>10.5</c:v>
                </c:pt>
                <c:pt idx="3394">
                  <c:v>10.5</c:v>
                </c:pt>
                <c:pt idx="3395">
                  <c:v>10.5</c:v>
                </c:pt>
                <c:pt idx="3396">
                  <c:v>10.5</c:v>
                </c:pt>
                <c:pt idx="3397">
                  <c:v>10.5</c:v>
                </c:pt>
                <c:pt idx="3398">
                  <c:v>10.5</c:v>
                </c:pt>
                <c:pt idx="3399">
                  <c:v>10.5</c:v>
                </c:pt>
                <c:pt idx="3400">
                  <c:v>10.5</c:v>
                </c:pt>
                <c:pt idx="3401">
                  <c:v>10.5</c:v>
                </c:pt>
                <c:pt idx="3402">
                  <c:v>10.5</c:v>
                </c:pt>
                <c:pt idx="3403">
                  <c:v>10.5</c:v>
                </c:pt>
                <c:pt idx="3404">
                  <c:v>10.5</c:v>
                </c:pt>
                <c:pt idx="3405">
                  <c:v>10.5</c:v>
                </c:pt>
                <c:pt idx="3406">
                  <c:v>10.5</c:v>
                </c:pt>
                <c:pt idx="3407">
                  <c:v>10.5</c:v>
                </c:pt>
                <c:pt idx="3408">
                  <c:v>10.5</c:v>
                </c:pt>
                <c:pt idx="3409">
                  <c:v>10.5</c:v>
                </c:pt>
                <c:pt idx="3410">
                  <c:v>10.5</c:v>
                </c:pt>
                <c:pt idx="3411">
                  <c:v>10.5</c:v>
                </c:pt>
                <c:pt idx="3412">
                  <c:v>10.5</c:v>
                </c:pt>
                <c:pt idx="3413">
                  <c:v>10.5</c:v>
                </c:pt>
                <c:pt idx="3414">
                  <c:v>10.5</c:v>
                </c:pt>
                <c:pt idx="3415">
                  <c:v>10.5</c:v>
                </c:pt>
                <c:pt idx="3416">
                  <c:v>10.5</c:v>
                </c:pt>
                <c:pt idx="3417">
                  <c:v>10.5</c:v>
                </c:pt>
                <c:pt idx="3418">
                  <c:v>10.5</c:v>
                </c:pt>
                <c:pt idx="3419">
                  <c:v>10.5</c:v>
                </c:pt>
                <c:pt idx="3420">
                  <c:v>10.5</c:v>
                </c:pt>
                <c:pt idx="3421">
                  <c:v>10.5</c:v>
                </c:pt>
                <c:pt idx="3422">
                  <c:v>10.5</c:v>
                </c:pt>
                <c:pt idx="3423">
                  <c:v>10.5</c:v>
                </c:pt>
                <c:pt idx="3424">
                  <c:v>10.5</c:v>
                </c:pt>
                <c:pt idx="3425">
                  <c:v>10</c:v>
                </c:pt>
                <c:pt idx="3426">
                  <c:v>10</c:v>
                </c:pt>
                <c:pt idx="3427">
                  <c:v>10</c:v>
                </c:pt>
                <c:pt idx="3428">
                  <c:v>10</c:v>
                </c:pt>
                <c:pt idx="3429">
                  <c:v>10</c:v>
                </c:pt>
                <c:pt idx="3430">
                  <c:v>10</c:v>
                </c:pt>
                <c:pt idx="3431">
                  <c:v>10</c:v>
                </c:pt>
                <c:pt idx="3432">
                  <c:v>10</c:v>
                </c:pt>
                <c:pt idx="3433">
                  <c:v>10</c:v>
                </c:pt>
                <c:pt idx="3434">
                  <c:v>10</c:v>
                </c:pt>
                <c:pt idx="3435">
                  <c:v>10</c:v>
                </c:pt>
                <c:pt idx="3436">
                  <c:v>10</c:v>
                </c:pt>
                <c:pt idx="3437">
                  <c:v>10</c:v>
                </c:pt>
                <c:pt idx="3438">
                  <c:v>10</c:v>
                </c:pt>
                <c:pt idx="3439">
                  <c:v>10</c:v>
                </c:pt>
                <c:pt idx="3440">
                  <c:v>10</c:v>
                </c:pt>
                <c:pt idx="3441">
                  <c:v>10</c:v>
                </c:pt>
                <c:pt idx="3442">
                  <c:v>10</c:v>
                </c:pt>
                <c:pt idx="3443">
                  <c:v>10</c:v>
                </c:pt>
                <c:pt idx="3444">
                  <c:v>10</c:v>
                </c:pt>
                <c:pt idx="3445">
                  <c:v>10</c:v>
                </c:pt>
                <c:pt idx="3446">
                  <c:v>10</c:v>
                </c:pt>
                <c:pt idx="3447">
                  <c:v>10</c:v>
                </c:pt>
                <c:pt idx="3448">
                  <c:v>10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10</c:v>
                </c:pt>
                <c:pt idx="3453">
                  <c:v>10</c:v>
                </c:pt>
                <c:pt idx="3454">
                  <c:v>10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10</c:v>
                </c:pt>
                <c:pt idx="3478">
                  <c:v>10</c:v>
                </c:pt>
                <c:pt idx="3479">
                  <c:v>10</c:v>
                </c:pt>
                <c:pt idx="3480">
                  <c:v>10</c:v>
                </c:pt>
                <c:pt idx="3481">
                  <c:v>10</c:v>
                </c:pt>
                <c:pt idx="3482">
                  <c:v>10</c:v>
                </c:pt>
                <c:pt idx="3483">
                  <c:v>10</c:v>
                </c:pt>
                <c:pt idx="3484">
                  <c:v>10</c:v>
                </c:pt>
                <c:pt idx="3485">
                  <c:v>10</c:v>
                </c:pt>
                <c:pt idx="3486">
                  <c:v>10</c:v>
                </c:pt>
                <c:pt idx="3487">
                  <c:v>10</c:v>
                </c:pt>
                <c:pt idx="3488">
                  <c:v>10</c:v>
                </c:pt>
                <c:pt idx="3489">
                  <c:v>10</c:v>
                </c:pt>
                <c:pt idx="3490">
                  <c:v>10</c:v>
                </c:pt>
                <c:pt idx="3491">
                  <c:v>10</c:v>
                </c:pt>
                <c:pt idx="3492">
                  <c:v>10</c:v>
                </c:pt>
                <c:pt idx="3493">
                  <c:v>10</c:v>
                </c:pt>
                <c:pt idx="3494">
                  <c:v>10</c:v>
                </c:pt>
                <c:pt idx="3495">
                  <c:v>10</c:v>
                </c:pt>
                <c:pt idx="3496">
                  <c:v>10</c:v>
                </c:pt>
                <c:pt idx="3497">
                  <c:v>10</c:v>
                </c:pt>
                <c:pt idx="3498">
                  <c:v>10</c:v>
                </c:pt>
                <c:pt idx="3499">
                  <c:v>10</c:v>
                </c:pt>
                <c:pt idx="3500">
                  <c:v>10</c:v>
                </c:pt>
                <c:pt idx="3501">
                  <c:v>10</c:v>
                </c:pt>
                <c:pt idx="3502">
                  <c:v>10</c:v>
                </c:pt>
                <c:pt idx="3503">
                  <c:v>10</c:v>
                </c:pt>
                <c:pt idx="3504">
                  <c:v>10</c:v>
                </c:pt>
                <c:pt idx="3505">
                  <c:v>10</c:v>
                </c:pt>
                <c:pt idx="3506">
                  <c:v>10</c:v>
                </c:pt>
                <c:pt idx="3507">
                  <c:v>10</c:v>
                </c:pt>
                <c:pt idx="3508">
                  <c:v>10</c:v>
                </c:pt>
                <c:pt idx="3509">
                  <c:v>10</c:v>
                </c:pt>
                <c:pt idx="3510">
                  <c:v>10</c:v>
                </c:pt>
                <c:pt idx="3511">
                  <c:v>10</c:v>
                </c:pt>
                <c:pt idx="3512">
                  <c:v>10</c:v>
                </c:pt>
                <c:pt idx="3513">
                  <c:v>10</c:v>
                </c:pt>
                <c:pt idx="3514">
                  <c:v>10</c:v>
                </c:pt>
                <c:pt idx="3515">
                  <c:v>10</c:v>
                </c:pt>
                <c:pt idx="3516">
                  <c:v>10</c:v>
                </c:pt>
                <c:pt idx="3517">
                  <c:v>10</c:v>
                </c:pt>
                <c:pt idx="3518">
                  <c:v>10</c:v>
                </c:pt>
                <c:pt idx="3519">
                  <c:v>10</c:v>
                </c:pt>
                <c:pt idx="3520">
                  <c:v>10</c:v>
                </c:pt>
                <c:pt idx="3521">
                  <c:v>10</c:v>
                </c:pt>
                <c:pt idx="3522">
                  <c:v>10</c:v>
                </c:pt>
                <c:pt idx="3523">
                  <c:v>10</c:v>
                </c:pt>
                <c:pt idx="3524">
                  <c:v>10</c:v>
                </c:pt>
                <c:pt idx="3525">
                  <c:v>10</c:v>
                </c:pt>
                <c:pt idx="3526">
                  <c:v>10</c:v>
                </c:pt>
                <c:pt idx="3527">
                  <c:v>10</c:v>
                </c:pt>
                <c:pt idx="3528">
                  <c:v>10</c:v>
                </c:pt>
                <c:pt idx="3529">
                  <c:v>10</c:v>
                </c:pt>
                <c:pt idx="3530">
                  <c:v>10</c:v>
                </c:pt>
                <c:pt idx="3531">
                  <c:v>10</c:v>
                </c:pt>
                <c:pt idx="3532">
                  <c:v>10</c:v>
                </c:pt>
                <c:pt idx="3533">
                  <c:v>10</c:v>
                </c:pt>
                <c:pt idx="3534">
                  <c:v>10</c:v>
                </c:pt>
                <c:pt idx="3535">
                  <c:v>10</c:v>
                </c:pt>
                <c:pt idx="3536">
                  <c:v>10</c:v>
                </c:pt>
                <c:pt idx="3537">
                  <c:v>10</c:v>
                </c:pt>
                <c:pt idx="3538">
                  <c:v>10</c:v>
                </c:pt>
                <c:pt idx="3539">
                  <c:v>10</c:v>
                </c:pt>
                <c:pt idx="3540">
                  <c:v>10</c:v>
                </c:pt>
                <c:pt idx="3541">
                  <c:v>10</c:v>
                </c:pt>
                <c:pt idx="3542">
                  <c:v>10</c:v>
                </c:pt>
                <c:pt idx="3543">
                  <c:v>10</c:v>
                </c:pt>
                <c:pt idx="3544">
                  <c:v>10</c:v>
                </c:pt>
                <c:pt idx="3545">
                  <c:v>9.5000038146949901</c:v>
                </c:pt>
                <c:pt idx="3546">
                  <c:v>9.5</c:v>
                </c:pt>
                <c:pt idx="3547">
                  <c:v>9.5</c:v>
                </c:pt>
                <c:pt idx="3548">
                  <c:v>9.5</c:v>
                </c:pt>
                <c:pt idx="3549">
                  <c:v>9.5</c:v>
                </c:pt>
                <c:pt idx="3550">
                  <c:v>9.5</c:v>
                </c:pt>
                <c:pt idx="3551">
                  <c:v>9.5</c:v>
                </c:pt>
                <c:pt idx="3552">
                  <c:v>9.5</c:v>
                </c:pt>
                <c:pt idx="3553">
                  <c:v>9.5</c:v>
                </c:pt>
                <c:pt idx="3554">
                  <c:v>9.5</c:v>
                </c:pt>
                <c:pt idx="3555">
                  <c:v>9.5</c:v>
                </c:pt>
                <c:pt idx="3556">
                  <c:v>9.5</c:v>
                </c:pt>
                <c:pt idx="3557">
                  <c:v>9.5</c:v>
                </c:pt>
                <c:pt idx="3558">
                  <c:v>9.5</c:v>
                </c:pt>
                <c:pt idx="3559">
                  <c:v>9.5</c:v>
                </c:pt>
                <c:pt idx="3560">
                  <c:v>9.5</c:v>
                </c:pt>
                <c:pt idx="3561">
                  <c:v>9.5</c:v>
                </c:pt>
                <c:pt idx="3562">
                  <c:v>9.5</c:v>
                </c:pt>
                <c:pt idx="3563">
                  <c:v>9.5</c:v>
                </c:pt>
                <c:pt idx="3564">
                  <c:v>9.5</c:v>
                </c:pt>
                <c:pt idx="3565">
                  <c:v>9.5</c:v>
                </c:pt>
                <c:pt idx="3566">
                  <c:v>9.5</c:v>
                </c:pt>
                <c:pt idx="3567">
                  <c:v>9.5</c:v>
                </c:pt>
                <c:pt idx="3568">
                  <c:v>9.5</c:v>
                </c:pt>
                <c:pt idx="3569">
                  <c:v>9.5</c:v>
                </c:pt>
                <c:pt idx="3570">
                  <c:v>9.5</c:v>
                </c:pt>
                <c:pt idx="3571">
                  <c:v>9.5</c:v>
                </c:pt>
                <c:pt idx="3572">
                  <c:v>9.5</c:v>
                </c:pt>
                <c:pt idx="3573">
                  <c:v>9.5</c:v>
                </c:pt>
                <c:pt idx="3574">
                  <c:v>9.5</c:v>
                </c:pt>
                <c:pt idx="3575">
                  <c:v>9.5</c:v>
                </c:pt>
                <c:pt idx="3576">
                  <c:v>9.5</c:v>
                </c:pt>
                <c:pt idx="3577">
                  <c:v>9.5</c:v>
                </c:pt>
                <c:pt idx="3578">
                  <c:v>9.5</c:v>
                </c:pt>
                <c:pt idx="3579">
                  <c:v>9.5</c:v>
                </c:pt>
                <c:pt idx="3580">
                  <c:v>9.5</c:v>
                </c:pt>
                <c:pt idx="3581">
                  <c:v>9.5</c:v>
                </c:pt>
                <c:pt idx="3582">
                  <c:v>9.5</c:v>
                </c:pt>
                <c:pt idx="3583">
                  <c:v>9.5</c:v>
                </c:pt>
                <c:pt idx="3584">
                  <c:v>9.5</c:v>
                </c:pt>
                <c:pt idx="3585">
                  <c:v>9.5</c:v>
                </c:pt>
                <c:pt idx="3586">
                  <c:v>9.5</c:v>
                </c:pt>
                <c:pt idx="3587">
                  <c:v>9.5</c:v>
                </c:pt>
                <c:pt idx="3588">
                  <c:v>9.5</c:v>
                </c:pt>
                <c:pt idx="3589">
                  <c:v>9.5</c:v>
                </c:pt>
                <c:pt idx="3590">
                  <c:v>9.5</c:v>
                </c:pt>
                <c:pt idx="3591">
                  <c:v>9.5</c:v>
                </c:pt>
                <c:pt idx="3592">
                  <c:v>9.5</c:v>
                </c:pt>
                <c:pt idx="3593">
                  <c:v>9.5</c:v>
                </c:pt>
                <c:pt idx="3594">
                  <c:v>9.5</c:v>
                </c:pt>
                <c:pt idx="3595">
                  <c:v>9.5</c:v>
                </c:pt>
                <c:pt idx="3596">
                  <c:v>9.5</c:v>
                </c:pt>
                <c:pt idx="3597">
                  <c:v>9.5</c:v>
                </c:pt>
                <c:pt idx="3598">
                  <c:v>9.5</c:v>
                </c:pt>
                <c:pt idx="3599">
                  <c:v>9.5</c:v>
                </c:pt>
                <c:pt idx="3600">
                  <c:v>9.5</c:v>
                </c:pt>
                <c:pt idx="3601">
                  <c:v>9.5</c:v>
                </c:pt>
                <c:pt idx="3602">
                  <c:v>9.5</c:v>
                </c:pt>
                <c:pt idx="3603">
                  <c:v>9.5</c:v>
                </c:pt>
                <c:pt idx="3604">
                  <c:v>9.5</c:v>
                </c:pt>
                <c:pt idx="3605">
                  <c:v>9.5</c:v>
                </c:pt>
                <c:pt idx="3606">
                  <c:v>9.5</c:v>
                </c:pt>
                <c:pt idx="3607">
                  <c:v>9.5</c:v>
                </c:pt>
                <c:pt idx="3608">
                  <c:v>9.5</c:v>
                </c:pt>
                <c:pt idx="3609">
                  <c:v>9.5</c:v>
                </c:pt>
                <c:pt idx="3610">
                  <c:v>9.5</c:v>
                </c:pt>
                <c:pt idx="3611">
                  <c:v>9.5</c:v>
                </c:pt>
                <c:pt idx="3612">
                  <c:v>9.5</c:v>
                </c:pt>
                <c:pt idx="3613">
                  <c:v>9.5</c:v>
                </c:pt>
                <c:pt idx="3614">
                  <c:v>9.5</c:v>
                </c:pt>
                <c:pt idx="3615">
                  <c:v>9.5</c:v>
                </c:pt>
                <c:pt idx="3616">
                  <c:v>9.5</c:v>
                </c:pt>
                <c:pt idx="3617">
                  <c:v>9.5</c:v>
                </c:pt>
                <c:pt idx="3618">
                  <c:v>9.5</c:v>
                </c:pt>
                <c:pt idx="3619">
                  <c:v>9.5</c:v>
                </c:pt>
                <c:pt idx="3620">
                  <c:v>9.5</c:v>
                </c:pt>
                <c:pt idx="3621">
                  <c:v>9.5</c:v>
                </c:pt>
                <c:pt idx="3622">
                  <c:v>9.5</c:v>
                </c:pt>
                <c:pt idx="3623">
                  <c:v>9.5</c:v>
                </c:pt>
                <c:pt idx="3624">
                  <c:v>9.5</c:v>
                </c:pt>
                <c:pt idx="3625">
                  <c:v>9.5</c:v>
                </c:pt>
                <c:pt idx="3626">
                  <c:v>9.5</c:v>
                </c:pt>
                <c:pt idx="3627">
                  <c:v>9.5</c:v>
                </c:pt>
                <c:pt idx="3628">
                  <c:v>9.5</c:v>
                </c:pt>
                <c:pt idx="3629">
                  <c:v>9.5</c:v>
                </c:pt>
                <c:pt idx="3630">
                  <c:v>9.5</c:v>
                </c:pt>
                <c:pt idx="3631">
                  <c:v>9.5</c:v>
                </c:pt>
                <c:pt idx="3632">
                  <c:v>9.5</c:v>
                </c:pt>
                <c:pt idx="3633">
                  <c:v>9.5</c:v>
                </c:pt>
                <c:pt idx="3634">
                  <c:v>9.5</c:v>
                </c:pt>
                <c:pt idx="3635">
                  <c:v>9.5</c:v>
                </c:pt>
                <c:pt idx="3636">
                  <c:v>9.5</c:v>
                </c:pt>
                <c:pt idx="3637">
                  <c:v>9.5</c:v>
                </c:pt>
                <c:pt idx="3638">
                  <c:v>9.5</c:v>
                </c:pt>
                <c:pt idx="3639">
                  <c:v>9.5</c:v>
                </c:pt>
                <c:pt idx="3640">
                  <c:v>9.5</c:v>
                </c:pt>
                <c:pt idx="3641">
                  <c:v>9.5</c:v>
                </c:pt>
                <c:pt idx="3642">
                  <c:v>9.5</c:v>
                </c:pt>
                <c:pt idx="3643">
                  <c:v>9.5</c:v>
                </c:pt>
                <c:pt idx="3644">
                  <c:v>9.5</c:v>
                </c:pt>
                <c:pt idx="3645">
                  <c:v>9.5</c:v>
                </c:pt>
                <c:pt idx="3646">
                  <c:v>9.5</c:v>
                </c:pt>
                <c:pt idx="3647">
                  <c:v>9.5</c:v>
                </c:pt>
                <c:pt idx="3648">
                  <c:v>9.5</c:v>
                </c:pt>
                <c:pt idx="3649">
                  <c:v>9.5</c:v>
                </c:pt>
                <c:pt idx="3650">
                  <c:v>9.5</c:v>
                </c:pt>
                <c:pt idx="3651">
                  <c:v>9.5</c:v>
                </c:pt>
                <c:pt idx="3652">
                  <c:v>9.5</c:v>
                </c:pt>
                <c:pt idx="3653">
                  <c:v>9.5</c:v>
                </c:pt>
                <c:pt idx="3654">
                  <c:v>9.5</c:v>
                </c:pt>
                <c:pt idx="3655">
                  <c:v>9.5</c:v>
                </c:pt>
                <c:pt idx="3656">
                  <c:v>9.5</c:v>
                </c:pt>
                <c:pt idx="3657">
                  <c:v>9.5</c:v>
                </c:pt>
                <c:pt idx="3658">
                  <c:v>9.5</c:v>
                </c:pt>
                <c:pt idx="3659">
                  <c:v>9.5</c:v>
                </c:pt>
                <c:pt idx="3660">
                  <c:v>9.5</c:v>
                </c:pt>
                <c:pt idx="3661">
                  <c:v>9.5</c:v>
                </c:pt>
                <c:pt idx="3662">
                  <c:v>9.5</c:v>
                </c:pt>
                <c:pt idx="3663">
                  <c:v>9.5</c:v>
                </c:pt>
                <c:pt idx="3664">
                  <c:v>9.5</c:v>
                </c:pt>
                <c:pt idx="3665">
                  <c:v>9.5</c:v>
                </c:pt>
                <c:pt idx="3666">
                  <c:v>9.5</c:v>
                </c:pt>
                <c:pt idx="3667">
                  <c:v>9.5</c:v>
                </c:pt>
                <c:pt idx="3668">
                  <c:v>9.5</c:v>
                </c:pt>
                <c:pt idx="3669">
                  <c:v>9.5</c:v>
                </c:pt>
                <c:pt idx="3670">
                  <c:v>9.5</c:v>
                </c:pt>
                <c:pt idx="3671">
                  <c:v>9.5</c:v>
                </c:pt>
                <c:pt idx="3672">
                  <c:v>9.5</c:v>
                </c:pt>
                <c:pt idx="3673">
                  <c:v>9.5</c:v>
                </c:pt>
                <c:pt idx="3674">
                  <c:v>9.5</c:v>
                </c:pt>
                <c:pt idx="3675">
                  <c:v>9.5</c:v>
                </c:pt>
                <c:pt idx="3676">
                  <c:v>9.5</c:v>
                </c:pt>
                <c:pt idx="3677">
                  <c:v>9.5</c:v>
                </c:pt>
                <c:pt idx="3678">
                  <c:v>9.5</c:v>
                </c:pt>
                <c:pt idx="3679">
                  <c:v>9.5</c:v>
                </c:pt>
                <c:pt idx="3680">
                  <c:v>9.5</c:v>
                </c:pt>
                <c:pt idx="3681">
                  <c:v>9.5</c:v>
                </c:pt>
                <c:pt idx="3682">
                  <c:v>9.5</c:v>
                </c:pt>
                <c:pt idx="3683">
                  <c:v>9.5</c:v>
                </c:pt>
                <c:pt idx="3684">
                  <c:v>9.5</c:v>
                </c:pt>
                <c:pt idx="3685">
                  <c:v>9.5</c:v>
                </c:pt>
                <c:pt idx="3686">
                  <c:v>9.5</c:v>
                </c:pt>
                <c:pt idx="3687">
                  <c:v>9.5</c:v>
                </c:pt>
                <c:pt idx="3688">
                  <c:v>9.5</c:v>
                </c:pt>
                <c:pt idx="3689">
                  <c:v>9.5</c:v>
                </c:pt>
                <c:pt idx="3690">
                  <c:v>9.5</c:v>
                </c:pt>
                <c:pt idx="3691">
                  <c:v>9.5</c:v>
                </c:pt>
                <c:pt idx="3692">
                  <c:v>9.5</c:v>
                </c:pt>
                <c:pt idx="3693">
                  <c:v>9.5</c:v>
                </c:pt>
                <c:pt idx="3694">
                  <c:v>9.5</c:v>
                </c:pt>
                <c:pt idx="3695">
                  <c:v>9.5</c:v>
                </c:pt>
                <c:pt idx="3696">
                  <c:v>9.5</c:v>
                </c:pt>
                <c:pt idx="3697">
                  <c:v>9.5</c:v>
                </c:pt>
                <c:pt idx="3698">
                  <c:v>9.5</c:v>
                </c:pt>
                <c:pt idx="3699">
                  <c:v>9.5</c:v>
                </c:pt>
                <c:pt idx="3700">
                  <c:v>9.5</c:v>
                </c:pt>
                <c:pt idx="3701">
                  <c:v>9.5</c:v>
                </c:pt>
                <c:pt idx="3702">
                  <c:v>9.5</c:v>
                </c:pt>
                <c:pt idx="3703">
                  <c:v>9.5</c:v>
                </c:pt>
                <c:pt idx="3704">
                  <c:v>9.5</c:v>
                </c:pt>
                <c:pt idx="3705">
                  <c:v>9.5</c:v>
                </c:pt>
                <c:pt idx="3706">
                  <c:v>9.5</c:v>
                </c:pt>
                <c:pt idx="3707">
                  <c:v>9.5</c:v>
                </c:pt>
                <c:pt idx="3708">
                  <c:v>9.5</c:v>
                </c:pt>
                <c:pt idx="3709">
                  <c:v>9.5</c:v>
                </c:pt>
                <c:pt idx="3710">
                  <c:v>9.5</c:v>
                </c:pt>
                <c:pt idx="3711">
                  <c:v>9.5</c:v>
                </c:pt>
                <c:pt idx="3712">
                  <c:v>9.5</c:v>
                </c:pt>
                <c:pt idx="3713">
                  <c:v>9.5</c:v>
                </c:pt>
                <c:pt idx="3714">
                  <c:v>9.5</c:v>
                </c:pt>
                <c:pt idx="3715">
                  <c:v>9.5</c:v>
                </c:pt>
                <c:pt idx="3716">
                  <c:v>9.5</c:v>
                </c:pt>
                <c:pt idx="3717">
                  <c:v>9.5</c:v>
                </c:pt>
                <c:pt idx="3718">
                  <c:v>9.5</c:v>
                </c:pt>
                <c:pt idx="3719">
                  <c:v>9.5</c:v>
                </c:pt>
                <c:pt idx="3720">
                  <c:v>9.5</c:v>
                </c:pt>
                <c:pt idx="3721">
                  <c:v>9.5</c:v>
                </c:pt>
                <c:pt idx="3722">
                  <c:v>9.5</c:v>
                </c:pt>
                <c:pt idx="3723">
                  <c:v>9.5</c:v>
                </c:pt>
                <c:pt idx="3724">
                  <c:v>9.5</c:v>
                </c:pt>
                <c:pt idx="3725">
                  <c:v>9.5</c:v>
                </c:pt>
                <c:pt idx="3726">
                  <c:v>9.5</c:v>
                </c:pt>
                <c:pt idx="3727">
                  <c:v>9.5</c:v>
                </c:pt>
                <c:pt idx="3728">
                  <c:v>9.5</c:v>
                </c:pt>
                <c:pt idx="3729">
                  <c:v>9.5</c:v>
                </c:pt>
                <c:pt idx="3730">
                  <c:v>9.5</c:v>
                </c:pt>
                <c:pt idx="3731">
                  <c:v>9.5</c:v>
                </c:pt>
                <c:pt idx="3732">
                  <c:v>9.5</c:v>
                </c:pt>
                <c:pt idx="3733">
                  <c:v>9.5</c:v>
                </c:pt>
                <c:pt idx="3734">
                  <c:v>9.5</c:v>
                </c:pt>
                <c:pt idx="3735">
                  <c:v>9.5</c:v>
                </c:pt>
                <c:pt idx="3736">
                  <c:v>9.5</c:v>
                </c:pt>
                <c:pt idx="3737">
                  <c:v>9.5</c:v>
                </c:pt>
                <c:pt idx="3738">
                  <c:v>9.5</c:v>
                </c:pt>
                <c:pt idx="3739">
                  <c:v>9.5</c:v>
                </c:pt>
                <c:pt idx="3740">
                  <c:v>9.5</c:v>
                </c:pt>
                <c:pt idx="3741">
                  <c:v>9.5</c:v>
                </c:pt>
                <c:pt idx="3742">
                  <c:v>9.5</c:v>
                </c:pt>
                <c:pt idx="3743">
                  <c:v>9.5</c:v>
                </c:pt>
                <c:pt idx="3744">
                  <c:v>9.5</c:v>
                </c:pt>
                <c:pt idx="3745">
                  <c:v>9.5</c:v>
                </c:pt>
                <c:pt idx="3746">
                  <c:v>9.5</c:v>
                </c:pt>
                <c:pt idx="3747">
                  <c:v>9.5</c:v>
                </c:pt>
                <c:pt idx="3748">
                  <c:v>9.5</c:v>
                </c:pt>
                <c:pt idx="3749">
                  <c:v>9.5</c:v>
                </c:pt>
                <c:pt idx="3750">
                  <c:v>9.5</c:v>
                </c:pt>
                <c:pt idx="3751">
                  <c:v>9.5</c:v>
                </c:pt>
                <c:pt idx="3752">
                  <c:v>9.5</c:v>
                </c:pt>
                <c:pt idx="3753">
                  <c:v>9.5</c:v>
                </c:pt>
                <c:pt idx="3754">
                  <c:v>9.5</c:v>
                </c:pt>
                <c:pt idx="3755">
                  <c:v>9.5</c:v>
                </c:pt>
                <c:pt idx="3756">
                  <c:v>9.5</c:v>
                </c:pt>
                <c:pt idx="3757">
                  <c:v>9.5</c:v>
                </c:pt>
                <c:pt idx="3758">
                  <c:v>9.5</c:v>
                </c:pt>
                <c:pt idx="3759">
                  <c:v>9.5</c:v>
                </c:pt>
                <c:pt idx="3760">
                  <c:v>9.5</c:v>
                </c:pt>
                <c:pt idx="3761">
                  <c:v>9.5</c:v>
                </c:pt>
                <c:pt idx="3762">
                  <c:v>9.5</c:v>
                </c:pt>
                <c:pt idx="3763">
                  <c:v>9.5</c:v>
                </c:pt>
                <c:pt idx="3764">
                  <c:v>9.5</c:v>
                </c:pt>
                <c:pt idx="3765">
                  <c:v>9.5</c:v>
                </c:pt>
                <c:pt idx="3766">
                  <c:v>9.5</c:v>
                </c:pt>
                <c:pt idx="3767">
                  <c:v>9.5</c:v>
                </c:pt>
                <c:pt idx="3768">
                  <c:v>9.5</c:v>
                </c:pt>
                <c:pt idx="3769">
                  <c:v>9.5</c:v>
                </c:pt>
                <c:pt idx="3770">
                  <c:v>9.5</c:v>
                </c:pt>
                <c:pt idx="3771">
                  <c:v>9.5</c:v>
                </c:pt>
                <c:pt idx="3772">
                  <c:v>9.5</c:v>
                </c:pt>
                <c:pt idx="3773">
                  <c:v>9.5</c:v>
                </c:pt>
                <c:pt idx="3774">
                  <c:v>9.5</c:v>
                </c:pt>
                <c:pt idx="3775">
                  <c:v>9.5</c:v>
                </c:pt>
                <c:pt idx="3776">
                  <c:v>9.5</c:v>
                </c:pt>
                <c:pt idx="3777">
                  <c:v>9.5</c:v>
                </c:pt>
                <c:pt idx="3778">
                  <c:v>9.5</c:v>
                </c:pt>
                <c:pt idx="3779">
                  <c:v>9.5</c:v>
                </c:pt>
                <c:pt idx="3780">
                  <c:v>9.5</c:v>
                </c:pt>
                <c:pt idx="3781">
                  <c:v>9.5</c:v>
                </c:pt>
                <c:pt idx="3782">
                  <c:v>9.5</c:v>
                </c:pt>
                <c:pt idx="3783">
                  <c:v>9.5</c:v>
                </c:pt>
                <c:pt idx="3784">
                  <c:v>9.5</c:v>
                </c:pt>
                <c:pt idx="3785">
                  <c:v>9.5</c:v>
                </c:pt>
                <c:pt idx="3786">
                  <c:v>9.5</c:v>
                </c:pt>
                <c:pt idx="3787">
                  <c:v>9.5</c:v>
                </c:pt>
                <c:pt idx="3788">
                  <c:v>9.5</c:v>
                </c:pt>
                <c:pt idx="3789">
                  <c:v>9.5</c:v>
                </c:pt>
                <c:pt idx="3790">
                  <c:v>9.5</c:v>
                </c:pt>
                <c:pt idx="3791">
                  <c:v>9.5</c:v>
                </c:pt>
                <c:pt idx="3792">
                  <c:v>9.5</c:v>
                </c:pt>
                <c:pt idx="3793">
                  <c:v>9.5</c:v>
                </c:pt>
                <c:pt idx="3794">
                  <c:v>9.5</c:v>
                </c:pt>
                <c:pt idx="3795">
                  <c:v>9.5</c:v>
                </c:pt>
                <c:pt idx="3796">
                  <c:v>9.5</c:v>
                </c:pt>
                <c:pt idx="3797">
                  <c:v>9.5</c:v>
                </c:pt>
                <c:pt idx="3798">
                  <c:v>9.5</c:v>
                </c:pt>
                <c:pt idx="3799">
                  <c:v>9.5</c:v>
                </c:pt>
                <c:pt idx="3800">
                  <c:v>9.5</c:v>
                </c:pt>
                <c:pt idx="3801">
                  <c:v>9.5</c:v>
                </c:pt>
                <c:pt idx="3802">
                  <c:v>9.5</c:v>
                </c:pt>
                <c:pt idx="3803">
                  <c:v>9.5</c:v>
                </c:pt>
                <c:pt idx="3804">
                  <c:v>9.5</c:v>
                </c:pt>
                <c:pt idx="3805">
                  <c:v>9.5</c:v>
                </c:pt>
                <c:pt idx="3806">
                  <c:v>9.5</c:v>
                </c:pt>
                <c:pt idx="3807">
                  <c:v>9.5</c:v>
                </c:pt>
                <c:pt idx="3808">
                  <c:v>9.5</c:v>
                </c:pt>
                <c:pt idx="3809">
                  <c:v>9.5</c:v>
                </c:pt>
                <c:pt idx="3810">
                  <c:v>9.5</c:v>
                </c:pt>
                <c:pt idx="3811">
                  <c:v>9.5</c:v>
                </c:pt>
                <c:pt idx="3812">
                  <c:v>9.5</c:v>
                </c:pt>
                <c:pt idx="3813">
                  <c:v>9.5</c:v>
                </c:pt>
                <c:pt idx="3814">
                  <c:v>9.5</c:v>
                </c:pt>
                <c:pt idx="3815">
                  <c:v>9.5</c:v>
                </c:pt>
                <c:pt idx="3816">
                  <c:v>9.5</c:v>
                </c:pt>
                <c:pt idx="3817">
                  <c:v>9.5</c:v>
                </c:pt>
                <c:pt idx="3818">
                  <c:v>9.5</c:v>
                </c:pt>
                <c:pt idx="3819">
                  <c:v>9.5</c:v>
                </c:pt>
                <c:pt idx="3820">
                  <c:v>9.5</c:v>
                </c:pt>
                <c:pt idx="3821">
                  <c:v>9.5</c:v>
                </c:pt>
                <c:pt idx="3822">
                  <c:v>9.5</c:v>
                </c:pt>
                <c:pt idx="3823">
                  <c:v>9.5</c:v>
                </c:pt>
                <c:pt idx="3824">
                  <c:v>9.5</c:v>
                </c:pt>
                <c:pt idx="3825">
                  <c:v>9.5</c:v>
                </c:pt>
                <c:pt idx="3826">
                  <c:v>9.5</c:v>
                </c:pt>
                <c:pt idx="3827">
                  <c:v>9.5</c:v>
                </c:pt>
                <c:pt idx="3828">
                  <c:v>9.5</c:v>
                </c:pt>
                <c:pt idx="3829">
                  <c:v>9.5</c:v>
                </c:pt>
                <c:pt idx="3830">
                  <c:v>9.5</c:v>
                </c:pt>
                <c:pt idx="3831">
                  <c:v>9.5</c:v>
                </c:pt>
                <c:pt idx="3832">
                  <c:v>9.5</c:v>
                </c:pt>
                <c:pt idx="3833">
                  <c:v>9.5</c:v>
                </c:pt>
                <c:pt idx="3834">
                  <c:v>9.5</c:v>
                </c:pt>
                <c:pt idx="3835">
                  <c:v>9.5</c:v>
                </c:pt>
                <c:pt idx="3836">
                  <c:v>9.5</c:v>
                </c:pt>
                <c:pt idx="3837">
                  <c:v>9.5</c:v>
                </c:pt>
                <c:pt idx="3838">
                  <c:v>9.5</c:v>
                </c:pt>
                <c:pt idx="3839">
                  <c:v>9.5</c:v>
                </c:pt>
                <c:pt idx="3840">
                  <c:v>9.5</c:v>
                </c:pt>
                <c:pt idx="3841">
                  <c:v>9.5</c:v>
                </c:pt>
                <c:pt idx="3842">
                  <c:v>9.5</c:v>
                </c:pt>
                <c:pt idx="3843">
                  <c:v>9.5</c:v>
                </c:pt>
                <c:pt idx="3844">
                  <c:v>9.5</c:v>
                </c:pt>
                <c:pt idx="3845">
                  <c:v>9.5</c:v>
                </c:pt>
                <c:pt idx="3846">
                  <c:v>9.5</c:v>
                </c:pt>
                <c:pt idx="3847">
                  <c:v>9.5</c:v>
                </c:pt>
                <c:pt idx="3848">
                  <c:v>9.5</c:v>
                </c:pt>
                <c:pt idx="3849">
                  <c:v>9.5</c:v>
                </c:pt>
                <c:pt idx="3850">
                  <c:v>9.5</c:v>
                </c:pt>
                <c:pt idx="3851">
                  <c:v>9.5</c:v>
                </c:pt>
                <c:pt idx="3852">
                  <c:v>9.5</c:v>
                </c:pt>
                <c:pt idx="3853">
                  <c:v>9.5</c:v>
                </c:pt>
                <c:pt idx="3854">
                  <c:v>9.5</c:v>
                </c:pt>
                <c:pt idx="3855">
                  <c:v>9.5</c:v>
                </c:pt>
                <c:pt idx="3856">
                  <c:v>9.5</c:v>
                </c:pt>
                <c:pt idx="3857">
                  <c:v>9.5</c:v>
                </c:pt>
                <c:pt idx="3858">
                  <c:v>9.5</c:v>
                </c:pt>
                <c:pt idx="3859">
                  <c:v>9.5</c:v>
                </c:pt>
                <c:pt idx="3860">
                  <c:v>9.5</c:v>
                </c:pt>
                <c:pt idx="3861">
                  <c:v>9.5</c:v>
                </c:pt>
                <c:pt idx="3862">
                  <c:v>9.5</c:v>
                </c:pt>
                <c:pt idx="3863">
                  <c:v>9.5</c:v>
                </c:pt>
                <c:pt idx="3864">
                  <c:v>9.5</c:v>
                </c:pt>
                <c:pt idx="3865">
                  <c:v>9.5</c:v>
                </c:pt>
                <c:pt idx="3866">
                  <c:v>9.5</c:v>
                </c:pt>
                <c:pt idx="3867">
                  <c:v>9.5</c:v>
                </c:pt>
                <c:pt idx="3868">
                  <c:v>9.5</c:v>
                </c:pt>
                <c:pt idx="3869">
                  <c:v>9.5</c:v>
                </c:pt>
                <c:pt idx="3870">
                  <c:v>9.5</c:v>
                </c:pt>
                <c:pt idx="3871">
                  <c:v>9.5</c:v>
                </c:pt>
                <c:pt idx="3872">
                  <c:v>9.5</c:v>
                </c:pt>
                <c:pt idx="3873">
                  <c:v>9.5</c:v>
                </c:pt>
                <c:pt idx="3874">
                  <c:v>9.5</c:v>
                </c:pt>
                <c:pt idx="3875">
                  <c:v>9.5</c:v>
                </c:pt>
                <c:pt idx="3876">
                  <c:v>9.5</c:v>
                </c:pt>
                <c:pt idx="3877">
                  <c:v>9.5</c:v>
                </c:pt>
                <c:pt idx="3878">
                  <c:v>9.5</c:v>
                </c:pt>
                <c:pt idx="3879">
                  <c:v>9.5</c:v>
                </c:pt>
                <c:pt idx="3880">
                  <c:v>9.5</c:v>
                </c:pt>
                <c:pt idx="3881">
                  <c:v>9.5</c:v>
                </c:pt>
                <c:pt idx="3882">
                  <c:v>9.5</c:v>
                </c:pt>
                <c:pt idx="3883">
                  <c:v>9.5</c:v>
                </c:pt>
                <c:pt idx="3884">
                  <c:v>9.5</c:v>
                </c:pt>
                <c:pt idx="3885">
                  <c:v>9.5</c:v>
                </c:pt>
                <c:pt idx="3886">
                  <c:v>9.5</c:v>
                </c:pt>
                <c:pt idx="3887">
                  <c:v>9.5</c:v>
                </c:pt>
                <c:pt idx="3888">
                  <c:v>9.5</c:v>
                </c:pt>
                <c:pt idx="3889">
                  <c:v>9.5</c:v>
                </c:pt>
                <c:pt idx="3890">
                  <c:v>9.5</c:v>
                </c:pt>
                <c:pt idx="3891">
                  <c:v>9.5</c:v>
                </c:pt>
                <c:pt idx="3892">
                  <c:v>9.5</c:v>
                </c:pt>
                <c:pt idx="3893">
                  <c:v>9.5</c:v>
                </c:pt>
                <c:pt idx="3894">
                  <c:v>9.5</c:v>
                </c:pt>
                <c:pt idx="3895">
                  <c:v>9.5</c:v>
                </c:pt>
                <c:pt idx="3896">
                  <c:v>9.5</c:v>
                </c:pt>
                <c:pt idx="3897">
                  <c:v>9.5</c:v>
                </c:pt>
                <c:pt idx="3898">
                  <c:v>9.5</c:v>
                </c:pt>
                <c:pt idx="3899">
                  <c:v>9.5</c:v>
                </c:pt>
                <c:pt idx="3900">
                  <c:v>9.5</c:v>
                </c:pt>
                <c:pt idx="3901">
                  <c:v>9.5</c:v>
                </c:pt>
                <c:pt idx="3902">
                  <c:v>9.5</c:v>
                </c:pt>
                <c:pt idx="3903">
                  <c:v>9.5</c:v>
                </c:pt>
                <c:pt idx="3904">
                  <c:v>9.5</c:v>
                </c:pt>
                <c:pt idx="3905">
                  <c:v>9.5</c:v>
                </c:pt>
                <c:pt idx="3906">
                  <c:v>9.5</c:v>
                </c:pt>
                <c:pt idx="3907">
                  <c:v>9.5</c:v>
                </c:pt>
                <c:pt idx="3908">
                  <c:v>9.5</c:v>
                </c:pt>
                <c:pt idx="3909">
                  <c:v>9.5</c:v>
                </c:pt>
                <c:pt idx="3910">
                  <c:v>9.5</c:v>
                </c:pt>
                <c:pt idx="3911">
                  <c:v>9.5</c:v>
                </c:pt>
                <c:pt idx="3912">
                  <c:v>9.5</c:v>
                </c:pt>
                <c:pt idx="3913">
                  <c:v>9.5</c:v>
                </c:pt>
                <c:pt idx="3914">
                  <c:v>9.5</c:v>
                </c:pt>
                <c:pt idx="3915">
                  <c:v>9.5</c:v>
                </c:pt>
                <c:pt idx="3916">
                  <c:v>9.5</c:v>
                </c:pt>
                <c:pt idx="3917">
                  <c:v>9.5</c:v>
                </c:pt>
                <c:pt idx="3918">
                  <c:v>9.5</c:v>
                </c:pt>
                <c:pt idx="3919">
                  <c:v>9.5</c:v>
                </c:pt>
                <c:pt idx="3920">
                  <c:v>9.5</c:v>
                </c:pt>
                <c:pt idx="3921">
                  <c:v>9.5</c:v>
                </c:pt>
                <c:pt idx="3922">
                  <c:v>9.5</c:v>
                </c:pt>
                <c:pt idx="3923">
                  <c:v>9.5</c:v>
                </c:pt>
                <c:pt idx="3924">
                  <c:v>9.5</c:v>
                </c:pt>
                <c:pt idx="3925">
                  <c:v>9.5</c:v>
                </c:pt>
                <c:pt idx="3926">
                  <c:v>9.5</c:v>
                </c:pt>
                <c:pt idx="3927">
                  <c:v>9.5</c:v>
                </c:pt>
                <c:pt idx="3928">
                  <c:v>9.5</c:v>
                </c:pt>
                <c:pt idx="3929">
                  <c:v>9.5</c:v>
                </c:pt>
                <c:pt idx="3930">
                  <c:v>9.5</c:v>
                </c:pt>
                <c:pt idx="3931">
                  <c:v>9.5</c:v>
                </c:pt>
                <c:pt idx="3932">
                  <c:v>9.5</c:v>
                </c:pt>
                <c:pt idx="3933">
                  <c:v>9.5</c:v>
                </c:pt>
                <c:pt idx="3934">
                  <c:v>9.5</c:v>
                </c:pt>
                <c:pt idx="3935">
                  <c:v>9.5</c:v>
                </c:pt>
                <c:pt idx="3936">
                  <c:v>9.5</c:v>
                </c:pt>
                <c:pt idx="3937">
                  <c:v>9.5</c:v>
                </c:pt>
                <c:pt idx="3938">
                  <c:v>9.5</c:v>
                </c:pt>
                <c:pt idx="3939">
                  <c:v>9.5</c:v>
                </c:pt>
                <c:pt idx="3940">
                  <c:v>9.5</c:v>
                </c:pt>
                <c:pt idx="3941">
                  <c:v>9.5</c:v>
                </c:pt>
                <c:pt idx="3942">
                  <c:v>9.5</c:v>
                </c:pt>
                <c:pt idx="3943">
                  <c:v>9.5</c:v>
                </c:pt>
                <c:pt idx="3944">
                  <c:v>9.5</c:v>
                </c:pt>
                <c:pt idx="3945">
                  <c:v>9.5</c:v>
                </c:pt>
                <c:pt idx="3946">
                  <c:v>9.5</c:v>
                </c:pt>
                <c:pt idx="3947">
                  <c:v>9.5</c:v>
                </c:pt>
                <c:pt idx="3948">
                  <c:v>9.5</c:v>
                </c:pt>
                <c:pt idx="3949">
                  <c:v>9.5</c:v>
                </c:pt>
                <c:pt idx="3950">
                  <c:v>9.5</c:v>
                </c:pt>
                <c:pt idx="3951">
                  <c:v>9.5</c:v>
                </c:pt>
                <c:pt idx="3952">
                  <c:v>9.5</c:v>
                </c:pt>
                <c:pt idx="3953">
                  <c:v>9.5</c:v>
                </c:pt>
                <c:pt idx="3954">
                  <c:v>9.5</c:v>
                </c:pt>
                <c:pt idx="3955">
                  <c:v>9.5</c:v>
                </c:pt>
                <c:pt idx="3956">
                  <c:v>9.5</c:v>
                </c:pt>
                <c:pt idx="3957">
                  <c:v>9.5</c:v>
                </c:pt>
                <c:pt idx="3958">
                  <c:v>9.5</c:v>
                </c:pt>
                <c:pt idx="3959">
                  <c:v>9.5</c:v>
                </c:pt>
                <c:pt idx="3960">
                  <c:v>9.5</c:v>
                </c:pt>
                <c:pt idx="3961">
                  <c:v>9.5</c:v>
                </c:pt>
                <c:pt idx="3962">
                  <c:v>9.5</c:v>
                </c:pt>
                <c:pt idx="3963">
                  <c:v>9.5</c:v>
                </c:pt>
                <c:pt idx="3964">
                  <c:v>9.5</c:v>
                </c:pt>
                <c:pt idx="3965">
                  <c:v>9.5</c:v>
                </c:pt>
                <c:pt idx="3966">
                  <c:v>9.5</c:v>
                </c:pt>
                <c:pt idx="3967">
                  <c:v>9.5</c:v>
                </c:pt>
                <c:pt idx="3968">
                  <c:v>9.5</c:v>
                </c:pt>
                <c:pt idx="3969">
                  <c:v>9.5</c:v>
                </c:pt>
                <c:pt idx="3970">
                  <c:v>9.5</c:v>
                </c:pt>
                <c:pt idx="3971">
                  <c:v>9.5</c:v>
                </c:pt>
                <c:pt idx="3972">
                  <c:v>9.5</c:v>
                </c:pt>
                <c:pt idx="3973">
                  <c:v>9.5</c:v>
                </c:pt>
                <c:pt idx="3974">
                  <c:v>9.5</c:v>
                </c:pt>
                <c:pt idx="3975">
                  <c:v>9.5</c:v>
                </c:pt>
                <c:pt idx="3976">
                  <c:v>9.5</c:v>
                </c:pt>
                <c:pt idx="3977">
                  <c:v>9.5</c:v>
                </c:pt>
                <c:pt idx="3978">
                  <c:v>9.5</c:v>
                </c:pt>
                <c:pt idx="3979">
                  <c:v>9.5</c:v>
                </c:pt>
                <c:pt idx="3980">
                  <c:v>9.5</c:v>
                </c:pt>
                <c:pt idx="3981">
                  <c:v>9.5</c:v>
                </c:pt>
                <c:pt idx="3982">
                  <c:v>9.5</c:v>
                </c:pt>
                <c:pt idx="3983">
                  <c:v>9.5</c:v>
                </c:pt>
                <c:pt idx="3984">
                  <c:v>9.5</c:v>
                </c:pt>
                <c:pt idx="3985">
                  <c:v>9.5</c:v>
                </c:pt>
                <c:pt idx="3986">
                  <c:v>9.5</c:v>
                </c:pt>
                <c:pt idx="3987">
                  <c:v>9.5</c:v>
                </c:pt>
                <c:pt idx="3988">
                  <c:v>9.5</c:v>
                </c:pt>
                <c:pt idx="3989">
                  <c:v>9.5</c:v>
                </c:pt>
                <c:pt idx="3990">
                  <c:v>9.5</c:v>
                </c:pt>
                <c:pt idx="3991">
                  <c:v>9.5</c:v>
                </c:pt>
                <c:pt idx="3992">
                  <c:v>9.5</c:v>
                </c:pt>
                <c:pt idx="3993">
                  <c:v>9.5</c:v>
                </c:pt>
                <c:pt idx="3994">
                  <c:v>9.5</c:v>
                </c:pt>
                <c:pt idx="3995">
                  <c:v>9.5</c:v>
                </c:pt>
                <c:pt idx="3996">
                  <c:v>9.5</c:v>
                </c:pt>
                <c:pt idx="3997">
                  <c:v>9.5</c:v>
                </c:pt>
                <c:pt idx="3998">
                  <c:v>9.5</c:v>
                </c:pt>
                <c:pt idx="3999">
                  <c:v>9.5</c:v>
                </c:pt>
                <c:pt idx="4000">
                  <c:v>9.5</c:v>
                </c:pt>
                <c:pt idx="4001">
                  <c:v>9.5</c:v>
                </c:pt>
                <c:pt idx="4002">
                  <c:v>9.5</c:v>
                </c:pt>
                <c:pt idx="4003">
                  <c:v>9.5</c:v>
                </c:pt>
                <c:pt idx="4004">
                  <c:v>9.5</c:v>
                </c:pt>
                <c:pt idx="4005">
                  <c:v>9.5</c:v>
                </c:pt>
                <c:pt idx="4006">
                  <c:v>9.5</c:v>
                </c:pt>
                <c:pt idx="4007">
                  <c:v>9.5</c:v>
                </c:pt>
                <c:pt idx="4008">
                  <c:v>9.5</c:v>
                </c:pt>
                <c:pt idx="4009">
                  <c:v>9.5</c:v>
                </c:pt>
                <c:pt idx="4010">
                  <c:v>9.5</c:v>
                </c:pt>
                <c:pt idx="4011">
                  <c:v>9.5</c:v>
                </c:pt>
                <c:pt idx="4012">
                  <c:v>9.5</c:v>
                </c:pt>
                <c:pt idx="4013">
                  <c:v>9.5</c:v>
                </c:pt>
                <c:pt idx="4014">
                  <c:v>9.5</c:v>
                </c:pt>
                <c:pt idx="4015">
                  <c:v>9.5</c:v>
                </c:pt>
                <c:pt idx="4016">
                  <c:v>9.5</c:v>
                </c:pt>
                <c:pt idx="4017">
                  <c:v>9.5</c:v>
                </c:pt>
                <c:pt idx="4018">
                  <c:v>9.5</c:v>
                </c:pt>
                <c:pt idx="4019">
                  <c:v>9.5</c:v>
                </c:pt>
                <c:pt idx="4020">
                  <c:v>9.5</c:v>
                </c:pt>
                <c:pt idx="4021">
                  <c:v>9.5</c:v>
                </c:pt>
                <c:pt idx="4022">
                  <c:v>9.5</c:v>
                </c:pt>
                <c:pt idx="4023">
                  <c:v>9.5</c:v>
                </c:pt>
                <c:pt idx="4024">
                  <c:v>9.5</c:v>
                </c:pt>
                <c:pt idx="4025">
                  <c:v>9.5</c:v>
                </c:pt>
                <c:pt idx="4026">
                  <c:v>9.5</c:v>
                </c:pt>
                <c:pt idx="4027">
                  <c:v>9.5</c:v>
                </c:pt>
                <c:pt idx="4028">
                  <c:v>9.5</c:v>
                </c:pt>
                <c:pt idx="4029">
                  <c:v>9.5</c:v>
                </c:pt>
                <c:pt idx="4030">
                  <c:v>9.5</c:v>
                </c:pt>
                <c:pt idx="4031">
                  <c:v>9.5</c:v>
                </c:pt>
                <c:pt idx="4032">
                  <c:v>9.5</c:v>
                </c:pt>
                <c:pt idx="4033">
                  <c:v>9.5</c:v>
                </c:pt>
                <c:pt idx="4034">
                  <c:v>9.5</c:v>
                </c:pt>
                <c:pt idx="4035">
                  <c:v>9.5</c:v>
                </c:pt>
                <c:pt idx="4036">
                  <c:v>9.5</c:v>
                </c:pt>
                <c:pt idx="4037">
                  <c:v>9.5</c:v>
                </c:pt>
                <c:pt idx="4038">
                  <c:v>9.5</c:v>
                </c:pt>
                <c:pt idx="4039">
                  <c:v>9.5</c:v>
                </c:pt>
                <c:pt idx="4040">
                  <c:v>9.5</c:v>
                </c:pt>
                <c:pt idx="4041">
                  <c:v>9.5</c:v>
                </c:pt>
                <c:pt idx="4042">
                  <c:v>9.5</c:v>
                </c:pt>
                <c:pt idx="4043">
                  <c:v>9.5</c:v>
                </c:pt>
                <c:pt idx="4044">
                  <c:v>9.5</c:v>
                </c:pt>
                <c:pt idx="4045">
                  <c:v>9.5</c:v>
                </c:pt>
                <c:pt idx="4046">
                  <c:v>9.5</c:v>
                </c:pt>
                <c:pt idx="4047">
                  <c:v>9.5</c:v>
                </c:pt>
                <c:pt idx="4048">
                  <c:v>9.5</c:v>
                </c:pt>
                <c:pt idx="4049">
                  <c:v>9.5</c:v>
                </c:pt>
                <c:pt idx="4050">
                  <c:v>9.5</c:v>
                </c:pt>
                <c:pt idx="4051">
                  <c:v>9.5</c:v>
                </c:pt>
                <c:pt idx="4052">
                  <c:v>9.5</c:v>
                </c:pt>
                <c:pt idx="4053">
                  <c:v>9.5</c:v>
                </c:pt>
                <c:pt idx="4054">
                  <c:v>9.5</c:v>
                </c:pt>
                <c:pt idx="4055">
                  <c:v>9.5</c:v>
                </c:pt>
                <c:pt idx="4056">
                  <c:v>9.5</c:v>
                </c:pt>
                <c:pt idx="4057">
                  <c:v>9.5</c:v>
                </c:pt>
                <c:pt idx="4058">
                  <c:v>9.5</c:v>
                </c:pt>
                <c:pt idx="4059">
                  <c:v>9.5</c:v>
                </c:pt>
                <c:pt idx="4060">
                  <c:v>9.5</c:v>
                </c:pt>
                <c:pt idx="4061">
                  <c:v>9.5</c:v>
                </c:pt>
                <c:pt idx="4062">
                  <c:v>9.5</c:v>
                </c:pt>
                <c:pt idx="4063">
                  <c:v>9.5</c:v>
                </c:pt>
                <c:pt idx="4064">
                  <c:v>9.5</c:v>
                </c:pt>
                <c:pt idx="4065">
                  <c:v>9.5</c:v>
                </c:pt>
                <c:pt idx="4066">
                  <c:v>9.5</c:v>
                </c:pt>
                <c:pt idx="4067">
                  <c:v>9.5</c:v>
                </c:pt>
                <c:pt idx="4068">
                  <c:v>9.5</c:v>
                </c:pt>
                <c:pt idx="4069">
                  <c:v>9.5</c:v>
                </c:pt>
                <c:pt idx="4070">
                  <c:v>9.5</c:v>
                </c:pt>
                <c:pt idx="4071">
                  <c:v>9.5</c:v>
                </c:pt>
                <c:pt idx="4072">
                  <c:v>9.5</c:v>
                </c:pt>
                <c:pt idx="4073">
                  <c:v>9.5</c:v>
                </c:pt>
                <c:pt idx="4074">
                  <c:v>9.5</c:v>
                </c:pt>
                <c:pt idx="4075">
                  <c:v>9.5</c:v>
                </c:pt>
                <c:pt idx="4076">
                  <c:v>9.5</c:v>
                </c:pt>
                <c:pt idx="4077">
                  <c:v>9.5</c:v>
                </c:pt>
                <c:pt idx="4078">
                  <c:v>9.5</c:v>
                </c:pt>
                <c:pt idx="4079">
                  <c:v>9.5</c:v>
                </c:pt>
                <c:pt idx="4080">
                  <c:v>9.5</c:v>
                </c:pt>
                <c:pt idx="4081">
                  <c:v>9.5</c:v>
                </c:pt>
                <c:pt idx="4082">
                  <c:v>9.5</c:v>
                </c:pt>
                <c:pt idx="4083">
                  <c:v>9.5</c:v>
                </c:pt>
                <c:pt idx="4084">
                  <c:v>9.5</c:v>
                </c:pt>
                <c:pt idx="4085">
                  <c:v>9.5</c:v>
                </c:pt>
                <c:pt idx="4086">
                  <c:v>9.5</c:v>
                </c:pt>
                <c:pt idx="4087">
                  <c:v>9.5</c:v>
                </c:pt>
                <c:pt idx="4088">
                  <c:v>9.5</c:v>
                </c:pt>
                <c:pt idx="4089">
                  <c:v>9.5</c:v>
                </c:pt>
                <c:pt idx="4090">
                  <c:v>9.5</c:v>
                </c:pt>
                <c:pt idx="4091">
                  <c:v>9.5</c:v>
                </c:pt>
                <c:pt idx="4092">
                  <c:v>9.5</c:v>
                </c:pt>
                <c:pt idx="4093">
                  <c:v>9.5</c:v>
                </c:pt>
                <c:pt idx="4094">
                  <c:v>9.5</c:v>
                </c:pt>
                <c:pt idx="4095">
                  <c:v>9.5</c:v>
                </c:pt>
                <c:pt idx="4096">
                  <c:v>9.5</c:v>
                </c:pt>
                <c:pt idx="4097">
                  <c:v>9.5</c:v>
                </c:pt>
                <c:pt idx="4098">
                  <c:v>9.5</c:v>
                </c:pt>
                <c:pt idx="4099">
                  <c:v>9.5</c:v>
                </c:pt>
                <c:pt idx="4100">
                  <c:v>9.5</c:v>
                </c:pt>
                <c:pt idx="4101">
                  <c:v>9.5</c:v>
                </c:pt>
                <c:pt idx="4102">
                  <c:v>9.5</c:v>
                </c:pt>
                <c:pt idx="4103">
                  <c:v>9.5</c:v>
                </c:pt>
                <c:pt idx="4104">
                  <c:v>9.5</c:v>
                </c:pt>
                <c:pt idx="4105">
                  <c:v>9.5</c:v>
                </c:pt>
                <c:pt idx="4106">
                  <c:v>9.5</c:v>
                </c:pt>
                <c:pt idx="4107">
                  <c:v>9.5</c:v>
                </c:pt>
                <c:pt idx="4108">
                  <c:v>9.5</c:v>
                </c:pt>
                <c:pt idx="4109">
                  <c:v>9.5</c:v>
                </c:pt>
                <c:pt idx="4110">
                  <c:v>9.5</c:v>
                </c:pt>
                <c:pt idx="4111">
                  <c:v>9.5</c:v>
                </c:pt>
                <c:pt idx="4112">
                  <c:v>9.5</c:v>
                </c:pt>
                <c:pt idx="4113">
                  <c:v>9.5</c:v>
                </c:pt>
                <c:pt idx="4114">
                  <c:v>9.5</c:v>
                </c:pt>
                <c:pt idx="4115">
                  <c:v>9.5</c:v>
                </c:pt>
                <c:pt idx="4116">
                  <c:v>9.5</c:v>
                </c:pt>
                <c:pt idx="4117">
                  <c:v>9.5</c:v>
                </c:pt>
                <c:pt idx="4118">
                  <c:v>9.5</c:v>
                </c:pt>
                <c:pt idx="4119">
                  <c:v>9.5</c:v>
                </c:pt>
                <c:pt idx="4120">
                  <c:v>9.5</c:v>
                </c:pt>
                <c:pt idx="4121">
                  <c:v>9.5</c:v>
                </c:pt>
                <c:pt idx="4122">
                  <c:v>9.5</c:v>
                </c:pt>
                <c:pt idx="4123">
                  <c:v>9.5</c:v>
                </c:pt>
                <c:pt idx="4124">
                  <c:v>9.5</c:v>
                </c:pt>
                <c:pt idx="4125">
                  <c:v>9.5</c:v>
                </c:pt>
                <c:pt idx="4126">
                  <c:v>9.5</c:v>
                </c:pt>
                <c:pt idx="4127">
                  <c:v>9.5</c:v>
                </c:pt>
                <c:pt idx="4128">
                  <c:v>9.5</c:v>
                </c:pt>
                <c:pt idx="4129">
                  <c:v>9.5</c:v>
                </c:pt>
                <c:pt idx="4130">
                  <c:v>9.5</c:v>
                </c:pt>
                <c:pt idx="4131">
                  <c:v>9.5</c:v>
                </c:pt>
                <c:pt idx="4132">
                  <c:v>9.5</c:v>
                </c:pt>
                <c:pt idx="4133">
                  <c:v>9.5</c:v>
                </c:pt>
                <c:pt idx="4134">
                  <c:v>9.5</c:v>
                </c:pt>
                <c:pt idx="4135">
                  <c:v>9.5</c:v>
                </c:pt>
                <c:pt idx="4136">
                  <c:v>9.5</c:v>
                </c:pt>
                <c:pt idx="4137">
                  <c:v>9.5</c:v>
                </c:pt>
                <c:pt idx="4138">
                  <c:v>9.5</c:v>
                </c:pt>
                <c:pt idx="4139">
                  <c:v>9.5</c:v>
                </c:pt>
                <c:pt idx="4140">
                  <c:v>9.5</c:v>
                </c:pt>
                <c:pt idx="4141">
                  <c:v>9.5</c:v>
                </c:pt>
                <c:pt idx="4142">
                  <c:v>9.5</c:v>
                </c:pt>
                <c:pt idx="4143">
                  <c:v>9.5</c:v>
                </c:pt>
                <c:pt idx="4144">
                  <c:v>9.5</c:v>
                </c:pt>
                <c:pt idx="4145">
                  <c:v>9.5</c:v>
                </c:pt>
                <c:pt idx="4146">
                  <c:v>9.5</c:v>
                </c:pt>
                <c:pt idx="4147">
                  <c:v>9.5</c:v>
                </c:pt>
                <c:pt idx="4148">
                  <c:v>9.5</c:v>
                </c:pt>
                <c:pt idx="4149">
                  <c:v>9.5</c:v>
                </c:pt>
                <c:pt idx="4150">
                  <c:v>9.5</c:v>
                </c:pt>
                <c:pt idx="4151">
                  <c:v>9.5</c:v>
                </c:pt>
                <c:pt idx="4152">
                  <c:v>9.5</c:v>
                </c:pt>
                <c:pt idx="4153">
                  <c:v>9.5</c:v>
                </c:pt>
                <c:pt idx="4154">
                  <c:v>9.5</c:v>
                </c:pt>
                <c:pt idx="4155">
                  <c:v>9.5</c:v>
                </c:pt>
                <c:pt idx="4156">
                  <c:v>9.5</c:v>
                </c:pt>
                <c:pt idx="4157">
                  <c:v>9.5</c:v>
                </c:pt>
                <c:pt idx="4158">
                  <c:v>9.5</c:v>
                </c:pt>
                <c:pt idx="4159">
                  <c:v>9.5</c:v>
                </c:pt>
                <c:pt idx="4160">
                  <c:v>9.5</c:v>
                </c:pt>
                <c:pt idx="4161">
                  <c:v>9.5</c:v>
                </c:pt>
                <c:pt idx="4162">
                  <c:v>9.5</c:v>
                </c:pt>
                <c:pt idx="4163">
                  <c:v>9.5</c:v>
                </c:pt>
                <c:pt idx="4164">
                  <c:v>9.5</c:v>
                </c:pt>
                <c:pt idx="4165">
                  <c:v>9.5</c:v>
                </c:pt>
                <c:pt idx="4166">
                  <c:v>9.5</c:v>
                </c:pt>
                <c:pt idx="4167">
                  <c:v>9.5</c:v>
                </c:pt>
                <c:pt idx="4168">
                  <c:v>9.5</c:v>
                </c:pt>
                <c:pt idx="4169">
                  <c:v>9.5</c:v>
                </c:pt>
                <c:pt idx="4170">
                  <c:v>9.5</c:v>
                </c:pt>
                <c:pt idx="4171">
                  <c:v>9.5</c:v>
                </c:pt>
                <c:pt idx="4172">
                  <c:v>9.5</c:v>
                </c:pt>
                <c:pt idx="4173">
                  <c:v>9.5</c:v>
                </c:pt>
                <c:pt idx="4174">
                  <c:v>9.5</c:v>
                </c:pt>
                <c:pt idx="4175">
                  <c:v>9.5</c:v>
                </c:pt>
                <c:pt idx="4176">
                  <c:v>9.5</c:v>
                </c:pt>
                <c:pt idx="4177">
                  <c:v>9.5</c:v>
                </c:pt>
                <c:pt idx="4178">
                  <c:v>9.5</c:v>
                </c:pt>
                <c:pt idx="4179">
                  <c:v>9.5</c:v>
                </c:pt>
                <c:pt idx="4180">
                  <c:v>9.5</c:v>
                </c:pt>
                <c:pt idx="4181">
                  <c:v>9.5</c:v>
                </c:pt>
                <c:pt idx="4182">
                  <c:v>9.5</c:v>
                </c:pt>
                <c:pt idx="4183">
                  <c:v>9.5</c:v>
                </c:pt>
                <c:pt idx="4184">
                  <c:v>9.5</c:v>
                </c:pt>
                <c:pt idx="4185">
                  <c:v>9.5</c:v>
                </c:pt>
                <c:pt idx="4186">
                  <c:v>9.5</c:v>
                </c:pt>
                <c:pt idx="4187">
                  <c:v>9.5</c:v>
                </c:pt>
                <c:pt idx="4188">
                  <c:v>9.5</c:v>
                </c:pt>
                <c:pt idx="4189">
                  <c:v>9.5</c:v>
                </c:pt>
                <c:pt idx="4190">
                  <c:v>9.5</c:v>
                </c:pt>
                <c:pt idx="4191">
                  <c:v>9.5</c:v>
                </c:pt>
                <c:pt idx="4192">
                  <c:v>9.5</c:v>
                </c:pt>
                <c:pt idx="4193">
                  <c:v>9.5</c:v>
                </c:pt>
                <c:pt idx="4194">
                  <c:v>9.5</c:v>
                </c:pt>
                <c:pt idx="4195">
                  <c:v>9.5</c:v>
                </c:pt>
                <c:pt idx="4196">
                  <c:v>9.5</c:v>
                </c:pt>
                <c:pt idx="4197">
                  <c:v>9.5</c:v>
                </c:pt>
                <c:pt idx="4198">
                  <c:v>9.5</c:v>
                </c:pt>
                <c:pt idx="4199">
                  <c:v>9.5</c:v>
                </c:pt>
                <c:pt idx="4200">
                  <c:v>9.5</c:v>
                </c:pt>
                <c:pt idx="4201">
                  <c:v>9.5</c:v>
                </c:pt>
                <c:pt idx="4202">
                  <c:v>9.5</c:v>
                </c:pt>
                <c:pt idx="4203">
                  <c:v>9.5</c:v>
                </c:pt>
                <c:pt idx="4204">
                  <c:v>9.5</c:v>
                </c:pt>
                <c:pt idx="4205">
                  <c:v>9.5</c:v>
                </c:pt>
                <c:pt idx="4206">
                  <c:v>9.5</c:v>
                </c:pt>
                <c:pt idx="4207">
                  <c:v>9.5</c:v>
                </c:pt>
                <c:pt idx="4208">
                  <c:v>9.5</c:v>
                </c:pt>
                <c:pt idx="4209">
                  <c:v>9.5</c:v>
                </c:pt>
                <c:pt idx="4210">
                  <c:v>9.5</c:v>
                </c:pt>
                <c:pt idx="4211">
                  <c:v>9.5</c:v>
                </c:pt>
                <c:pt idx="4212">
                  <c:v>9.5</c:v>
                </c:pt>
                <c:pt idx="4213">
                  <c:v>9.5</c:v>
                </c:pt>
                <c:pt idx="4214">
                  <c:v>9.5</c:v>
                </c:pt>
                <c:pt idx="4215">
                  <c:v>9.5</c:v>
                </c:pt>
                <c:pt idx="4216">
                  <c:v>9.5</c:v>
                </c:pt>
                <c:pt idx="4217">
                  <c:v>9.5</c:v>
                </c:pt>
                <c:pt idx="4218">
                  <c:v>9.5</c:v>
                </c:pt>
                <c:pt idx="4219">
                  <c:v>9.5</c:v>
                </c:pt>
                <c:pt idx="4220">
                  <c:v>9.5</c:v>
                </c:pt>
                <c:pt idx="4221">
                  <c:v>9.5</c:v>
                </c:pt>
                <c:pt idx="4222">
                  <c:v>9.5</c:v>
                </c:pt>
                <c:pt idx="4223">
                  <c:v>9.5</c:v>
                </c:pt>
                <c:pt idx="4224">
                  <c:v>9.5</c:v>
                </c:pt>
                <c:pt idx="4225">
                  <c:v>9.5</c:v>
                </c:pt>
                <c:pt idx="4226">
                  <c:v>9.5</c:v>
                </c:pt>
                <c:pt idx="4227">
                  <c:v>9.5</c:v>
                </c:pt>
                <c:pt idx="4228">
                  <c:v>9.5</c:v>
                </c:pt>
                <c:pt idx="4229">
                  <c:v>9.5</c:v>
                </c:pt>
                <c:pt idx="4230">
                  <c:v>9.5</c:v>
                </c:pt>
                <c:pt idx="4231">
                  <c:v>9.5</c:v>
                </c:pt>
                <c:pt idx="4232">
                  <c:v>9.5</c:v>
                </c:pt>
                <c:pt idx="4233">
                  <c:v>9.5</c:v>
                </c:pt>
                <c:pt idx="4234">
                  <c:v>9.5</c:v>
                </c:pt>
                <c:pt idx="4235">
                  <c:v>9.5</c:v>
                </c:pt>
                <c:pt idx="4236">
                  <c:v>9.5</c:v>
                </c:pt>
                <c:pt idx="4237">
                  <c:v>9.5</c:v>
                </c:pt>
                <c:pt idx="4238">
                  <c:v>9.5</c:v>
                </c:pt>
                <c:pt idx="4239">
                  <c:v>9.5</c:v>
                </c:pt>
                <c:pt idx="4240">
                  <c:v>9.5</c:v>
                </c:pt>
                <c:pt idx="4241">
                  <c:v>9.5</c:v>
                </c:pt>
                <c:pt idx="4242">
                  <c:v>9.5</c:v>
                </c:pt>
                <c:pt idx="4243">
                  <c:v>9.5</c:v>
                </c:pt>
                <c:pt idx="4244">
                  <c:v>9.5</c:v>
                </c:pt>
                <c:pt idx="4245">
                  <c:v>9.5</c:v>
                </c:pt>
                <c:pt idx="4246">
                  <c:v>9.5</c:v>
                </c:pt>
                <c:pt idx="4247">
                  <c:v>9.5</c:v>
                </c:pt>
                <c:pt idx="4248">
                  <c:v>9.5</c:v>
                </c:pt>
                <c:pt idx="4249">
                  <c:v>9.5</c:v>
                </c:pt>
                <c:pt idx="4250">
                  <c:v>9.5</c:v>
                </c:pt>
                <c:pt idx="4251">
                  <c:v>9.5</c:v>
                </c:pt>
                <c:pt idx="4252">
                  <c:v>9.5</c:v>
                </c:pt>
                <c:pt idx="4253">
                  <c:v>9.5</c:v>
                </c:pt>
                <c:pt idx="4254">
                  <c:v>9.5</c:v>
                </c:pt>
                <c:pt idx="4255">
                  <c:v>9.5</c:v>
                </c:pt>
                <c:pt idx="4256">
                  <c:v>9.5</c:v>
                </c:pt>
                <c:pt idx="4257">
                  <c:v>9.5</c:v>
                </c:pt>
                <c:pt idx="4258">
                  <c:v>9.5</c:v>
                </c:pt>
                <c:pt idx="4259">
                  <c:v>9.5</c:v>
                </c:pt>
                <c:pt idx="4260">
                  <c:v>9.5</c:v>
                </c:pt>
                <c:pt idx="4261">
                  <c:v>9.5</c:v>
                </c:pt>
                <c:pt idx="4262">
                  <c:v>9.5</c:v>
                </c:pt>
                <c:pt idx="4263">
                  <c:v>9.5</c:v>
                </c:pt>
                <c:pt idx="4264">
                  <c:v>9.5</c:v>
                </c:pt>
                <c:pt idx="4265">
                  <c:v>9.5</c:v>
                </c:pt>
                <c:pt idx="4266">
                  <c:v>9.5</c:v>
                </c:pt>
                <c:pt idx="4267">
                  <c:v>9.5</c:v>
                </c:pt>
                <c:pt idx="4268">
                  <c:v>9.5</c:v>
                </c:pt>
                <c:pt idx="4269">
                  <c:v>9.5</c:v>
                </c:pt>
                <c:pt idx="4270">
                  <c:v>9.5</c:v>
                </c:pt>
                <c:pt idx="4271">
                  <c:v>9.5</c:v>
                </c:pt>
                <c:pt idx="4272">
                  <c:v>9.5</c:v>
                </c:pt>
                <c:pt idx="4273">
                  <c:v>9.5</c:v>
                </c:pt>
                <c:pt idx="4274">
                  <c:v>9.5</c:v>
                </c:pt>
                <c:pt idx="4275">
                  <c:v>9.5</c:v>
                </c:pt>
                <c:pt idx="4276">
                  <c:v>9.5</c:v>
                </c:pt>
                <c:pt idx="4277">
                  <c:v>9.5</c:v>
                </c:pt>
                <c:pt idx="4278">
                  <c:v>9.5</c:v>
                </c:pt>
                <c:pt idx="4279">
                  <c:v>9.5</c:v>
                </c:pt>
                <c:pt idx="4280">
                  <c:v>9.5</c:v>
                </c:pt>
                <c:pt idx="4281">
                  <c:v>9.5</c:v>
                </c:pt>
                <c:pt idx="4282">
                  <c:v>9.5</c:v>
                </c:pt>
                <c:pt idx="4283">
                  <c:v>9.5</c:v>
                </c:pt>
                <c:pt idx="4284">
                  <c:v>9.5</c:v>
                </c:pt>
                <c:pt idx="4285">
                  <c:v>9.5</c:v>
                </c:pt>
                <c:pt idx="4286">
                  <c:v>9.5</c:v>
                </c:pt>
                <c:pt idx="4287">
                  <c:v>9.5</c:v>
                </c:pt>
                <c:pt idx="4288">
                  <c:v>9.5</c:v>
                </c:pt>
                <c:pt idx="4289">
                  <c:v>9.5</c:v>
                </c:pt>
                <c:pt idx="4290">
                  <c:v>9.5</c:v>
                </c:pt>
                <c:pt idx="4291">
                  <c:v>9.5</c:v>
                </c:pt>
                <c:pt idx="4292">
                  <c:v>9.5</c:v>
                </c:pt>
                <c:pt idx="4293">
                  <c:v>9.5</c:v>
                </c:pt>
                <c:pt idx="4294">
                  <c:v>9.5</c:v>
                </c:pt>
                <c:pt idx="4295">
                  <c:v>9.5</c:v>
                </c:pt>
                <c:pt idx="4296">
                  <c:v>9.5</c:v>
                </c:pt>
                <c:pt idx="4297">
                  <c:v>9.5</c:v>
                </c:pt>
                <c:pt idx="4298">
                  <c:v>9.5</c:v>
                </c:pt>
                <c:pt idx="4299">
                  <c:v>9.5</c:v>
                </c:pt>
                <c:pt idx="4300">
                  <c:v>9.5</c:v>
                </c:pt>
                <c:pt idx="4301">
                  <c:v>9.5</c:v>
                </c:pt>
                <c:pt idx="4302">
                  <c:v>9.5</c:v>
                </c:pt>
                <c:pt idx="4303">
                  <c:v>9.5</c:v>
                </c:pt>
                <c:pt idx="4304">
                  <c:v>9.5</c:v>
                </c:pt>
                <c:pt idx="4305">
                  <c:v>9.5</c:v>
                </c:pt>
                <c:pt idx="4306">
                  <c:v>9.5</c:v>
                </c:pt>
                <c:pt idx="4307">
                  <c:v>9.5</c:v>
                </c:pt>
                <c:pt idx="4308">
                  <c:v>9.5</c:v>
                </c:pt>
                <c:pt idx="4309">
                  <c:v>9.5</c:v>
                </c:pt>
                <c:pt idx="4310">
                  <c:v>9.5</c:v>
                </c:pt>
                <c:pt idx="4311">
                  <c:v>9.5</c:v>
                </c:pt>
                <c:pt idx="4312">
                  <c:v>9.5</c:v>
                </c:pt>
                <c:pt idx="4313">
                  <c:v>9.5</c:v>
                </c:pt>
                <c:pt idx="4314">
                  <c:v>9.5</c:v>
                </c:pt>
                <c:pt idx="4315">
                  <c:v>9.5</c:v>
                </c:pt>
                <c:pt idx="4316">
                  <c:v>9.5</c:v>
                </c:pt>
                <c:pt idx="4317">
                  <c:v>9.5</c:v>
                </c:pt>
                <c:pt idx="4318">
                  <c:v>9.5</c:v>
                </c:pt>
                <c:pt idx="4319">
                  <c:v>9.5</c:v>
                </c:pt>
                <c:pt idx="4320">
                  <c:v>9.5</c:v>
                </c:pt>
                <c:pt idx="4321">
                  <c:v>9.5</c:v>
                </c:pt>
                <c:pt idx="4322">
                  <c:v>9.5</c:v>
                </c:pt>
                <c:pt idx="4323">
                  <c:v>9.5</c:v>
                </c:pt>
                <c:pt idx="4324">
                  <c:v>9.5</c:v>
                </c:pt>
                <c:pt idx="4325">
                  <c:v>9.5</c:v>
                </c:pt>
                <c:pt idx="4326">
                  <c:v>9.5</c:v>
                </c:pt>
                <c:pt idx="4327">
                  <c:v>9.5</c:v>
                </c:pt>
                <c:pt idx="4328">
                  <c:v>9.5</c:v>
                </c:pt>
                <c:pt idx="4329">
                  <c:v>9.5</c:v>
                </c:pt>
                <c:pt idx="4330">
                  <c:v>9.5</c:v>
                </c:pt>
                <c:pt idx="4331">
                  <c:v>9.5</c:v>
                </c:pt>
                <c:pt idx="4332">
                  <c:v>9.5</c:v>
                </c:pt>
                <c:pt idx="4333">
                  <c:v>9.5</c:v>
                </c:pt>
                <c:pt idx="4334">
                  <c:v>9.5</c:v>
                </c:pt>
                <c:pt idx="4335">
                  <c:v>9.5</c:v>
                </c:pt>
                <c:pt idx="4336">
                  <c:v>9.5</c:v>
                </c:pt>
                <c:pt idx="4337">
                  <c:v>9.5</c:v>
                </c:pt>
                <c:pt idx="4338">
                  <c:v>9.5</c:v>
                </c:pt>
                <c:pt idx="4339">
                  <c:v>9.5</c:v>
                </c:pt>
                <c:pt idx="4340">
                  <c:v>9.5</c:v>
                </c:pt>
                <c:pt idx="4341">
                  <c:v>9.5</c:v>
                </c:pt>
                <c:pt idx="4342">
                  <c:v>9.5</c:v>
                </c:pt>
                <c:pt idx="4343">
                  <c:v>9.5</c:v>
                </c:pt>
                <c:pt idx="4344">
                  <c:v>9.5</c:v>
                </c:pt>
                <c:pt idx="4345">
                  <c:v>9.5</c:v>
                </c:pt>
                <c:pt idx="4346">
                  <c:v>9.5</c:v>
                </c:pt>
                <c:pt idx="4347">
                  <c:v>9.5</c:v>
                </c:pt>
                <c:pt idx="4348">
                  <c:v>9.5</c:v>
                </c:pt>
                <c:pt idx="4349">
                  <c:v>9.5</c:v>
                </c:pt>
                <c:pt idx="4350">
                  <c:v>9.5</c:v>
                </c:pt>
                <c:pt idx="4351">
                  <c:v>9.5</c:v>
                </c:pt>
                <c:pt idx="4352">
                  <c:v>9.5</c:v>
                </c:pt>
                <c:pt idx="4353">
                  <c:v>9.5</c:v>
                </c:pt>
                <c:pt idx="4354">
                  <c:v>9.5</c:v>
                </c:pt>
                <c:pt idx="4355">
                  <c:v>9.5</c:v>
                </c:pt>
                <c:pt idx="4356">
                  <c:v>9.5</c:v>
                </c:pt>
                <c:pt idx="4357">
                  <c:v>9.5</c:v>
                </c:pt>
                <c:pt idx="4358">
                  <c:v>9.5</c:v>
                </c:pt>
                <c:pt idx="4359">
                  <c:v>9.5</c:v>
                </c:pt>
                <c:pt idx="4360">
                  <c:v>9.5</c:v>
                </c:pt>
                <c:pt idx="4361">
                  <c:v>9.5</c:v>
                </c:pt>
                <c:pt idx="4362">
                  <c:v>9.5</c:v>
                </c:pt>
                <c:pt idx="4363">
                  <c:v>9.5</c:v>
                </c:pt>
                <c:pt idx="4364">
                  <c:v>9.5</c:v>
                </c:pt>
                <c:pt idx="4365">
                  <c:v>9.5</c:v>
                </c:pt>
                <c:pt idx="4366">
                  <c:v>9.5</c:v>
                </c:pt>
                <c:pt idx="4367">
                  <c:v>9.5</c:v>
                </c:pt>
                <c:pt idx="4368">
                  <c:v>9.5</c:v>
                </c:pt>
                <c:pt idx="4369">
                  <c:v>9.5</c:v>
                </c:pt>
                <c:pt idx="4370">
                  <c:v>9.5</c:v>
                </c:pt>
                <c:pt idx="4371">
                  <c:v>9.5</c:v>
                </c:pt>
                <c:pt idx="4372">
                  <c:v>9.5</c:v>
                </c:pt>
                <c:pt idx="4373">
                  <c:v>9.5</c:v>
                </c:pt>
                <c:pt idx="4374">
                  <c:v>9.5</c:v>
                </c:pt>
                <c:pt idx="4375">
                  <c:v>9.5</c:v>
                </c:pt>
                <c:pt idx="4376">
                  <c:v>9.5</c:v>
                </c:pt>
                <c:pt idx="4377">
                  <c:v>9.5</c:v>
                </c:pt>
                <c:pt idx="4378">
                  <c:v>9.5</c:v>
                </c:pt>
                <c:pt idx="4379">
                  <c:v>9.5</c:v>
                </c:pt>
                <c:pt idx="4380">
                  <c:v>9.5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-6.4331461336871995E-2</c:v>
                </c:pt>
                <c:pt idx="365">
                  <c:v>-2.9901518083357524E-2</c:v>
                </c:pt>
                <c:pt idx="366">
                  <c:v>-1.874180349335923E-2</c:v>
                </c:pt>
                <c:pt idx="367">
                  <c:v>-1.3385395659683318E-2</c:v>
                </c:pt>
                <c:pt idx="368">
                  <c:v>-9.8335622712714902E-3</c:v>
                </c:pt>
                <c:pt idx="369">
                  <c:v>-8.8821388392737594E-3</c:v>
                </c:pt>
                <c:pt idx="370">
                  <c:v>-8.2082155318585516E-3</c:v>
                </c:pt>
                <c:pt idx="371">
                  <c:v>-6.0324490030101898E-3</c:v>
                </c:pt>
                <c:pt idx="372">
                  <c:v>-5.3910391531288761E-3</c:v>
                </c:pt>
                <c:pt idx="373">
                  <c:v>-2.6009074873517803E-2</c:v>
                </c:pt>
                <c:pt idx="374">
                  <c:v>4.6168608779743387E-4</c:v>
                </c:pt>
                <c:pt idx="375">
                  <c:v>1.30311519135486E-3</c:v>
                </c:pt>
                <c:pt idx="376">
                  <c:v>2.2945512120218928E-3</c:v>
                </c:pt>
                <c:pt idx="377">
                  <c:v>3.559476552144229E-3</c:v>
                </c:pt>
                <c:pt idx="378">
                  <c:v>3.8134394356969729E-3</c:v>
                </c:pt>
                <c:pt idx="379">
                  <c:v>5.3256717078253536E-3</c:v>
                </c:pt>
                <c:pt idx="380">
                  <c:v>6.0054594471137604E-3</c:v>
                </c:pt>
                <c:pt idx="381">
                  <c:v>6.5240934036256233E-3</c:v>
                </c:pt>
                <c:pt idx="382">
                  <c:v>5.6172812563980981E-3</c:v>
                </c:pt>
                <c:pt idx="383">
                  <c:v>4.3668074856619242E-3</c:v>
                </c:pt>
                <c:pt idx="384">
                  <c:v>4.1898733595916275E-3</c:v>
                </c:pt>
                <c:pt idx="385">
                  <c:v>4.6598856990829728E-3</c:v>
                </c:pt>
                <c:pt idx="386">
                  <c:v>5.8597381745598377E-3</c:v>
                </c:pt>
                <c:pt idx="387">
                  <c:v>7.5640588335181922E-3</c:v>
                </c:pt>
                <c:pt idx="388">
                  <c:v>8.7356923260839964E-3</c:v>
                </c:pt>
                <c:pt idx="389">
                  <c:v>9.0391592645790251E-3</c:v>
                </c:pt>
                <c:pt idx="390">
                  <c:v>8.8511646201159117E-3</c:v>
                </c:pt>
                <c:pt idx="391">
                  <c:v>9.8160076021731549E-3</c:v>
                </c:pt>
                <c:pt idx="392">
                  <c:v>7.9927090268674603E-3</c:v>
                </c:pt>
                <c:pt idx="393">
                  <c:v>8.4149472187235435E-3</c:v>
                </c:pt>
                <c:pt idx="394">
                  <c:v>9.2018429451138674E-3</c:v>
                </c:pt>
                <c:pt idx="395">
                  <c:v>1.0790913715457992E-2</c:v>
                </c:pt>
                <c:pt idx="396">
                  <c:v>1.3051827875892636E-2</c:v>
                </c:pt>
                <c:pt idx="397">
                  <c:v>1.5605141623357891E-2</c:v>
                </c:pt>
                <c:pt idx="398">
                  <c:v>2.1271602790183738E-2</c:v>
                </c:pt>
                <c:pt idx="399">
                  <c:v>2.9815994510812821E-2</c:v>
                </c:pt>
                <c:pt idx="400">
                  <c:v>4.6775680962632009E-2</c:v>
                </c:pt>
                <c:pt idx="401">
                  <c:v>4.9236583384264968E-2</c:v>
                </c:pt>
                <c:pt idx="402">
                  <c:v>0.11698624899844623</c:v>
                </c:pt>
                <c:pt idx="403">
                  <c:v>0.37697828075690798</c:v>
                </c:pt>
                <c:pt idx="404">
                  <c:v>21625.981631835901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9.7258022278361774E-3</c:v>
                </c:pt>
                <c:pt idx="414">
                  <c:v>5.0902111301040966E-3</c:v>
                </c:pt>
                <c:pt idx="415">
                  <c:v>2.8622788677748223E-3</c:v>
                </c:pt>
                <c:pt idx="416">
                  <c:v>1.9469334954948885E-3</c:v>
                </c:pt>
                <c:pt idx="417">
                  <c:v>1.3979407747827112E-3</c:v>
                </c:pt>
                <c:pt idx="418">
                  <c:v>4.3960175620272541E-4</c:v>
                </c:pt>
                <c:pt idx="419">
                  <c:v>-1.2651488575430158E-3</c:v>
                </c:pt>
                <c:pt idx="420">
                  <c:v>-3.5554745661546699E-3</c:v>
                </c:pt>
                <c:pt idx="421">
                  <c:v>-6.652128403353834E-3</c:v>
                </c:pt>
                <c:pt idx="422">
                  <c:v>-1.169339616226258E-2</c:v>
                </c:pt>
                <c:pt idx="423">
                  <c:v>-9.6603715017914166E-3</c:v>
                </c:pt>
                <c:pt idx="424">
                  <c:v>-8.3395176032174251E-3</c:v>
                </c:pt>
                <c:pt idx="425">
                  <c:v>-7.3332838062539598E-3</c:v>
                </c:pt>
                <c:pt idx="426">
                  <c:v>-6.8863760098361636E-3</c:v>
                </c:pt>
                <c:pt idx="427">
                  <c:v>-6.759383289103491E-3</c:v>
                </c:pt>
                <c:pt idx="428">
                  <c:v>-6.127719641531925E-3</c:v>
                </c:pt>
                <c:pt idx="429">
                  <c:v>-6.5413315611183463E-3</c:v>
                </c:pt>
                <c:pt idx="430">
                  <c:v>-6.8992640357286418E-3</c:v>
                </c:pt>
                <c:pt idx="431">
                  <c:v>-7.5231887323763671E-3</c:v>
                </c:pt>
                <c:pt idx="432">
                  <c:v>-8.7753841745151998E-3</c:v>
                </c:pt>
                <c:pt idx="433">
                  <c:v>-1.0250880464158027E-2</c:v>
                </c:pt>
                <c:pt idx="434">
                  <c:v>-1.2802073916212532E-2</c:v>
                </c:pt>
                <c:pt idx="435">
                  <c:v>-1.4886248120228292E-2</c:v>
                </c:pt>
                <c:pt idx="436">
                  <c:v>-1.6876221130950875E-2</c:v>
                </c:pt>
                <c:pt idx="437">
                  <c:v>-1.8679090330527025E-2</c:v>
                </c:pt>
                <c:pt idx="438">
                  <c:v>-2.1145207432902591E-2</c:v>
                </c:pt>
                <c:pt idx="439">
                  <c:v>-2.4034789905461672E-2</c:v>
                </c:pt>
                <c:pt idx="440">
                  <c:v>-2.6681334702662676E-2</c:v>
                </c:pt>
                <c:pt idx="441">
                  <c:v>-3.0360165448388435E-2</c:v>
                </c:pt>
                <c:pt idx="442">
                  <c:v>-3.2149630544586257E-2</c:v>
                </c:pt>
                <c:pt idx="443">
                  <c:v>-2.9384171567274311E-2</c:v>
                </c:pt>
                <c:pt idx="444">
                  <c:v>-2.5918251193516019E-2</c:v>
                </c:pt>
                <c:pt idx="445">
                  <c:v>-2.1516350709938212E-2</c:v>
                </c:pt>
                <c:pt idx="446">
                  <c:v>-1.7428286176639038E-2</c:v>
                </c:pt>
                <c:pt idx="447">
                  <c:v>-1.3590869128813863E-2</c:v>
                </c:pt>
                <c:pt idx="448">
                  <c:v>-1.0120912665054977E-2</c:v>
                </c:pt>
                <c:pt idx="449">
                  <c:v>-6.9361161861322207E-3</c:v>
                </c:pt>
                <c:pt idx="450">
                  <c:v>-3.3441229501399035E-3</c:v>
                </c:pt>
                <c:pt idx="451">
                  <c:v>4.861381707594721E-4</c:v>
                </c:pt>
                <c:pt idx="452">
                  <c:v>3.5067768593517747E-3</c:v>
                </c:pt>
                <c:pt idx="453">
                  <c:v>5.1593084056529587E-3</c:v>
                </c:pt>
                <c:pt idx="454">
                  <c:v>5.7049504901355765E-3</c:v>
                </c:pt>
                <c:pt idx="455">
                  <c:v>6.7595668996734718E-3</c:v>
                </c:pt>
                <c:pt idx="456">
                  <c:v>8.1544212323569273E-3</c:v>
                </c:pt>
                <c:pt idx="457">
                  <c:v>8.9370969383143345E-3</c:v>
                </c:pt>
                <c:pt idx="458">
                  <c:v>8.2539254823907511E-3</c:v>
                </c:pt>
                <c:pt idx="459">
                  <c:v>7.4233172014367818E-3</c:v>
                </c:pt>
                <c:pt idx="460">
                  <c:v>6.7651228312936114E-3</c:v>
                </c:pt>
                <c:pt idx="461">
                  <c:v>6.3570685916679416E-3</c:v>
                </c:pt>
                <c:pt idx="462">
                  <c:v>6.1613692214595511E-3</c:v>
                </c:pt>
                <c:pt idx="463">
                  <c:v>6.7083355048785575E-3</c:v>
                </c:pt>
                <c:pt idx="464">
                  <c:v>6.1673725262654687E-3</c:v>
                </c:pt>
                <c:pt idx="465">
                  <c:v>6.3539006617486897E-3</c:v>
                </c:pt>
                <c:pt idx="466">
                  <c:v>6.7074502691543613E-3</c:v>
                </c:pt>
                <c:pt idx="467">
                  <c:v>7.0774796036929795E-3</c:v>
                </c:pt>
                <c:pt idx="468">
                  <c:v>7.5109573918356962E-3</c:v>
                </c:pt>
                <c:pt idx="469">
                  <c:v>8.5484851316691424E-3</c:v>
                </c:pt>
                <c:pt idx="470">
                  <c:v>9.8747518456671849E-3</c:v>
                </c:pt>
                <c:pt idx="471">
                  <c:v>1.1412544267512929E-2</c:v>
                </c:pt>
                <c:pt idx="472">
                  <c:v>1.2099627410860197E-2</c:v>
                </c:pt>
                <c:pt idx="473">
                  <c:v>1.1031971530299535E-2</c:v>
                </c:pt>
                <c:pt idx="474">
                  <c:v>8.3052764904766978E-3</c:v>
                </c:pt>
                <c:pt idx="475">
                  <c:v>5.0309687724428304E-3</c:v>
                </c:pt>
                <c:pt idx="476">
                  <c:v>1.7218423279041477E-3</c:v>
                </c:pt>
                <c:pt idx="477">
                  <c:v>-2.3419073388247533E-3</c:v>
                </c:pt>
                <c:pt idx="478">
                  <c:v>-7.1740249523741953E-3</c:v>
                </c:pt>
                <c:pt idx="479">
                  <c:v>-1.1259800123593993E-2</c:v>
                </c:pt>
                <c:pt idx="480">
                  <c:v>-1.4037384153299021E-2</c:v>
                </c:pt>
                <c:pt idx="481">
                  <c:v>-1.7225218670359956E-2</c:v>
                </c:pt>
                <c:pt idx="482">
                  <c:v>-2.0885110282142346E-2</c:v>
                </c:pt>
                <c:pt idx="483">
                  <c:v>-2.392362696727213E-2</c:v>
                </c:pt>
                <c:pt idx="484">
                  <c:v>-2.2753124032703187E-2</c:v>
                </c:pt>
                <c:pt idx="485">
                  <c:v>-2.2046790413088178E-2</c:v>
                </c:pt>
                <c:pt idx="486">
                  <c:v>-2.1219174964638855E-2</c:v>
                </c:pt>
                <c:pt idx="487">
                  <c:v>-2.0657517450674071E-2</c:v>
                </c:pt>
                <c:pt idx="488">
                  <c:v>-2.0353810294045753E-2</c:v>
                </c:pt>
                <c:pt idx="489">
                  <c:v>-2.0736509041177395E-2</c:v>
                </c:pt>
                <c:pt idx="490">
                  <c:v>-2.1606601159925895E-2</c:v>
                </c:pt>
                <c:pt idx="491">
                  <c:v>-2.284815619594012E-2</c:v>
                </c:pt>
                <c:pt idx="492">
                  <c:v>-2.388911169804827E-2</c:v>
                </c:pt>
                <c:pt idx="493">
                  <c:v>-2.4651927998921297E-2</c:v>
                </c:pt>
                <c:pt idx="494">
                  <c:v>-2.25015496861799E-2</c:v>
                </c:pt>
                <c:pt idx="495">
                  <c:v>-2.0054316149277655E-2</c:v>
                </c:pt>
                <c:pt idx="496">
                  <c:v>-1.8062901896173406E-2</c:v>
                </c:pt>
                <c:pt idx="497">
                  <c:v>-1.6379423197080415E-2</c:v>
                </c:pt>
                <c:pt idx="498">
                  <c:v>-1.499334940153327E-2</c:v>
                </c:pt>
                <c:pt idx="499">
                  <c:v>-1.3830161542163029E-2</c:v>
                </c:pt>
                <c:pt idx="500">
                  <c:v>-1.294547787706324E-2</c:v>
                </c:pt>
                <c:pt idx="501">
                  <c:v>-1.2285117514099782E-2</c:v>
                </c:pt>
                <c:pt idx="502">
                  <c:v>-1.1752356228000938E-2</c:v>
                </c:pt>
                <c:pt idx="503">
                  <c:v>-1.0445716387894285E-2</c:v>
                </c:pt>
                <c:pt idx="504">
                  <c:v>-7.6309202231080826E-3</c:v>
                </c:pt>
                <c:pt idx="505">
                  <c:v>-3.2146140533586671E-3</c:v>
                </c:pt>
                <c:pt idx="506">
                  <c:v>1.1669432854903166E-3</c:v>
                </c:pt>
                <c:pt idx="507">
                  <c:v>5.6277062841034757E-3</c:v>
                </c:pt>
                <c:pt idx="508">
                  <c:v>1.0194100442186115E-2</c:v>
                </c:pt>
                <c:pt idx="509">
                  <c:v>1.4903163547704325E-2</c:v>
                </c:pt>
                <c:pt idx="510">
                  <c:v>2.0260483717785906E-2</c:v>
                </c:pt>
                <c:pt idx="511">
                  <c:v>2.5879446197850507E-2</c:v>
                </c:pt>
                <c:pt idx="512">
                  <c:v>3.2115585485057399E-2</c:v>
                </c:pt>
                <c:pt idx="513">
                  <c:v>3.594563809387584E-2</c:v>
                </c:pt>
                <c:pt idx="514">
                  <c:v>3.6157223327769217E-2</c:v>
                </c:pt>
                <c:pt idx="515">
                  <c:v>3.3874388321125638E-2</c:v>
                </c:pt>
                <c:pt idx="516">
                  <c:v>3.2073423215272887E-2</c:v>
                </c:pt>
                <c:pt idx="517">
                  <c:v>3.0616969251942773E-2</c:v>
                </c:pt>
                <c:pt idx="518">
                  <c:v>3.0730118878076741E-2</c:v>
                </c:pt>
                <c:pt idx="519">
                  <c:v>3.1066658598209385E-2</c:v>
                </c:pt>
                <c:pt idx="520">
                  <c:v>3.341485125269316E-2</c:v>
                </c:pt>
                <c:pt idx="521">
                  <c:v>3.857829147918921E-2</c:v>
                </c:pt>
                <c:pt idx="522">
                  <c:v>4.1059952206574338E-2</c:v>
                </c:pt>
                <c:pt idx="523">
                  <c:v>4.2360097024672985E-2</c:v>
                </c:pt>
                <c:pt idx="524">
                  <c:v>4.2208315591945794E-2</c:v>
                </c:pt>
                <c:pt idx="525">
                  <c:v>4.7627279077786265E-2</c:v>
                </c:pt>
                <c:pt idx="526">
                  <c:v>6.1263508046656867E-2</c:v>
                </c:pt>
                <c:pt idx="527">
                  <c:v>7.2506268192048834E-2</c:v>
                </c:pt>
                <c:pt idx="528">
                  <c:v>8.9806250547008998E-2</c:v>
                </c:pt>
                <c:pt idx="529">
                  <c:v>0.13625814813002926</c:v>
                </c:pt>
                <c:pt idx="530">
                  <c:v>0.16265476633145243</c:v>
                </c:pt>
                <c:pt idx="531">
                  <c:v>0.12431118940040989</c:v>
                </c:pt>
                <c:pt idx="532">
                  <c:v>8.1042598497541488E-2</c:v>
                </c:pt>
                <c:pt idx="533">
                  <c:v>7.9569399999073892E-2</c:v>
                </c:pt>
                <c:pt idx="534">
                  <c:v>3.8554560229825917E-2</c:v>
                </c:pt>
                <c:pt idx="535">
                  <c:v>3.343176087578844E-2</c:v>
                </c:pt>
                <c:pt idx="536">
                  <c:v>3.1657698925620273E-2</c:v>
                </c:pt>
                <c:pt idx="537">
                  <c:v>2.8127038099714199E-2</c:v>
                </c:pt>
                <c:pt idx="538">
                  <c:v>2.4701196242256633E-2</c:v>
                </c:pt>
                <c:pt idx="539">
                  <c:v>2.2433812131969766E-2</c:v>
                </c:pt>
                <c:pt idx="540">
                  <c:v>2.0985678629266608E-2</c:v>
                </c:pt>
                <c:pt idx="541">
                  <c:v>2.1981359532792039E-2</c:v>
                </c:pt>
                <c:pt idx="542">
                  <c:v>2.3028088365669001E-2</c:v>
                </c:pt>
                <c:pt idx="543">
                  <c:v>2.3545547152656294E-2</c:v>
                </c:pt>
                <c:pt idx="544">
                  <c:v>2.5379740448265787E-2</c:v>
                </c:pt>
                <c:pt idx="545">
                  <c:v>2.5903662587572759E-2</c:v>
                </c:pt>
                <c:pt idx="546">
                  <c:v>2.3048632780074553E-2</c:v>
                </c:pt>
                <c:pt idx="547">
                  <c:v>2.0667958264290319E-2</c:v>
                </c:pt>
                <c:pt idx="548">
                  <c:v>2.0358417614849311E-2</c:v>
                </c:pt>
                <c:pt idx="549">
                  <c:v>2.0362007881331901E-2</c:v>
                </c:pt>
                <c:pt idx="550">
                  <c:v>2.2053807528111587E-2</c:v>
                </c:pt>
                <c:pt idx="551">
                  <c:v>2.9135707837849224E-2</c:v>
                </c:pt>
                <c:pt idx="552">
                  <c:v>2.9091475946587102E-2</c:v>
                </c:pt>
                <c:pt idx="553">
                  <c:v>2.8975161449999579E-2</c:v>
                </c:pt>
                <c:pt idx="554">
                  <c:v>2.0421625260847443E-2</c:v>
                </c:pt>
                <c:pt idx="555">
                  <c:v>1.7311967077269789E-2</c:v>
                </c:pt>
                <c:pt idx="556">
                  <c:v>1.6641566650452095E-2</c:v>
                </c:pt>
                <c:pt idx="557">
                  <c:v>1.5905032891136209E-2</c:v>
                </c:pt>
                <c:pt idx="558">
                  <c:v>1.5033176923975733E-2</c:v>
                </c:pt>
                <c:pt idx="559">
                  <c:v>1.3456991432385159E-2</c:v>
                </c:pt>
                <c:pt idx="560">
                  <c:v>1.1725822449396949E-2</c:v>
                </c:pt>
                <c:pt idx="561">
                  <c:v>1.0520552008897503E-2</c:v>
                </c:pt>
                <c:pt idx="562">
                  <c:v>9.7741549465842313E-3</c:v>
                </c:pt>
                <c:pt idx="563">
                  <c:v>9.891388771094644E-3</c:v>
                </c:pt>
                <c:pt idx="564">
                  <c:v>8.6609958822398102E-3</c:v>
                </c:pt>
                <c:pt idx="565">
                  <c:v>8.1945119352491384E-3</c:v>
                </c:pt>
                <c:pt idx="566">
                  <c:v>7.8544483682039846E-3</c:v>
                </c:pt>
                <c:pt idx="567">
                  <c:v>7.8128522057461635E-3</c:v>
                </c:pt>
                <c:pt idx="568">
                  <c:v>8.0193217806997508E-3</c:v>
                </c:pt>
                <c:pt idx="569">
                  <c:v>8.5067268727719442E-3</c:v>
                </c:pt>
                <c:pt idx="570">
                  <c:v>8.8923442477571793E-3</c:v>
                </c:pt>
                <c:pt idx="571">
                  <c:v>9.4038472110994139E-3</c:v>
                </c:pt>
                <c:pt idx="572">
                  <c:v>1.0179746592188297E-2</c:v>
                </c:pt>
                <c:pt idx="573">
                  <c:v>1.0608601181927534E-2</c:v>
                </c:pt>
                <c:pt idx="574">
                  <c:v>1.0590904525088488E-2</c:v>
                </c:pt>
                <c:pt idx="575">
                  <c:v>1.0385731368575311E-2</c:v>
                </c:pt>
                <c:pt idx="576">
                  <c:v>1.0088780475959994E-2</c:v>
                </c:pt>
                <c:pt idx="577">
                  <c:v>9.8280209505075405E-3</c:v>
                </c:pt>
                <c:pt idx="578">
                  <c:v>1.0175958222186402E-2</c:v>
                </c:pt>
                <c:pt idx="579">
                  <c:v>1.0764937935923587E-2</c:v>
                </c:pt>
                <c:pt idx="580">
                  <c:v>1.1866016764754291E-2</c:v>
                </c:pt>
                <c:pt idx="581">
                  <c:v>1.3324748084016022E-2</c:v>
                </c:pt>
                <c:pt idx="582">
                  <c:v>1.5337785528687245E-2</c:v>
                </c:pt>
                <c:pt idx="583">
                  <c:v>1.5904658446336421E-2</c:v>
                </c:pt>
                <c:pt idx="584">
                  <c:v>1.4618081977632397E-2</c:v>
                </c:pt>
                <c:pt idx="585">
                  <c:v>1.2904891457854393E-2</c:v>
                </c:pt>
                <c:pt idx="586">
                  <c:v>1.149766068764028E-2</c:v>
                </c:pt>
                <c:pt idx="587">
                  <c:v>1.0367350599276366E-2</c:v>
                </c:pt>
                <c:pt idx="588">
                  <c:v>9.5174900808160327E-3</c:v>
                </c:pt>
                <c:pt idx="589">
                  <c:v>9.0079397361619903E-3</c:v>
                </c:pt>
                <c:pt idx="590">
                  <c:v>8.6578557445438128E-3</c:v>
                </c:pt>
                <c:pt idx="591">
                  <c:v>8.5099610525652888E-3</c:v>
                </c:pt>
                <c:pt idx="592">
                  <c:v>8.8965454711450558E-3</c:v>
                </c:pt>
                <c:pt idx="593">
                  <c:v>9.512688944297366E-3</c:v>
                </c:pt>
                <c:pt idx="594">
                  <c:v>9.7812030319808767E-3</c:v>
                </c:pt>
                <c:pt idx="595">
                  <c:v>9.791359690720744E-3</c:v>
                </c:pt>
                <c:pt idx="596">
                  <c:v>9.4082019153469577E-3</c:v>
                </c:pt>
                <c:pt idx="597">
                  <c:v>9.1175001746388734E-3</c:v>
                </c:pt>
                <c:pt idx="598">
                  <c:v>9.2252062283288243E-3</c:v>
                </c:pt>
                <c:pt idx="599">
                  <c:v>9.4199307467839472E-3</c:v>
                </c:pt>
                <c:pt idx="600">
                  <c:v>9.9385363529530726E-3</c:v>
                </c:pt>
                <c:pt idx="601">
                  <c:v>1.0600493389404988E-2</c:v>
                </c:pt>
                <c:pt idx="602">
                  <c:v>1.1425762309428406E-2</c:v>
                </c:pt>
                <c:pt idx="603">
                  <c:v>1.248578405958538E-2</c:v>
                </c:pt>
                <c:pt idx="604">
                  <c:v>1.3399390294583419E-2</c:v>
                </c:pt>
                <c:pt idx="605">
                  <c:v>1.3625517522256766E-2</c:v>
                </c:pt>
                <c:pt idx="606">
                  <c:v>1.3610244336515673E-2</c:v>
                </c:pt>
                <c:pt idx="607">
                  <c:v>1.4085322414692451E-2</c:v>
                </c:pt>
                <c:pt idx="608">
                  <c:v>1.4786539486136983E-2</c:v>
                </c:pt>
                <c:pt idx="609">
                  <c:v>1.5772297961855451E-2</c:v>
                </c:pt>
                <c:pt idx="610">
                  <c:v>1.704755307972397E-2</c:v>
                </c:pt>
                <c:pt idx="611">
                  <c:v>1.8741315974612122E-2</c:v>
                </c:pt>
                <c:pt idx="612">
                  <c:v>2.0678065290682803E-2</c:v>
                </c:pt>
                <c:pt idx="613">
                  <c:v>2.2955087880062574E-2</c:v>
                </c:pt>
                <c:pt idx="614">
                  <c:v>2.3773708684284224E-2</c:v>
                </c:pt>
                <c:pt idx="615">
                  <c:v>2.1767657413524082E-2</c:v>
                </c:pt>
                <c:pt idx="616">
                  <c:v>1.8106725066237787E-2</c:v>
                </c:pt>
                <c:pt idx="617">
                  <c:v>1.5225864430023368E-2</c:v>
                </c:pt>
                <c:pt idx="618">
                  <c:v>1.257527679920629E-2</c:v>
                </c:pt>
                <c:pt idx="619">
                  <c:v>1.0062606744216005E-2</c:v>
                </c:pt>
                <c:pt idx="620">
                  <c:v>7.7064714668250286E-3</c:v>
                </c:pt>
                <c:pt idx="621">
                  <c:v>5.4803460392711034E-3</c:v>
                </c:pt>
                <c:pt idx="622">
                  <c:v>3.4359617438338066E-3</c:v>
                </c:pt>
                <c:pt idx="623">
                  <c:v>1.4343178258946793E-3</c:v>
                </c:pt>
                <c:pt idx="624">
                  <c:v>-4.7861404657895584E-4</c:v>
                </c:pt>
                <c:pt idx="625">
                  <c:v>-2.2430951367817457E-3</c:v>
                </c:pt>
                <c:pt idx="626">
                  <c:v>-3.970998510385646E-3</c:v>
                </c:pt>
                <c:pt idx="627">
                  <c:v>-5.7011308718714487E-3</c:v>
                </c:pt>
                <c:pt idx="628">
                  <c:v>-7.5420975769147792E-3</c:v>
                </c:pt>
                <c:pt idx="629">
                  <c:v>-9.5333111442400184E-3</c:v>
                </c:pt>
                <c:pt idx="630">
                  <c:v>-1.1962709884946372E-2</c:v>
                </c:pt>
                <c:pt idx="631">
                  <c:v>-1.4446748140003534E-2</c:v>
                </c:pt>
                <c:pt idx="632">
                  <c:v>-1.7600346596138079E-2</c:v>
                </c:pt>
                <c:pt idx="633">
                  <c:v>-2.0592114172558573E-2</c:v>
                </c:pt>
                <c:pt idx="634">
                  <c:v>-2.2486210737206844E-2</c:v>
                </c:pt>
                <c:pt idx="635">
                  <c:v>-2.2118301139997153E-2</c:v>
                </c:pt>
                <c:pt idx="636">
                  <c:v>-2.0483942700733136E-2</c:v>
                </c:pt>
                <c:pt idx="637">
                  <c:v>-1.9222095284615551E-2</c:v>
                </c:pt>
                <c:pt idx="638">
                  <c:v>-1.8147696836753206E-2</c:v>
                </c:pt>
                <c:pt idx="639">
                  <c:v>-1.7295926107061644E-2</c:v>
                </c:pt>
                <c:pt idx="640">
                  <c:v>-1.7070309046573546E-2</c:v>
                </c:pt>
                <c:pt idx="641">
                  <c:v>-1.7080477657019689E-2</c:v>
                </c:pt>
                <c:pt idx="642">
                  <c:v>-1.7699841133443219E-2</c:v>
                </c:pt>
                <c:pt idx="643">
                  <c:v>-1.8713894827496858E-2</c:v>
                </c:pt>
                <c:pt idx="644">
                  <c:v>-1.8972043106677008E-2</c:v>
                </c:pt>
                <c:pt idx="645">
                  <c:v>-1.8530412146345866E-2</c:v>
                </c:pt>
                <c:pt idx="646">
                  <c:v>-1.7211968226270458E-2</c:v>
                </c:pt>
                <c:pt idx="647">
                  <c:v>-1.6091454835030553E-2</c:v>
                </c:pt>
                <c:pt idx="648">
                  <c:v>-1.527035941348742E-2</c:v>
                </c:pt>
                <c:pt idx="649">
                  <c:v>-1.4806267985120834E-2</c:v>
                </c:pt>
                <c:pt idx="650">
                  <c:v>-1.4562031562390833E-2</c:v>
                </c:pt>
                <c:pt idx="651">
                  <c:v>-1.454826328787411E-2</c:v>
                </c:pt>
                <c:pt idx="652">
                  <c:v>-1.4841766731314571E-2</c:v>
                </c:pt>
                <c:pt idx="653">
                  <c:v>-1.5361170162476998E-2</c:v>
                </c:pt>
                <c:pt idx="654">
                  <c:v>-1.5310779157933992E-2</c:v>
                </c:pt>
                <c:pt idx="655">
                  <c:v>-1.9388552424373508E-2</c:v>
                </c:pt>
                <c:pt idx="656">
                  <c:v>-2.1694680645025385E-2</c:v>
                </c:pt>
                <c:pt idx="657">
                  <c:v>-2.088485516452275E-2</c:v>
                </c:pt>
                <c:pt idx="658">
                  <c:v>-1.9133267752024528E-2</c:v>
                </c:pt>
                <c:pt idx="659">
                  <c:v>-1.6712783247158788E-2</c:v>
                </c:pt>
                <c:pt idx="660">
                  <c:v>-1.577990600396759E-2</c:v>
                </c:pt>
                <c:pt idx="661">
                  <c:v>-1.5442278806127563E-2</c:v>
                </c:pt>
                <c:pt idx="662">
                  <c:v>-1.4737257333100802E-2</c:v>
                </c:pt>
                <c:pt idx="663">
                  <c:v>-1.3732215127951595E-2</c:v>
                </c:pt>
                <c:pt idx="664">
                  <c:v>-1.2135315478361162E-2</c:v>
                </c:pt>
                <c:pt idx="665">
                  <c:v>-1.117116423810695E-2</c:v>
                </c:pt>
                <c:pt idx="666">
                  <c:v>-9.5167895714230819E-3</c:v>
                </c:pt>
                <c:pt idx="667">
                  <c:v>-9.0376019932690722E-3</c:v>
                </c:pt>
                <c:pt idx="668">
                  <c:v>-8.8431369992052963E-3</c:v>
                </c:pt>
                <c:pt idx="669">
                  <c:v>-8.6305295663930953E-3</c:v>
                </c:pt>
                <c:pt idx="670">
                  <c:v>-7.8885646862106671E-3</c:v>
                </c:pt>
                <c:pt idx="671">
                  <c:v>-7.8436379155057846E-3</c:v>
                </c:pt>
                <c:pt idx="672">
                  <c:v>-7.2231233060395536E-3</c:v>
                </c:pt>
                <c:pt idx="673">
                  <c:v>-7.4474661920513972E-3</c:v>
                </c:pt>
                <c:pt idx="674">
                  <c:v>-6.9220011002793114E-3</c:v>
                </c:pt>
                <c:pt idx="675">
                  <c:v>-3.9428093369266084E-3</c:v>
                </c:pt>
                <c:pt idx="676">
                  <c:v>-3.2098918774164657E-3</c:v>
                </c:pt>
                <c:pt idx="677">
                  <c:v>-2.6907917407556071E-3</c:v>
                </c:pt>
                <c:pt idx="678">
                  <c:v>-2.3523613307594978E-3</c:v>
                </c:pt>
                <c:pt idx="679">
                  <c:v>-2.1580209972332956E-3</c:v>
                </c:pt>
                <c:pt idx="680">
                  <c:v>-2.2019188407194825E-3</c:v>
                </c:pt>
                <c:pt idx="681">
                  <c:v>-2.3914062843858443E-3</c:v>
                </c:pt>
                <c:pt idx="682">
                  <c:v>-2.7553178847750338E-3</c:v>
                </c:pt>
                <c:pt idx="683">
                  <c:v>-3.2674001217081112E-3</c:v>
                </c:pt>
                <c:pt idx="684">
                  <c:v>-3.2824628739939595E-3</c:v>
                </c:pt>
                <c:pt idx="685">
                  <c:v>-5.3386279033953224E-3</c:v>
                </c:pt>
                <c:pt idx="686">
                  <c:v>-6.3335442947019651E-3</c:v>
                </c:pt>
                <c:pt idx="687">
                  <c:v>-7.6078431473058754E-3</c:v>
                </c:pt>
                <c:pt idx="688">
                  <c:v>-1.0277669556905145E-2</c:v>
                </c:pt>
                <c:pt idx="689">
                  <c:v>-2.7635755013241017E-2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-4.9659350596013892E-3</c:v>
                </c:pt>
                <c:pt idx="720">
                  <c:v>-3.0846322124813163E-3</c:v>
                </c:pt>
                <c:pt idx="721">
                  <c:v>-2.2250861407300065E-3</c:v>
                </c:pt>
                <c:pt idx="722">
                  <c:v>-1.9017509786249942E-3</c:v>
                </c:pt>
                <c:pt idx="723">
                  <c:v>-1.6408175011610219E-3</c:v>
                </c:pt>
                <c:pt idx="724">
                  <c:v>-1.3562475616844163E-3</c:v>
                </c:pt>
                <c:pt idx="725">
                  <c:v>-1.118491388837069E-3</c:v>
                </c:pt>
                <c:pt idx="726">
                  <c:v>-9.6222772719455052E-4</c:v>
                </c:pt>
                <c:pt idx="727">
                  <c:v>-8.8366656749743941E-4</c:v>
                </c:pt>
                <c:pt idx="728">
                  <c:v>-1.0231647301862982E-3</c:v>
                </c:pt>
                <c:pt idx="729">
                  <c:v>-1.4462900068407305E-3</c:v>
                </c:pt>
                <c:pt idx="730">
                  <c:v>-2.0667217075240954E-3</c:v>
                </c:pt>
                <c:pt idx="731">
                  <c:v>-2.7514145110397927E-3</c:v>
                </c:pt>
                <c:pt idx="732">
                  <c:v>-3.4598092359153167E-3</c:v>
                </c:pt>
                <c:pt idx="733">
                  <c:v>-4.3874468339170879E-3</c:v>
                </c:pt>
                <c:pt idx="734">
                  <c:v>-5.2695916224870755E-3</c:v>
                </c:pt>
                <c:pt idx="735">
                  <c:v>-5.9488963561796617E-3</c:v>
                </c:pt>
                <c:pt idx="736">
                  <c:v>-6.7588964894248404E-3</c:v>
                </c:pt>
                <c:pt idx="737">
                  <c:v>-7.6199136394673427E-3</c:v>
                </c:pt>
                <c:pt idx="738">
                  <c:v>-8.454645676336657E-3</c:v>
                </c:pt>
                <c:pt idx="739">
                  <c:v>-8.4920828240379852E-3</c:v>
                </c:pt>
                <c:pt idx="740">
                  <c:v>-8.5415064650482767E-3</c:v>
                </c:pt>
                <c:pt idx="741">
                  <c:v>-8.8466900807276268E-3</c:v>
                </c:pt>
                <c:pt idx="742">
                  <c:v>-9.2886347392592931E-3</c:v>
                </c:pt>
                <c:pt idx="743">
                  <c:v>-9.5955044062892032E-3</c:v>
                </c:pt>
                <c:pt idx="744">
                  <c:v>-9.9952806503131094E-3</c:v>
                </c:pt>
                <c:pt idx="745">
                  <c:v>-1.0515291152200252E-2</c:v>
                </c:pt>
                <c:pt idx="746">
                  <c:v>-1.1411468264067007E-2</c:v>
                </c:pt>
                <c:pt idx="747">
                  <c:v>-1.2866730229854005E-2</c:v>
                </c:pt>
                <c:pt idx="748">
                  <c:v>-1.4028857022248197E-2</c:v>
                </c:pt>
                <c:pt idx="749">
                  <c:v>-1.4271395189654125E-2</c:v>
                </c:pt>
                <c:pt idx="750">
                  <c:v>-1.3412564469066633E-2</c:v>
                </c:pt>
                <c:pt idx="751">
                  <c:v>-1.2496451981827831E-2</c:v>
                </c:pt>
                <c:pt idx="752">
                  <c:v>-1.1490916951682417E-2</c:v>
                </c:pt>
                <c:pt idx="753">
                  <c:v>-1.0689406221949525E-2</c:v>
                </c:pt>
                <c:pt idx="754">
                  <c:v>-9.9900758861464732E-3</c:v>
                </c:pt>
                <c:pt idx="755">
                  <c:v>-9.3663913632425506E-3</c:v>
                </c:pt>
                <c:pt idx="756">
                  <c:v>-8.9131035691548278E-3</c:v>
                </c:pt>
                <c:pt idx="757">
                  <c:v>-8.8235559893737204E-3</c:v>
                </c:pt>
                <c:pt idx="758">
                  <c:v>-8.9426970548497943E-3</c:v>
                </c:pt>
                <c:pt idx="759">
                  <c:v>-8.9086470650217662E-3</c:v>
                </c:pt>
                <c:pt idx="760">
                  <c:v>-9.0207561389944093E-3</c:v>
                </c:pt>
                <c:pt idx="761">
                  <c:v>-8.8004070361352681E-3</c:v>
                </c:pt>
                <c:pt idx="762">
                  <c:v>-8.3851578250023883E-3</c:v>
                </c:pt>
                <c:pt idx="763">
                  <c:v>-8.1274909367593136E-3</c:v>
                </c:pt>
                <c:pt idx="764">
                  <c:v>-8.1355891445618507E-3</c:v>
                </c:pt>
                <c:pt idx="765">
                  <c:v>-8.1624021176641692E-3</c:v>
                </c:pt>
                <c:pt idx="766">
                  <c:v>-8.220966657711503E-3</c:v>
                </c:pt>
                <c:pt idx="767">
                  <c:v>-8.4078872003265585E-3</c:v>
                </c:pt>
                <c:pt idx="768">
                  <c:v>-9.0386232127492496E-3</c:v>
                </c:pt>
                <c:pt idx="769">
                  <c:v>-9.2540211534120637E-3</c:v>
                </c:pt>
                <c:pt idx="770">
                  <c:v>-9.0651163472663353E-3</c:v>
                </c:pt>
                <c:pt idx="771">
                  <c:v>-8.4504673983599263E-3</c:v>
                </c:pt>
                <c:pt idx="772">
                  <c:v>-8.0049622465483347E-3</c:v>
                </c:pt>
                <c:pt idx="773">
                  <c:v>-7.69367280172092E-3</c:v>
                </c:pt>
                <c:pt idx="774">
                  <c:v>-7.5420403260239507E-3</c:v>
                </c:pt>
                <c:pt idx="775">
                  <c:v>-7.4537623435204465E-3</c:v>
                </c:pt>
                <c:pt idx="776">
                  <c:v>-7.4994396822130249E-3</c:v>
                </c:pt>
                <c:pt idx="777">
                  <c:v>-7.6721939014150406E-3</c:v>
                </c:pt>
                <c:pt idx="778">
                  <c:v>-8.4026374874191113E-3</c:v>
                </c:pt>
                <c:pt idx="779">
                  <c:v>-8.4849056649265505E-3</c:v>
                </c:pt>
                <c:pt idx="780">
                  <c:v>-8.4343186025325687E-3</c:v>
                </c:pt>
                <c:pt idx="781">
                  <c:v>-7.6262556040340755E-3</c:v>
                </c:pt>
                <c:pt idx="782">
                  <c:v>-6.6665652263662089E-3</c:v>
                </c:pt>
                <c:pt idx="783">
                  <c:v>-5.6077782405382949E-3</c:v>
                </c:pt>
                <c:pt idx="784">
                  <c:v>-4.6406539085548423E-3</c:v>
                </c:pt>
                <c:pt idx="785">
                  <c:v>-3.8436833008688633E-3</c:v>
                </c:pt>
                <c:pt idx="786">
                  <c:v>-3.4808127831199684E-3</c:v>
                </c:pt>
                <c:pt idx="787">
                  <c:v>-3.1693211639723306E-3</c:v>
                </c:pt>
                <c:pt idx="788">
                  <c:v>-2.8563255239138574E-3</c:v>
                </c:pt>
                <c:pt idx="789">
                  <c:v>-2.5098307717914036E-3</c:v>
                </c:pt>
                <c:pt idx="790">
                  <c:v>-2.2036868860839838E-3</c:v>
                </c:pt>
                <c:pt idx="791">
                  <c:v>-2.0385048553967599E-3</c:v>
                </c:pt>
                <c:pt idx="792">
                  <c:v>-1.9818777347812479E-3</c:v>
                </c:pt>
                <c:pt idx="793">
                  <c:v>-1.9042026609953887E-3</c:v>
                </c:pt>
                <c:pt idx="794">
                  <c:v>-1.7861229672048447E-3</c:v>
                </c:pt>
                <c:pt idx="795">
                  <c:v>-1.6771065596860473E-3</c:v>
                </c:pt>
                <c:pt idx="796">
                  <c:v>-1.7432676453422741E-3</c:v>
                </c:pt>
                <c:pt idx="797">
                  <c:v>-1.9307595935219241E-3</c:v>
                </c:pt>
                <c:pt idx="798">
                  <c:v>-2.0173933661227312E-3</c:v>
                </c:pt>
                <c:pt idx="799">
                  <c:v>-2.0199635552378271E-3</c:v>
                </c:pt>
                <c:pt idx="800">
                  <c:v>-1.9564044404822363E-3</c:v>
                </c:pt>
                <c:pt idx="801">
                  <c:v>-1.8855354188401976E-3</c:v>
                </c:pt>
                <c:pt idx="802">
                  <c:v>-1.7815002921932879E-3</c:v>
                </c:pt>
                <c:pt idx="803">
                  <c:v>-1.6019747172647896E-3</c:v>
                </c:pt>
                <c:pt idx="804">
                  <c:v>-1.3596114946832025E-3</c:v>
                </c:pt>
                <c:pt idx="805">
                  <c:v>-1.1229389662709556E-3</c:v>
                </c:pt>
                <c:pt idx="806">
                  <c:v>-9.7156387037777684E-4</c:v>
                </c:pt>
                <c:pt idx="807">
                  <c:v>-8.7429685593577256E-4</c:v>
                </c:pt>
                <c:pt idx="808">
                  <c:v>-7.921289584639134E-4</c:v>
                </c:pt>
                <c:pt idx="809">
                  <c:v>-9.0228584887983899E-4</c:v>
                </c:pt>
                <c:pt idx="810">
                  <c:v>-1.2029423492639487E-3</c:v>
                </c:pt>
                <c:pt idx="811">
                  <c:v>-1.6346059863445858E-3</c:v>
                </c:pt>
                <c:pt idx="812">
                  <c:v>-2.1361161768084815E-3</c:v>
                </c:pt>
                <c:pt idx="813">
                  <c:v>-2.6545016395459484E-3</c:v>
                </c:pt>
                <c:pt idx="814">
                  <c:v>-3.1858723098739101E-3</c:v>
                </c:pt>
                <c:pt idx="815">
                  <c:v>-3.7538664678670726E-3</c:v>
                </c:pt>
                <c:pt idx="816">
                  <c:v>-4.4978500158073444E-3</c:v>
                </c:pt>
                <c:pt idx="817">
                  <c:v>-5.3050262915478536E-3</c:v>
                </c:pt>
                <c:pt idx="818">
                  <c:v>-6.1626389771040537E-3</c:v>
                </c:pt>
                <c:pt idx="819">
                  <c:v>-6.7145467643832156E-3</c:v>
                </c:pt>
                <c:pt idx="820">
                  <c:v>-6.7197200572594908E-3</c:v>
                </c:pt>
                <c:pt idx="821">
                  <c:v>-6.255169809213596E-3</c:v>
                </c:pt>
                <c:pt idx="822">
                  <c:v>-5.8604411793511712E-3</c:v>
                </c:pt>
                <c:pt idx="823">
                  <c:v>-5.5268817323500859E-3</c:v>
                </c:pt>
                <c:pt idx="824">
                  <c:v>-5.4098463694543849E-3</c:v>
                </c:pt>
                <c:pt idx="825">
                  <c:v>-5.3784150224249084E-3</c:v>
                </c:pt>
                <c:pt idx="826">
                  <c:v>-5.4118644858516893E-3</c:v>
                </c:pt>
                <c:pt idx="827">
                  <c:v>-5.5182537623402542E-3</c:v>
                </c:pt>
                <c:pt idx="828">
                  <c:v>-5.7030231952725028E-3</c:v>
                </c:pt>
                <c:pt idx="829">
                  <c:v>-5.6442195544345293E-3</c:v>
                </c:pt>
                <c:pt idx="830">
                  <c:v>-4.9753264438098547E-3</c:v>
                </c:pt>
                <c:pt idx="831">
                  <c:v>-4.0171271915262503E-3</c:v>
                </c:pt>
                <c:pt idx="832">
                  <c:v>-3.1074608163695044E-3</c:v>
                </c:pt>
                <c:pt idx="833">
                  <c:v>-2.240919753498165E-3</c:v>
                </c:pt>
                <c:pt idx="834">
                  <c:v>-1.3794417337637214E-3</c:v>
                </c:pt>
                <c:pt idx="835">
                  <c:v>-5.6333290828729568E-4</c:v>
                </c:pt>
                <c:pt idx="836">
                  <c:v>2.2435973905715229E-4</c:v>
                </c:pt>
                <c:pt idx="837">
                  <c:v>9.8321768089462908E-4</c:v>
                </c:pt>
                <c:pt idx="838">
                  <c:v>1.7447548671576851E-3</c:v>
                </c:pt>
                <c:pt idx="839">
                  <c:v>2.336686313727924E-3</c:v>
                </c:pt>
                <c:pt idx="840">
                  <c:v>2.500199704786008E-3</c:v>
                </c:pt>
                <c:pt idx="841">
                  <c:v>2.5389208888763034E-3</c:v>
                </c:pt>
                <c:pt idx="842">
                  <c:v>2.6248191491100186E-3</c:v>
                </c:pt>
                <c:pt idx="843">
                  <c:v>2.7810684154190401E-3</c:v>
                </c:pt>
                <c:pt idx="844">
                  <c:v>2.9789927548654772E-3</c:v>
                </c:pt>
                <c:pt idx="845">
                  <c:v>3.2310074052075413E-3</c:v>
                </c:pt>
                <c:pt idx="846">
                  <c:v>3.6409196520190558E-3</c:v>
                </c:pt>
                <c:pt idx="847">
                  <c:v>4.1182974454475121E-3</c:v>
                </c:pt>
                <c:pt idx="848">
                  <c:v>4.5922384772724111E-3</c:v>
                </c:pt>
                <c:pt idx="849">
                  <c:v>4.7912305396561371E-3</c:v>
                </c:pt>
                <c:pt idx="850">
                  <c:v>4.3871434382589487E-3</c:v>
                </c:pt>
                <c:pt idx="851">
                  <c:v>3.7787197593411536E-3</c:v>
                </c:pt>
                <c:pt idx="852">
                  <c:v>3.3264201856179937E-3</c:v>
                </c:pt>
                <c:pt idx="853">
                  <c:v>3.0220377981616661E-3</c:v>
                </c:pt>
                <c:pt idx="854">
                  <c:v>2.6968901003021333E-3</c:v>
                </c:pt>
                <c:pt idx="855">
                  <c:v>2.3084456490616383E-3</c:v>
                </c:pt>
                <c:pt idx="856">
                  <c:v>1.9496426309913307E-3</c:v>
                </c:pt>
                <c:pt idx="857">
                  <c:v>1.6271281768145956E-3</c:v>
                </c:pt>
                <c:pt idx="858">
                  <c:v>1.3372951263327395E-3</c:v>
                </c:pt>
                <c:pt idx="859">
                  <c:v>1.1256112375320612E-3</c:v>
                </c:pt>
                <c:pt idx="860">
                  <c:v>9.1148074094748663E-4</c:v>
                </c:pt>
                <c:pt idx="861">
                  <c:v>7.5074136821343563E-4</c:v>
                </c:pt>
                <c:pt idx="862">
                  <c:v>5.8464248140398364E-4</c:v>
                </c:pt>
                <c:pt idx="863">
                  <c:v>4.010064451311163E-4</c:v>
                </c:pt>
                <c:pt idx="864">
                  <c:v>2.288957479776305E-4</c:v>
                </c:pt>
                <c:pt idx="865">
                  <c:v>6.2847212762270736E-5</c:v>
                </c:pt>
                <c:pt idx="866">
                  <c:v>-1.0818104728781181E-4</c:v>
                </c:pt>
                <c:pt idx="867">
                  <c:v>-2.9424179259179741E-4</c:v>
                </c:pt>
                <c:pt idx="868">
                  <c:v>-4.879570543180955E-4</c:v>
                </c:pt>
                <c:pt idx="869">
                  <c:v>-6.3922633952556761E-4</c:v>
                </c:pt>
                <c:pt idx="870">
                  <c:v>-6.8442491709540482E-4</c:v>
                </c:pt>
                <c:pt idx="871">
                  <c:v>-7.0056334360376585E-4</c:v>
                </c:pt>
                <c:pt idx="872">
                  <c:v>-7.3237881100851295E-4</c:v>
                </c:pt>
                <c:pt idx="873">
                  <c:v>-7.7371065129545967E-4</c:v>
                </c:pt>
                <c:pt idx="874">
                  <c:v>-8.295035495389354E-4</c:v>
                </c:pt>
                <c:pt idx="875">
                  <c:v>-9.028079960921372E-4</c:v>
                </c:pt>
                <c:pt idx="876">
                  <c:v>-9.8964591986907798E-4</c:v>
                </c:pt>
                <c:pt idx="877">
                  <c:v>-1.0911211334476032E-3</c:v>
                </c:pt>
                <c:pt idx="878">
                  <c:v>-1.2122414619938091E-3</c:v>
                </c:pt>
                <c:pt idx="879">
                  <c:v>-1.4013720804287931E-3</c:v>
                </c:pt>
                <c:pt idx="880">
                  <c:v>-1.4328563086425077E-3</c:v>
                </c:pt>
                <c:pt idx="881">
                  <c:v>-1.2529862116577664E-3</c:v>
                </c:pt>
                <c:pt idx="882">
                  <c:v>-9.0048918625058795E-4</c:v>
                </c:pt>
                <c:pt idx="883">
                  <c:v>-5.4870838757778906E-4</c:v>
                </c:pt>
                <c:pt idx="884">
                  <c:v>-2.1795452002915073E-4</c:v>
                </c:pt>
                <c:pt idx="885">
                  <c:v>1.0932423778759877E-4</c:v>
                </c:pt>
                <c:pt idx="886">
                  <c:v>4.6429322462698418E-4</c:v>
                </c:pt>
                <c:pt idx="887">
                  <c:v>8.4252815530978841E-4</c:v>
                </c:pt>
                <c:pt idx="888">
                  <c:v>1.236457296649539E-3</c:v>
                </c:pt>
                <c:pt idx="889">
                  <c:v>1.6247818229323942E-3</c:v>
                </c:pt>
                <c:pt idx="890">
                  <c:v>1.8637537297925149E-3</c:v>
                </c:pt>
                <c:pt idx="891">
                  <c:v>1.705116814003471E-3</c:v>
                </c:pt>
                <c:pt idx="892">
                  <c:v>1.4430929621143025E-3</c:v>
                </c:pt>
                <c:pt idx="893">
                  <c:v>1.2268618045757401E-3</c:v>
                </c:pt>
                <c:pt idx="894">
                  <c:v>1.0596415450396357E-3</c:v>
                </c:pt>
                <c:pt idx="895">
                  <c:v>8.6559955806142139E-4</c:v>
                </c:pt>
                <c:pt idx="896">
                  <c:v>6.5472062345190395E-4</c:v>
                </c:pt>
                <c:pt idx="897">
                  <c:v>4.5885285356415202E-4</c:v>
                </c:pt>
                <c:pt idx="898">
                  <c:v>2.9010428005473056E-4</c:v>
                </c:pt>
                <c:pt idx="899">
                  <c:v>1.2417250146958916E-4</c:v>
                </c:pt>
                <c:pt idx="900">
                  <c:v>-4.4245761192261696E-5</c:v>
                </c:pt>
                <c:pt idx="901">
                  <c:v>-2.0530240138770674E-4</c:v>
                </c:pt>
                <c:pt idx="902">
                  <c:v>-3.5053561644649603E-4</c:v>
                </c:pt>
                <c:pt idx="903">
                  <c:v>-4.9696043352277048E-4</c:v>
                </c:pt>
                <c:pt idx="904">
                  <c:v>-6.848953086431935E-4</c:v>
                </c:pt>
                <c:pt idx="905">
                  <c:v>-9.1162569662373732E-4</c:v>
                </c:pt>
                <c:pt idx="906">
                  <c:v>-1.1928892133098723E-3</c:v>
                </c:pt>
                <c:pt idx="907">
                  <c:v>-1.5872573444253928E-3</c:v>
                </c:pt>
                <c:pt idx="908">
                  <c:v>-2.0648230632674385E-3</c:v>
                </c:pt>
                <c:pt idx="909">
                  <c:v>-2.4690292642024882E-3</c:v>
                </c:pt>
                <c:pt idx="910">
                  <c:v>-2.6728342876927297E-3</c:v>
                </c:pt>
                <c:pt idx="911">
                  <c:v>-2.6200657513480671E-3</c:v>
                </c:pt>
                <c:pt idx="912">
                  <c:v>-2.468815570481927E-3</c:v>
                </c:pt>
                <c:pt idx="913">
                  <c:v>-2.2969782377938019E-3</c:v>
                </c:pt>
                <c:pt idx="914">
                  <c:v>-1.921427559485265E-3</c:v>
                </c:pt>
                <c:pt idx="915">
                  <c:v>-1.3568155448664819E-3</c:v>
                </c:pt>
                <c:pt idx="916">
                  <c:v>-1.0642989344883007E-3</c:v>
                </c:pt>
                <c:pt idx="917">
                  <c:v>-8.5828241487588249E-4</c:v>
                </c:pt>
                <c:pt idx="918">
                  <c:v>-7.3066487448324147E-4</c:v>
                </c:pt>
                <c:pt idx="919">
                  <c:v>-6.7520223819146988E-4</c:v>
                </c:pt>
                <c:pt idx="920">
                  <c:v>-6.2345007967564033E-4</c:v>
                </c:pt>
                <c:pt idx="921">
                  <c:v>-6.1342847075556046E-4</c:v>
                </c:pt>
                <c:pt idx="922">
                  <c:v>-6.1569553029188005E-4</c:v>
                </c:pt>
                <c:pt idx="923">
                  <c:v>-6.1701004610625692E-4</c:v>
                </c:pt>
                <c:pt idx="924">
                  <c:v>-6.2378603664608025E-4</c:v>
                </c:pt>
                <c:pt idx="925">
                  <c:v>-6.0954322559198621E-4</c:v>
                </c:pt>
                <c:pt idx="926">
                  <c:v>-6.2742576075719046E-4</c:v>
                </c:pt>
                <c:pt idx="927">
                  <c:v>-6.5410323162410472E-4</c:v>
                </c:pt>
                <c:pt idx="928">
                  <c:v>-6.9084692678917194E-4</c:v>
                </c:pt>
                <c:pt idx="929">
                  <c:v>-7.4064569788559258E-4</c:v>
                </c:pt>
                <c:pt idx="930">
                  <c:v>-7.4857015896524738E-4</c:v>
                </c:pt>
                <c:pt idx="931">
                  <c:v>-6.0707366261243125E-4</c:v>
                </c:pt>
                <c:pt idx="932">
                  <c:v>-4.3709635970082565E-4</c:v>
                </c:pt>
                <c:pt idx="933">
                  <c:v>-2.8035418723700104E-4</c:v>
                </c:pt>
                <c:pt idx="934">
                  <c:v>-1.3951335994906802E-4</c:v>
                </c:pt>
                <c:pt idx="935">
                  <c:v>-2.3447961183039697E-6</c:v>
                </c:pt>
                <c:pt idx="936">
                  <c:v>1.3752909336873579E-4</c:v>
                </c:pt>
                <c:pt idx="937">
                  <c:v>2.9116160445465854E-4</c:v>
                </c:pt>
                <c:pt idx="938">
                  <c:v>4.6214491333948651E-4</c:v>
                </c:pt>
                <c:pt idx="939">
                  <c:v>6.084820521729369E-4</c:v>
                </c:pt>
                <c:pt idx="940">
                  <c:v>6.6942029782394595E-4</c:v>
                </c:pt>
                <c:pt idx="941">
                  <c:v>4.8925002707135806E-4</c:v>
                </c:pt>
                <c:pt idx="942">
                  <c:v>2.4775129511464897E-4</c:v>
                </c:pt>
                <c:pt idx="943">
                  <c:v>2.4397525875861056E-5</c:v>
                </c:pt>
                <c:pt idx="944">
                  <c:v>-1.9431463380942585E-4</c:v>
                </c:pt>
                <c:pt idx="945">
                  <c:v>-4.1364068487636607E-4</c:v>
                </c:pt>
                <c:pt idx="946">
                  <c:v>-6.4520247628399141E-4</c:v>
                </c:pt>
                <c:pt idx="947">
                  <c:v>-9.000503348400396E-4</c:v>
                </c:pt>
                <c:pt idx="948">
                  <c:v>-1.1591105765782707E-3</c:v>
                </c:pt>
                <c:pt idx="949">
                  <c:v>-1.4411397650360093E-3</c:v>
                </c:pt>
                <c:pt idx="950">
                  <c:v>-1.5969765886581391E-3</c:v>
                </c:pt>
                <c:pt idx="951">
                  <c:v>-1.5296258358583601E-3</c:v>
                </c:pt>
                <c:pt idx="952">
                  <c:v>-1.3015202857560107E-3</c:v>
                </c:pt>
                <c:pt idx="953">
                  <c:v>-1.0918751778627998E-3</c:v>
                </c:pt>
                <c:pt idx="954">
                  <c:v>-8.8997434393940677E-4</c:v>
                </c:pt>
                <c:pt idx="955">
                  <c:v>-7.0331175713944812E-4</c:v>
                </c:pt>
                <c:pt idx="956">
                  <c:v>-5.2926219703308762E-4</c:v>
                </c:pt>
                <c:pt idx="957">
                  <c:v>-3.6443966099753268E-4</c:v>
                </c:pt>
                <c:pt idx="958">
                  <c:v>-2.0628116099473179E-4</c:v>
                </c:pt>
                <c:pt idx="959">
                  <c:v>-5.3426564130470602E-5</c:v>
                </c:pt>
                <c:pt idx="960">
                  <c:v>1.5901355625616807E-5</c:v>
                </c:pt>
                <c:pt idx="961">
                  <c:v>-7.8087846443451029E-5</c:v>
                </c:pt>
                <c:pt idx="962">
                  <c:v>-2.527273897976577E-4</c:v>
                </c:pt>
                <c:pt idx="963">
                  <c:v>-4.3341236607263959E-4</c:v>
                </c:pt>
                <c:pt idx="964">
                  <c:v>-6.2442859224283432E-4</c:v>
                </c:pt>
                <c:pt idx="965">
                  <c:v>-8.0911593750384301E-4</c:v>
                </c:pt>
                <c:pt idx="966">
                  <c:v>-1.0092766885965892E-3</c:v>
                </c:pt>
                <c:pt idx="967">
                  <c:v>-1.2147968606183769E-3</c:v>
                </c:pt>
                <c:pt idx="968">
                  <c:v>-1.4620277477291558E-3</c:v>
                </c:pt>
                <c:pt idx="969">
                  <c:v>-1.7233829465630871E-3</c:v>
                </c:pt>
                <c:pt idx="970">
                  <c:v>-1.8951714888458167E-3</c:v>
                </c:pt>
                <c:pt idx="971">
                  <c:v>-1.8630275436990345E-3</c:v>
                </c:pt>
                <c:pt idx="972">
                  <c:v>-1.7356629869994527E-3</c:v>
                </c:pt>
                <c:pt idx="973">
                  <c:v>-1.6333204184275332E-3</c:v>
                </c:pt>
                <c:pt idx="974">
                  <c:v>-1.5583988658125524E-3</c:v>
                </c:pt>
                <c:pt idx="975">
                  <c:v>-1.5113760245231117E-3</c:v>
                </c:pt>
                <c:pt idx="976">
                  <c:v>-1.5448706875270239E-3</c:v>
                </c:pt>
                <c:pt idx="977">
                  <c:v>-1.533670019216826E-3</c:v>
                </c:pt>
                <c:pt idx="978">
                  <c:v>-1.5478515892743861E-3</c:v>
                </c:pt>
                <c:pt idx="979">
                  <c:v>-1.5862007134961795E-3</c:v>
                </c:pt>
                <c:pt idx="980">
                  <c:v>-1.6423174215101329E-3</c:v>
                </c:pt>
                <c:pt idx="981">
                  <c:v>-1.667593558531826E-3</c:v>
                </c:pt>
                <c:pt idx="982">
                  <c:v>-1.6448182246853573E-3</c:v>
                </c:pt>
                <c:pt idx="983">
                  <c:v>-1.6964269118177667E-3</c:v>
                </c:pt>
                <c:pt idx="984">
                  <c:v>-1.7850991780446546E-3</c:v>
                </c:pt>
                <c:pt idx="985">
                  <c:v>-1.8815166636937247E-3</c:v>
                </c:pt>
                <c:pt idx="986">
                  <c:v>-1.9854644812291027E-3</c:v>
                </c:pt>
                <c:pt idx="987">
                  <c:v>-2.0999966323106941E-3</c:v>
                </c:pt>
                <c:pt idx="988">
                  <c:v>-2.2316539786570895E-3</c:v>
                </c:pt>
                <c:pt idx="989">
                  <c:v>-2.5200098080785291E-3</c:v>
                </c:pt>
                <c:pt idx="990">
                  <c:v>-2.5510067112769806E-3</c:v>
                </c:pt>
                <c:pt idx="991">
                  <c:v>-2.5560959117232446E-3</c:v>
                </c:pt>
                <c:pt idx="992">
                  <c:v>-2.0838204396280376E-3</c:v>
                </c:pt>
                <c:pt idx="993">
                  <c:v>-1.5991866772836595E-3</c:v>
                </c:pt>
                <c:pt idx="994">
                  <c:v>-1.0442742605001787E-3</c:v>
                </c:pt>
                <c:pt idx="995">
                  <c:v>-4.55018544772013E-4</c:v>
                </c:pt>
                <c:pt idx="996">
                  <c:v>9.0159467214265352E-5</c:v>
                </c:pt>
                <c:pt idx="997">
                  <c:v>5.8936575836357908E-4</c:v>
                </c:pt>
                <c:pt idx="998">
                  <c:v>1.0495008170081522E-3</c:v>
                </c:pt>
                <c:pt idx="999">
                  <c:v>1.5399023805950731E-3</c:v>
                </c:pt>
                <c:pt idx="1000">
                  <c:v>2.1063613093500358E-3</c:v>
                </c:pt>
                <c:pt idx="1001">
                  <c:v>2.434335849324773E-3</c:v>
                </c:pt>
                <c:pt idx="1002">
                  <c:v>2.3835605268558947E-3</c:v>
                </c:pt>
                <c:pt idx="1003">
                  <c:v>2.0140270274124081E-3</c:v>
                </c:pt>
                <c:pt idx="1004">
                  <c:v>1.7114729435610315E-3</c:v>
                </c:pt>
                <c:pt idx="1005">
                  <c:v>1.4406549430502481E-3</c:v>
                </c:pt>
                <c:pt idx="1006">
                  <c:v>1.2594702787377136E-3</c:v>
                </c:pt>
                <c:pt idx="1007">
                  <c:v>1.0888169355696144E-3</c:v>
                </c:pt>
                <c:pt idx="1008">
                  <c:v>8.8412550707965619E-4</c:v>
                </c:pt>
                <c:pt idx="1009">
                  <c:v>6.653841289224582E-4</c:v>
                </c:pt>
                <c:pt idx="1010">
                  <c:v>4.6939347981446298E-4</c:v>
                </c:pt>
                <c:pt idx="1011">
                  <c:v>2.9283237912398983E-4</c:v>
                </c:pt>
                <c:pt idx="1012">
                  <c:v>1.490397780652299E-4</c:v>
                </c:pt>
                <c:pt idx="1013">
                  <c:v>6.6884388270197118E-6</c:v>
                </c:pt>
                <c:pt idx="1014">
                  <c:v>-1.3661550505443358E-4</c:v>
                </c:pt>
                <c:pt idx="1015">
                  <c:v>-2.7598152042784802E-4</c:v>
                </c:pt>
                <c:pt idx="1016">
                  <c:v>-3.9688256111732251E-4</c:v>
                </c:pt>
                <c:pt idx="1017">
                  <c:v>-5.2356741542625683E-4</c:v>
                </c:pt>
                <c:pt idx="1018">
                  <c:v>-6.8618098452442151E-4</c:v>
                </c:pt>
                <c:pt idx="1019">
                  <c:v>-8.8487140947053936E-4</c:v>
                </c:pt>
                <c:pt idx="1020">
                  <c:v>-1.1387465391635274E-3</c:v>
                </c:pt>
                <c:pt idx="1021">
                  <c:v>-1.1869652983284189E-3</c:v>
                </c:pt>
                <c:pt idx="1022">
                  <c:v>-1.0811949631922713E-3</c:v>
                </c:pt>
                <c:pt idx="1023">
                  <c:v>-5.9609572477844358E-4</c:v>
                </c:pt>
                <c:pt idx="1024">
                  <c:v>-1.1532917254634895E-4</c:v>
                </c:pt>
                <c:pt idx="1025">
                  <c:v>3.283500768476316E-4</c:v>
                </c:pt>
                <c:pt idx="1026">
                  <c:v>7.819868312975135E-4</c:v>
                </c:pt>
                <c:pt idx="1027">
                  <c:v>1.2185308551185738E-3</c:v>
                </c:pt>
                <c:pt idx="1028">
                  <c:v>1.6113304542960873E-3</c:v>
                </c:pt>
                <c:pt idx="1029">
                  <c:v>2.177291402543051E-3</c:v>
                </c:pt>
                <c:pt idx="1030">
                  <c:v>2.6432864696668886E-3</c:v>
                </c:pt>
                <c:pt idx="1031">
                  <c:v>2.928777865361078E-3</c:v>
                </c:pt>
                <c:pt idx="1032">
                  <c:v>2.9654281413160422E-3</c:v>
                </c:pt>
                <c:pt idx="1033">
                  <c:v>2.9254160005224867E-3</c:v>
                </c:pt>
                <c:pt idx="1034">
                  <c:v>2.9193232685913581E-3</c:v>
                </c:pt>
                <c:pt idx="1035">
                  <c:v>2.9039789918321349E-3</c:v>
                </c:pt>
                <c:pt idx="1036">
                  <c:v>2.9501672704476804E-3</c:v>
                </c:pt>
                <c:pt idx="1037">
                  <c:v>3.1121939506691498E-3</c:v>
                </c:pt>
                <c:pt idx="1038">
                  <c:v>3.4004771541144437E-3</c:v>
                </c:pt>
                <c:pt idx="1039">
                  <c:v>3.8150473191604639E-3</c:v>
                </c:pt>
                <c:pt idx="1040">
                  <c:v>4.1718432295117175E-3</c:v>
                </c:pt>
                <c:pt idx="1041">
                  <c:v>4.2865984974290554E-3</c:v>
                </c:pt>
                <c:pt idx="1042">
                  <c:v>3.6675550353828809E-3</c:v>
                </c:pt>
                <c:pt idx="1043">
                  <c:v>3.0979315151448451E-3</c:v>
                </c:pt>
                <c:pt idx="1044">
                  <c:v>2.3393493088953742E-3</c:v>
                </c:pt>
                <c:pt idx="1045">
                  <c:v>1.6040520938349428E-3</c:v>
                </c:pt>
                <c:pt idx="1046">
                  <c:v>8.7459381404355176E-4</c:v>
                </c:pt>
                <c:pt idx="1047">
                  <c:v>1.7208721069826493E-4</c:v>
                </c:pt>
                <c:pt idx="1048">
                  <c:v>-4.7701455894269101E-4</c:v>
                </c:pt>
                <c:pt idx="1049">
                  <c:v>-1.1276139065090605E-3</c:v>
                </c:pt>
                <c:pt idx="1050">
                  <c:v>-1.6592410995692056E-3</c:v>
                </c:pt>
                <c:pt idx="1051">
                  <c:v>-2.1009128625107537E-3</c:v>
                </c:pt>
                <c:pt idx="1052">
                  <c:v>-2.1739273546982018E-3</c:v>
                </c:pt>
                <c:pt idx="1053">
                  <c:v>-2.1019068516928813E-3</c:v>
                </c:pt>
                <c:pt idx="1054">
                  <c:v>-2.0474882602996534E-3</c:v>
                </c:pt>
                <c:pt idx="1055">
                  <c:v>-2.0252133674482429E-3</c:v>
                </c:pt>
                <c:pt idx="1056">
                  <c:v>-1.9910170779303175E-3</c:v>
                </c:pt>
                <c:pt idx="1057">
                  <c:v>-2.0073014065166341E-3</c:v>
                </c:pt>
                <c:pt idx="1058">
                  <c:v>-2.0573767198599495E-3</c:v>
                </c:pt>
                <c:pt idx="1059">
                  <c:v>-2.1171875999668366E-3</c:v>
                </c:pt>
                <c:pt idx="1060">
                  <c:v>-2.2573689983768678E-3</c:v>
                </c:pt>
                <c:pt idx="1061">
                  <c:v>-2.174454929607347E-3</c:v>
                </c:pt>
                <c:pt idx="1062">
                  <c:v>-1.6466671374933768E-3</c:v>
                </c:pt>
                <c:pt idx="1063">
                  <c:v>-8.7940224623151938E-4</c:v>
                </c:pt>
                <c:pt idx="1064">
                  <c:v>-1.2432033753933242E-4</c:v>
                </c:pt>
                <c:pt idx="1065">
                  <c:v>6.2286396229403859E-4</c:v>
                </c:pt>
                <c:pt idx="1066">
                  <c:v>1.3704267624377136E-3</c:v>
                </c:pt>
                <c:pt idx="1067">
                  <c:v>2.1259138012644607E-3</c:v>
                </c:pt>
                <c:pt idx="1068">
                  <c:v>2.9120527006602612E-3</c:v>
                </c:pt>
                <c:pt idx="1069">
                  <c:v>3.7282567808147719E-3</c:v>
                </c:pt>
                <c:pt idx="1070">
                  <c:v>4.6030279786723801E-3</c:v>
                </c:pt>
                <c:pt idx="1071">
                  <c:v>5.2384868953535097E-3</c:v>
                </c:pt>
                <c:pt idx="1072">
                  <c:v>5.1389025850800303E-3</c:v>
                </c:pt>
                <c:pt idx="1073">
                  <c:v>4.8841978442024266E-3</c:v>
                </c:pt>
                <c:pt idx="1074">
                  <c:v>4.7624802783887282E-3</c:v>
                </c:pt>
                <c:pt idx="1075">
                  <c:v>4.7269959671975489E-3</c:v>
                </c:pt>
                <c:pt idx="1076">
                  <c:v>4.7226424676163484E-3</c:v>
                </c:pt>
                <c:pt idx="1077">
                  <c:v>4.9872885817297081E-3</c:v>
                </c:pt>
                <c:pt idx="1078">
                  <c:v>5.2550341380089268E-3</c:v>
                </c:pt>
                <c:pt idx="1079">
                  <c:v>5.5609637502452292E-3</c:v>
                </c:pt>
                <c:pt idx="1080">
                  <c:v>5.7894976369346814E-3</c:v>
                </c:pt>
                <c:pt idx="1081">
                  <c:v>5.6582489540499504E-3</c:v>
                </c:pt>
                <c:pt idx="1082">
                  <c:v>5.188757654880553E-3</c:v>
                </c:pt>
                <c:pt idx="1083">
                  <c:v>4.8260792319647612E-3</c:v>
                </c:pt>
                <c:pt idx="1084">
                  <c:v>4.4916876989994818E-3</c:v>
                </c:pt>
                <c:pt idx="1085">
                  <c:v>4.2077520786948314E-3</c:v>
                </c:pt>
                <c:pt idx="1086">
                  <c:v>3.9849027948524341E-3</c:v>
                </c:pt>
                <c:pt idx="1087">
                  <c:v>3.7919521648398166E-3</c:v>
                </c:pt>
                <c:pt idx="1088">
                  <c:v>3.7223917685664382E-3</c:v>
                </c:pt>
                <c:pt idx="1089">
                  <c:v>3.6276580809811421E-3</c:v>
                </c:pt>
                <c:pt idx="1090">
                  <c:v>3.5729087640790531E-3</c:v>
                </c:pt>
                <c:pt idx="1091">
                  <c:v>3.3731772495338261E-3</c:v>
                </c:pt>
                <c:pt idx="1092">
                  <c:v>3.6620883018089385E-3</c:v>
                </c:pt>
                <c:pt idx="1093">
                  <c:v>3.9009739656596237E-3</c:v>
                </c:pt>
                <c:pt idx="1094">
                  <c:v>3.9992463682489328E-3</c:v>
                </c:pt>
                <c:pt idx="1095">
                  <c:v>4.3394996183307227E-3</c:v>
                </c:pt>
                <c:pt idx="1096">
                  <c:v>5.373097928817753E-3</c:v>
                </c:pt>
                <c:pt idx="1097">
                  <c:v>6.6674295550478678E-3</c:v>
                </c:pt>
                <c:pt idx="1098">
                  <c:v>8.4373273179191664E-3</c:v>
                </c:pt>
                <c:pt idx="1099">
                  <c:v>1.1347856630359775E-2</c:v>
                </c:pt>
                <c:pt idx="1100">
                  <c:v>1.9212384132559993E-2</c:v>
                </c:pt>
                <c:pt idx="1101">
                  <c:v>1.9775569695059503E-2</c:v>
                </c:pt>
                <c:pt idx="1102">
                  <c:v>0.1384226108009948</c:v>
                </c:pt>
                <c:pt idx="1103">
                  <c:v>8086.766481642735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6.8128719723383538E-3</c:v>
                </c:pt>
                <c:pt idx="1119">
                  <c:v>4.1159004703160001E-3</c:v>
                </c:pt>
                <c:pt idx="1120">
                  <c:v>3.2371854445282194E-3</c:v>
                </c:pt>
                <c:pt idx="1121">
                  <c:v>2.8068150677625411E-3</c:v>
                </c:pt>
                <c:pt idx="1122">
                  <c:v>2.3109397303658873E-3</c:v>
                </c:pt>
                <c:pt idx="1123">
                  <c:v>1.9621429408595847E-3</c:v>
                </c:pt>
                <c:pt idx="1124">
                  <c:v>1.7710471156041816E-3</c:v>
                </c:pt>
                <c:pt idx="1125">
                  <c:v>1.7615193604863847E-3</c:v>
                </c:pt>
                <c:pt idx="1126">
                  <c:v>1.7013741194089836E-3</c:v>
                </c:pt>
                <c:pt idx="1127">
                  <c:v>1.7195480552019793E-3</c:v>
                </c:pt>
                <c:pt idx="1128">
                  <c:v>1.2229241575861141E-3</c:v>
                </c:pt>
                <c:pt idx="1129">
                  <c:v>9.0908462758372045E-4</c:v>
                </c:pt>
                <c:pt idx="1130">
                  <c:v>7.2276014648618052E-4</c:v>
                </c:pt>
                <c:pt idx="1131">
                  <c:v>4.8200606649378438E-4</c:v>
                </c:pt>
                <c:pt idx="1132">
                  <c:v>2.7660139855608057E-4</c:v>
                </c:pt>
                <c:pt idx="1133">
                  <c:v>7.7969381060588179E-5</c:v>
                </c:pt>
                <c:pt idx="1134">
                  <c:v>-1.348550975293772E-4</c:v>
                </c:pt>
                <c:pt idx="1135">
                  <c:v>-3.4126967995465145E-4</c:v>
                </c:pt>
                <c:pt idx="1136">
                  <c:v>-5.4124991784994432E-4</c:v>
                </c:pt>
                <c:pt idx="1137">
                  <c:v>-6.6130623101890167E-4</c:v>
                </c:pt>
                <c:pt idx="1138">
                  <c:v>-7.4472849590577147E-4</c:v>
                </c:pt>
                <c:pt idx="1139">
                  <c:v>-6.0496021531023056E-4</c:v>
                </c:pt>
                <c:pt idx="1140">
                  <c:v>-4.2414155882294175E-4</c:v>
                </c:pt>
                <c:pt idx="1141">
                  <c:v>-2.2962758935357553E-4</c:v>
                </c:pt>
                <c:pt idx="1142">
                  <c:v>-1.5086809937983427E-5</c:v>
                </c:pt>
                <c:pt idx="1143">
                  <c:v>1.9496185113151006E-4</c:v>
                </c:pt>
                <c:pt idx="1144">
                  <c:v>3.6033178030305533E-4</c:v>
                </c:pt>
                <c:pt idx="1145">
                  <c:v>5.0052145415782981E-4</c:v>
                </c:pt>
                <c:pt idx="1146">
                  <c:v>6.6771612901373649E-4</c:v>
                </c:pt>
                <c:pt idx="1147">
                  <c:v>8.0192268198613504E-4</c:v>
                </c:pt>
                <c:pt idx="1148">
                  <c:v>7.2327599167643552E-4</c:v>
                </c:pt>
                <c:pt idx="1149">
                  <c:v>6.7363104385624107E-4</c:v>
                </c:pt>
                <c:pt idx="1150">
                  <c:v>6.4820587996817396E-4</c:v>
                </c:pt>
                <c:pt idx="1151">
                  <c:v>6.3509737023059233E-4</c:v>
                </c:pt>
                <c:pt idx="1152">
                  <c:v>6.8638181383421368E-4</c:v>
                </c:pt>
                <c:pt idx="1153">
                  <c:v>7.5465281261434438E-4</c:v>
                </c:pt>
                <c:pt idx="1154">
                  <c:v>8.4085440341215918E-4</c:v>
                </c:pt>
                <c:pt idx="1155">
                  <c:v>9.4469735156038756E-4</c:v>
                </c:pt>
                <c:pt idx="1156">
                  <c:v>1.049606425680593E-3</c:v>
                </c:pt>
                <c:pt idx="1157">
                  <c:v>1.100864939949037E-3</c:v>
                </c:pt>
                <c:pt idx="1158">
                  <c:v>9.9135791897260678E-4</c:v>
                </c:pt>
                <c:pt idx="1159">
                  <c:v>9.1338908934211749E-4</c:v>
                </c:pt>
                <c:pt idx="1160">
                  <c:v>8.3762603792470337E-4</c:v>
                </c:pt>
                <c:pt idx="1161">
                  <c:v>7.6242511562861677E-4</c:v>
                </c:pt>
                <c:pt idx="1162">
                  <c:v>7.387371399268822E-4</c:v>
                </c:pt>
                <c:pt idx="1163">
                  <c:v>7.334993963130853E-4</c:v>
                </c:pt>
                <c:pt idx="1164">
                  <c:v>7.3740391427086819E-4</c:v>
                </c:pt>
                <c:pt idx="1165">
                  <c:v>7.6662943592957966E-4</c:v>
                </c:pt>
                <c:pt idx="1166">
                  <c:v>7.8363843171373715E-4</c:v>
                </c:pt>
                <c:pt idx="1167">
                  <c:v>8.1257024988775316E-4</c:v>
                </c:pt>
                <c:pt idx="1168">
                  <c:v>8.5782314420622494E-4</c:v>
                </c:pt>
                <c:pt idx="1169">
                  <c:v>9.6720301199728644E-4</c:v>
                </c:pt>
                <c:pt idx="1170">
                  <c:v>1.0649842081471553E-3</c:v>
                </c:pt>
                <c:pt idx="1171">
                  <c:v>1.1654284987433117E-3</c:v>
                </c:pt>
                <c:pt idx="1172">
                  <c:v>1.279731845670916E-3</c:v>
                </c:pt>
                <c:pt idx="1173">
                  <c:v>1.3988570479786513E-3</c:v>
                </c:pt>
                <c:pt idx="1174">
                  <c:v>1.5348082164845984E-3</c:v>
                </c:pt>
                <c:pt idx="1175">
                  <c:v>1.6594827242556863E-3</c:v>
                </c:pt>
                <c:pt idx="1176">
                  <c:v>1.9083601969308609E-3</c:v>
                </c:pt>
                <c:pt idx="1177">
                  <c:v>2.1264041322504815E-3</c:v>
                </c:pt>
                <c:pt idx="1178">
                  <c:v>2.642852536499582E-3</c:v>
                </c:pt>
                <c:pt idx="1179">
                  <c:v>3.0332075908131055E-3</c:v>
                </c:pt>
                <c:pt idx="1180">
                  <c:v>3.2766680463333251E-3</c:v>
                </c:pt>
                <c:pt idx="1181">
                  <c:v>3.4844510940436248E-3</c:v>
                </c:pt>
                <c:pt idx="1182">
                  <c:v>3.672291050988053E-3</c:v>
                </c:pt>
                <c:pt idx="1183">
                  <c:v>3.8933156268921203E-3</c:v>
                </c:pt>
                <c:pt idx="1184">
                  <c:v>4.2037210205000718E-3</c:v>
                </c:pt>
                <c:pt idx="1185">
                  <c:v>4.6305789281649266E-3</c:v>
                </c:pt>
                <c:pt idx="1186">
                  <c:v>5.3590415461338761E-3</c:v>
                </c:pt>
                <c:pt idx="1187">
                  <c:v>5.8178747001315428E-3</c:v>
                </c:pt>
                <c:pt idx="1188">
                  <c:v>6.0762180375904919E-3</c:v>
                </c:pt>
                <c:pt idx="1189">
                  <c:v>6.3170289923037588E-3</c:v>
                </c:pt>
                <c:pt idx="1190">
                  <c:v>6.5578876287696614E-3</c:v>
                </c:pt>
                <c:pt idx="1191">
                  <c:v>6.6283948940710647E-3</c:v>
                </c:pt>
                <c:pt idx="1192">
                  <c:v>6.7812112845532764E-3</c:v>
                </c:pt>
                <c:pt idx="1193">
                  <c:v>7.0357928823698715E-3</c:v>
                </c:pt>
                <c:pt idx="1194">
                  <c:v>7.2906061778973642E-3</c:v>
                </c:pt>
                <c:pt idx="1195">
                  <c:v>7.671734552538975E-3</c:v>
                </c:pt>
                <c:pt idx="1196">
                  <c:v>8.7731135625331216E-3</c:v>
                </c:pt>
                <c:pt idx="1197">
                  <c:v>9.0910927131422313E-3</c:v>
                </c:pt>
                <c:pt idx="1198">
                  <c:v>9.3445396727726993E-3</c:v>
                </c:pt>
                <c:pt idx="1199">
                  <c:v>8.4243574268301914E-3</c:v>
                </c:pt>
                <c:pt idx="1200">
                  <c:v>7.1978182708895945E-3</c:v>
                </c:pt>
                <c:pt idx="1201">
                  <c:v>5.9492622682586049E-3</c:v>
                </c:pt>
                <c:pt idx="1202">
                  <c:v>4.8882379502370342E-3</c:v>
                </c:pt>
                <c:pt idx="1203">
                  <c:v>4.5232506265647067E-3</c:v>
                </c:pt>
                <c:pt idx="1204">
                  <c:v>4.2396843649604825E-3</c:v>
                </c:pt>
                <c:pt idx="1205">
                  <c:v>4.0520757382224593E-3</c:v>
                </c:pt>
                <c:pt idx="1206">
                  <c:v>3.8161299382217812E-3</c:v>
                </c:pt>
                <c:pt idx="1207">
                  <c:v>3.3727728049089507E-3</c:v>
                </c:pt>
                <c:pt idx="1208">
                  <c:v>3.5652991178570879E-3</c:v>
                </c:pt>
                <c:pt idx="1209">
                  <c:v>3.5727207807060746E-3</c:v>
                </c:pt>
                <c:pt idx="1210">
                  <c:v>3.808284817127213E-3</c:v>
                </c:pt>
                <c:pt idx="1211">
                  <c:v>4.4896530548989193E-3</c:v>
                </c:pt>
                <c:pt idx="1212">
                  <c:v>5.5262821248890917E-3</c:v>
                </c:pt>
                <c:pt idx="1213">
                  <c:v>1.7032534710242665E-2</c:v>
                </c:pt>
                <c:pt idx="1214">
                  <c:v>2.9413904261025463E-2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-2.5584455086165702E-3</c:v>
                </c:pt>
                <c:pt idx="1237">
                  <c:v>-1.7082469262120481E-3</c:v>
                </c:pt>
                <c:pt idx="1238">
                  <c:v>-1.3119047875687229E-3</c:v>
                </c:pt>
                <c:pt idx="1239">
                  <c:v>-1.0785581900483077E-3</c:v>
                </c:pt>
                <c:pt idx="1240">
                  <c:v>-9.7425095582719709E-4</c:v>
                </c:pt>
                <c:pt idx="1241">
                  <c:v>-9.1695252759798967E-4</c:v>
                </c:pt>
                <c:pt idx="1242">
                  <c:v>-8.871415493712767E-4</c:v>
                </c:pt>
                <c:pt idx="1243">
                  <c:v>-8.7311180721664269E-4</c:v>
                </c:pt>
                <c:pt idx="1244">
                  <c:v>-9.0335837099407242E-4</c:v>
                </c:pt>
                <c:pt idx="1245">
                  <c:v>-8.2130800651875773E-4</c:v>
                </c:pt>
                <c:pt idx="1246">
                  <c:v>-4.3270531393955157E-4</c:v>
                </c:pt>
                <c:pt idx="1247">
                  <c:v>9.0452400034040894E-5</c:v>
                </c:pt>
                <c:pt idx="1248">
                  <c:v>6.1288714072182807E-4</c:v>
                </c:pt>
                <c:pt idx="1249">
                  <c:v>1.1470029374335462E-3</c:v>
                </c:pt>
                <c:pt idx="1250">
                  <c:v>1.7130701377333012E-3</c:v>
                </c:pt>
                <c:pt idx="1251">
                  <c:v>2.2981679489170463E-3</c:v>
                </c:pt>
                <c:pt idx="1252">
                  <c:v>2.90457414240679E-3</c:v>
                </c:pt>
                <c:pt idx="1253">
                  <c:v>3.570892573420842E-3</c:v>
                </c:pt>
                <c:pt idx="1254">
                  <c:v>4.4699023268936567E-3</c:v>
                </c:pt>
                <c:pt idx="1255">
                  <c:v>5.0610084626058968E-3</c:v>
                </c:pt>
                <c:pt idx="1256">
                  <c:v>5.8380169026013198E-3</c:v>
                </c:pt>
                <c:pt idx="1257">
                  <c:v>6.2589777213199471E-3</c:v>
                </c:pt>
                <c:pt idx="1258">
                  <c:v>6.3366982407613709E-3</c:v>
                </c:pt>
                <c:pt idx="1259">
                  <c:v>6.0561635939533247E-3</c:v>
                </c:pt>
                <c:pt idx="1260">
                  <c:v>5.9947815044508555E-3</c:v>
                </c:pt>
                <c:pt idx="1261">
                  <c:v>6.1858080209968285E-3</c:v>
                </c:pt>
                <c:pt idx="1262">
                  <c:v>6.5824435456465638E-3</c:v>
                </c:pt>
                <c:pt idx="1263">
                  <c:v>7.2056710850597304E-3</c:v>
                </c:pt>
                <c:pt idx="1264">
                  <c:v>8.0360388145990468E-3</c:v>
                </c:pt>
                <c:pt idx="1265">
                  <c:v>8.4270648203635598E-3</c:v>
                </c:pt>
                <c:pt idx="1266">
                  <c:v>7.9285711686271857E-3</c:v>
                </c:pt>
                <c:pt idx="1267">
                  <c:v>7.1649468135845861E-3</c:v>
                </c:pt>
                <c:pt idx="1268">
                  <c:v>6.5478026871000246E-3</c:v>
                </c:pt>
                <c:pt idx="1269">
                  <c:v>6.1733522030626639E-3</c:v>
                </c:pt>
                <c:pt idx="1270">
                  <c:v>5.7569083237830844E-3</c:v>
                </c:pt>
                <c:pt idx="1271">
                  <c:v>5.3991674938093778E-3</c:v>
                </c:pt>
                <c:pt idx="1272">
                  <c:v>5.1216732473568661E-3</c:v>
                </c:pt>
                <c:pt idx="1273">
                  <c:v>4.9742757243910656E-3</c:v>
                </c:pt>
                <c:pt idx="1274">
                  <c:v>4.9191604516708653E-3</c:v>
                </c:pt>
                <c:pt idx="1275">
                  <c:v>4.9421092629583982E-3</c:v>
                </c:pt>
                <c:pt idx="1276">
                  <c:v>4.7566619359291178E-3</c:v>
                </c:pt>
                <c:pt idx="1277">
                  <c:v>4.1687346577611271E-3</c:v>
                </c:pt>
                <c:pt idx="1278">
                  <c:v>3.4178721779708938E-3</c:v>
                </c:pt>
                <c:pt idx="1279">
                  <c:v>2.8066629713640995E-3</c:v>
                </c:pt>
                <c:pt idx="1280">
                  <c:v>2.1692353877288484E-3</c:v>
                </c:pt>
                <c:pt idx="1281">
                  <c:v>1.6391248673235635E-3</c:v>
                </c:pt>
                <c:pt idx="1282">
                  <c:v>1.0985111136432902E-3</c:v>
                </c:pt>
                <c:pt idx="1283">
                  <c:v>5.2753014971539342E-4</c:v>
                </c:pt>
                <c:pt idx="1284">
                  <c:v>-1.1816598794210538E-4</c:v>
                </c:pt>
                <c:pt idx="1285">
                  <c:v>-6.6231461466524633E-4</c:v>
                </c:pt>
                <c:pt idx="1286">
                  <c:v>-1.0605975662002023E-3</c:v>
                </c:pt>
                <c:pt idx="1287">
                  <c:v>-1.375564577699112E-3</c:v>
                </c:pt>
                <c:pt idx="1288">
                  <c:v>-1.8544225338422524E-3</c:v>
                </c:pt>
                <c:pt idx="1289">
                  <c:v>-2.6335345657118206E-3</c:v>
                </c:pt>
                <c:pt idx="1290">
                  <c:v>-3.9173561705340533E-3</c:v>
                </c:pt>
                <c:pt idx="1291">
                  <c:v>-6.0094215634205828E-3</c:v>
                </c:pt>
                <c:pt idx="1292">
                  <c:v>-8.5425855636001389E-3</c:v>
                </c:pt>
                <c:pt idx="1293">
                  <c:v>-1.4629219748430559E-2</c:v>
                </c:pt>
                <c:pt idx="1294">
                  <c:v>-3.4992929388642277E-2</c:v>
                </c:pt>
                <c:pt idx="1295">
                  <c:v>-5229.9085112480661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-2.9032554093740288E-2</c:v>
                </c:pt>
                <c:pt idx="1305">
                  <c:v>-1.8635829742973495E-2</c:v>
                </c:pt>
                <c:pt idx="1306">
                  <c:v>-1.4626940071900161E-2</c:v>
                </c:pt>
                <c:pt idx="1307">
                  <c:v>-1.2594688448437367E-2</c:v>
                </c:pt>
                <c:pt idx="1308">
                  <c:v>-1.1365886064164218E-2</c:v>
                </c:pt>
                <c:pt idx="1309">
                  <c:v>-1.0854021609712203E-2</c:v>
                </c:pt>
                <c:pt idx="1310">
                  <c:v>-1.0841874797545855E-2</c:v>
                </c:pt>
                <c:pt idx="1311">
                  <c:v>-1.1754323411600247E-2</c:v>
                </c:pt>
                <c:pt idx="1312">
                  <c:v>-1.3301297203803289E-2</c:v>
                </c:pt>
                <c:pt idx="1313">
                  <c:v>-1.4129425812867896E-2</c:v>
                </c:pt>
                <c:pt idx="1314">
                  <c:v>-1.4623155915587639E-2</c:v>
                </c:pt>
                <c:pt idx="1315">
                  <c:v>-1.4755309588964094E-2</c:v>
                </c:pt>
                <c:pt idx="1316">
                  <c:v>-1.6295664755333221E-2</c:v>
                </c:pt>
                <c:pt idx="1317">
                  <c:v>-2.026615122168857E-2</c:v>
                </c:pt>
                <c:pt idx="1318">
                  <c:v>-2.6237122187811747E-2</c:v>
                </c:pt>
                <c:pt idx="1319">
                  <c:v>-3.1042371219155304E-2</c:v>
                </c:pt>
                <c:pt idx="1320">
                  <c:v>-7.7350182369785997E-2</c:v>
                </c:pt>
                <c:pt idx="1321">
                  <c:v>-0.31236258687961382</c:v>
                </c:pt>
                <c:pt idx="1322">
                  <c:v>-43715.17076428642</c:v>
                </c:pt>
                <c:pt idx="1323">
                  <c:v>0</c:v>
                </c:pt>
                <c:pt idx="1324">
                  <c:v>0</c:v>
                </c:pt>
                <c:pt idx="1325">
                  <c:v>-5.7344222988995011E-2</c:v>
                </c:pt>
                <c:pt idx="1326">
                  <c:v>-3.6074300271179117E-2</c:v>
                </c:pt>
                <c:pt idx="1327">
                  <c:v>-2.674435216846513E-2</c:v>
                </c:pt>
                <c:pt idx="1328">
                  <c:v>-2.1042338256481774E-2</c:v>
                </c:pt>
                <c:pt idx="1329">
                  <c:v>-1.7584676779966679E-2</c:v>
                </c:pt>
                <c:pt idx="1330">
                  <c:v>-1.6429902661006638E-2</c:v>
                </c:pt>
                <c:pt idx="1331">
                  <c:v>-1.5646732137789322E-2</c:v>
                </c:pt>
                <c:pt idx="1332">
                  <c:v>-1.4642528880455766E-2</c:v>
                </c:pt>
                <c:pt idx="1333">
                  <c:v>-1.4750035908647995E-2</c:v>
                </c:pt>
                <c:pt idx="1334">
                  <c:v>-1.5176565404595027E-2</c:v>
                </c:pt>
                <c:pt idx="1335">
                  <c:v>-1.5406056423830196E-2</c:v>
                </c:pt>
                <c:pt idx="1336">
                  <c:v>-1.5770482448304913E-2</c:v>
                </c:pt>
                <c:pt idx="1337">
                  <c:v>-1.6015760020567666E-2</c:v>
                </c:pt>
                <c:pt idx="1338">
                  <c:v>-1.6529740458654504E-2</c:v>
                </c:pt>
                <c:pt idx="1339">
                  <c:v>-1.730295833921976E-2</c:v>
                </c:pt>
                <c:pt idx="1340">
                  <c:v>-1.9332744347986156E-2</c:v>
                </c:pt>
                <c:pt idx="1341">
                  <c:v>-2.2358678755987026E-2</c:v>
                </c:pt>
                <c:pt idx="1342">
                  <c:v>-2.6529918624203015E-2</c:v>
                </c:pt>
                <c:pt idx="1343">
                  <c:v>-3.3362998748512639E-2</c:v>
                </c:pt>
                <c:pt idx="1344">
                  <c:v>-3.5564822160240886E-2</c:v>
                </c:pt>
                <c:pt idx="1345">
                  <c:v>-3.717226866494245E-2</c:v>
                </c:pt>
                <c:pt idx="1346">
                  <c:v>-3.4129920165207113E-2</c:v>
                </c:pt>
                <c:pt idx="1347">
                  <c:v>-3.0597197777461557E-2</c:v>
                </c:pt>
                <c:pt idx="1348">
                  <c:v>-2.7738070080371893E-2</c:v>
                </c:pt>
                <c:pt idx="1349">
                  <c:v>-2.56595287719962E-2</c:v>
                </c:pt>
                <c:pt idx="1350">
                  <c:v>-2.4141661969391076E-2</c:v>
                </c:pt>
                <c:pt idx="1351">
                  <c:v>-2.3154601805692628E-2</c:v>
                </c:pt>
                <c:pt idx="1352">
                  <c:v>-2.263435759862029E-2</c:v>
                </c:pt>
                <c:pt idx="1353">
                  <c:v>-2.3107398621742339E-2</c:v>
                </c:pt>
                <c:pt idx="1354">
                  <c:v>-2.364767296083467E-2</c:v>
                </c:pt>
                <c:pt idx="1355">
                  <c:v>-2.0878556167588137E-2</c:v>
                </c:pt>
                <c:pt idx="1356">
                  <c:v>-1.6604749208580669E-2</c:v>
                </c:pt>
                <c:pt idx="1357">
                  <c:v>-1.3819735458751583E-2</c:v>
                </c:pt>
                <c:pt idx="1358">
                  <c:v>-1.1611483429698496E-2</c:v>
                </c:pt>
                <c:pt idx="1359">
                  <c:v>-9.6430607472318044E-3</c:v>
                </c:pt>
                <c:pt idx="1360">
                  <c:v>-7.7956185319351511E-3</c:v>
                </c:pt>
                <c:pt idx="1361">
                  <c:v>-6.4872185455566098E-3</c:v>
                </c:pt>
                <c:pt idx="1362">
                  <c:v>-5.1361866859776315E-3</c:v>
                </c:pt>
                <c:pt idx="1363">
                  <c:v>-3.7359609760130759E-3</c:v>
                </c:pt>
                <c:pt idx="1364">
                  <c:v>-2.4040547945827903E-3</c:v>
                </c:pt>
                <c:pt idx="1365">
                  <c:v>-1.5388441492986437E-3</c:v>
                </c:pt>
                <c:pt idx="1366">
                  <c:v>-1.4986882157050393E-3</c:v>
                </c:pt>
                <c:pt idx="1367">
                  <c:v>-1.8742480381462119E-3</c:v>
                </c:pt>
                <c:pt idx="1368">
                  <c:v>-2.2854041523990339E-3</c:v>
                </c:pt>
                <c:pt idx="1369">
                  <c:v>-2.7160286451114696E-3</c:v>
                </c:pt>
                <c:pt idx="1370">
                  <c:v>-3.310585548141085E-3</c:v>
                </c:pt>
                <c:pt idx="1371">
                  <c:v>-3.9783783228434155E-3</c:v>
                </c:pt>
                <c:pt idx="1372">
                  <c:v>-4.7101834652263329E-3</c:v>
                </c:pt>
                <c:pt idx="1373">
                  <c:v>-5.3930662423493448E-3</c:v>
                </c:pt>
                <c:pt idx="1374">
                  <c:v>-6.1422638933357789E-3</c:v>
                </c:pt>
                <c:pt idx="1375">
                  <c:v>-6.6545307617054059E-3</c:v>
                </c:pt>
                <c:pt idx="1376">
                  <c:v>-6.571737234187836E-3</c:v>
                </c:pt>
                <c:pt idx="1377">
                  <c:v>-6.0774157976439744E-3</c:v>
                </c:pt>
                <c:pt idx="1378">
                  <c:v>-5.6435459047458544E-3</c:v>
                </c:pt>
                <c:pt idx="1379">
                  <c:v>-5.3154196130800113E-3</c:v>
                </c:pt>
                <c:pt idx="1380">
                  <c:v>-5.0590014614014401E-3</c:v>
                </c:pt>
                <c:pt idx="1381">
                  <c:v>-4.9019292333105273E-3</c:v>
                </c:pt>
                <c:pt idx="1382">
                  <c:v>-4.9359839406721848E-3</c:v>
                </c:pt>
                <c:pt idx="1383">
                  <c:v>-5.0503531570822305E-3</c:v>
                </c:pt>
                <c:pt idx="1384">
                  <c:v>-5.3331434444924128E-3</c:v>
                </c:pt>
                <c:pt idx="1385">
                  <c:v>-5.5633694544535532E-3</c:v>
                </c:pt>
                <c:pt idx="1386">
                  <c:v>-5.516780208189606E-3</c:v>
                </c:pt>
                <c:pt idx="1387">
                  <c:v>-5.2967237846797324E-3</c:v>
                </c:pt>
                <c:pt idx="1388">
                  <c:v>-5.0450380051661843E-3</c:v>
                </c:pt>
                <c:pt idx="1389">
                  <c:v>-4.9214683254806667E-3</c:v>
                </c:pt>
                <c:pt idx="1390">
                  <c:v>-4.9244753117828688E-3</c:v>
                </c:pt>
                <c:pt idx="1391">
                  <c:v>-5.0308292819222179E-3</c:v>
                </c:pt>
                <c:pt idx="1392">
                  <c:v>-5.2138226915689617E-3</c:v>
                </c:pt>
                <c:pt idx="1393">
                  <c:v>-5.3909199464672987E-3</c:v>
                </c:pt>
                <c:pt idx="1394">
                  <c:v>-5.631992342363697E-3</c:v>
                </c:pt>
                <c:pt idx="1395">
                  <c:v>-5.5612759313369044E-3</c:v>
                </c:pt>
                <c:pt idx="1396">
                  <c:v>-4.6361043511440291E-3</c:v>
                </c:pt>
                <c:pt idx="1397">
                  <c:v>-3.2725037752330322E-3</c:v>
                </c:pt>
                <c:pt idx="1398">
                  <c:v>-1.9466759907705571E-3</c:v>
                </c:pt>
                <c:pt idx="1399">
                  <c:v>-6.7289681606998066E-4</c:v>
                </c:pt>
                <c:pt idx="1400">
                  <c:v>5.714416838407965E-4</c:v>
                </c:pt>
                <c:pt idx="1401">
                  <c:v>1.8007564713742681E-3</c:v>
                </c:pt>
                <c:pt idx="1402">
                  <c:v>3.0320475358458655E-3</c:v>
                </c:pt>
                <c:pt idx="1403">
                  <c:v>4.3047433824586175E-3</c:v>
                </c:pt>
                <c:pt idx="1404">
                  <c:v>5.6243273562809068E-3</c:v>
                </c:pt>
                <c:pt idx="1405">
                  <c:v>6.1980755468297438E-3</c:v>
                </c:pt>
                <c:pt idx="1406">
                  <c:v>5.1507098934750178E-3</c:v>
                </c:pt>
                <c:pt idx="1407">
                  <c:v>3.2907811352081307E-3</c:v>
                </c:pt>
                <c:pt idx="1408">
                  <c:v>1.5041142805050282E-3</c:v>
                </c:pt>
                <c:pt idx="1409">
                  <c:v>-2.6016661370683626E-4</c:v>
                </c:pt>
                <c:pt idx="1410">
                  <c:v>-2.0020760289015949E-3</c:v>
                </c:pt>
                <c:pt idx="1411">
                  <c:v>-3.7716257062177954E-3</c:v>
                </c:pt>
                <c:pt idx="1412">
                  <c:v>-5.6674585761957528E-3</c:v>
                </c:pt>
                <c:pt idx="1413">
                  <c:v>-7.6903435099853002E-3</c:v>
                </c:pt>
                <c:pt idx="1414">
                  <c:v>-9.7230267801241606E-3</c:v>
                </c:pt>
                <c:pt idx="1415">
                  <c:v>-1.0930163871899264E-2</c:v>
                </c:pt>
                <c:pt idx="1416">
                  <c:v>-1.0371394747665475E-2</c:v>
                </c:pt>
                <c:pt idx="1417">
                  <c:v>-8.9319399099367855E-3</c:v>
                </c:pt>
                <c:pt idx="1418">
                  <c:v>-7.5272510541382117E-3</c:v>
                </c:pt>
                <c:pt idx="1419">
                  <c:v>-6.2454940623869219E-3</c:v>
                </c:pt>
                <c:pt idx="1420">
                  <c:v>-5.0815725414550287E-3</c:v>
                </c:pt>
                <c:pt idx="1421">
                  <c:v>-4.0474251175198874E-3</c:v>
                </c:pt>
                <c:pt idx="1422">
                  <c:v>-3.035963940769363E-3</c:v>
                </c:pt>
                <c:pt idx="1423">
                  <c:v>-2.0268660240401436E-3</c:v>
                </c:pt>
                <c:pt idx="1424">
                  <c:v>-9.7709610443247243E-4</c:v>
                </c:pt>
                <c:pt idx="1425">
                  <c:v>-6.5768621290748311E-5</c:v>
                </c:pt>
                <c:pt idx="1426">
                  <c:v>4.9487330608662854E-4</c:v>
                </c:pt>
                <c:pt idx="1427">
                  <c:v>8.9975444405919621E-4</c:v>
                </c:pt>
                <c:pt idx="1428">
                  <c:v>1.3269467423247556E-3</c:v>
                </c:pt>
                <c:pt idx="1429">
                  <c:v>1.7874744673333437E-3</c:v>
                </c:pt>
                <c:pt idx="1430">
                  <c:v>2.2829435484057591E-3</c:v>
                </c:pt>
                <c:pt idx="1431">
                  <c:v>2.8157011168860537E-3</c:v>
                </c:pt>
                <c:pt idx="1432">
                  <c:v>3.4000968492568159E-3</c:v>
                </c:pt>
                <c:pt idx="1433">
                  <c:v>4.0625057053617535E-3</c:v>
                </c:pt>
                <c:pt idx="1434">
                  <c:v>4.7858848318271139E-3</c:v>
                </c:pt>
                <c:pt idx="1435">
                  <c:v>5.5954672477687333E-3</c:v>
                </c:pt>
                <c:pt idx="1436">
                  <c:v>6.1197398861628921E-3</c:v>
                </c:pt>
                <c:pt idx="1437">
                  <c:v>5.8660406014881834E-3</c:v>
                </c:pt>
                <c:pt idx="1438">
                  <c:v>5.1634042404146039E-3</c:v>
                </c:pt>
                <c:pt idx="1439">
                  <c:v>4.5047043716681901E-3</c:v>
                </c:pt>
                <c:pt idx="1440">
                  <c:v>3.9580580056620693E-3</c:v>
                </c:pt>
                <c:pt idx="1441">
                  <c:v>3.5116020245292254E-3</c:v>
                </c:pt>
                <c:pt idx="1442">
                  <c:v>3.1500033666678161E-3</c:v>
                </c:pt>
                <c:pt idx="1443">
                  <c:v>2.8605823102771087E-3</c:v>
                </c:pt>
                <c:pt idx="1444">
                  <c:v>2.6334662420620719E-3</c:v>
                </c:pt>
                <c:pt idx="1445">
                  <c:v>2.444165288686061E-3</c:v>
                </c:pt>
                <c:pt idx="1446">
                  <c:v>2.0996091250265335E-3</c:v>
                </c:pt>
                <c:pt idx="1447">
                  <c:v>1.8723097874653858E-3</c:v>
                </c:pt>
                <c:pt idx="1448">
                  <c:v>1.661767369319581E-3</c:v>
                </c:pt>
                <c:pt idx="1449">
                  <c:v>1.4637241686388987E-3</c:v>
                </c:pt>
                <c:pt idx="1450">
                  <c:v>1.2738048366543883E-3</c:v>
                </c:pt>
                <c:pt idx="1451">
                  <c:v>1.0930587948203641E-3</c:v>
                </c:pt>
                <c:pt idx="1452">
                  <c:v>9.1790053057654378E-4</c:v>
                </c:pt>
                <c:pt idx="1453">
                  <c:v>7.4405441690935845E-4</c:v>
                </c:pt>
                <c:pt idx="1454">
                  <c:v>5.7065044074922316E-4</c:v>
                </c:pt>
                <c:pt idx="1455">
                  <c:v>3.9953045914023337E-4</c:v>
                </c:pt>
                <c:pt idx="1456">
                  <c:v>2.693890082489892E-4</c:v>
                </c:pt>
                <c:pt idx="1457">
                  <c:v>1.5121557052133925E-4</c:v>
                </c:pt>
                <c:pt idx="1458">
                  <c:v>3.6029337434824017E-5</c:v>
                </c:pt>
                <c:pt idx="1459">
                  <c:v>-7.7871649446571391E-5</c:v>
                </c:pt>
                <c:pt idx="1460">
                  <c:v>-1.9170432644228648E-4</c:v>
                </c:pt>
                <c:pt idx="1461">
                  <c:v>-3.029652832400501E-4</c:v>
                </c:pt>
                <c:pt idx="1462">
                  <c:v>-4.129585337329284E-4</c:v>
                </c:pt>
                <c:pt idx="1463">
                  <c:v>-5.2330740635136747E-4</c:v>
                </c:pt>
                <c:pt idx="1464">
                  <c:v>-6.3396378470941591E-4</c:v>
                </c:pt>
                <c:pt idx="1465">
                  <c:v>-7.2764109231539763E-4</c:v>
                </c:pt>
                <c:pt idx="1466">
                  <c:v>-7.2654268832613171E-4</c:v>
                </c:pt>
                <c:pt idx="1467">
                  <c:v>-7.3279225746035665E-4</c:v>
                </c:pt>
                <c:pt idx="1468">
                  <c:v>-7.4968963659426688E-4</c:v>
                </c:pt>
                <c:pt idx="1469">
                  <c:v>-7.650988995299505E-4</c:v>
                </c:pt>
                <c:pt idx="1470">
                  <c:v>-7.7530433466335247E-4</c:v>
                </c:pt>
                <c:pt idx="1471">
                  <c:v>-7.6758175293864972E-4</c:v>
                </c:pt>
                <c:pt idx="1472">
                  <c:v>-7.9393471145091917E-4</c:v>
                </c:pt>
                <c:pt idx="1473">
                  <c:v>-8.3081726039729951E-4</c:v>
                </c:pt>
                <c:pt idx="1474">
                  <c:v>-8.7926818623536827E-4</c:v>
                </c:pt>
                <c:pt idx="1475">
                  <c:v>-9.31392475221774E-4</c:v>
                </c:pt>
                <c:pt idx="1476">
                  <c:v>-8.9800047655308436E-4</c:v>
                </c:pt>
                <c:pt idx="1477">
                  <c:v>-8.7547103173709207E-4</c:v>
                </c:pt>
                <c:pt idx="1478">
                  <c:v>-8.7385870674280396E-4</c:v>
                </c:pt>
                <c:pt idx="1479">
                  <c:v>-9.0615043599573386E-4</c:v>
                </c:pt>
                <c:pt idx="1480">
                  <c:v>-9.5471068198843415E-4</c:v>
                </c:pt>
                <c:pt idx="1481">
                  <c:v>-1.0000356090401903E-3</c:v>
                </c:pt>
                <c:pt idx="1482">
                  <c:v>-1.0525194362395081E-3</c:v>
                </c:pt>
                <c:pt idx="1483">
                  <c:v>-1.121612388610945E-3</c:v>
                </c:pt>
                <c:pt idx="1484">
                  <c:v>-1.2065720337572524E-3</c:v>
                </c:pt>
                <c:pt idx="1485">
                  <c:v>-1.3091642447107137E-3</c:v>
                </c:pt>
                <c:pt idx="1486">
                  <c:v>-1.3517146277467911E-3</c:v>
                </c:pt>
                <c:pt idx="1487">
                  <c:v>-1.229099776000614E-3</c:v>
                </c:pt>
                <c:pt idx="1488">
                  <c:v>-1.0321721182008495E-3</c:v>
                </c:pt>
                <c:pt idx="1489">
                  <c:v>-8.5656182537015215E-4</c:v>
                </c:pt>
                <c:pt idx="1490">
                  <c:v>-6.9846165128544218E-4</c:v>
                </c:pt>
                <c:pt idx="1491">
                  <c:v>-5.5525243931133688E-4</c:v>
                </c:pt>
                <c:pt idx="1492">
                  <c:v>-4.244894410052582E-4</c:v>
                </c:pt>
                <c:pt idx="1493">
                  <c:v>-3.0295816507043116E-4</c:v>
                </c:pt>
                <c:pt idx="1494">
                  <c:v>-1.948875945367269E-4</c:v>
                </c:pt>
                <c:pt idx="1495">
                  <c:v>-8.740549167012907E-5</c:v>
                </c:pt>
                <c:pt idx="1496">
                  <c:v>-2.1909985401231055E-5</c:v>
                </c:pt>
                <c:pt idx="1497">
                  <c:v>-5.7200334969316791E-5</c:v>
                </c:pt>
                <c:pt idx="1498">
                  <c:v>-1.4382534006453763E-4</c:v>
                </c:pt>
                <c:pt idx="1499">
                  <c:v>-2.3303027292135106E-4</c:v>
                </c:pt>
                <c:pt idx="1500">
                  <c:v>-3.2597040232068748E-4</c:v>
                </c:pt>
                <c:pt idx="1501">
                  <c:v>-4.2077324838575428E-4</c:v>
                </c:pt>
                <c:pt idx="1502">
                  <c:v>-5.1810113369003829E-4</c:v>
                </c:pt>
                <c:pt idx="1503">
                  <c:v>-6.2379204463481274E-4</c:v>
                </c:pt>
                <c:pt idx="1504">
                  <c:v>-7.3531038265379253E-4</c:v>
                </c:pt>
                <c:pt idx="1505">
                  <c:v>-8.572369997625909E-4</c:v>
                </c:pt>
                <c:pt idx="1506">
                  <c:v>-1.0062958984157441E-3</c:v>
                </c:pt>
                <c:pt idx="1507">
                  <c:v>-1.1619564132010008E-3</c:v>
                </c:pt>
                <c:pt idx="1508">
                  <c:v>-1.3496278574193286E-3</c:v>
                </c:pt>
                <c:pt idx="1509">
                  <c:v>-1.5982886082226331E-3</c:v>
                </c:pt>
                <c:pt idx="1510">
                  <c:v>-1.8652419193709007E-3</c:v>
                </c:pt>
                <c:pt idx="1511">
                  <c:v>-2.1674575663809467E-3</c:v>
                </c:pt>
                <c:pt idx="1512">
                  <c:v>-2.5360658718080993E-3</c:v>
                </c:pt>
                <c:pt idx="1513">
                  <c:v>-2.9283698644631709E-3</c:v>
                </c:pt>
                <c:pt idx="1514">
                  <c:v>-3.2951783322788691E-3</c:v>
                </c:pt>
                <c:pt idx="1515">
                  <c:v>-3.7020732784304143E-3</c:v>
                </c:pt>
                <c:pt idx="1516">
                  <c:v>-4.0151037472022783E-3</c:v>
                </c:pt>
                <c:pt idx="1517">
                  <c:v>-3.9725532368819283E-3</c:v>
                </c:pt>
                <c:pt idx="1518">
                  <c:v>-3.8925445775931135E-3</c:v>
                </c:pt>
                <c:pt idx="1519">
                  <c:v>-3.8804530965779664E-3</c:v>
                </c:pt>
                <c:pt idx="1520">
                  <c:v>-3.9348699706669614E-3</c:v>
                </c:pt>
                <c:pt idx="1521">
                  <c:v>-4.0911216891713681E-3</c:v>
                </c:pt>
                <c:pt idx="1522">
                  <c:v>-4.1772692435919313E-3</c:v>
                </c:pt>
                <c:pt idx="1523">
                  <c:v>-4.3313899820380409E-3</c:v>
                </c:pt>
                <c:pt idx="1524">
                  <c:v>-4.5203887878789298E-3</c:v>
                </c:pt>
                <c:pt idx="1525">
                  <c:v>-4.6922116365535642E-3</c:v>
                </c:pt>
                <c:pt idx="1526">
                  <c:v>-4.6937342507244011E-3</c:v>
                </c:pt>
                <c:pt idx="1527">
                  <c:v>-3.9390294213745413E-3</c:v>
                </c:pt>
                <c:pt idx="1528">
                  <c:v>-2.9983315385617502E-3</c:v>
                </c:pt>
                <c:pt idx="1529">
                  <c:v>-2.1462964770242129E-3</c:v>
                </c:pt>
                <c:pt idx="1530">
                  <c:v>-1.3669647199994323E-3</c:v>
                </c:pt>
                <c:pt idx="1531">
                  <c:v>-5.7581618953192926E-4</c:v>
                </c:pt>
                <c:pt idx="1532">
                  <c:v>2.2006626274781723E-4</c:v>
                </c:pt>
                <c:pt idx="1533">
                  <c:v>1.0062676384980911E-3</c:v>
                </c:pt>
                <c:pt idx="1534">
                  <c:v>1.8109482863912238E-3</c:v>
                </c:pt>
                <c:pt idx="1535">
                  <c:v>2.6107349816372307E-3</c:v>
                </c:pt>
                <c:pt idx="1536">
                  <c:v>3.1932768495909819E-3</c:v>
                </c:pt>
                <c:pt idx="1537">
                  <c:v>3.2292639221521173E-3</c:v>
                </c:pt>
                <c:pt idx="1538">
                  <c:v>3.0358792675349807E-3</c:v>
                </c:pt>
                <c:pt idx="1539">
                  <c:v>2.8907528430897889E-3</c:v>
                </c:pt>
                <c:pt idx="1540">
                  <c:v>2.7898016024891408E-3</c:v>
                </c:pt>
                <c:pt idx="1541">
                  <c:v>2.7346010393018774E-3</c:v>
                </c:pt>
                <c:pt idx="1542">
                  <c:v>2.7250467163046541E-3</c:v>
                </c:pt>
                <c:pt idx="1543">
                  <c:v>2.750503439453674E-3</c:v>
                </c:pt>
                <c:pt idx="1544">
                  <c:v>2.8288657930466798E-3</c:v>
                </c:pt>
                <c:pt idx="1545">
                  <c:v>2.9509800136561749E-3</c:v>
                </c:pt>
                <c:pt idx="1546">
                  <c:v>2.9538761254673542E-3</c:v>
                </c:pt>
                <c:pt idx="1547">
                  <c:v>2.6809889978724518E-3</c:v>
                </c:pt>
                <c:pt idx="1548">
                  <c:v>2.2779830703084651E-3</c:v>
                </c:pt>
                <c:pt idx="1549">
                  <c:v>1.9145419341992866E-3</c:v>
                </c:pt>
                <c:pt idx="1550">
                  <c:v>1.5795509969479976E-3</c:v>
                </c:pt>
                <c:pt idx="1551">
                  <c:v>1.2613717432736523E-3</c:v>
                </c:pt>
                <c:pt idx="1552">
                  <c:v>9.6287140776539829E-4</c:v>
                </c:pt>
                <c:pt idx="1553">
                  <c:v>6.8605955233372513E-4</c:v>
                </c:pt>
                <c:pt idx="1554">
                  <c:v>4.2295163179528484E-4</c:v>
                </c:pt>
                <c:pt idx="1555">
                  <c:v>1.6938979940287632E-4</c:v>
                </c:pt>
                <c:pt idx="1556">
                  <c:v>-5.890320862008593E-5</c:v>
                </c:pt>
                <c:pt idx="1557">
                  <c:v>-2.4414050950188874E-4</c:v>
                </c:pt>
                <c:pt idx="1558">
                  <c:v>-4.1082717484558219E-4</c:v>
                </c:pt>
                <c:pt idx="1559">
                  <c:v>-5.8083860497362032E-4</c:v>
                </c:pt>
                <c:pt idx="1560">
                  <c:v>-7.5654603189954353E-4</c:v>
                </c:pt>
                <c:pt idx="1561">
                  <c:v>-9.4517031910720166E-4</c:v>
                </c:pt>
                <c:pt idx="1562">
                  <c:v>-1.1492065874944275E-3</c:v>
                </c:pt>
                <c:pt idx="1563">
                  <c:v>-1.3703976884531148E-3</c:v>
                </c:pt>
                <c:pt idx="1564">
                  <c:v>-1.6127638708301091E-3</c:v>
                </c:pt>
                <c:pt idx="1565">
                  <c:v>-1.8813059115592103E-3</c:v>
                </c:pt>
                <c:pt idx="1566">
                  <c:v>-2.0619838381749672E-3</c:v>
                </c:pt>
                <c:pt idx="1567">
                  <c:v>-2.0340087054479144E-3</c:v>
                </c:pt>
                <c:pt idx="1568">
                  <c:v>-1.9161651339929765E-3</c:v>
                </c:pt>
                <c:pt idx="1569">
                  <c:v>-1.8328704682517363E-3</c:v>
                </c:pt>
                <c:pt idx="1570">
                  <c:v>-1.7728388237887773E-3</c:v>
                </c:pt>
                <c:pt idx="1571">
                  <c:v>-1.743145871173381E-3</c:v>
                </c:pt>
                <c:pt idx="1572">
                  <c:v>-1.7390784202313289E-3</c:v>
                </c:pt>
                <c:pt idx="1573">
                  <c:v>-1.7660533000737224E-3</c:v>
                </c:pt>
                <c:pt idx="1574">
                  <c:v>-1.8168494982984968E-3</c:v>
                </c:pt>
                <c:pt idx="1575">
                  <c:v>-1.8994576298281608E-3</c:v>
                </c:pt>
                <c:pt idx="1576">
                  <c:v>-1.9160147378659987E-3</c:v>
                </c:pt>
                <c:pt idx="1577">
                  <c:v>-1.7703019634310833E-3</c:v>
                </c:pt>
                <c:pt idx="1578">
                  <c:v>-1.5601447088590733E-3</c:v>
                </c:pt>
                <c:pt idx="1579">
                  <c:v>-1.3704907869576631E-3</c:v>
                </c:pt>
                <c:pt idx="1580">
                  <c:v>-1.2072003830465876E-3</c:v>
                </c:pt>
                <c:pt idx="1581">
                  <c:v>-1.0604273712565132E-3</c:v>
                </c:pt>
                <c:pt idx="1582">
                  <c:v>-9.3136800836998853E-4</c:v>
                </c:pt>
                <c:pt idx="1583">
                  <c:v>-8.3256854407418382E-4</c:v>
                </c:pt>
                <c:pt idx="1584">
                  <c:v>-7.4479386686672456E-4</c:v>
                </c:pt>
                <c:pt idx="1585">
                  <c:v>-6.6172034327421968E-4</c:v>
                </c:pt>
                <c:pt idx="1586">
                  <c:v>-5.5058684631237374E-4</c:v>
                </c:pt>
                <c:pt idx="1587">
                  <c:v>-3.9339624941209711E-4</c:v>
                </c:pt>
                <c:pt idx="1588">
                  <c:v>-2.1871610417166049E-4</c:v>
                </c:pt>
                <c:pt idx="1589">
                  <c:v>-4.8052561228425834E-5</c:v>
                </c:pt>
                <c:pt idx="1590">
                  <c:v>1.2093906263811799E-4</c:v>
                </c:pt>
                <c:pt idx="1591">
                  <c:v>2.9063530588011396E-4</c:v>
                </c:pt>
                <c:pt idx="1592">
                  <c:v>4.6848386178728222E-4</c:v>
                </c:pt>
                <c:pt idx="1593">
                  <c:v>6.5468916280278836E-4</c:v>
                </c:pt>
                <c:pt idx="1594">
                  <c:v>8.5245112978705475E-4</c:v>
                </c:pt>
                <c:pt idx="1595">
                  <c:v>1.0654810541490694E-3</c:v>
                </c:pt>
                <c:pt idx="1596">
                  <c:v>1.2435297502913106E-3</c:v>
                </c:pt>
                <c:pt idx="1597">
                  <c:v>1.3607731887418195E-3</c:v>
                </c:pt>
                <c:pt idx="1598">
                  <c:v>1.4476866480988956E-3</c:v>
                </c:pt>
                <c:pt idx="1599">
                  <c:v>1.5339042570392304E-3</c:v>
                </c:pt>
                <c:pt idx="1600">
                  <c:v>1.630584063848015E-3</c:v>
                </c:pt>
                <c:pt idx="1601">
                  <c:v>1.7570042750846163E-3</c:v>
                </c:pt>
                <c:pt idx="1602">
                  <c:v>1.9024618251096128E-3</c:v>
                </c:pt>
                <c:pt idx="1603">
                  <c:v>2.0659545047121324E-3</c:v>
                </c:pt>
                <c:pt idx="1604">
                  <c:v>2.2669106130531148E-3</c:v>
                </c:pt>
                <c:pt idx="1605">
                  <c:v>2.4864643187974605E-3</c:v>
                </c:pt>
                <c:pt idx="1606">
                  <c:v>2.5371774355598198E-3</c:v>
                </c:pt>
                <c:pt idx="1607">
                  <c:v>2.2229250080844226E-3</c:v>
                </c:pt>
                <c:pt idx="1608">
                  <c:v>1.7635618430335771E-3</c:v>
                </c:pt>
                <c:pt idx="1609">
                  <c:v>1.3350560226874943E-3</c:v>
                </c:pt>
                <c:pt idx="1610">
                  <c:v>9.1239476528891521E-4</c:v>
                </c:pt>
                <c:pt idx="1611">
                  <c:v>5.0523141481716442E-4</c:v>
                </c:pt>
                <c:pt idx="1612">
                  <c:v>1.0560996034040399E-4</c:v>
                </c:pt>
                <c:pt idx="1613">
                  <c:v>-2.9206254820626797E-4</c:v>
                </c:pt>
                <c:pt idx="1614">
                  <c:v>-6.946405412061494E-4</c:v>
                </c:pt>
                <c:pt idx="1615">
                  <c:v>-1.1084974905832506E-3</c:v>
                </c:pt>
                <c:pt idx="1616">
                  <c:v>-1.5411157832407403E-3</c:v>
                </c:pt>
                <c:pt idx="1617">
                  <c:v>-1.8309602490780745E-3</c:v>
                </c:pt>
                <c:pt idx="1618">
                  <c:v>-1.8108254134060421E-3</c:v>
                </c:pt>
                <c:pt idx="1619">
                  <c:v>-1.6518844250024097E-3</c:v>
                </c:pt>
                <c:pt idx="1620">
                  <c:v>-1.5174950347243336E-3</c:v>
                </c:pt>
                <c:pt idx="1621">
                  <c:v>-1.4087607247909809E-3</c:v>
                </c:pt>
                <c:pt idx="1622">
                  <c:v>-1.322486994707582E-3</c:v>
                </c:pt>
                <c:pt idx="1623">
                  <c:v>-1.2580646292907835E-3</c:v>
                </c:pt>
                <c:pt idx="1624">
                  <c:v>-1.2092463734221133E-3</c:v>
                </c:pt>
                <c:pt idx="1625">
                  <c:v>-1.1719570185576365E-3</c:v>
                </c:pt>
                <c:pt idx="1626">
                  <c:v>-1.1558023887421754E-3</c:v>
                </c:pt>
                <c:pt idx="1627">
                  <c:v>-1.0628818296724201E-3</c:v>
                </c:pt>
                <c:pt idx="1628">
                  <c:v>-7.8216640585148961E-4</c:v>
                </c:pt>
                <c:pt idx="1629">
                  <c:v>-4.2251634248579277E-4</c:v>
                </c:pt>
                <c:pt idx="1630">
                  <c:v>-7.0552730855253282E-5</c:v>
                </c:pt>
                <c:pt idx="1631">
                  <c:v>2.8112423206150304E-4</c:v>
                </c:pt>
                <c:pt idx="1632">
                  <c:v>6.42608569078413E-4</c:v>
                </c:pt>
                <c:pt idx="1633">
                  <c:v>1.0147603533857291E-3</c:v>
                </c:pt>
                <c:pt idx="1634">
                  <c:v>1.4048543696252691E-3</c:v>
                </c:pt>
                <c:pt idx="1635">
                  <c:v>1.8260458410439854E-3</c:v>
                </c:pt>
                <c:pt idx="1636">
                  <c:v>2.2664997993221418E-3</c:v>
                </c:pt>
                <c:pt idx="1637">
                  <c:v>2.4996182110376547E-3</c:v>
                </c:pt>
                <c:pt idx="1638">
                  <c:v>2.2871677755217064E-3</c:v>
                </c:pt>
                <c:pt idx="1639">
                  <c:v>1.8629462006349716E-3</c:v>
                </c:pt>
                <c:pt idx="1640">
                  <c:v>1.4684557591996697E-3</c:v>
                </c:pt>
                <c:pt idx="1641">
                  <c:v>1.0974214680062253E-3</c:v>
                </c:pt>
                <c:pt idx="1642">
                  <c:v>7.4393928326056972E-4</c:v>
                </c:pt>
                <c:pt idx="1643">
                  <c:v>4.0280434294110671E-4</c:v>
                </c:pt>
                <c:pt idx="1644">
                  <c:v>6.7389195073829446E-5</c:v>
                </c:pt>
                <c:pt idx="1645">
                  <c:v>-2.6695403677255431E-4</c:v>
                </c:pt>
                <c:pt idx="1646">
                  <c:v>-6.0557079370336967E-4</c:v>
                </c:pt>
                <c:pt idx="1647">
                  <c:v>-7.145044009668522E-4</c:v>
                </c:pt>
                <c:pt idx="1648">
                  <c:v>-3.5702598547002266E-4</c:v>
                </c:pt>
                <c:pt idx="1649">
                  <c:v>2.3635943476819956E-4</c:v>
                </c:pt>
                <c:pt idx="1650">
                  <c:v>8.3399888123256627E-4</c:v>
                </c:pt>
                <c:pt idx="1651">
                  <c:v>1.4454008656750543E-3</c:v>
                </c:pt>
                <c:pt idx="1652">
                  <c:v>2.0815783311934791E-3</c:v>
                </c:pt>
                <c:pt idx="1653">
                  <c:v>2.7448279195818681E-3</c:v>
                </c:pt>
                <c:pt idx="1654">
                  <c:v>3.4597608004055991E-3</c:v>
                </c:pt>
                <c:pt idx="1655">
                  <c:v>4.2260038893172178E-3</c:v>
                </c:pt>
                <c:pt idx="1656">
                  <c:v>5.0481249758533913E-3</c:v>
                </c:pt>
                <c:pt idx="1657">
                  <c:v>5.6860816556522269E-3</c:v>
                </c:pt>
                <c:pt idx="1658">
                  <c:v>5.8493111769595705E-3</c:v>
                </c:pt>
                <c:pt idx="1659">
                  <c:v>5.8519652104913004E-3</c:v>
                </c:pt>
                <c:pt idx="1660">
                  <c:v>5.9450318752279942E-3</c:v>
                </c:pt>
                <c:pt idx="1661">
                  <c:v>6.1380693832433532E-3</c:v>
                </c:pt>
                <c:pt idx="1662">
                  <c:v>6.4262410618260201E-3</c:v>
                </c:pt>
                <c:pt idx="1663">
                  <c:v>6.8077518948048577E-3</c:v>
                </c:pt>
                <c:pt idx="1664">
                  <c:v>7.3064630456581023E-3</c:v>
                </c:pt>
                <c:pt idx="1665">
                  <c:v>7.9218141319403971E-3</c:v>
                </c:pt>
                <c:pt idx="1666">
                  <c:v>8.6546828683688216E-3</c:v>
                </c:pt>
                <c:pt idx="1667">
                  <c:v>8.8346632965067892E-3</c:v>
                </c:pt>
                <c:pt idx="1668">
                  <c:v>7.7466053901423049E-3</c:v>
                </c:pt>
                <c:pt idx="1669">
                  <c:v>6.0893257109343891E-3</c:v>
                </c:pt>
                <c:pt idx="1670">
                  <c:v>4.5328715389804418E-3</c:v>
                </c:pt>
                <c:pt idx="1671">
                  <c:v>3.0443969198423121E-3</c:v>
                </c:pt>
                <c:pt idx="1672">
                  <c:v>1.6027697107406679E-3</c:v>
                </c:pt>
                <c:pt idx="1673">
                  <c:v>1.8579691360105281E-4</c:v>
                </c:pt>
                <c:pt idx="1674">
                  <c:v>-1.228024218754654E-3</c:v>
                </c:pt>
                <c:pt idx="1675">
                  <c:v>-2.6659869848627425E-3</c:v>
                </c:pt>
                <c:pt idx="1676">
                  <c:v>-4.1410462729435755E-3</c:v>
                </c:pt>
                <c:pt idx="1677">
                  <c:v>-5.0946014517580041E-3</c:v>
                </c:pt>
                <c:pt idx="1678">
                  <c:v>-4.9497730452998379E-3</c:v>
                </c:pt>
                <c:pt idx="1679">
                  <c:v>-4.2970767459866322E-3</c:v>
                </c:pt>
                <c:pt idx="1680">
                  <c:v>-3.7104745090832188E-3</c:v>
                </c:pt>
                <c:pt idx="1681">
                  <c:v>-3.1823797069807725E-3</c:v>
                </c:pt>
                <c:pt idx="1682">
                  <c:v>-2.7070372240691511E-3</c:v>
                </c:pt>
                <c:pt idx="1683">
                  <c:v>-2.2738451755242427E-3</c:v>
                </c:pt>
                <c:pt idx="1684">
                  <c:v>-1.8739108339488426E-3</c:v>
                </c:pt>
                <c:pt idx="1685">
                  <c:v>-1.5037803215500346E-3</c:v>
                </c:pt>
                <c:pt idx="1686">
                  <c:v>-1.1597176889260119E-3</c:v>
                </c:pt>
                <c:pt idx="1687">
                  <c:v>-8.8900427721485577E-4</c:v>
                </c:pt>
                <c:pt idx="1688">
                  <c:v>-7.4102688059307024E-4</c:v>
                </c:pt>
                <c:pt idx="1689">
                  <c:v>-6.5917980563995663E-4</c:v>
                </c:pt>
                <c:pt idx="1690">
                  <c:v>-5.882311494312105E-4</c:v>
                </c:pt>
                <c:pt idx="1691">
                  <c:v>-5.266625042980211E-4</c:v>
                </c:pt>
                <c:pt idx="1692">
                  <c:v>-4.7345606929737662E-4</c:v>
                </c:pt>
                <c:pt idx="1693">
                  <c:v>-4.2799554095147667E-4</c:v>
                </c:pt>
                <c:pt idx="1694">
                  <c:v>-3.8921033961558432E-4</c:v>
                </c:pt>
                <c:pt idx="1695">
                  <c:v>-3.5704651206910844E-4</c:v>
                </c:pt>
                <c:pt idx="1696">
                  <c:v>-3.3020252050320383E-4</c:v>
                </c:pt>
                <c:pt idx="1697">
                  <c:v>-2.7725902405638202E-4</c:v>
                </c:pt>
                <c:pt idx="1698">
                  <c:v>-1.6645327379742728E-4</c:v>
                </c:pt>
                <c:pt idx="1699">
                  <c:v>-2.6392060472270936E-5</c:v>
                </c:pt>
                <c:pt idx="1700">
                  <c:v>1.1320055255580481E-4</c:v>
                </c:pt>
                <c:pt idx="1701">
                  <c:v>2.5470633699677586E-4</c:v>
                </c:pt>
                <c:pt idx="1702">
                  <c:v>3.9997209264474475E-4</c:v>
                </c:pt>
                <c:pt idx="1703">
                  <c:v>5.5191169011024302E-4</c:v>
                </c:pt>
                <c:pt idx="1704">
                  <c:v>7.1165778016156966E-4</c:v>
                </c:pt>
                <c:pt idx="1705">
                  <c:v>8.8245432285417185E-4</c:v>
                </c:pt>
                <c:pt idx="1706">
                  <c:v>1.0684944621709633E-3</c:v>
                </c:pt>
                <c:pt idx="1707">
                  <c:v>1.1581897546908992E-3</c:v>
                </c:pt>
                <c:pt idx="1708">
                  <c:v>1.0399587482526301E-3</c:v>
                </c:pt>
                <c:pt idx="1709">
                  <c:v>8.2515201893179515E-4</c:v>
                </c:pt>
                <c:pt idx="1710">
                  <c:v>6.2522214026742814E-4</c:v>
                </c:pt>
                <c:pt idx="1711">
                  <c:v>4.3393368575374432E-4</c:v>
                </c:pt>
                <c:pt idx="1712">
                  <c:v>2.4993300129070439E-4</c:v>
                </c:pt>
                <c:pt idx="1713">
                  <c:v>6.9691065387691403E-5</c:v>
                </c:pt>
                <c:pt idx="1714">
                  <c:v>-1.093688024637058E-4</c:v>
                </c:pt>
                <c:pt idx="1715">
                  <c:v>-2.900809983761133E-4</c:v>
                </c:pt>
                <c:pt idx="1716">
                  <c:v>-4.4769397848574299E-4</c:v>
                </c:pt>
                <c:pt idx="1717">
                  <c:v>-5.2901845147404827E-4</c:v>
                </c:pt>
                <c:pt idx="1718">
                  <c:v>-5.3499387928808472E-4</c:v>
                </c:pt>
                <c:pt idx="1719">
                  <c:v>-5.2275731867553528E-4</c:v>
                </c:pt>
                <c:pt idx="1720">
                  <c:v>-5.1795492760514173E-4</c:v>
                </c:pt>
                <c:pt idx="1721">
                  <c:v>-5.2216259283692349E-4</c:v>
                </c:pt>
                <c:pt idx="1722">
                  <c:v>-5.3413766728856811E-4</c:v>
                </c:pt>
                <c:pt idx="1723">
                  <c:v>-5.5470057593002078E-4</c:v>
                </c:pt>
                <c:pt idx="1724">
                  <c:v>-5.8437235057945804E-4</c:v>
                </c:pt>
                <c:pt idx="1725">
                  <c:v>-6.2182543922399518E-4</c:v>
                </c:pt>
                <c:pt idx="1726">
                  <c:v>-6.6943534256952604E-4</c:v>
                </c:pt>
                <c:pt idx="1727">
                  <c:v>-7.1678874756222544E-4</c:v>
                </c:pt>
                <c:pt idx="1728">
                  <c:v>-7.5285338806095321E-4</c:v>
                </c:pt>
                <c:pt idx="1729">
                  <c:v>-7.8909705741291752E-4</c:v>
                </c:pt>
                <c:pt idx="1730">
                  <c:v>-8.3787133098622087E-4</c:v>
                </c:pt>
                <c:pt idx="1731">
                  <c:v>-8.9994784962239588E-4</c:v>
                </c:pt>
                <c:pt idx="1732">
                  <c:v>-9.7543796242857098E-4</c:v>
                </c:pt>
                <c:pt idx="1733">
                  <c:v>-1.0664188663647646E-3</c:v>
                </c:pt>
                <c:pt idx="1734">
                  <c:v>-1.1738257360850181E-3</c:v>
                </c:pt>
                <c:pt idx="1735">
                  <c:v>-1.3011579782675107E-3</c:v>
                </c:pt>
                <c:pt idx="1736">
                  <c:v>-1.4483134635796544E-3</c:v>
                </c:pt>
                <c:pt idx="1737">
                  <c:v>-1.6032359267253958E-3</c:v>
                </c:pt>
                <c:pt idx="1738">
                  <c:v>-1.7518482959699374E-3</c:v>
                </c:pt>
                <c:pt idx="1739">
                  <c:v>-1.9117564117792376E-3</c:v>
                </c:pt>
                <c:pt idx="1740">
                  <c:v>-2.1054367506496076E-3</c:v>
                </c:pt>
                <c:pt idx="1741">
                  <c:v>-2.3307836272921331E-3</c:v>
                </c:pt>
                <c:pt idx="1742">
                  <c:v>-2.5918564730972879E-3</c:v>
                </c:pt>
                <c:pt idx="1743">
                  <c:v>-2.8940455899805987E-3</c:v>
                </c:pt>
                <c:pt idx="1744">
                  <c:v>-3.2479320193377838E-3</c:v>
                </c:pt>
                <c:pt idx="1745">
                  <c:v>-3.6503393353286917E-3</c:v>
                </c:pt>
                <c:pt idx="1746">
                  <c:v>-4.1068753962086972E-3</c:v>
                </c:pt>
                <c:pt idx="1747">
                  <c:v>-4.6419189456628675E-3</c:v>
                </c:pt>
                <c:pt idx="1748">
                  <c:v>-4.8022763407220065E-3</c:v>
                </c:pt>
                <c:pt idx="1749">
                  <c:v>-4.162236328127655E-3</c:v>
                </c:pt>
                <c:pt idx="1750">
                  <c:v>-3.1455996419200213E-3</c:v>
                </c:pt>
                <c:pt idx="1751">
                  <c:v>-2.1849253652047873E-3</c:v>
                </c:pt>
                <c:pt idx="1752">
                  <c:v>-1.2564494842682767E-3</c:v>
                </c:pt>
                <c:pt idx="1753">
                  <c:v>-3.4796052451075923E-4</c:v>
                </c:pt>
                <c:pt idx="1754">
                  <c:v>5.5428700781917975E-4</c:v>
                </c:pt>
                <c:pt idx="1755">
                  <c:v>1.4629873466610317E-3</c:v>
                </c:pt>
                <c:pt idx="1756">
                  <c:v>2.3966465398339355E-3</c:v>
                </c:pt>
                <c:pt idx="1757">
                  <c:v>3.367465771921188E-3</c:v>
                </c:pt>
                <c:pt idx="1758">
                  <c:v>4.0074228339615926E-3</c:v>
                </c:pt>
                <c:pt idx="1759">
                  <c:v>3.9409962118379513E-3</c:v>
                </c:pt>
                <c:pt idx="1760">
                  <c:v>3.554702451383888E-3</c:v>
                </c:pt>
                <c:pt idx="1761">
                  <c:v>3.2221911629863858E-3</c:v>
                </c:pt>
                <c:pt idx="1762">
                  <c:v>2.9432721996521085E-3</c:v>
                </c:pt>
                <c:pt idx="1763">
                  <c:v>2.7072808085298068E-3</c:v>
                </c:pt>
                <c:pt idx="1764">
                  <c:v>2.5139593606871382E-3</c:v>
                </c:pt>
                <c:pt idx="1765">
                  <c:v>2.3641695709404856E-3</c:v>
                </c:pt>
                <c:pt idx="1766">
                  <c:v>2.2505833550409879E-3</c:v>
                </c:pt>
                <c:pt idx="1767">
                  <c:v>2.1232473172800516E-3</c:v>
                </c:pt>
                <c:pt idx="1768">
                  <c:v>1.9411105017721731E-3</c:v>
                </c:pt>
                <c:pt idx="1769">
                  <c:v>1.7429286256103419E-3</c:v>
                </c:pt>
                <c:pt idx="1770">
                  <c:v>1.5708879949453359E-3</c:v>
                </c:pt>
                <c:pt idx="1771">
                  <c:v>1.4260749398492785E-3</c:v>
                </c:pt>
                <c:pt idx="1772">
                  <c:v>1.3019108350737622E-3</c:v>
                </c:pt>
                <c:pt idx="1773">
                  <c:v>1.1985093800844498E-3</c:v>
                </c:pt>
                <c:pt idx="1774">
                  <c:v>1.1152079875910686E-3</c:v>
                </c:pt>
                <c:pt idx="1775">
                  <c:v>1.0489218680582429E-3</c:v>
                </c:pt>
                <c:pt idx="1776">
                  <c:v>9.9930934423856418E-4</c:v>
                </c:pt>
                <c:pt idx="1777">
                  <c:v>9.6658669285666057E-4</c:v>
                </c:pt>
                <c:pt idx="1778">
                  <c:v>9.9202183676220038E-4</c:v>
                </c:pt>
                <c:pt idx="1779">
                  <c:v>1.1193948964661473E-3</c:v>
                </c:pt>
                <c:pt idx="1780">
                  <c:v>1.3116106279874094E-3</c:v>
                </c:pt>
                <c:pt idx="1781">
                  <c:v>1.5245987475168484E-3</c:v>
                </c:pt>
                <c:pt idx="1782">
                  <c:v>1.7609793944916086E-3</c:v>
                </c:pt>
                <c:pt idx="1783">
                  <c:v>2.024295624612022E-3</c:v>
                </c:pt>
                <c:pt idx="1784">
                  <c:v>2.3248128847689112E-3</c:v>
                </c:pt>
                <c:pt idx="1785">
                  <c:v>2.6551925379204176E-3</c:v>
                </c:pt>
                <c:pt idx="1786">
                  <c:v>3.0359764049059171E-3</c:v>
                </c:pt>
                <c:pt idx="1787">
                  <c:v>3.4597488654746896E-3</c:v>
                </c:pt>
                <c:pt idx="1788">
                  <c:v>3.8227102135449408E-3</c:v>
                </c:pt>
                <c:pt idx="1789">
                  <c:v>4.011521919165437E-3</c:v>
                </c:pt>
                <c:pt idx="1790">
                  <c:v>4.1440086335565651E-3</c:v>
                </c:pt>
                <c:pt idx="1791">
                  <c:v>4.3535262990662031E-3</c:v>
                </c:pt>
                <c:pt idx="1792">
                  <c:v>4.6245476546332466E-3</c:v>
                </c:pt>
                <c:pt idx="1793">
                  <c:v>4.9687138694254696E-3</c:v>
                </c:pt>
                <c:pt idx="1794">
                  <c:v>5.3954201887153053E-3</c:v>
                </c:pt>
                <c:pt idx="1795">
                  <c:v>5.90363520386943E-3</c:v>
                </c:pt>
                <c:pt idx="1796">
                  <c:v>6.5176362466540976E-3</c:v>
                </c:pt>
                <c:pt idx="1797">
                  <c:v>7.2208661680443964E-3</c:v>
                </c:pt>
                <c:pt idx="1798">
                  <c:v>7.5658886348656494E-3</c:v>
                </c:pt>
                <c:pt idx="1799">
                  <c:v>7.1267727061736065E-3</c:v>
                </c:pt>
                <c:pt idx="1800">
                  <c:v>6.3214323272005653E-3</c:v>
                </c:pt>
                <c:pt idx="1801">
                  <c:v>5.6136783784338984E-3</c:v>
                </c:pt>
                <c:pt idx="1802">
                  <c:v>4.9993121460651345E-3</c:v>
                </c:pt>
                <c:pt idx="1803">
                  <c:v>4.4601165856715703E-3</c:v>
                </c:pt>
                <c:pt idx="1804">
                  <c:v>4.0002799767658399E-3</c:v>
                </c:pt>
                <c:pt idx="1805">
                  <c:v>3.6020443332079911E-3</c:v>
                </c:pt>
                <c:pt idx="1806">
                  <c:v>3.2610665624736284E-3</c:v>
                </c:pt>
                <c:pt idx="1807">
                  <c:v>2.9701619888776814E-3</c:v>
                </c:pt>
                <c:pt idx="1808">
                  <c:v>2.6289771063692309E-3</c:v>
                </c:pt>
                <c:pt idx="1809">
                  <c:v>2.13542205800201E-3</c:v>
                </c:pt>
                <c:pt idx="1810">
                  <c:v>1.5761446020154861E-3</c:v>
                </c:pt>
                <c:pt idx="1811">
                  <c:v>1.042236860891711E-3</c:v>
                </c:pt>
                <c:pt idx="1812">
                  <c:v>5.2661589233571966E-4</c:v>
                </c:pt>
                <c:pt idx="1813">
                  <c:v>1.5970886078289299E-5</c:v>
                </c:pt>
                <c:pt idx="1814">
                  <c:v>-4.9556542600234983E-4</c:v>
                </c:pt>
                <c:pt idx="1815">
                  <c:v>-1.0143904023408147E-3</c:v>
                </c:pt>
                <c:pt idx="1816">
                  <c:v>-1.5489426468406179E-3</c:v>
                </c:pt>
                <c:pt idx="1817">
                  <c:v>-2.1069999646121944E-3</c:v>
                </c:pt>
                <c:pt idx="1818">
                  <c:v>-2.4256901500759884E-3</c:v>
                </c:pt>
                <c:pt idx="1819">
                  <c:v>-2.2299292127534432E-3</c:v>
                </c:pt>
                <c:pt idx="1820">
                  <c:v>-1.8010850453237966E-3</c:v>
                </c:pt>
                <c:pt idx="1821">
                  <c:v>-1.3998695029789592E-3</c:v>
                </c:pt>
                <c:pt idx="1822">
                  <c:v>-1.0224376539308641E-3</c:v>
                </c:pt>
                <c:pt idx="1823">
                  <c:v>-6.6248198320669957E-4</c:v>
                </c:pt>
                <c:pt idx="1824">
                  <c:v>-3.1254290279478399E-4</c:v>
                </c:pt>
                <c:pt idx="1825">
                  <c:v>3.2653797082720466E-5</c:v>
                </c:pt>
                <c:pt idx="1826">
                  <c:v>3.7926810104451188E-4</c:v>
                </c:pt>
                <c:pt idx="1827">
                  <c:v>7.3077016136796115E-4</c:v>
                </c:pt>
                <c:pt idx="1828">
                  <c:v>1.1103719231708047E-3</c:v>
                </c:pt>
                <c:pt idx="1829">
                  <c:v>1.5426735036293598E-3</c:v>
                </c:pt>
                <c:pt idx="1830">
                  <c:v>2.0173417809543456E-3</c:v>
                </c:pt>
                <c:pt idx="1831">
                  <c:v>2.518599717538152E-3</c:v>
                </c:pt>
                <c:pt idx="1832">
                  <c:v>3.0566846265915751E-3</c:v>
                </c:pt>
                <c:pt idx="1833">
                  <c:v>3.6388159479213522E-3</c:v>
                </c:pt>
                <c:pt idx="1834">
                  <c:v>4.2917882070935831E-3</c:v>
                </c:pt>
                <c:pt idx="1835">
                  <c:v>5.0081128445746527E-3</c:v>
                </c:pt>
                <c:pt idx="1836">
                  <c:v>5.7937079715334114E-3</c:v>
                </c:pt>
                <c:pt idx="1837">
                  <c:v>6.689256025728286E-3</c:v>
                </c:pt>
                <c:pt idx="1838">
                  <c:v>6.9945145265820846E-3</c:v>
                </c:pt>
                <c:pt idx="1839">
                  <c:v>6.031410749342209E-3</c:v>
                </c:pt>
                <c:pt idx="1840">
                  <c:v>4.4782380253455042E-3</c:v>
                </c:pt>
                <c:pt idx="1841">
                  <c:v>2.9962348317550155E-3</c:v>
                </c:pt>
                <c:pt idx="1842">
                  <c:v>1.5586745646231728E-3</c:v>
                </c:pt>
                <c:pt idx="1843">
                  <c:v>1.4951649187404888E-4</c:v>
                </c:pt>
                <c:pt idx="1844">
                  <c:v>-1.2572124726676491E-3</c:v>
                </c:pt>
                <c:pt idx="1845">
                  <c:v>-2.6822444526038653E-3</c:v>
                </c:pt>
                <c:pt idx="1846">
                  <c:v>-4.153124056747168E-3</c:v>
                </c:pt>
                <c:pt idx="1847">
                  <c:v>-5.6926542717266118E-3</c:v>
                </c:pt>
                <c:pt idx="1848">
                  <c:v>-6.7786092868018762E-3</c:v>
                </c:pt>
                <c:pt idx="1849">
                  <c:v>-6.9016308217408019E-3</c:v>
                </c:pt>
                <c:pt idx="1850">
                  <c:v>-6.5716112298817046E-3</c:v>
                </c:pt>
                <c:pt idx="1851">
                  <c:v>-6.3657628953447528E-3</c:v>
                </c:pt>
                <c:pt idx="1852">
                  <c:v>-6.2587762781305739E-3</c:v>
                </c:pt>
                <c:pt idx="1853">
                  <c:v>-6.2436916386533542E-3</c:v>
                </c:pt>
                <c:pt idx="1854">
                  <c:v>-6.3306857890814442E-3</c:v>
                </c:pt>
                <c:pt idx="1855">
                  <c:v>-6.5087292197270538E-3</c:v>
                </c:pt>
                <c:pt idx="1856">
                  <c:v>-6.7998708419366692E-3</c:v>
                </c:pt>
                <c:pt idx="1857">
                  <c:v>-7.1812176775464332E-3</c:v>
                </c:pt>
                <c:pt idx="1858">
                  <c:v>-7.2868994946305356E-3</c:v>
                </c:pt>
                <c:pt idx="1859">
                  <c:v>-6.6954961133076658E-3</c:v>
                </c:pt>
                <c:pt idx="1860">
                  <c:v>-5.8191761802570139E-3</c:v>
                </c:pt>
                <c:pt idx="1861">
                  <c:v>-5.0221601727315464E-3</c:v>
                </c:pt>
                <c:pt idx="1862">
                  <c:v>-4.3039941242350695E-3</c:v>
                </c:pt>
                <c:pt idx="1863">
                  <c:v>-3.670604534805927E-3</c:v>
                </c:pt>
                <c:pt idx="1864">
                  <c:v>-3.0905599695004887E-3</c:v>
                </c:pt>
                <c:pt idx="1865">
                  <c:v>-2.5553193221406669E-3</c:v>
                </c:pt>
                <c:pt idx="1866">
                  <c:v>-2.0605445531767055E-3</c:v>
                </c:pt>
                <c:pt idx="1867">
                  <c:v>-1.5958116706854242E-3</c:v>
                </c:pt>
                <c:pt idx="1868">
                  <c:v>-1.1593612018961749E-3</c:v>
                </c:pt>
                <c:pt idx="1869">
                  <c:v>-7.9185780189833883E-4</c:v>
                </c:pt>
                <c:pt idx="1870">
                  <c:v>-5.4174446573812172E-4</c:v>
                </c:pt>
                <c:pt idx="1871">
                  <c:v>-3.5269366415028642E-4</c:v>
                </c:pt>
                <c:pt idx="1872">
                  <c:v>-1.6908838799879639E-4</c:v>
                </c:pt>
                <c:pt idx="1873">
                  <c:v>1.1402160531723128E-5</c:v>
                </c:pt>
                <c:pt idx="1874">
                  <c:v>1.9200187781767396E-4</c:v>
                </c:pt>
                <c:pt idx="1875">
                  <c:v>3.7526099971208258E-4</c:v>
                </c:pt>
                <c:pt idx="1876">
                  <c:v>5.6493703720335569E-4</c:v>
                </c:pt>
                <c:pt idx="1877">
                  <c:v>7.6365301448534119E-4</c:v>
                </c:pt>
                <c:pt idx="1878">
                  <c:v>9.7260334255560947E-4</c:v>
                </c:pt>
                <c:pt idx="1879">
                  <c:v>1.1146066035076915E-3</c:v>
                </c:pt>
                <c:pt idx="1880">
                  <c:v>1.1064618942684837E-3</c:v>
                </c:pt>
                <c:pt idx="1881">
                  <c:v>1.0324927790275901E-3</c:v>
                </c:pt>
                <c:pt idx="1882">
                  <c:v>9.7464668826292963E-4</c:v>
                </c:pt>
                <c:pt idx="1883">
                  <c:v>9.328769814964076E-4</c:v>
                </c:pt>
                <c:pt idx="1884">
                  <c:v>9.069934648857005E-4</c:v>
                </c:pt>
                <c:pt idx="1885">
                  <c:v>8.9453936202693184E-4</c:v>
                </c:pt>
                <c:pt idx="1886">
                  <c:v>8.9803755146351924E-4</c:v>
                </c:pt>
                <c:pt idx="1887">
                  <c:v>9.1285987558962166E-4</c:v>
                </c:pt>
                <c:pt idx="1888">
                  <c:v>9.4341736772481164E-4</c:v>
                </c:pt>
                <c:pt idx="1889">
                  <c:v>9.8856319130997462E-4</c:v>
                </c:pt>
                <c:pt idx="1890">
                  <c:v>1.0489541035671652E-3</c:v>
                </c:pt>
                <c:pt idx="1891">
                  <c:v>1.1266288295297129E-3</c:v>
                </c:pt>
                <c:pt idx="1892">
                  <c:v>1.2195120232091998E-3</c:v>
                </c:pt>
                <c:pt idx="1893">
                  <c:v>1.3361126753326442E-3</c:v>
                </c:pt>
                <c:pt idx="1894">
                  <c:v>1.472136025837468E-3</c:v>
                </c:pt>
                <c:pt idx="1895">
                  <c:v>1.6279239127941708E-3</c:v>
                </c:pt>
                <c:pt idx="1896">
                  <c:v>1.8138135499439225E-3</c:v>
                </c:pt>
                <c:pt idx="1897">
                  <c:v>2.0287440551104447E-3</c:v>
                </c:pt>
                <c:pt idx="1898">
                  <c:v>2.2685678861670616E-3</c:v>
                </c:pt>
                <c:pt idx="1899">
                  <c:v>2.5509266776946164E-3</c:v>
                </c:pt>
                <c:pt idx="1900">
                  <c:v>2.8757216962207446E-3</c:v>
                </c:pt>
                <c:pt idx="1901">
                  <c:v>3.2454020310592937E-3</c:v>
                </c:pt>
                <c:pt idx="1902">
                  <c:v>3.6719355761832772E-3</c:v>
                </c:pt>
                <c:pt idx="1903">
                  <c:v>4.1436415574966972E-3</c:v>
                </c:pt>
                <c:pt idx="1904">
                  <c:v>4.6905481519042601E-3</c:v>
                </c:pt>
                <c:pt idx="1905">
                  <c:v>5.311130620230922E-3</c:v>
                </c:pt>
                <c:pt idx="1906">
                  <c:v>6.0111682120946048E-3</c:v>
                </c:pt>
                <c:pt idx="1907">
                  <c:v>6.8241139518439541E-3</c:v>
                </c:pt>
                <c:pt idx="1908">
                  <c:v>7.7364591656685754E-3</c:v>
                </c:pt>
                <c:pt idx="1909">
                  <c:v>8.0652491084850647E-3</c:v>
                </c:pt>
                <c:pt idx="1910">
                  <c:v>7.1195195480052266E-3</c:v>
                </c:pt>
                <c:pt idx="1911">
                  <c:v>5.5807450240071216E-3</c:v>
                </c:pt>
                <c:pt idx="1912">
                  <c:v>4.1244206520570708E-3</c:v>
                </c:pt>
                <c:pt idx="1913">
                  <c:v>2.7329287790183992E-3</c:v>
                </c:pt>
                <c:pt idx="1914">
                  <c:v>1.3941087397923626E-3</c:v>
                </c:pt>
                <c:pt idx="1915">
                  <c:v>7.3653788825894952E-5</c:v>
                </c:pt>
                <c:pt idx="1916">
                  <c:v>-1.2442528607120461E-3</c:v>
                </c:pt>
                <c:pt idx="1917">
                  <c:v>-2.5789332760993212E-3</c:v>
                </c:pt>
                <c:pt idx="1918">
                  <c:v>-3.9525625461633426E-3</c:v>
                </c:pt>
                <c:pt idx="1919">
                  <c:v>-4.8260267686796822E-3</c:v>
                </c:pt>
                <c:pt idx="1920">
                  <c:v>-4.6407860269858606E-3</c:v>
                </c:pt>
                <c:pt idx="1921">
                  <c:v>-3.9749118207670787E-3</c:v>
                </c:pt>
                <c:pt idx="1922">
                  <c:v>-3.3670092939075409E-3</c:v>
                </c:pt>
                <c:pt idx="1923">
                  <c:v>-2.8122829609771743E-3</c:v>
                </c:pt>
                <c:pt idx="1924">
                  <c:v>-2.2947781141693549E-3</c:v>
                </c:pt>
                <c:pt idx="1925">
                  <c:v>-1.8265451085267615E-3</c:v>
                </c:pt>
                <c:pt idx="1926">
                  <c:v>-1.3820291587716639E-3</c:v>
                </c:pt>
                <c:pt idx="1927">
                  <c:v>-9.5953689565923339E-4</c:v>
                </c:pt>
                <c:pt idx="1928">
                  <c:v>-5.5130781445470671E-4</c:v>
                </c:pt>
                <c:pt idx="1929">
                  <c:v>-2.2153868391141347E-4</c:v>
                </c:pt>
                <c:pt idx="1930">
                  <c:v>-3.6956052879785271E-5</c:v>
                </c:pt>
                <c:pt idx="1931">
                  <c:v>7.6040383300605188E-5</c:v>
                </c:pt>
                <c:pt idx="1932">
                  <c:v>1.9034319388778055E-4</c:v>
                </c:pt>
                <c:pt idx="1933">
                  <c:v>3.0766088684532398E-4</c:v>
                </c:pt>
                <c:pt idx="1934">
                  <c:v>4.2939303368890591E-4</c:v>
                </c:pt>
                <c:pt idx="1935">
                  <c:v>5.5877016499754145E-4</c:v>
                </c:pt>
                <c:pt idx="1936">
                  <c:v>6.9674952748672594E-4</c:v>
                </c:pt>
                <c:pt idx="1937">
                  <c:v>8.4534336735701983E-4</c:v>
                </c:pt>
                <c:pt idx="1938">
                  <c:v>1.0067865127330879E-3</c:v>
                </c:pt>
                <c:pt idx="1939">
                  <c:v>1.0715256273006177E-3</c:v>
                </c:pt>
                <c:pt idx="1940">
                  <c:v>9.2664771837324994E-4</c:v>
                </c:pt>
                <c:pt idx="1941">
                  <c:v>6.830895571509429E-4</c:v>
                </c:pt>
                <c:pt idx="1942">
                  <c:v>4.4997097324787509E-4</c:v>
                </c:pt>
                <c:pt idx="1943">
                  <c:v>2.237349747899188E-4</c:v>
                </c:pt>
                <c:pt idx="1944">
                  <c:v>1.1908706265543031E-6</c:v>
                </c:pt>
                <c:pt idx="1945">
                  <c:v>-2.2130421313464027E-4</c:v>
                </c:pt>
                <c:pt idx="1946">
                  <c:v>-4.4758207041642803E-4</c:v>
                </c:pt>
                <c:pt idx="1947">
                  <c:v>-6.812487314090289E-4</c:v>
                </c:pt>
                <c:pt idx="1948">
                  <c:v>-9.250639798551553E-4</c:v>
                </c:pt>
                <c:pt idx="1949">
                  <c:v>-1.0171939400514119E-3</c:v>
                </c:pt>
                <c:pt idx="1950">
                  <c:v>-7.9221956247516663E-4</c:v>
                </c:pt>
                <c:pt idx="1951">
                  <c:v>-4.1222512157120553E-4</c:v>
                </c:pt>
                <c:pt idx="1952">
                  <c:v>-4.0242779323874509E-5</c:v>
                </c:pt>
                <c:pt idx="1953">
                  <c:v>3.3085192117448403E-4</c:v>
                </c:pt>
                <c:pt idx="1954">
                  <c:v>7.0690604523883816E-4</c:v>
                </c:pt>
                <c:pt idx="1955">
                  <c:v>1.0942954012301302E-3</c:v>
                </c:pt>
                <c:pt idx="1956">
                  <c:v>1.4970782037282357E-3</c:v>
                </c:pt>
                <c:pt idx="1957">
                  <c:v>1.9268344560018301E-3</c:v>
                </c:pt>
                <c:pt idx="1958">
                  <c:v>2.3869490945430775E-3</c:v>
                </c:pt>
                <c:pt idx="1959">
                  <c:v>2.6298128329243502E-3</c:v>
                </c:pt>
                <c:pt idx="1960">
                  <c:v>2.4054524692073294E-3</c:v>
                </c:pt>
                <c:pt idx="1961">
                  <c:v>1.9642554017571161E-3</c:v>
                </c:pt>
                <c:pt idx="1962">
                  <c:v>1.5580228125479821E-3</c:v>
                </c:pt>
                <c:pt idx="1963">
                  <c:v>1.1734621209864803E-3</c:v>
                </c:pt>
                <c:pt idx="1964">
                  <c:v>8.0910912445951466E-4</c:v>
                </c:pt>
                <c:pt idx="1965">
                  <c:v>4.5617136547734241E-4</c:v>
                </c:pt>
                <c:pt idx="1966">
                  <c:v>1.0973893634325277E-4</c:v>
                </c:pt>
                <c:pt idx="1967">
                  <c:v>-2.3525208832100595E-4</c:v>
                </c:pt>
                <c:pt idx="1968">
                  <c:v>-5.8245725474967468E-4</c:v>
                </c:pt>
                <c:pt idx="1969">
                  <c:v>-9.113289353721789E-4</c:v>
                </c:pt>
                <c:pt idx="1970">
                  <c:v>-1.1974225431348963E-3</c:v>
                </c:pt>
                <c:pt idx="1971">
                  <c:v>-1.4737469413063213E-3</c:v>
                </c:pt>
                <c:pt idx="1972">
                  <c:v>-1.7752234250246093E-3</c:v>
                </c:pt>
                <c:pt idx="1973">
                  <c:v>-2.105153217816692E-3</c:v>
                </c:pt>
                <c:pt idx="1974">
                  <c:v>-2.4675203293731034E-3</c:v>
                </c:pt>
                <c:pt idx="1975">
                  <c:v>-2.8715568047566805E-3</c:v>
                </c:pt>
                <c:pt idx="1976">
                  <c:v>-3.3194051030527097E-3</c:v>
                </c:pt>
                <c:pt idx="1977">
                  <c:v>-3.8171808457176009E-3</c:v>
                </c:pt>
                <c:pt idx="1978">
                  <c:v>-4.3820060994010247E-3</c:v>
                </c:pt>
                <c:pt idx="1979">
                  <c:v>-5.0086132416294433E-3</c:v>
                </c:pt>
                <c:pt idx="1980">
                  <c:v>-5.3611077178167127E-3</c:v>
                </c:pt>
                <c:pt idx="1981">
                  <c:v>-5.0856391814810701E-3</c:v>
                </c:pt>
                <c:pt idx="1982">
                  <c:v>-4.5206943303631748E-3</c:v>
                </c:pt>
                <c:pt idx="1983">
                  <c:v>-4.0417615879770885E-3</c:v>
                </c:pt>
                <c:pt idx="1984">
                  <c:v>-3.6245320930493275E-3</c:v>
                </c:pt>
                <c:pt idx="1985">
                  <c:v>-3.258044289134821E-3</c:v>
                </c:pt>
                <c:pt idx="1986">
                  <c:v>-2.9454034181262646E-3</c:v>
                </c:pt>
                <c:pt idx="1987">
                  <c:v>-2.6822924985336082E-3</c:v>
                </c:pt>
                <c:pt idx="1988">
                  <c:v>-2.4572075594190934E-3</c:v>
                </c:pt>
                <c:pt idx="1989">
                  <c:v>-2.2706895237369217E-3</c:v>
                </c:pt>
                <c:pt idx="1990">
                  <c:v>-1.9235975694523453E-3</c:v>
                </c:pt>
                <c:pt idx="1991">
                  <c:v>-1.2088256046371203E-3</c:v>
                </c:pt>
                <c:pt idx="1992">
                  <c:v>-3.1735518668024929E-4</c:v>
                </c:pt>
                <c:pt idx="1993">
                  <c:v>5.7017258465938089E-4</c:v>
                </c:pt>
                <c:pt idx="1994">
                  <c:v>1.4663566082469953E-3</c:v>
                </c:pt>
                <c:pt idx="1995">
                  <c:v>2.3884225243071631E-3</c:v>
                </c:pt>
                <c:pt idx="1996">
                  <c:v>3.3429418136478738E-3</c:v>
                </c:pt>
                <c:pt idx="1997">
                  <c:v>4.3573330964579082E-3</c:v>
                </c:pt>
                <c:pt idx="1998">
                  <c:v>5.4351684565967654E-3</c:v>
                </c:pt>
                <c:pt idx="1999">
                  <c:v>6.5982334939955409E-3</c:v>
                </c:pt>
                <c:pt idx="2000">
                  <c:v>7.4357679730320285E-3</c:v>
                </c:pt>
                <c:pt idx="2001">
                  <c:v>7.5250743483059402E-3</c:v>
                </c:pt>
                <c:pt idx="2002">
                  <c:v>7.279437376594867E-3</c:v>
                </c:pt>
                <c:pt idx="2003">
                  <c:v>7.166078114753169E-3</c:v>
                </c:pt>
                <c:pt idx="2004">
                  <c:v>7.1580381113852476E-3</c:v>
                </c:pt>
                <c:pt idx="2005">
                  <c:v>7.2756171596018489E-3</c:v>
                </c:pt>
                <c:pt idx="2006">
                  <c:v>7.5092150335558695E-3</c:v>
                </c:pt>
                <c:pt idx="2007">
                  <c:v>7.8394043455334919E-3</c:v>
                </c:pt>
                <c:pt idx="2008">
                  <c:v>8.323580887318726E-3</c:v>
                </c:pt>
                <c:pt idx="2009">
                  <c:v>8.9154269065015689E-3</c:v>
                </c:pt>
                <c:pt idx="2010">
                  <c:v>9.2345953669392324E-3</c:v>
                </c:pt>
                <c:pt idx="2011">
                  <c:v>8.8656178951613505E-3</c:v>
                </c:pt>
                <c:pt idx="2012">
                  <c:v>8.2042742996504981E-3</c:v>
                </c:pt>
                <c:pt idx="2013">
                  <c:v>7.6753688802010389E-3</c:v>
                </c:pt>
                <c:pt idx="2014">
                  <c:v>7.2701068862402905E-3</c:v>
                </c:pt>
                <c:pt idx="2015">
                  <c:v>6.9838314844371122E-3</c:v>
                </c:pt>
                <c:pt idx="2016">
                  <c:v>6.8126197593716461E-3</c:v>
                </c:pt>
                <c:pt idx="2017">
                  <c:v>6.7576040618679886E-3</c:v>
                </c:pt>
                <c:pt idx="2018">
                  <c:v>6.7988433714958165E-3</c:v>
                </c:pt>
                <c:pt idx="2019">
                  <c:v>6.946115243795176E-3</c:v>
                </c:pt>
                <c:pt idx="2020">
                  <c:v>6.9323442245593407E-3</c:v>
                </c:pt>
                <c:pt idx="2021">
                  <c:v>6.4818953191277022E-3</c:v>
                </c:pt>
                <c:pt idx="2022">
                  <c:v>5.8676477973475276E-3</c:v>
                </c:pt>
                <c:pt idx="2023">
                  <c:v>5.3396250400907725E-3</c:v>
                </c:pt>
                <c:pt idx="2024">
                  <c:v>4.899610511907561E-3</c:v>
                </c:pt>
                <c:pt idx="2025">
                  <c:v>4.5375396593603963E-3</c:v>
                </c:pt>
                <c:pt idx="2026">
                  <c:v>4.2492271887625182E-3</c:v>
                </c:pt>
                <c:pt idx="2027">
                  <c:v>4.0199250327933181E-3</c:v>
                </c:pt>
                <c:pt idx="2028">
                  <c:v>3.8684288628801932E-3</c:v>
                </c:pt>
                <c:pt idx="2029">
                  <c:v>3.7667932324966604E-3</c:v>
                </c:pt>
                <c:pt idx="2030">
                  <c:v>3.591476928822251E-3</c:v>
                </c:pt>
                <c:pt idx="2031">
                  <c:v>3.1957797061109663E-3</c:v>
                </c:pt>
                <c:pt idx="2032">
                  <c:v>2.7073130562188154E-3</c:v>
                </c:pt>
                <c:pt idx="2033">
                  <c:v>2.2672352801873679E-3</c:v>
                </c:pt>
                <c:pt idx="2034">
                  <c:v>1.8647061488871821E-3</c:v>
                </c:pt>
                <c:pt idx="2035">
                  <c:v>1.4880408569698076E-3</c:v>
                </c:pt>
                <c:pt idx="2036">
                  <c:v>1.1390836245043182E-3</c:v>
                </c:pt>
                <c:pt idx="2037">
                  <c:v>8.0642971392650353E-4</c:v>
                </c:pt>
                <c:pt idx="2038">
                  <c:v>4.8806664736501863E-4</c:v>
                </c:pt>
                <c:pt idx="2039">
                  <c:v>1.7601344349627493E-4</c:v>
                </c:pt>
                <c:pt idx="2040">
                  <c:v>-1.3152056333692565E-4</c:v>
                </c:pt>
                <c:pt idx="2041">
                  <c:v>-4.3875269421576012E-4</c:v>
                </c:pt>
                <c:pt idx="2042">
                  <c:v>-7.511667166701457E-4</c:v>
                </c:pt>
                <c:pt idx="2043">
                  <c:v>-1.0779573925934834E-3</c:v>
                </c:pt>
                <c:pt idx="2044">
                  <c:v>-1.4188408275521151E-3</c:v>
                </c:pt>
                <c:pt idx="2045">
                  <c:v>-1.7812815190254574E-3</c:v>
                </c:pt>
                <c:pt idx="2046">
                  <c:v>-2.1782496593419666E-3</c:v>
                </c:pt>
                <c:pt idx="2047">
                  <c:v>-2.6011029397719114E-3</c:v>
                </c:pt>
                <c:pt idx="2048">
                  <c:v>-3.0704193597769656E-3</c:v>
                </c:pt>
                <c:pt idx="2049">
                  <c:v>-3.5845760714412196E-3</c:v>
                </c:pt>
                <c:pt idx="2050">
                  <c:v>-4.022582991268937E-3</c:v>
                </c:pt>
                <c:pt idx="2051">
                  <c:v>-4.2509098647882451E-3</c:v>
                </c:pt>
                <c:pt idx="2052">
                  <c:v>-4.4200009393612176E-3</c:v>
                </c:pt>
                <c:pt idx="2053">
                  <c:v>-4.6496389516922018E-3</c:v>
                </c:pt>
                <c:pt idx="2054">
                  <c:v>-4.9536058726355409E-3</c:v>
                </c:pt>
                <c:pt idx="2055">
                  <c:v>-5.3399702493046996E-3</c:v>
                </c:pt>
                <c:pt idx="2056">
                  <c:v>-5.8123363026280654E-3</c:v>
                </c:pt>
                <c:pt idx="2057">
                  <c:v>-6.3756626019349184E-3</c:v>
                </c:pt>
                <c:pt idx="2058">
                  <c:v>-7.0499448565065062E-3</c:v>
                </c:pt>
                <c:pt idx="2059">
                  <c:v>-7.8221533838416721E-3</c:v>
                </c:pt>
                <c:pt idx="2060">
                  <c:v>-8.3895191308558121E-3</c:v>
                </c:pt>
                <c:pt idx="2061">
                  <c:v>-8.4372863260692068E-3</c:v>
                </c:pt>
                <c:pt idx="2062">
                  <c:v>-8.2751939344999359E-3</c:v>
                </c:pt>
                <c:pt idx="2063">
                  <c:v>-8.2273841053028124E-3</c:v>
                </c:pt>
                <c:pt idx="2064">
                  <c:v>-8.3362950819869906E-3</c:v>
                </c:pt>
                <c:pt idx="2065">
                  <c:v>-8.548908757602924E-3</c:v>
                </c:pt>
                <c:pt idx="2066">
                  <c:v>-8.9361130601217243E-3</c:v>
                </c:pt>
                <c:pt idx="2067">
                  <c:v>-9.4324563783283466E-3</c:v>
                </c:pt>
                <c:pt idx="2068">
                  <c:v>-1.0078876416821227E-2</c:v>
                </c:pt>
                <c:pt idx="2069">
                  <c:v>-1.0896950080975486E-2</c:v>
                </c:pt>
                <c:pt idx="2070">
                  <c:v>-1.1092356015730219E-2</c:v>
                </c:pt>
                <c:pt idx="2071">
                  <c:v>-9.9224170133893116E-3</c:v>
                </c:pt>
                <c:pt idx="2072">
                  <c:v>-8.1325579375407034E-3</c:v>
                </c:pt>
                <c:pt idx="2073">
                  <c:v>-6.4515178267694085E-3</c:v>
                </c:pt>
                <c:pt idx="2074">
                  <c:v>-4.8839093278563147E-3</c:v>
                </c:pt>
                <c:pt idx="2075">
                  <c:v>-3.3949444310256748E-3</c:v>
                </c:pt>
                <c:pt idx="2076">
                  <c:v>-1.9584931248812776E-3</c:v>
                </c:pt>
                <c:pt idx="2077">
                  <c:v>-5.5375021968944393E-4</c:v>
                </c:pt>
                <c:pt idx="2078">
                  <c:v>8.4448207249259583E-4</c:v>
                </c:pt>
                <c:pt idx="2079">
                  <c:v>2.2569751040153472E-3</c:v>
                </c:pt>
                <c:pt idx="2080">
                  <c:v>3.2756898446708376E-3</c:v>
                </c:pt>
                <c:pt idx="2081">
                  <c:v>3.4890584042293754E-3</c:v>
                </c:pt>
                <c:pt idx="2082">
                  <c:v>3.3212270239932687E-3</c:v>
                </c:pt>
                <c:pt idx="2083">
                  <c:v>3.2080563402870953E-3</c:v>
                </c:pt>
                <c:pt idx="2084">
                  <c:v>3.1429309501513434E-3</c:v>
                </c:pt>
                <c:pt idx="2085">
                  <c:v>3.1357372829744533E-3</c:v>
                </c:pt>
                <c:pt idx="2086">
                  <c:v>3.1651752376875993E-3</c:v>
                </c:pt>
                <c:pt idx="2087">
                  <c:v>3.2500638454083784E-3</c:v>
                </c:pt>
                <c:pt idx="2088">
                  <c:v>3.382035167914999E-3</c:v>
                </c:pt>
                <c:pt idx="2089">
                  <c:v>3.5667624628126578E-3</c:v>
                </c:pt>
                <c:pt idx="2090">
                  <c:v>3.67394692053475E-3</c:v>
                </c:pt>
                <c:pt idx="2091">
                  <c:v>3.5541463232903435E-3</c:v>
                </c:pt>
                <c:pt idx="2092">
                  <c:v>3.3503224882411023E-3</c:v>
                </c:pt>
                <c:pt idx="2093">
                  <c:v>3.2071377609141885E-3</c:v>
                </c:pt>
                <c:pt idx="2094">
                  <c:v>3.1158582253475327E-3</c:v>
                </c:pt>
                <c:pt idx="2095">
                  <c:v>3.0681465934880125E-3</c:v>
                </c:pt>
                <c:pt idx="2096">
                  <c:v>3.0783907859382787E-3</c:v>
                </c:pt>
                <c:pt idx="2097">
                  <c:v>3.1330065989930017E-3</c:v>
                </c:pt>
                <c:pt idx="2098">
                  <c:v>3.2383611968123597E-3</c:v>
                </c:pt>
                <c:pt idx="2099">
                  <c:v>3.3340715731310145E-3</c:v>
                </c:pt>
                <c:pt idx="2100">
                  <c:v>3.3562612695698909E-3</c:v>
                </c:pt>
                <c:pt idx="2101">
                  <c:v>3.3691244394013207E-3</c:v>
                </c:pt>
                <c:pt idx="2102">
                  <c:v>3.4358159191984006E-3</c:v>
                </c:pt>
                <c:pt idx="2103">
                  <c:v>3.5608836462790554E-3</c:v>
                </c:pt>
                <c:pt idx="2104">
                  <c:v>3.729076877156953E-3</c:v>
                </c:pt>
                <c:pt idx="2105">
                  <c:v>3.9720789789607965E-3</c:v>
                </c:pt>
                <c:pt idx="2106">
                  <c:v>4.2702970878525101E-3</c:v>
                </c:pt>
                <c:pt idx="2107">
                  <c:v>4.6306927563589126E-3</c:v>
                </c:pt>
                <c:pt idx="2108">
                  <c:v>5.0763106701153709E-3</c:v>
                </c:pt>
                <c:pt idx="2109">
                  <c:v>5.5837005955200686E-3</c:v>
                </c:pt>
                <c:pt idx="2110">
                  <c:v>5.7727967882266673E-3</c:v>
                </c:pt>
                <c:pt idx="2111">
                  <c:v>5.171651207387047E-3</c:v>
                </c:pt>
                <c:pt idx="2112">
                  <c:v>4.2022777263099591E-3</c:v>
                </c:pt>
                <c:pt idx="2113">
                  <c:v>3.3154665454202736E-3</c:v>
                </c:pt>
                <c:pt idx="2114">
                  <c:v>2.4766591829487009E-3</c:v>
                </c:pt>
                <c:pt idx="2115">
                  <c:v>1.6836635242324339E-3</c:v>
                </c:pt>
                <c:pt idx="2116">
                  <c:v>9.1200993538026779E-4</c:v>
                </c:pt>
                <c:pt idx="2117">
                  <c:v>1.5530746854849653E-4</c:v>
                </c:pt>
                <c:pt idx="2118">
                  <c:v>-5.9972383586907538E-4</c:v>
                </c:pt>
                <c:pt idx="2119">
                  <c:v>-1.362336811890624E-3</c:v>
                </c:pt>
                <c:pt idx="2120">
                  <c:v>-2.1494998178739292E-3</c:v>
                </c:pt>
                <c:pt idx="2121">
                  <c:v>-2.6027780333171126E-3</c:v>
                </c:pt>
                <c:pt idx="2122">
                  <c:v>-2.3658597958186524E-3</c:v>
                </c:pt>
                <c:pt idx="2123">
                  <c:v>-1.7962533316499794E-3</c:v>
                </c:pt>
                <c:pt idx="2124">
                  <c:v>-1.2542012774631832E-3</c:v>
                </c:pt>
                <c:pt idx="2125">
                  <c:v>-7.3622084840677842E-4</c:v>
                </c:pt>
                <c:pt idx="2126">
                  <c:v>-2.2796000271346105E-4</c:v>
                </c:pt>
                <c:pt idx="2127">
                  <c:v>2.7697858719101591E-4</c:v>
                </c:pt>
                <c:pt idx="2128">
                  <c:v>7.8814656002826387E-4</c:v>
                </c:pt>
                <c:pt idx="2129">
                  <c:v>1.3123974910095148E-3</c:v>
                </c:pt>
                <c:pt idx="2130">
                  <c:v>1.8532093170583722E-3</c:v>
                </c:pt>
                <c:pt idx="2131">
                  <c:v>2.2862397326380551E-3</c:v>
                </c:pt>
                <c:pt idx="2132">
                  <c:v>2.4775252020435962E-3</c:v>
                </c:pt>
                <c:pt idx="2133">
                  <c:v>2.5639072303321442E-3</c:v>
                </c:pt>
                <c:pt idx="2134">
                  <c:v>2.6984124475672297E-3</c:v>
                </c:pt>
                <c:pt idx="2135">
                  <c:v>2.8716065916929664E-3</c:v>
                </c:pt>
                <c:pt idx="2136">
                  <c:v>3.0858467255357024E-3</c:v>
                </c:pt>
                <c:pt idx="2137">
                  <c:v>3.3534143281393771E-3</c:v>
                </c:pt>
                <c:pt idx="2138">
                  <c:v>3.6742876441729663E-3</c:v>
                </c:pt>
                <c:pt idx="2139">
                  <c:v>4.0602162763586731E-3</c:v>
                </c:pt>
                <c:pt idx="2140">
                  <c:v>4.4972821802910347E-3</c:v>
                </c:pt>
                <c:pt idx="2141">
                  <c:v>4.7549964204580989E-3</c:v>
                </c:pt>
                <c:pt idx="2142">
                  <c:v>4.5739948945195657E-3</c:v>
                </c:pt>
                <c:pt idx="2143">
                  <c:v>4.2080846601065267E-3</c:v>
                </c:pt>
                <c:pt idx="2144">
                  <c:v>3.901988872328622E-3</c:v>
                </c:pt>
                <c:pt idx="2145">
                  <c:v>3.6669817196316934E-3</c:v>
                </c:pt>
                <c:pt idx="2146">
                  <c:v>3.4900195651148651E-3</c:v>
                </c:pt>
                <c:pt idx="2147">
                  <c:v>3.3663511961306647E-3</c:v>
                </c:pt>
                <c:pt idx="2148">
                  <c:v>3.3020924374672898E-3</c:v>
                </c:pt>
                <c:pt idx="2149">
                  <c:v>3.2769698116440404E-3</c:v>
                </c:pt>
                <c:pt idx="2150">
                  <c:v>3.3098299354915226E-3</c:v>
                </c:pt>
                <c:pt idx="2151">
                  <c:v>3.2423483248549979E-3</c:v>
                </c:pt>
                <c:pt idx="2152">
                  <c:v>2.9171397911464799E-3</c:v>
                </c:pt>
                <c:pt idx="2153">
                  <c:v>2.4840210268655626E-3</c:v>
                </c:pt>
                <c:pt idx="2154">
                  <c:v>2.0920659702418454E-3</c:v>
                </c:pt>
                <c:pt idx="2155">
                  <c:v>1.7298294925353046E-3</c:v>
                </c:pt>
                <c:pt idx="2156">
                  <c:v>1.3988241400918861E-3</c:v>
                </c:pt>
                <c:pt idx="2157">
                  <c:v>1.0877020787601452E-3</c:v>
                </c:pt>
                <c:pt idx="2158">
                  <c:v>7.9538224892759324E-4</c:v>
                </c:pt>
                <c:pt idx="2159">
                  <c:v>5.1505882198636416E-4</c:v>
                </c:pt>
                <c:pt idx="2160">
                  <c:v>2.4252604255361096E-4</c:v>
                </c:pt>
                <c:pt idx="2161">
                  <c:v>-2.3407495966224254E-5</c:v>
                </c:pt>
                <c:pt idx="2162">
                  <c:v>-2.8663053964648468E-4</c:v>
                </c:pt>
                <c:pt idx="2163">
                  <c:v>-5.5153988655296611E-4</c:v>
                </c:pt>
                <c:pt idx="2164">
                  <c:v>-8.2642170409994982E-4</c:v>
                </c:pt>
                <c:pt idx="2165">
                  <c:v>-1.1129550265244132E-3</c:v>
                </c:pt>
                <c:pt idx="2166">
                  <c:v>-1.4191818201405228E-3</c:v>
                </c:pt>
                <c:pt idx="2167">
                  <c:v>-1.7464552687989901E-3</c:v>
                </c:pt>
                <c:pt idx="2168">
                  <c:v>-2.1022248088520064E-3</c:v>
                </c:pt>
                <c:pt idx="2169">
                  <c:v>-2.4926340895620493E-3</c:v>
                </c:pt>
                <c:pt idx="2170">
                  <c:v>-2.9201116240261159E-3</c:v>
                </c:pt>
                <c:pt idx="2171">
                  <c:v>-3.0568783533380219E-3</c:v>
                </c:pt>
                <c:pt idx="2172">
                  <c:v>-2.5661319285569459E-3</c:v>
                </c:pt>
                <c:pt idx="2173">
                  <c:v>-1.7787433048931042E-3</c:v>
                </c:pt>
                <c:pt idx="2174">
                  <c:v>-1.0175629688206128E-3</c:v>
                </c:pt>
                <c:pt idx="2175">
                  <c:v>-2.7278188936226031E-4</c:v>
                </c:pt>
                <c:pt idx="2176">
                  <c:v>4.6730302525330473E-4</c:v>
                </c:pt>
                <c:pt idx="2177">
                  <c:v>1.2136113563562298E-3</c:v>
                </c:pt>
                <c:pt idx="2178">
                  <c:v>1.9794807410026378E-3</c:v>
                </c:pt>
                <c:pt idx="2179">
                  <c:v>2.7766996985452994E-3</c:v>
                </c:pt>
                <c:pt idx="2180">
                  <c:v>3.6155179088292358E-3</c:v>
                </c:pt>
                <c:pt idx="2181">
                  <c:v>4.1780370348149095E-3</c:v>
                </c:pt>
                <c:pt idx="2182">
                  <c:v>4.12967079536609E-3</c:v>
                </c:pt>
                <c:pt idx="2183">
                  <c:v>3.8079742522739704E-3</c:v>
                </c:pt>
                <c:pt idx="2184">
                  <c:v>3.5480355416324539E-3</c:v>
                </c:pt>
                <c:pt idx="2185">
                  <c:v>3.3410232348279468E-3</c:v>
                </c:pt>
                <c:pt idx="2186">
                  <c:v>3.1936465070098144E-3</c:v>
                </c:pt>
                <c:pt idx="2187">
                  <c:v>3.092681879119678E-3</c:v>
                </c:pt>
                <c:pt idx="2188">
                  <c:v>3.0468220745881944E-3</c:v>
                </c:pt>
                <c:pt idx="2189">
                  <c:v>3.0420847774554277E-3</c:v>
                </c:pt>
                <c:pt idx="2190">
                  <c:v>3.0925520886244139E-3</c:v>
                </c:pt>
                <c:pt idx="2191">
                  <c:v>3.0757750164295602E-3</c:v>
                </c:pt>
                <c:pt idx="2192">
                  <c:v>2.8861590172092467E-3</c:v>
                </c:pt>
                <c:pt idx="2193">
                  <c:v>2.6317543972238185E-3</c:v>
                </c:pt>
                <c:pt idx="2194">
                  <c:v>2.4244283648203694E-3</c:v>
                </c:pt>
                <c:pt idx="2195">
                  <c:v>2.2513349651536257E-3</c:v>
                </c:pt>
                <c:pt idx="2196">
                  <c:v>2.1152871620457839E-3</c:v>
                </c:pt>
                <c:pt idx="2197">
                  <c:v>2.0112242288056834E-3</c:v>
                </c:pt>
                <c:pt idx="2198">
                  <c:v>1.9382926319514416E-3</c:v>
                </c:pt>
                <c:pt idx="2199">
                  <c:v>1.8987803723042403E-3</c:v>
                </c:pt>
                <c:pt idx="2200">
                  <c:v>1.8891333130956595E-3</c:v>
                </c:pt>
                <c:pt idx="2201">
                  <c:v>1.7459915268794716E-3</c:v>
                </c:pt>
                <c:pt idx="2202">
                  <c:v>1.3054262122489415E-3</c:v>
                </c:pt>
                <c:pt idx="2203">
                  <c:v>7.2313598827984107E-4</c:v>
                </c:pt>
                <c:pt idx="2204">
                  <c:v>1.535260946148111E-4</c:v>
                </c:pt>
                <c:pt idx="2205">
                  <c:v>-4.1381249499846773E-4</c:v>
                </c:pt>
                <c:pt idx="2206">
                  <c:v>-9.8716436620811636E-4</c:v>
                </c:pt>
                <c:pt idx="2207">
                  <c:v>-1.5766887081163981E-3</c:v>
                </c:pt>
                <c:pt idx="2208">
                  <c:v>-2.1930861236873845E-3</c:v>
                </c:pt>
                <c:pt idx="2209">
                  <c:v>-2.8408222646277835E-3</c:v>
                </c:pt>
                <c:pt idx="2210">
                  <c:v>-3.5374515972514545E-3</c:v>
                </c:pt>
                <c:pt idx="2211">
                  <c:v>-4.0152608414642521E-3</c:v>
                </c:pt>
                <c:pt idx="2212">
                  <c:v>-4.0071943761688395E-3</c:v>
                </c:pt>
                <c:pt idx="2213">
                  <c:v>-3.7943478770603133E-3</c:v>
                </c:pt>
                <c:pt idx="2214">
                  <c:v>-3.6384034783825138E-3</c:v>
                </c:pt>
                <c:pt idx="2215">
                  <c:v>-3.5467349207551555E-3</c:v>
                </c:pt>
                <c:pt idx="2216">
                  <c:v>-3.5013546193684271E-3</c:v>
                </c:pt>
                <c:pt idx="2217">
                  <c:v>-3.5200459506392391E-3</c:v>
                </c:pt>
                <c:pt idx="2218">
                  <c:v>-3.5894282577532701E-3</c:v>
                </c:pt>
                <c:pt idx="2219">
                  <c:v>-3.721283279788253E-3</c:v>
                </c:pt>
                <c:pt idx="2220">
                  <c:v>-3.9061777185615044E-3</c:v>
                </c:pt>
                <c:pt idx="2221">
                  <c:v>-4.0505072157421464E-3</c:v>
                </c:pt>
                <c:pt idx="2222">
                  <c:v>-4.0483712872778207E-3</c:v>
                </c:pt>
                <c:pt idx="2223">
                  <c:v>-3.9998043362947031E-3</c:v>
                </c:pt>
                <c:pt idx="2224">
                  <c:v>-4.0256120106436028E-3</c:v>
                </c:pt>
                <c:pt idx="2225">
                  <c:v>-4.1088329121762657E-3</c:v>
                </c:pt>
                <c:pt idx="2226">
                  <c:v>-4.2566657600143316E-3</c:v>
                </c:pt>
                <c:pt idx="2227">
                  <c:v>-4.4753252558241705E-3</c:v>
                </c:pt>
                <c:pt idx="2228">
                  <c:v>-4.76315009118943E-3</c:v>
                </c:pt>
                <c:pt idx="2229">
                  <c:v>-5.1265928391052706E-3</c:v>
                </c:pt>
                <c:pt idx="2230">
                  <c:v>-5.5788702071715903E-3</c:v>
                </c:pt>
                <c:pt idx="2231">
                  <c:v>-5.7833630844039445E-3</c:v>
                </c:pt>
                <c:pt idx="2232">
                  <c:v>-5.4209044376033457E-3</c:v>
                </c:pt>
                <c:pt idx="2233">
                  <c:v>-4.8132038421229992E-3</c:v>
                </c:pt>
                <c:pt idx="2234">
                  <c:v>-4.2845983680372306E-3</c:v>
                </c:pt>
                <c:pt idx="2235">
                  <c:v>-3.829940991737826E-3</c:v>
                </c:pt>
                <c:pt idx="2236">
                  <c:v>-3.4299127295192365E-3</c:v>
                </c:pt>
                <c:pt idx="2237">
                  <c:v>-3.0813069197305944E-3</c:v>
                </c:pt>
                <c:pt idx="2238">
                  <c:v>-2.7911556223345793E-3</c:v>
                </c:pt>
                <c:pt idx="2239">
                  <c:v>-2.5341204942988024E-3</c:v>
                </c:pt>
                <c:pt idx="2240">
                  <c:v>-2.3245586160373201E-3</c:v>
                </c:pt>
                <c:pt idx="2241">
                  <c:v>-2.1533226707856827E-3</c:v>
                </c:pt>
                <c:pt idx="2242">
                  <c:v>-2.0363502197340943E-3</c:v>
                </c:pt>
                <c:pt idx="2243">
                  <c:v>-2.0081348215057492E-3</c:v>
                </c:pt>
                <c:pt idx="2244">
                  <c:v>-2.0404276669873699E-3</c:v>
                </c:pt>
                <c:pt idx="2245">
                  <c:v>-2.1040581882704255E-3</c:v>
                </c:pt>
                <c:pt idx="2246">
                  <c:v>-2.1993320471168651E-3</c:v>
                </c:pt>
                <c:pt idx="2247">
                  <c:v>-2.3302954691743118E-3</c:v>
                </c:pt>
                <c:pt idx="2248">
                  <c:v>-2.4924793335638963E-3</c:v>
                </c:pt>
                <c:pt idx="2249">
                  <c:v>-2.7016144034527371E-3</c:v>
                </c:pt>
                <c:pt idx="2250">
                  <c:v>-2.9480143623670184E-3</c:v>
                </c:pt>
                <c:pt idx="2251">
                  <c:v>-3.1074092338612179E-3</c:v>
                </c:pt>
                <c:pt idx="2252">
                  <c:v>-3.040111483732965E-3</c:v>
                </c:pt>
                <c:pt idx="2253">
                  <c:v>-2.8860594641811131E-3</c:v>
                </c:pt>
                <c:pt idx="2254">
                  <c:v>-2.7792390059350526E-3</c:v>
                </c:pt>
                <c:pt idx="2255">
                  <c:v>-2.7182149130038011E-3</c:v>
                </c:pt>
                <c:pt idx="2256">
                  <c:v>-2.6959348595536232E-3</c:v>
                </c:pt>
                <c:pt idx="2257">
                  <c:v>-2.7221728638028167E-3</c:v>
                </c:pt>
                <c:pt idx="2258">
                  <c:v>-2.7876279007420534E-3</c:v>
                </c:pt>
                <c:pt idx="2259">
                  <c:v>-2.8943031380228362E-3</c:v>
                </c:pt>
                <c:pt idx="2260">
                  <c:v>-3.0506748023433213E-3</c:v>
                </c:pt>
                <c:pt idx="2261">
                  <c:v>-3.2554861851040256E-3</c:v>
                </c:pt>
                <c:pt idx="2262">
                  <c:v>-3.3748595891607536E-3</c:v>
                </c:pt>
                <c:pt idx="2263">
                  <c:v>-3.2711415333335492E-3</c:v>
                </c:pt>
                <c:pt idx="2264">
                  <c:v>-3.0828880490342742E-3</c:v>
                </c:pt>
                <c:pt idx="2265">
                  <c:v>-2.9445627250793975E-3</c:v>
                </c:pt>
                <c:pt idx="2266">
                  <c:v>-2.8547055343609191E-3</c:v>
                </c:pt>
                <c:pt idx="2267">
                  <c:v>-2.8067878430300618E-3</c:v>
                </c:pt>
                <c:pt idx="2268">
                  <c:v>-2.8051752249158195E-3</c:v>
                </c:pt>
                <c:pt idx="2269">
                  <c:v>-2.8468908199499221E-3</c:v>
                </c:pt>
                <c:pt idx="2270">
                  <c:v>-2.9381841131666262E-3</c:v>
                </c:pt>
                <c:pt idx="2271">
                  <c:v>-3.0664138688364009E-3</c:v>
                </c:pt>
                <c:pt idx="2272">
                  <c:v>-3.1488053643465965E-3</c:v>
                </c:pt>
                <c:pt idx="2273">
                  <c:v>-3.0628777779825728E-3</c:v>
                </c:pt>
                <c:pt idx="2274">
                  <c:v>-2.9189216343977992E-3</c:v>
                </c:pt>
                <c:pt idx="2275">
                  <c:v>-2.8295166717237324E-3</c:v>
                </c:pt>
                <c:pt idx="2276">
                  <c:v>-2.7761209538627553E-3</c:v>
                </c:pt>
                <c:pt idx="2277">
                  <c:v>-2.76979719157356E-3</c:v>
                </c:pt>
                <c:pt idx="2278">
                  <c:v>-2.8091715796168758E-3</c:v>
                </c:pt>
                <c:pt idx="2279">
                  <c:v>-2.8967212911880083E-3</c:v>
                </c:pt>
                <c:pt idx="2280">
                  <c:v>-3.0273253238454634E-3</c:v>
                </c:pt>
                <c:pt idx="2281">
                  <c:v>-3.2062591217899717E-3</c:v>
                </c:pt>
                <c:pt idx="2282">
                  <c:v>-3.1108517306729319E-3</c:v>
                </c:pt>
                <c:pt idx="2283">
                  <c:v>-2.4123212549578498E-3</c:v>
                </c:pt>
                <c:pt idx="2284">
                  <c:v>-1.4274351570314921E-3</c:v>
                </c:pt>
                <c:pt idx="2285">
                  <c:v>-4.6297651163037249E-4</c:v>
                </c:pt>
                <c:pt idx="2286">
                  <c:v>4.9094760026094852E-4</c:v>
                </c:pt>
                <c:pt idx="2287">
                  <c:v>1.4504954454830205E-3</c:v>
                </c:pt>
                <c:pt idx="2288">
                  <c:v>2.4372404259735063E-3</c:v>
                </c:pt>
                <c:pt idx="2289">
                  <c:v>3.4556344121246304E-3</c:v>
                </c:pt>
                <c:pt idx="2290">
                  <c:v>4.5332589853183834E-3</c:v>
                </c:pt>
                <c:pt idx="2291">
                  <c:v>5.6841213116490801E-3</c:v>
                </c:pt>
                <c:pt idx="2292">
                  <c:v>6.4814301773601255E-3</c:v>
                </c:pt>
                <c:pt idx="2293">
                  <c:v>6.5315298748378006E-3</c:v>
                </c:pt>
                <c:pt idx="2294">
                  <c:v>6.2332020612561002E-3</c:v>
                </c:pt>
                <c:pt idx="2295">
                  <c:v>6.0469851555349872E-3</c:v>
                </c:pt>
                <c:pt idx="2296">
                  <c:v>5.9414972214788695E-3</c:v>
                </c:pt>
                <c:pt idx="2297">
                  <c:v>5.9394345541753657E-3</c:v>
                </c:pt>
                <c:pt idx="2298">
                  <c:v>6.0255217576275742E-3</c:v>
                </c:pt>
                <c:pt idx="2299">
                  <c:v>6.2053081774800303E-3</c:v>
                </c:pt>
                <c:pt idx="2300">
                  <c:v>6.4928192018687426E-3</c:v>
                </c:pt>
                <c:pt idx="2301">
                  <c:v>6.8796529022970209E-3</c:v>
                </c:pt>
                <c:pt idx="2302">
                  <c:v>6.9126969066367304E-3</c:v>
                </c:pt>
                <c:pt idx="2303">
                  <c:v>6.1236537068896438E-3</c:v>
                </c:pt>
                <c:pt idx="2304">
                  <c:v>4.9675909019200612E-3</c:v>
                </c:pt>
                <c:pt idx="2305">
                  <c:v>3.8998329489130712E-3</c:v>
                </c:pt>
                <c:pt idx="2306">
                  <c:v>2.8851088237741595E-3</c:v>
                </c:pt>
                <c:pt idx="2307">
                  <c:v>1.9158035475844504E-3</c:v>
                </c:pt>
                <c:pt idx="2308">
                  <c:v>9.7485803448959575E-4</c:v>
                </c:pt>
                <c:pt idx="2309">
                  <c:v>5.2378648508734742E-5</c:v>
                </c:pt>
                <c:pt idx="2310">
                  <c:v>-8.7029460385267877E-4</c:v>
                </c:pt>
                <c:pt idx="2311">
                  <c:v>-1.8064555702620177E-3</c:v>
                </c:pt>
                <c:pt idx="2312">
                  <c:v>-2.4914991746385505E-3</c:v>
                </c:pt>
                <c:pt idx="2313">
                  <c:v>-2.6431434442661292E-3</c:v>
                </c:pt>
                <c:pt idx="2314">
                  <c:v>-2.5599691570129639E-3</c:v>
                </c:pt>
                <c:pt idx="2315">
                  <c:v>-2.5155188013830554E-3</c:v>
                </c:pt>
                <c:pt idx="2316">
                  <c:v>-2.5084443737111062E-3</c:v>
                </c:pt>
                <c:pt idx="2317">
                  <c:v>-2.5468853700807911E-3</c:v>
                </c:pt>
                <c:pt idx="2318">
                  <c:v>-2.6224376470929361E-3</c:v>
                </c:pt>
                <c:pt idx="2319">
                  <c:v>-2.7412773151646768E-3</c:v>
                </c:pt>
                <c:pt idx="2320">
                  <c:v>-2.9055472793302478E-3</c:v>
                </c:pt>
                <c:pt idx="2321">
                  <c:v>-3.1182537129297015E-3</c:v>
                </c:pt>
                <c:pt idx="2322">
                  <c:v>-3.1901818091830516E-3</c:v>
                </c:pt>
                <c:pt idx="2323">
                  <c:v>-2.9403467273246839E-3</c:v>
                </c:pt>
                <c:pt idx="2324">
                  <c:v>-2.5543240496965717E-3</c:v>
                </c:pt>
                <c:pt idx="2325">
                  <c:v>-2.2056155016703253E-3</c:v>
                </c:pt>
                <c:pt idx="2326">
                  <c:v>-1.8945332337569063E-3</c:v>
                </c:pt>
                <c:pt idx="2327">
                  <c:v>-1.6103577597631994E-3</c:v>
                </c:pt>
                <c:pt idx="2328">
                  <c:v>-1.3565751929786771E-3</c:v>
                </c:pt>
                <c:pt idx="2329">
                  <c:v>-1.1226779829772973E-3</c:v>
                </c:pt>
                <c:pt idx="2330">
                  <c:v>-9.0595221750505565E-4</c:v>
                </c:pt>
                <c:pt idx="2331">
                  <c:v>-7.0498727119945213E-4</c:v>
                </c:pt>
                <c:pt idx="2332">
                  <c:v>-5.1455420111722701E-4</c:v>
                </c:pt>
                <c:pt idx="2333">
                  <c:v>-3.3151055801640297E-4</c:v>
                </c:pt>
                <c:pt idx="2334">
                  <c:v>-1.5535206065930417E-4</c:v>
                </c:pt>
                <c:pt idx="2335">
                  <c:v>1.9139291635850873E-5</c:v>
                </c:pt>
                <c:pt idx="2336">
                  <c:v>1.9372105528422582E-4</c:v>
                </c:pt>
                <c:pt idx="2337">
                  <c:v>3.7192679340968313E-4</c:v>
                </c:pt>
                <c:pt idx="2338">
                  <c:v>5.5468212795009087E-4</c:v>
                </c:pt>
                <c:pt idx="2339">
                  <c:v>7.4797410188745376E-4</c:v>
                </c:pt>
                <c:pt idx="2340">
                  <c:v>9.5099716360289791E-4</c:v>
                </c:pt>
                <c:pt idx="2341">
                  <c:v>1.1690326253660126E-3</c:v>
                </c:pt>
                <c:pt idx="2342">
                  <c:v>1.2706939805144659E-3</c:v>
                </c:pt>
                <c:pt idx="2343">
                  <c:v>1.1199961741488675E-3</c:v>
                </c:pt>
                <c:pt idx="2344">
                  <c:v>8.5160801989650795E-4</c:v>
                </c:pt>
                <c:pt idx="2345">
                  <c:v>5.9760783207667265E-4</c:v>
                </c:pt>
                <c:pt idx="2346">
                  <c:v>3.5244471368490348E-4</c:v>
                </c:pt>
                <c:pt idx="2347">
                  <c:v>1.1328442909047434E-4</c:v>
                </c:pt>
                <c:pt idx="2348">
                  <c:v>-1.2447536720358184E-4</c:v>
                </c:pt>
                <c:pt idx="2349">
                  <c:v>-3.6473862067723669E-4</c:v>
                </c:pt>
                <c:pt idx="2350">
                  <c:v>-6.0934592664267846E-4</c:v>
                </c:pt>
                <c:pt idx="2351">
                  <c:v>-8.6478221889895964E-4</c:v>
                </c:pt>
                <c:pt idx="2352">
                  <c:v>-9.9774614719339385E-4</c:v>
                </c:pt>
                <c:pt idx="2353">
                  <c:v>-8.7597586148939921E-4</c:v>
                </c:pt>
                <c:pt idx="2354">
                  <c:v>-6.319062495434238E-4</c:v>
                </c:pt>
                <c:pt idx="2355">
                  <c:v>-3.958051822980298E-4</c:v>
                </c:pt>
                <c:pt idx="2356">
                  <c:v>-1.6620886173085751E-4</c:v>
                </c:pt>
                <c:pt idx="2357">
                  <c:v>6.0813450609514575E-5</c:v>
                </c:pt>
                <c:pt idx="2358">
                  <c:v>2.889133341272458E-4</c:v>
                </c:pt>
                <c:pt idx="2359">
                  <c:v>5.213544729464727E-4</c:v>
                </c:pt>
                <c:pt idx="2360">
                  <c:v>7.6255306291906212E-4</c:v>
                </c:pt>
                <c:pt idx="2361">
                  <c:v>1.0148835264737772E-3</c:v>
                </c:pt>
                <c:pt idx="2362">
                  <c:v>1.2856380783706908E-3</c:v>
                </c:pt>
                <c:pt idx="2363">
                  <c:v>1.4388915866279646E-3</c:v>
                </c:pt>
                <c:pt idx="2364">
                  <c:v>1.3384723567934887E-3</c:v>
                </c:pt>
                <c:pt idx="2365">
                  <c:v>1.1282479682641611E-3</c:v>
                </c:pt>
                <c:pt idx="2366">
                  <c:v>9.3263400075154596E-4</c:v>
                </c:pt>
                <c:pt idx="2367">
                  <c:v>7.543643266011632E-4</c:v>
                </c:pt>
                <c:pt idx="2368">
                  <c:v>5.8690342427821754E-4</c:v>
                </c:pt>
                <c:pt idx="2369">
                  <c:v>4.2915700142137744E-4</c:v>
                </c:pt>
                <c:pt idx="2370">
                  <c:v>2.780302183043431E-4</c:v>
                </c:pt>
                <c:pt idx="2371">
                  <c:v>1.3161295313059347E-4</c:v>
                </c:pt>
                <c:pt idx="2372">
                  <c:v>-1.2398610408012041E-5</c:v>
                </c:pt>
                <c:pt idx="2373">
                  <c:v>-1.5678331860256324E-4</c:v>
                </c:pt>
                <c:pt idx="2374">
                  <c:v>-3.0347981706596171E-4</c:v>
                </c:pt>
                <c:pt idx="2375">
                  <c:v>-4.5509357004336386E-4</c:v>
                </c:pt>
                <c:pt idx="2376">
                  <c:v>-6.3322413583218442E-4</c:v>
                </c:pt>
                <c:pt idx="2377">
                  <c:v>-8.0687957792367217E-4</c:v>
                </c:pt>
                <c:pt idx="2378">
                  <c:v>-9.8991628293910181E-4</c:v>
                </c:pt>
                <c:pt idx="2379">
                  <c:v>-1.1876565508355586E-3</c:v>
                </c:pt>
                <c:pt idx="2380">
                  <c:v>-1.4037449586940067E-3</c:v>
                </c:pt>
                <c:pt idx="2381">
                  <c:v>-1.679525171776036E-3</c:v>
                </c:pt>
                <c:pt idx="2382">
                  <c:v>-1.9018788282718078E-3</c:v>
                </c:pt>
                <c:pt idx="2383">
                  <c:v>-1.9423607972232752E-3</c:v>
                </c:pt>
                <c:pt idx="2384">
                  <c:v>-1.7703657550346304E-3</c:v>
                </c:pt>
                <c:pt idx="2385">
                  <c:v>-1.552712220036448E-3</c:v>
                </c:pt>
                <c:pt idx="2386">
                  <c:v>-1.3593093957165849E-3</c:v>
                </c:pt>
                <c:pt idx="2387">
                  <c:v>-1.1865690546988452E-3</c:v>
                </c:pt>
                <c:pt idx="2388">
                  <c:v>-1.0355653183708748E-3</c:v>
                </c:pt>
                <c:pt idx="2389">
                  <c:v>-9.0373343802194119E-4</c:v>
                </c:pt>
                <c:pt idx="2390">
                  <c:v>-8.0037517761117943E-4</c:v>
                </c:pt>
                <c:pt idx="2391">
                  <c:v>-7.1451637310158153E-4</c:v>
                </c:pt>
                <c:pt idx="2392">
                  <c:v>-6.3906302994736451E-4</c:v>
                </c:pt>
                <c:pt idx="2393">
                  <c:v>-5.634097996716714E-4</c:v>
                </c:pt>
                <c:pt idx="2394">
                  <c:v>-5.0006437941141032E-4</c:v>
                </c:pt>
                <c:pt idx="2395">
                  <c:v>-4.3866297381552278E-4</c:v>
                </c:pt>
                <c:pt idx="2396">
                  <c:v>-3.8800559413347969E-4</c:v>
                </c:pt>
                <c:pt idx="2397">
                  <c:v>-3.5069869305570829E-4</c:v>
                </c:pt>
                <c:pt idx="2398">
                  <c:v>-3.0967972939328296E-4</c:v>
                </c:pt>
                <c:pt idx="2399">
                  <c:v>-2.6810230287401573E-4</c:v>
                </c:pt>
                <c:pt idx="2400">
                  <c:v>-2.3319544487641978E-4</c:v>
                </c:pt>
                <c:pt idx="2401">
                  <c:v>-2.0067849547283806E-4</c:v>
                </c:pt>
                <c:pt idx="2402">
                  <c:v>-1.7318030560688444E-4</c:v>
                </c:pt>
                <c:pt idx="2403">
                  <c:v>-1.5267855236339713E-4</c:v>
                </c:pt>
                <c:pt idx="2404">
                  <c:v>-1.3170108770671067E-4</c:v>
                </c:pt>
                <c:pt idx="2405">
                  <c:v>-1.1419615395096531E-4</c:v>
                </c:pt>
                <c:pt idx="2406">
                  <c:v>-9.9903807814436243E-5</c:v>
                </c:pt>
                <c:pt idx="2407">
                  <c:v>-8.7590669618442922E-5</c:v>
                </c:pt>
                <c:pt idx="2408">
                  <c:v>-7.7041118394705901E-5</c:v>
                </c:pt>
                <c:pt idx="2409">
                  <c:v>-6.7762371351815759E-5</c:v>
                </c:pt>
                <c:pt idx="2410">
                  <c:v>-5.9513516771805907E-5</c:v>
                </c:pt>
                <c:pt idx="2411">
                  <c:v>-5.2445188737990084E-5</c:v>
                </c:pt>
                <c:pt idx="2412">
                  <c:v>-4.6280965761006584E-5</c:v>
                </c:pt>
                <c:pt idx="2413">
                  <c:v>-4.0800912545750928E-5</c:v>
                </c:pt>
                <c:pt idx="2414">
                  <c:v>-3.5979524435848341E-5</c:v>
                </c:pt>
                <c:pt idx="2415">
                  <c:v>-3.1749804714359612E-5</c:v>
                </c:pt>
                <c:pt idx="2416">
                  <c:v>-2.7938370676182984E-5</c:v>
                </c:pt>
                <c:pt idx="2417">
                  <c:v>-2.4670437516080327E-5</c:v>
                </c:pt>
                <c:pt idx="2418">
                  <c:v>-2.1668434399737308E-5</c:v>
                </c:pt>
                <c:pt idx="2419">
                  <c:v>-1.9034045028433521E-5</c:v>
                </c:pt>
                <c:pt idx="2420">
                  <c:v>-1.6714829333043506E-5</c:v>
                </c:pt>
                <c:pt idx="2421">
                  <c:v>-1.4710235553648576E-5</c:v>
                </c:pt>
                <c:pt idx="2422">
                  <c:v>-1.2948814878035521E-5</c:v>
                </c:pt>
                <c:pt idx="2423">
                  <c:v>-1.1411572387533946E-5</c:v>
                </c:pt>
                <c:pt idx="2424">
                  <c:v>-9.9865400930602313E-6</c:v>
                </c:pt>
                <c:pt idx="2425">
                  <c:v>-8.751801483451523E-6</c:v>
                </c:pt>
                <c:pt idx="2426">
                  <c:v>-7.7819182296584215E-6</c:v>
                </c:pt>
                <c:pt idx="2427">
                  <c:v>-6.8954326306793764E-6</c:v>
                </c:pt>
                <c:pt idx="2428">
                  <c:v>-6.1478731914895815E-6</c:v>
                </c:pt>
                <c:pt idx="2429">
                  <c:v>-5.4668580158521287E-6</c:v>
                </c:pt>
                <c:pt idx="2430">
                  <c:v>-4.8747801219434885E-6</c:v>
                </c:pt>
                <c:pt idx="2431">
                  <c:v>-4.339748489553122E-6</c:v>
                </c:pt>
                <c:pt idx="2432">
                  <c:v>-3.852843294950672E-6</c:v>
                </c:pt>
                <c:pt idx="2433">
                  <c:v>-3.3804304525732082E-6</c:v>
                </c:pt>
                <c:pt idx="2434">
                  <c:v>-2.9837691270535491E-6</c:v>
                </c:pt>
                <c:pt idx="2435">
                  <c:v>-2.6028297725645808E-6</c:v>
                </c:pt>
                <c:pt idx="2436">
                  <c:v>-2.2751733497453488E-6</c:v>
                </c:pt>
                <c:pt idx="2437">
                  <c:v>-1.9804209735130867E-6</c:v>
                </c:pt>
                <c:pt idx="2438">
                  <c:v>-1.7148639849232213E-6</c:v>
                </c:pt>
                <c:pt idx="2439">
                  <c:v>-1.4799417169429653E-6</c:v>
                </c:pt>
                <c:pt idx="2440">
                  <c:v>-1.2645903152572634E-6</c:v>
                </c:pt>
                <c:pt idx="2441">
                  <c:v>-1.0712177899944347E-6</c:v>
                </c:pt>
                <c:pt idx="2442">
                  <c:v>-8.9264301090151579E-7</c:v>
                </c:pt>
                <c:pt idx="2443">
                  <c:v>-7.2889639041787518E-7</c:v>
                </c:pt>
                <c:pt idx="2444">
                  <c:v>-5.7690826793127319E-7</c:v>
                </c:pt>
                <c:pt idx="2445">
                  <c:v>-4.3316274156397443E-7</c:v>
                </c:pt>
                <c:pt idx="2446">
                  <c:v>-2.9729176092297831E-7</c:v>
                </c:pt>
                <c:pt idx="2447">
                  <c:v>-1.6603257469798173E-7</c:v>
                </c:pt>
                <c:pt idx="2448">
                  <c:v>-3.751789366646263E-8</c:v>
                </c:pt>
                <c:pt idx="2449">
                  <c:v>9.0582499645087078E-8</c:v>
                </c:pt>
                <c:pt idx="2450">
                  <c:v>2.1970892598925435E-7</c:v>
                </c:pt>
                <c:pt idx="2451">
                  <c:v>3.5262144055973364E-7</c:v>
                </c:pt>
                <c:pt idx="2452">
                  <c:v>4.9129317423494341E-7</c:v>
                </c:pt>
                <c:pt idx="2453">
                  <c:v>6.3761696015986047E-7</c:v>
                </c:pt>
                <c:pt idx="2454">
                  <c:v>7.9207132065716844E-7</c:v>
                </c:pt>
                <c:pt idx="2455">
                  <c:v>9.6172615964071643E-7</c:v>
                </c:pt>
                <c:pt idx="2456">
                  <c:v>1.145844226511187E-6</c:v>
                </c:pt>
                <c:pt idx="2457">
                  <c:v>1.3485775511251507E-6</c:v>
                </c:pt>
                <c:pt idx="2458">
                  <c:v>1.5717057475961375E-6</c:v>
                </c:pt>
                <c:pt idx="2459">
                  <c:v>1.8152919352821436E-6</c:v>
                </c:pt>
                <c:pt idx="2460">
                  <c:v>2.0924706950505979E-6</c:v>
                </c:pt>
                <c:pt idx="2461">
                  <c:v>2.4029984217375033E-6</c:v>
                </c:pt>
                <c:pt idx="2462">
                  <c:v>2.755090484660689E-6</c:v>
                </c:pt>
                <c:pt idx="2463">
                  <c:v>1.5155089211395718E-6</c:v>
                </c:pt>
                <c:pt idx="2464">
                  <c:v>-2.9635347955882362E-6</c:v>
                </c:pt>
                <c:pt idx="2465">
                  <c:v>-9.1288456573592204E-6</c:v>
                </c:pt>
                <c:pt idx="2466">
                  <c:v>-1.5444847535371711E-5</c:v>
                </c:pt>
                <c:pt idx="2467">
                  <c:v>-2.2015384809210103E-5</c:v>
                </c:pt>
                <c:pt idx="2468">
                  <c:v>-2.8896577685593618E-5</c:v>
                </c:pt>
                <c:pt idx="2469">
                  <c:v>-3.6254630829237943E-5</c:v>
                </c:pt>
                <c:pt idx="2470">
                  <c:v>-4.4226152869793172E-5</c:v>
                </c:pt>
                <c:pt idx="2471">
                  <c:v>-5.2842280517007246E-5</c:v>
                </c:pt>
                <c:pt idx="2472">
                  <c:v>-6.2371052478836357E-5</c:v>
                </c:pt>
                <c:pt idx="2473">
                  <c:v>-5.5278473522710627E-5</c:v>
                </c:pt>
                <c:pt idx="2474">
                  <c:v>-1.3954729818307261E-5</c:v>
                </c:pt>
                <c:pt idx="2475">
                  <c:v>4.49235500137313E-5</c:v>
                </c:pt>
                <c:pt idx="2476">
                  <c:v>1.044247979265654E-4</c:v>
                </c:pt>
                <c:pt idx="2477">
                  <c:v>1.6535500300374859E-4</c:v>
                </c:pt>
                <c:pt idx="2478">
                  <c:v>2.2922109914117687E-4</c:v>
                </c:pt>
                <c:pt idx="2479">
                  <c:v>2.9654406145827633E-4</c:v>
                </c:pt>
                <c:pt idx="2480">
                  <c:v>3.6892373997187057E-4</c:v>
                </c:pt>
                <c:pt idx="2481">
                  <c:v>4.4694690351132369E-4</c:v>
                </c:pt>
                <c:pt idx="2482">
                  <c:v>5.3152038617543425E-4</c:v>
                </c:pt>
                <c:pt idx="2483">
                  <c:v>6.258468159928023E-4</c:v>
                </c:pt>
                <c:pt idx="2484">
                  <c:v>7.1259420313862971E-4</c:v>
                </c:pt>
                <c:pt idx="2485">
                  <c:v>7.7917416405927701E-4</c:v>
                </c:pt>
                <c:pt idx="2486">
                  <c:v>8.425814823831766E-4</c:v>
                </c:pt>
                <c:pt idx="2487">
                  <c:v>9.1939274044112247E-4</c:v>
                </c:pt>
                <c:pt idx="2488">
                  <c:v>1.010004439577993E-3</c:v>
                </c:pt>
                <c:pt idx="2489">
                  <c:v>1.1176870456917646E-3</c:v>
                </c:pt>
                <c:pt idx="2490">
                  <c:v>1.2426510610132396E-3</c:v>
                </c:pt>
                <c:pt idx="2491">
                  <c:v>1.3873280755407654E-3</c:v>
                </c:pt>
                <c:pt idx="2492">
                  <c:v>1.5572530401244155E-3</c:v>
                </c:pt>
                <c:pt idx="2493">
                  <c:v>1.7458635962623484E-3</c:v>
                </c:pt>
                <c:pt idx="2494">
                  <c:v>1.829087990880056E-3</c:v>
                </c:pt>
                <c:pt idx="2495">
                  <c:v>1.6693374722779287E-3</c:v>
                </c:pt>
                <c:pt idx="2496">
                  <c:v>1.4000961591901784E-3</c:v>
                </c:pt>
                <c:pt idx="2497">
                  <c:v>1.1524415381960289E-3</c:v>
                </c:pt>
                <c:pt idx="2498">
                  <c:v>9.2207992678702475E-4</c:v>
                </c:pt>
                <c:pt idx="2499">
                  <c:v>7.0823195420665317E-4</c:v>
                </c:pt>
                <c:pt idx="2500">
                  <c:v>5.0560659738078831E-4</c:v>
                </c:pt>
                <c:pt idx="2501">
                  <c:v>3.0984656730410247E-4</c:v>
                </c:pt>
                <c:pt idx="2502">
                  <c:v>1.2008018189935401E-4</c:v>
                </c:pt>
                <c:pt idx="2503">
                  <c:v>-6.7783158110408526E-5</c:v>
                </c:pt>
                <c:pt idx="2504">
                  <c:v>-2.5665272037677473E-4</c:v>
                </c:pt>
                <c:pt idx="2505">
                  <c:v>-4.4926878391227608E-4</c:v>
                </c:pt>
                <c:pt idx="2506">
                  <c:v>-6.504701045815782E-4</c:v>
                </c:pt>
                <c:pt idx="2507">
                  <c:v>-8.6127177262798908E-4</c:v>
                </c:pt>
                <c:pt idx="2508">
                  <c:v>-1.0855062811844886E-3</c:v>
                </c:pt>
                <c:pt idx="2509">
                  <c:v>-1.3279127408289725E-3</c:v>
                </c:pt>
                <c:pt idx="2510">
                  <c:v>-1.5907823667563057E-3</c:v>
                </c:pt>
                <c:pt idx="2511">
                  <c:v>-1.8789389702941091E-3</c:v>
                </c:pt>
                <c:pt idx="2512">
                  <c:v>-2.1979429826929496E-3</c:v>
                </c:pt>
                <c:pt idx="2513">
                  <c:v>-2.5491523498783527E-3</c:v>
                </c:pt>
                <c:pt idx="2514">
                  <c:v>-2.8191495826865648E-3</c:v>
                </c:pt>
                <c:pt idx="2515">
                  <c:v>-2.8864027161708758E-3</c:v>
                </c:pt>
                <c:pt idx="2516">
                  <c:v>-2.8774335991081632E-3</c:v>
                </c:pt>
                <c:pt idx="2517">
                  <c:v>-2.9120567393037251E-3</c:v>
                </c:pt>
                <c:pt idx="2518">
                  <c:v>-2.993414927348803E-3</c:v>
                </c:pt>
                <c:pt idx="2519">
                  <c:v>-3.1228521212167586E-3</c:v>
                </c:pt>
                <c:pt idx="2520">
                  <c:v>-3.299566457135146E-3</c:v>
                </c:pt>
                <c:pt idx="2521">
                  <c:v>-3.5316994591189639E-3</c:v>
                </c:pt>
                <c:pt idx="2522">
                  <c:v>-3.8184993946574217E-3</c:v>
                </c:pt>
                <c:pt idx="2523">
                  <c:v>-4.1659979616248807E-3</c:v>
                </c:pt>
                <c:pt idx="2524">
                  <c:v>-4.2583444066556127E-3</c:v>
                </c:pt>
                <c:pt idx="2525">
                  <c:v>-3.7679988373442311E-3</c:v>
                </c:pt>
                <c:pt idx="2526">
                  <c:v>-3.0184200204581664E-3</c:v>
                </c:pt>
                <c:pt idx="2527">
                  <c:v>-2.314361250759637E-3</c:v>
                </c:pt>
                <c:pt idx="2528">
                  <c:v>-1.6478689276379851E-3</c:v>
                </c:pt>
                <c:pt idx="2529">
                  <c:v>-1.0079494744334699E-3</c:v>
                </c:pt>
                <c:pt idx="2530">
                  <c:v>-3.8055016203311496E-4</c:v>
                </c:pt>
                <c:pt idx="2531">
                  <c:v>2.4054170300052372E-4</c:v>
                </c:pt>
                <c:pt idx="2532">
                  <c:v>8.6670976398828129E-4</c:v>
                </c:pt>
                <c:pt idx="2533">
                  <c:v>1.5017691940055508E-3</c:v>
                </c:pt>
                <c:pt idx="2534">
                  <c:v>1.8481371140044375E-3</c:v>
                </c:pt>
                <c:pt idx="2535">
                  <c:v>1.6031858005289964E-3</c:v>
                </c:pt>
                <c:pt idx="2536">
                  <c:v>1.0757910566908692E-3</c:v>
                </c:pt>
                <c:pt idx="2537">
                  <c:v>5.6472007577117905E-4</c:v>
                </c:pt>
                <c:pt idx="2538">
                  <c:v>6.1806899203999561E-5</c:v>
                </c:pt>
                <c:pt idx="2539">
                  <c:v>-4.3910642010442334E-4</c:v>
                </c:pt>
                <c:pt idx="2540">
                  <c:v>-9.4631832160352563E-4</c:v>
                </c:pt>
                <c:pt idx="2541">
                  <c:v>-1.4679620638390017E-3</c:v>
                </c:pt>
                <c:pt idx="2542">
                  <c:v>-2.0135018828776313E-3</c:v>
                </c:pt>
                <c:pt idx="2543">
                  <c:v>-2.5914325854908093E-3</c:v>
                </c:pt>
                <c:pt idx="2544">
                  <c:v>-2.9240736704872379E-3</c:v>
                </c:pt>
                <c:pt idx="2545">
                  <c:v>-2.7300151329175963E-3</c:v>
                </c:pt>
                <c:pt idx="2546">
                  <c:v>-2.3023107805851158E-3</c:v>
                </c:pt>
                <c:pt idx="2547">
                  <c:v>-1.9054204252584789E-3</c:v>
                </c:pt>
                <c:pt idx="2548">
                  <c:v>-1.5335539376626474E-3</c:v>
                </c:pt>
                <c:pt idx="2549">
                  <c:v>-1.1853956742827686E-3</c:v>
                </c:pt>
                <c:pt idx="2550">
                  <c:v>-8.5870243715804027E-4</c:v>
                </c:pt>
                <c:pt idx="2551">
                  <c:v>-5.440016208938923E-4</c:v>
                </c:pt>
                <c:pt idx="2552">
                  <c:v>-2.3858111057387593E-4</c:v>
                </c:pt>
                <c:pt idx="2553">
                  <c:v>6.8999552892408947E-5</c:v>
                </c:pt>
                <c:pt idx="2554">
                  <c:v>2.5132064586358752E-4</c:v>
                </c:pt>
                <c:pt idx="2555">
                  <c:v>1.4722844308509014E-4</c:v>
                </c:pt>
                <c:pt idx="2556">
                  <c:v>-1.0802243318021281E-4</c:v>
                </c:pt>
                <c:pt idx="2557">
                  <c:v>-3.595228830313235E-4</c:v>
                </c:pt>
                <c:pt idx="2558">
                  <c:v>-6.0504097025059508E-4</c:v>
                </c:pt>
                <c:pt idx="2559">
                  <c:v>-8.4739533650751969E-4</c:v>
                </c:pt>
                <c:pt idx="2560">
                  <c:v>-1.092759038361562E-3</c:v>
                </c:pt>
                <c:pt idx="2561">
                  <c:v>-1.3594046794072564E-3</c:v>
                </c:pt>
                <c:pt idx="2562">
                  <c:v>-1.6490698164472338E-3</c:v>
                </c:pt>
                <c:pt idx="2563">
                  <c:v>-1.9611873752941925E-3</c:v>
                </c:pt>
                <c:pt idx="2564">
                  <c:v>-2.1098405632718259E-3</c:v>
                </c:pt>
                <c:pt idx="2565">
                  <c:v>-1.8870538774129529E-3</c:v>
                </c:pt>
                <c:pt idx="2566">
                  <c:v>-1.4498125794334712E-3</c:v>
                </c:pt>
                <c:pt idx="2567">
                  <c:v>-1.0468582351282139E-3</c:v>
                </c:pt>
                <c:pt idx="2568">
                  <c:v>-6.5966036591807206E-4</c:v>
                </c:pt>
                <c:pt idx="2569">
                  <c:v>-2.8435003091833002E-4</c:v>
                </c:pt>
                <c:pt idx="2570">
                  <c:v>8.6453146984048136E-5</c:v>
                </c:pt>
                <c:pt idx="2571">
                  <c:v>4.5833192471472078E-4</c:v>
                </c:pt>
                <c:pt idx="2572">
                  <c:v>8.380589716535105E-4</c:v>
                </c:pt>
                <c:pt idx="2573">
                  <c:v>1.2315678798437352E-3</c:v>
                </c:pt>
                <c:pt idx="2574">
                  <c:v>1.3142659839426637E-3</c:v>
                </c:pt>
                <c:pt idx="2575">
                  <c:v>7.6379219690242482E-4</c:v>
                </c:pt>
                <c:pt idx="2576">
                  <c:v>-1.0314998849270772E-4</c:v>
                </c:pt>
                <c:pt idx="2577">
                  <c:v>-9.7243662115025127E-4</c:v>
                </c:pt>
                <c:pt idx="2578">
                  <c:v>-1.8570582697657653E-3</c:v>
                </c:pt>
                <c:pt idx="2579">
                  <c:v>-2.7703749514824648E-3</c:v>
                </c:pt>
                <c:pt idx="2580">
                  <c:v>-3.7299468470558539E-3</c:v>
                </c:pt>
                <c:pt idx="2581">
                  <c:v>-4.7468660846697406E-3</c:v>
                </c:pt>
                <c:pt idx="2582">
                  <c:v>-5.8415351372614402E-3</c:v>
                </c:pt>
                <c:pt idx="2583">
                  <c:v>-7.0182439478368892E-3</c:v>
                </c:pt>
                <c:pt idx="2584">
                  <c:v>-7.9214613131647002E-3</c:v>
                </c:pt>
                <c:pt idx="2585">
                  <c:v>-8.1636452966695992E-3</c:v>
                </c:pt>
                <c:pt idx="2586">
                  <c:v>-8.1512349118507167E-3</c:v>
                </c:pt>
                <c:pt idx="2587">
                  <c:v>-8.2500609417797133E-3</c:v>
                </c:pt>
                <c:pt idx="2588">
                  <c:v>-8.4921915020994328E-3</c:v>
                </c:pt>
                <c:pt idx="2589">
                  <c:v>-8.8694056712984807E-3</c:v>
                </c:pt>
                <c:pt idx="2590">
                  <c:v>-9.4045165357246972E-3</c:v>
                </c:pt>
                <c:pt idx="2591">
                  <c:v>-1.0074951450788964E-2</c:v>
                </c:pt>
                <c:pt idx="2592">
                  <c:v>-1.0914115730964348E-2</c:v>
                </c:pt>
                <c:pt idx="2593">
                  <c:v>-1.1898510712603576E-2</c:v>
                </c:pt>
                <c:pt idx="2594">
                  <c:v>-1.2071595400375664E-2</c:v>
                </c:pt>
                <c:pt idx="2595">
                  <c:v>-1.0401109482573065E-2</c:v>
                </c:pt>
                <c:pt idx="2596">
                  <c:v>-7.8449081364901814E-3</c:v>
                </c:pt>
                <c:pt idx="2597">
                  <c:v>-5.4381429693622753E-3</c:v>
                </c:pt>
                <c:pt idx="2598">
                  <c:v>-3.1178223478081826E-3</c:v>
                </c:pt>
                <c:pt idx="2599">
                  <c:v>-8.4681057508211922E-4</c:v>
                </c:pt>
                <c:pt idx="2600">
                  <c:v>1.4123330125824292E-3</c:v>
                </c:pt>
                <c:pt idx="2601">
                  <c:v>3.6926905604210852E-3</c:v>
                </c:pt>
                <c:pt idx="2602">
                  <c:v>6.0471980309052091E-3</c:v>
                </c:pt>
                <c:pt idx="2603">
                  <c:v>8.5029707783460286E-3</c:v>
                </c:pt>
                <c:pt idx="2604">
                  <c:v>1.0423257678526717E-2</c:v>
                </c:pt>
                <c:pt idx="2605">
                  <c:v>1.1202881003979825E-2</c:v>
                </c:pt>
                <c:pt idx="2606">
                  <c:v>1.1491827859539994E-2</c:v>
                </c:pt>
                <c:pt idx="2607">
                  <c:v>1.19370790392123E-2</c:v>
                </c:pt>
                <c:pt idx="2608">
                  <c:v>1.2583452677102001E-2</c:v>
                </c:pt>
                <c:pt idx="2609">
                  <c:v>1.341694194458362E-2</c:v>
                </c:pt>
                <c:pt idx="2610">
                  <c:v>1.4480316326602507E-2</c:v>
                </c:pt>
                <c:pt idx="2611">
                  <c:v>1.5759417314542352E-2</c:v>
                </c:pt>
                <c:pt idx="2612">
                  <c:v>1.7286102940881943E-2</c:v>
                </c:pt>
                <c:pt idx="2613">
                  <c:v>1.7870791490384463E-2</c:v>
                </c:pt>
                <c:pt idx="2614">
                  <c:v>1.6330910237616892E-2</c:v>
                </c:pt>
                <c:pt idx="2615">
                  <c:v>1.3808551930709756E-2</c:v>
                </c:pt>
                <c:pt idx="2616">
                  <c:v>1.1536182452716133E-2</c:v>
                </c:pt>
                <c:pt idx="2617">
                  <c:v>9.4400865127917261E-3</c:v>
                </c:pt>
                <c:pt idx="2618">
                  <c:v>7.505498143080545E-3</c:v>
                </c:pt>
                <c:pt idx="2619">
                  <c:v>5.6930130189622981E-3</c:v>
                </c:pt>
                <c:pt idx="2620">
                  <c:v>3.9751448342875487E-3</c:v>
                </c:pt>
                <c:pt idx="2621">
                  <c:v>2.3159305516075057E-3</c:v>
                </c:pt>
                <c:pt idx="2622">
                  <c:v>6.9096636642715012E-4</c:v>
                </c:pt>
                <c:pt idx="2623">
                  <c:v>-9.2438367579065442E-4</c:v>
                </c:pt>
                <c:pt idx="2624">
                  <c:v>-2.5563481179121592E-3</c:v>
                </c:pt>
                <c:pt idx="2625">
                  <c:v>-3.6389181722416924E-3</c:v>
                </c:pt>
                <c:pt idx="2626">
                  <c:v>-3.6006131550375201E-3</c:v>
                </c:pt>
                <c:pt idx="2627">
                  <c:v>-3.0279338421264589E-3</c:v>
                </c:pt>
                <c:pt idx="2628">
                  <c:v>-2.5039172012461066E-3</c:v>
                </c:pt>
                <c:pt idx="2629">
                  <c:v>-2.0164049954984353E-3</c:v>
                </c:pt>
                <c:pt idx="2630">
                  <c:v>-1.5673602047115264E-3</c:v>
                </c:pt>
                <c:pt idx="2631">
                  <c:v>-1.1400631877946303E-3</c:v>
                </c:pt>
                <c:pt idx="2632">
                  <c:v>-7.3068706348298281E-4</c:v>
                </c:pt>
                <c:pt idx="2633">
                  <c:v>-3.331579201891394E-4</c:v>
                </c:pt>
                <c:pt idx="2634">
                  <c:v>5.8194790954548947E-5</c:v>
                </c:pt>
                <c:pt idx="2635">
                  <c:v>3.7895881653537305E-4</c:v>
                </c:pt>
                <c:pt idx="2636">
                  <c:v>5.6186626625431802E-4</c:v>
                </c:pt>
                <c:pt idx="2637">
                  <c:v>6.8197878831337993E-4</c:v>
                </c:pt>
                <c:pt idx="2638">
                  <c:v>8.129172704043902E-4</c:v>
                </c:pt>
                <c:pt idx="2639">
                  <c:v>9.5671670826259563E-4</c:v>
                </c:pt>
                <c:pt idx="2640">
                  <c:v>1.1168987174908062E-3</c:v>
                </c:pt>
                <c:pt idx="2641">
                  <c:v>1.2947515837081864E-3</c:v>
                </c:pt>
                <c:pt idx="2642">
                  <c:v>1.4918574891385399E-3</c:v>
                </c:pt>
                <c:pt idx="2643">
                  <c:v>1.7155466269239358E-3</c:v>
                </c:pt>
                <c:pt idx="2644">
                  <c:v>1.9630510224469297E-3</c:v>
                </c:pt>
                <c:pt idx="2645">
                  <c:v>2.2129765443764274E-3</c:v>
                </c:pt>
                <c:pt idx="2646">
                  <c:v>2.4386885980903711E-3</c:v>
                </c:pt>
                <c:pt idx="2647">
                  <c:v>2.6720442838896598E-3</c:v>
                </c:pt>
                <c:pt idx="2648">
                  <c:v>2.9495513032450596E-3</c:v>
                </c:pt>
                <c:pt idx="2649">
                  <c:v>3.2820211313525313E-3</c:v>
                </c:pt>
                <c:pt idx="2650">
                  <c:v>3.6588542339732045E-3</c:v>
                </c:pt>
                <c:pt idx="2651">
                  <c:v>4.0976348068067119E-3</c:v>
                </c:pt>
                <c:pt idx="2652">
                  <c:v>4.5929313254718428E-3</c:v>
                </c:pt>
                <c:pt idx="2653">
                  <c:v>5.168594726841484E-3</c:v>
                </c:pt>
                <c:pt idx="2654">
                  <c:v>5.8193373006998781E-3</c:v>
                </c:pt>
                <c:pt idx="2655">
                  <c:v>6.2290736189672359E-3</c:v>
                </c:pt>
                <c:pt idx="2656">
                  <c:v>6.0477759937848027E-3</c:v>
                </c:pt>
                <c:pt idx="2657">
                  <c:v>5.651084968954106E-3</c:v>
                </c:pt>
                <c:pt idx="2658">
                  <c:v>5.3382888376965771E-3</c:v>
                </c:pt>
                <c:pt idx="2659">
                  <c:v>5.098540448400325E-3</c:v>
                </c:pt>
                <c:pt idx="2660">
                  <c:v>4.9507287354830084E-3</c:v>
                </c:pt>
                <c:pt idx="2661">
                  <c:v>4.8749476695813254E-3</c:v>
                </c:pt>
                <c:pt idx="2662">
                  <c:v>4.8876134797567481E-3</c:v>
                </c:pt>
                <c:pt idx="2663">
                  <c:v>4.9677476251409084E-3</c:v>
                </c:pt>
                <c:pt idx="2664">
                  <c:v>5.0428330493761178E-3</c:v>
                </c:pt>
                <c:pt idx="2665">
                  <c:v>4.9441798261312189E-3</c:v>
                </c:pt>
                <c:pt idx="2666">
                  <c:v>4.6802320940248785E-3</c:v>
                </c:pt>
                <c:pt idx="2667">
                  <c:v>4.3919459709189212E-3</c:v>
                </c:pt>
                <c:pt idx="2668">
                  <c:v>4.1853483969032977E-3</c:v>
                </c:pt>
                <c:pt idx="2669">
                  <c:v>4.0351806802011612E-3</c:v>
                </c:pt>
                <c:pt idx="2670">
                  <c:v>3.9541062265065373E-3</c:v>
                </c:pt>
                <c:pt idx="2671">
                  <c:v>3.9358712366067356E-3</c:v>
                </c:pt>
                <c:pt idx="2672">
                  <c:v>3.9742851488351371E-3</c:v>
                </c:pt>
                <c:pt idx="2673">
                  <c:v>4.0878294601739279E-3</c:v>
                </c:pt>
                <c:pt idx="2674">
                  <c:v>4.2554042026108395E-3</c:v>
                </c:pt>
                <c:pt idx="2675">
                  <c:v>4.2553551614638004E-3</c:v>
                </c:pt>
                <c:pt idx="2676">
                  <c:v>3.8444665160738277E-3</c:v>
                </c:pt>
                <c:pt idx="2677">
                  <c:v>3.2462740576621081E-3</c:v>
                </c:pt>
                <c:pt idx="2678">
                  <c:v>2.7085786838816454E-3</c:v>
                </c:pt>
                <c:pt idx="2679">
                  <c:v>2.2139166529267936E-3</c:v>
                </c:pt>
                <c:pt idx="2680">
                  <c:v>1.7535712359462155E-3</c:v>
                </c:pt>
                <c:pt idx="2681">
                  <c:v>1.3239209220052321E-3</c:v>
                </c:pt>
                <c:pt idx="2682">
                  <c:v>9.1546272110891913E-4</c:v>
                </c:pt>
                <c:pt idx="2683">
                  <c:v>5.2189632492719918E-4</c:v>
                </c:pt>
                <c:pt idx="2684">
                  <c:v>1.3493423892527783E-4</c:v>
                </c:pt>
                <c:pt idx="2685">
                  <c:v>-2.4965050520784271E-4</c:v>
                </c:pt>
                <c:pt idx="2686">
                  <c:v>-6.3905751333712037E-4</c:v>
                </c:pt>
                <c:pt idx="2687">
                  <c:v>-1.0369017112572005E-3</c:v>
                </c:pt>
                <c:pt idx="2688">
                  <c:v>-1.453376817202703E-3</c:v>
                </c:pt>
                <c:pt idx="2689">
                  <c:v>-1.8928740882538919E-3</c:v>
                </c:pt>
                <c:pt idx="2690">
                  <c:v>-2.3607594188770004E-3</c:v>
                </c:pt>
                <c:pt idx="2691">
                  <c:v>-2.8657375618097217E-3</c:v>
                </c:pt>
                <c:pt idx="2692">
                  <c:v>-3.4213863494033394E-3</c:v>
                </c:pt>
                <c:pt idx="2693">
                  <c:v>-4.0262162295829898E-3</c:v>
                </c:pt>
                <c:pt idx="2694">
                  <c:v>-4.7007642536398614E-3</c:v>
                </c:pt>
                <c:pt idx="2695">
                  <c:v>-5.1383360999764753E-3</c:v>
                </c:pt>
                <c:pt idx="2696">
                  <c:v>-5.053401390655664E-3</c:v>
                </c:pt>
                <c:pt idx="2697">
                  <c:v>-4.7368731114361493E-3</c:v>
                </c:pt>
                <c:pt idx="2698">
                  <c:v>-4.4864943917388269E-3</c:v>
                </c:pt>
                <c:pt idx="2699">
                  <c:v>-4.310589719264608E-3</c:v>
                </c:pt>
                <c:pt idx="2700">
                  <c:v>-4.2023224377142959E-3</c:v>
                </c:pt>
                <c:pt idx="2701">
                  <c:v>-4.1576289923838253E-3</c:v>
                </c:pt>
                <c:pt idx="2702">
                  <c:v>-4.1696634309614468E-3</c:v>
                </c:pt>
                <c:pt idx="2703">
                  <c:v>-4.2547504898014085E-3</c:v>
                </c:pt>
                <c:pt idx="2704">
                  <c:v>-4.4086441943333148E-3</c:v>
                </c:pt>
                <c:pt idx="2705">
                  <c:v>-4.2889348209494849E-3</c:v>
                </c:pt>
                <c:pt idx="2706">
                  <c:v>-3.5453761290410207E-3</c:v>
                </c:pt>
                <c:pt idx="2707">
                  <c:v>-2.5099872485334581E-3</c:v>
                </c:pt>
                <c:pt idx="2708">
                  <c:v>-1.5206682089136299E-3</c:v>
                </c:pt>
                <c:pt idx="2709">
                  <c:v>-5.5825501064663051E-4</c:v>
                </c:pt>
                <c:pt idx="2710">
                  <c:v>3.9263661822356303E-4</c:v>
                </c:pt>
                <c:pt idx="2711">
                  <c:v>1.3478534818195619E-3</c:v>
                </c:pt>
                <c:pt idx="2712">
                  <c:v>2.3250771400013838E-3</c:v>
                </c:pt>
                <c:pt idx="2713">
                  <c:v>3.3412392178935818E-3</c:v>
                </c:pt>
                <c:pt idx="2714">
                  <c:v>4.4065237713495379E-3</c:v>
                </c:pt>
                <c:pt idx="2715">
                  <c:v>4.7940475936556551E-3</c:v>
                </c:pt>
                <c:pt idx="2716">
                  <c:v>3.7601548736455595E-3</c:v>
                </c:pt>
                <c:pt idx="2717">
                  <c:v>2.0344278868445484E-3</c:v>
                </c:pt>
                <c:pt idx="2718">
                  <c:v>3.38687547336951E-4</c:v>
                </c:pt>
                <c:pt idx="2719">
                  <c:v>-1.3504589910216581E-3</c:v>
                </c:pt>
                <c:pt idx="2720">
                  <c:v>-3.0645525032606687E-3</c:v>
                </c:pt>
                <c:pt idx="2721">
                  <c:v>-4.818809154890487E-3</c:v>
                </c:pt>
                <c:pt idx="2722">
                  <c:v>-6.6601237989773309E-3</c:v>
                </c:pt>
                <c:pt idx="2723">
                  <c:v>-8.594101957918699E-3</c:v>
                </c:pt>
                <c:pt idx="2724">
                  <c:v>-1.0684255137379806E-2</c:v>
                </c:pt>
                <c:pt idx="2725">
                  <c:v>-1.1938772015474062E-2</c:v>
                </c:pt>
                <c:pt idx="2726">
                  <c:v>-1.1407711481732318E-2</c:v>
                </c:pt>
                <c:pt idx="2727">
                  <c:v>-1.003495014783725E-2</c:v>
                </c:pt>
                <c:pt idx="2728">
                  <c:v>-8.8624439854217869E-3</c:v>
                </c:pt>
                <c:pt idx="2729">
                  <c:v>-7.8037694240432392E-3</c:v>
                </c:pt>
                <c:pt idx="2730">
                  <c:v>-6.8717538764067852E-3</c:v>
                </c:pt>
                <c:pt idx="2731">
                  <c:v>-6.0520349891716712E-3</c:v>
                </c:pt>
                <c:pt idx="2732">
                  <c:v>-5.3147026972077118E-3</c:v>
                </c:pt>
                <c:pt idx="2733">
                  <c:v>-4.6656228895980891E-3</c:v>
                </c:pt>
                <c:pt idx="2734">
                  <c:v>-4.0849550881516894E-3</c:v>
                </c:pt>
                <c:pt idx="2735">
                  <c:v>-3.5685230145318255E-3</c:v>
                </c:pt>
                <c:pt idx="2736">
                  <c:v>-3.1917797250080285E-3</c:v>
                </c:pt>
                <c:pt idx="2737">
                  <c:v>-3.0472687480438757E-3</c:v>
                </c:pt>
                <c:pt idx="2738">
                  <c:v>-3.0599852530834109E-3</c:v>
                </c:pt>
                <c:pt idx="2739">
                  <c:v>-3.117696808759758E-3</c:v>
                </c:pt>
                <c:pt idx="2740">
                  <c:v>-3.2129793530998783E-3</c:v>
                </c:pt>
                <c:pt idx="2741">
                  <c:v>-3.371300862387822E-3</c:v>
                </c:pt>
                <c:pt idx="2742">
                  <c:v>-3.5884700515528729E-3</c:v>
                </c:pt>
                <c:pt idx="2743">
                  <c:v>-3.8633379275319997E-3</c:v>
                </c:pt>
                <c:pt idx="2744">
                  <c:v>-4.1935774938796659E-3</c:v>
                </c:pt>
                <c:pt idx="2745">
                  <c:v>-4.5868594208588144E-3</c:v>
                </c:pt>
                <c:pt idx="2746">
                  <c:v>-4.4373232895224338E-3</c:v>
                </c:pt>
                <c:pt idx="2747">
                  <c:v>-3.1461387818400911E-3</c:v>
                </c:pt>
                <c:pt idx="2748">
                  <c:v>-1.2400380206047674E-3</c:v>
                </c:pt>
                <c:pt idx="2749">
                  <c:v>6.4815666042154568E-4</c:v>
                </c:pt>
                <c:pt idx="2750">
                  <c:v>2.54739717819357E-3</c:v>
                </c:pt>
                <c:pt idx="2751">
                  <c:v>4.4770747212086763E-3</c:v>
                </c:pt>
                <c:pt idx="2752">
                  <c:v>6.4845973836384508E-3</c:v>
                </c:pt>
                <c:pt idx="2753">
                  <c:v>8.5740304240361342E-3</c:v>
                </c:pt>
                <c:pt idx="2754">
                  <c:v>1.0808777003768522E-2</c:v>
                </c:pt>
                <c:pt idx="2755">
                  <c:v>1.3226360729808281E-2</c:v>
                </c:pt>
                <c:pt idx="2756">
                  <c:v>1.4741739726460971E-2</c:v>
                </c:pt>
                <c:pt idx="2757">
                  <c:v>1.4293253373036155E-2</c:v>
                </c:pt>
                <c:pt idx="2758">
                  <c:v>1.2908814534529717E-2</c:v>
                </c:pt>
                <c:pt idx="2759">
                  <c:v>1.1775233693132702E-2</c:v>
                </c:pt>
                <c:pt idx="2760">
                  <c:v>1.0815015720391114E-2</c:v>
                </c:pt>
                <c:pt idx="2761">
                  <c:v>1.0030994537844702E-2</c:v>
                </c:pt>
                <c:pt idx="2762">
                  <c:v>9.3916985900362772E-3</c:v>
                </c:pt>
                <c:pt idx="2763">
                  <c:v>8.9251800484096682E-3</c:v>
                </c:pt>
                <c:pt idx="2764">
                  <c:v>8.5977477422503543E-3</c:v>
                </c:pt>
                <c:pt idx="2765">
                  <c:v>8.3932804844910249E-3</c:v>
                </c:pt>
                <c:pt idx="2766">
                  <c:v>8.0296325055518349E-3</c:v>
                </c:pt>
                <c:pt idx="2767">
                  <c:v>7.1410380351831252E-3</c:v>
                </c:pt>
                <c:pt idx="2768">
                  <c:v>6.0320099665152251E-3</c:v>
                </c:pt>
                <c:pt idx="2769">
                  <c:v>5.0210663204218629E-3</c:v>
                </c:pt>
                <c:pt idx="2770">
                  <c:v>4.0961972499794037E-3</c:v>
                </c:pt>
                <c:pt idx="2771">
                  <c:v>3.2330858420515792E-3</c:v>
                </c:pt>
                <c:pt idx="2772">
                  <c:v>2.4209528527151932E-3</c:v>
                </c:pt>
                <c:pt idx="2773">
                  <c:v>1.6576815913833213E-3</c:v>
                </c:pt>
                <c:pt idx="2774">
                  <c:v>9.1452626755736649E-4</c:v>
                </c:pt>
                <c:pt idx="2775">
                  <c:v>1.8631945616821589E-4</c:v>
                </c:pt>
                <c:pt idx="2776">
                  <c:v>-3.6131769884161858E-4</c:v>
                </c:pt>
                <c:pt idx="2777">
                  <c:v>-5.5918043218493297E-4</c:v>
                </c:pt>
                <c:pt idx="2778">
                  <c:v>-5.8762136814343E-4</c:v>
                </c:pt>
                <c:pt idx="2779">
                  <c:v>-6.2462700712360498E-4</c:v>
                </c:pt>
                <c:pt idx="2780">
                  <c:v>-6.7023617452979041E-4</c:v>
                </c:pt>
                <c:pt idx="2781">
                  <c:v>-7.2843734741958677E-4</c:v>
                </c:pt>
                <c:pt idx="2782">
                  <c:v>-7.9391926388063135E-4</c:v>
                </c:pt>
                <c:pt idx="2783">
                  <c:v>-8.7833786809407425E-4</c:v>
                </c:pt>
                <c:pt idx="2784">
                  <c:v>-9.7291330612177924E-4</c:v>
                </c:pt>
                <c:pt idx="2785">
                  <c:v>-1.0829630102838959E-3</c:v>
                </c:pt>
                <c:pt idx="2786">
                  <c:v>-1.0053703221818927E-3</c:v>
                </c:pt>
                <c:pt idx="2787">
                  <c:v>-5.3312186894117293E-4</c:v>
                </c:pt>
                <c:pt idx="2788">
                  <c:v>1.3630849791437978E-4</c:v>
                </c:pt>
                <c:pt idx="2789">
                  <c:v>8.0699878146993289E-4</c:v>
                </c:pt>
                <c:pt idx="2790">
                  <c:v>1.4915656878934584E-3</c:v>
                </c:pt>
                <c:pt idx="2791">
                  <c:v>2.1969522592926766E-3</c:v>
                </c:pt>
                <c:pt idx="2792">
                  <c:v>2.9416578326241743E-3</c:v>
                </c:pt>
                <c:pt idx="2793">
                  <c:v>3.7346117337641762E-3</c:v>
                </c:pt>
                <c:pt idx="2794">
                  <c:v>4.5758994621171289E-3</c:v>
                </c:pt>
                <c:pt idx="2795">
                  <c:v>5.4982270016776811E-3</c:v>
                </c:pt>
                <c:pt idx="2796">
                  <c:v>6.1233359395899316E-3</c:v>
                </c:pt>
                <c:pt idx="2797">
                  <c:v>6.0692852381290015E-3</c:v>
                </c:pt>
                <c:pt idx="2798">
                  <c:v>5.7446110041596901E-3</c:v>
                </c:pt>
                <c:pt idx="2799">
                  <c:v>5.4972187161291403E-3</c:v>
                </c:pt>
                <c:pt idx="2800">
                  <c:v>5.3438676626926581E-3</c:v>
                </c:pt>
                <c:pt idx="2801">
                  <c:v>5.2761490498563013E-3</c:v>
                </c:pt>
                <c:pt idx="2802">
                  <c:v>5.3731329983855028E-3</c:v>
                </c:pt>
                <c:pt idx="2803">
                  <c:v>5.4659304246255621E-3</c:v>
                </c:pt>
                <c:pt idx="2804">
                  <c:v>5.6055509397438712E-3</c:v>
                </c:pt>
                <c:pt idx="2805">
                  <c:v>5.8417437679637967E-3</c:v>
                </c:pt>
                <c:pt idx="2806">
                  <c:v>5.9617251008915141E-3</c:v>
                </c:pt>
                <c:pt idx="2807">
                  <c:v>5.5817606422310971E-3</c:v>
                </c:pt>
                <c:pt idx="2808">
                  <c:v>5.1161241519469E-3</c:v>
                </c:pt>
                <c:pt idx="2809">
                  <c:v>4.7332628085398065E-3</c:v>
                </c:pt>
                <c:pt idx="2810">
                  <c:v>4.4452187612408316E-3</c:v>
                </c:pt>
                <c:pt idx="2811">
                  <c:v>4.3281202857643111E-3</c:v>
                </c:pt>
                <c:pt idx="2812">
                  <c:v>4.2055978773254312E-3</c:v>
                </c:pt>
                <c:pt idx="2813">
                  <c:v>4.1579512598955946E-3</c:v>
                </c:pt>
                <c:pt idx="2814">
                  <c:v>4.1715590777668997E-3</c:v>
                </c:pt>
                <c:pt idx="2815">
                  <c:v>4.2526508449859547E-3</c:v>
                </c:pt>
                <c:pt idx="2816">
                  <c:v>4.242658199412561E-3</c:v>
                </c:pt>
                <c:pt idx="2817">
                  <c:v>4.0121746549609079E-3</c:v>
                </c:pt>
                <c:pt idx="2818">
                  <c:v>3.6746727919964332E-3</c:v>
                </c:pt>
                <c:pt idx="2819">
                  <c:v>3.3914447593138535E-3</c:v>
                </c:pt>
                <c:pt idx="2820">
                  <c:v>3.1448956703073504E-3</c:v>
                </c:pt>
                <c:pt idx="2821">
                  <c:v>2.952097624620354E-3</c:v>
                </c:pt>
                <c:pt idx="2822">
                  <c:v>2.8069544117800766E-3</c:v>
                </c:pt>
                <c:pt idx="2823">
                  <c:v>2.6987850726892912E-3</c:v>
                </c:pt>
                <c:pt idx="2824">
                  <c:v>2.6221022531535947E-3</c:v>
                </c:pt>
                <c:pt idx="2825">
                  <c:v>2.5823012996092467E-3</c:v>
                </c:pt>
                <c:pt idx="2826">
                  <c:v>2.4553969248234018E-3</c:v>
                </c:pt>
                <c:pt idx="2827">
                  <c:v>2.0838895653195483E-3</c:v>
                </c:pt>
                <c:pt idx="2828">
                  <c:v>1.6182441705897199E-3</c:v>
                </c:pt>
                <c:pt idx="2829">
                  <c:v>1.1838574193312067E-3</c:v>
                </c:pt>
                <c:pt idx="2830">
                  <c:v>7.7752795483400578E-4</c:v>
                </c:pt>
                <c:pt idx="2831">
                  <c:v>3.8619210094416724E-4</c:v>
                </c:pt>
                <c:pt idx="2832">
                  <c:v>-1.2563778069410604E-5</c:v>
                </c:pt>
                <c:pt idx="2833">
                  <c:v>-4.1131166121208062E-4</c:v>
                </c:pt>
                <c:pt idx="2834">
                  <c:v>-8.1464223832832731E-4</c:v>
                </c:pt>
                <c:pt idx="2835">
                  <c:v>-1.2247935092007086E-3</c:v>
                </c:pt>
                <c:pt idx="2836">
                  <c:v>-1.660198181629537E-3</c:v>
                </c:pt>
                <c:pt idx="2837">
                  <c:v>-2.1017720409907863E-3</c:v>
                </c:pt>
                <c:pt idx="2838">
                  <c:v>-2.6651635620944724E-3</c:v>
                </c:pt>
                <c:pt idx="2839">
                  <c:v>-3.2201738700763688E-3</c:v>
                </c:pt>
                <c:pt idx="2840">
                  <c:v>-3.7839436534330244E-3</c:v>
                </c:pt>
                <c:pt idx="2841">
                  <c:v>-4.4066985154443275E-3</c:v>
                </c:pt>
                <c:pt idx="2842">
                  <c:v>-5.0764122556053492E-3</c:v>
                </c:pt>
                <c:pt idx="2843">
                  <c:v>-5.7968276800129896E-3</c:v>
                </c:pt>
                <c:pt idx="2844">
                  <c:v>-6.6907195941826496E-3</c:v>
                </c:pt>
                <c:pt idx="2845">
                  <c:v>-7.6959266723614509E-3</c:v>
                </c:pt>
                <c:pt idx="2846">
                  <c:v>-8.3400574482894209E-3</c:v>
                </c:pt>
                <c:pt idx="2847">
                  <c:v>-7.9243329586066082E-3</c:v>
                </c:pt>
                <c:pt idx="2848">
                  <c:v>-7.0499327243774869E-3</c:v>
                </c:pt>
                <c:pt idx="2849">
                  <c:v>-6.2700366354471859E-3</c:v>
                </c:pt>
                <c:pt idx="2850">
                  <c:v>-5.5685017168770057E-3</c:v>
                </c:pt>
                <c:pt idx="2851">
                  <c:v>-4.973279472261353E-3</c:v>
                </c:pt>
                <c:pt idx="2852">
                  <c:v>-4.45412634214205E-3</c:v>
                </c:pt>
                <c:pt idx="2853">
                  <c:v>-3.9973246218792998E-3</c:v>
                </c:pt>
                <c:pt idx="2854">
                  <c:v>-3.608657774868059E-3</c:v>
                </c:pt>
                <c:pt idx="2855">
                  <c:v>-3.2742076547248341E-3</c:v>
                </c:pt>
                <c:pt idx="2856">
                  <c:v>-2.9198065472679034E-3</c:v>
                </c:pt>
                <c:pt idx="2857">
                  <c:v>-2.4724224615717519E-3</c:v>
                </c:pt>
                <c:pt idx="2858">
                  <c:v>-2.0014879579286172E-3</c:v>
                </c:pt>
                <c:pt idx="2859">
                  <c:v>-1.5580530368979248E-3</c:v>
                </c:pt>
                <c:pt idx="2860">
                  <c:v>-1.1424166036312052E-3</c:v>
                </c:pt>
                <c:pt idx="2861">
                  <c:v>-7.4303121915761654E-4</c:v>
                </c:pt>
                <c:pt idx="2862">
                  <c:v>-3.5756499726613246E-4</c:v>
                </c:pt>
                <c:pt idx="2863">
                  <c:v>2.1966375233867059E-5</c:v>
                </c:pt>
                <c:pt idx="2864">
                  <c:v>4.0100962880230495E-4</c:v>
                </c:pt>
                <c:pt idx="2865">
                  <c:v>7.8446329641392108E-4</c:v>
                </c:pt>
                <c:pt idx="2866">
                  <c:v>1.0746893913090047E-3</c:v>
                </c:pt>
                <c:pt idx="2867">
                  <c:v>1.1698062456145968E-3</c:v>
                </c:pt>
                <c:pt idx="2868">
                  <c:v>1.1868340224592026E-3</c:v>
                </c:pt>
                <c:pt idx="2869">
                  <c:v>1.234305249082559E-3</c:v>
                </c:pt>
                <c:pt idx="2870">
                  <c:v>1.2938929806401937E-3</c:v>
                </c:pt>
                <c:pt idx="2871">
                  <c:v>1.3754680525633637E-3</c:v>
                </c:pt>
                <c:pt idx="2872">
                  <c:v>1.492618056725181E-3</c:v>
                </c:pt>
                <c:pt idx="2873">
                  <c:v>1.6343662302344324E-3</c:v>
                </c:pt>
                <c:pt idx="2874">
                  <c:v>1.8024884108059785E-3</c:v>
                </c:pt>
                <c:pt idx="2875">
                  <c:v>1.970243761247251E-3</c:v>
                </c:pt>
                <c:pt idx="2876">
                  <c:v>2.1448968472937585E-3</c:v>
                </c:pt>
                <c:pt idx="2877">
                  <c:v>1.8372960395278248E-3</c:v>
                </c:pt>
                <c:pt idx="2878">
                  <c:v>4.7516681043746064E-4</c:v>
                </c:pt>
                <c:pt idx="2879">
                  <c:v>-1.4333653865096529E-3</c:v>
                </c:pt>
                <c:pt idx="2880">
                  <c:v>-3.3424367874157835E-3</c:v>
                </c:pt>
                <c:pt idx="2881">
                  <c:v>-5.2658812523358632E-3</c:v>
                </c:pt>
                <c:pt idx="2882">
                  <c:v>-7.2647318133043657E-3</c:v>
                </c:pt>
                <c:pt idx="2883">
                  <c:v>-9.5230390224693481E-3</c:v>
                </c:pt>
                <c:pt idx="2884">
                  <c:v>-1.1844495061807665E-2</c:v>
                </c:pt>
                <c:pt idx="2885">
                  <c:v>-1.4230488645292104E-2</c:v>
                </c:pt>
                <c:pt idx="2886">
                  <c:v>-1.6850545567855459E-2</c:v>
                </c:pt>
                <c:pt idx="2887">
                  <c:v>-1.7767389968878427E-2</c:v>
                </c:pt>
                <c:pt idx="2888">
                  <c:v>-1.5000022060079997E-2</c:v>
                </c:pt>
                <c:pt idx="2889">
                  <c:v>-1.0298432742116831E-2</c:v>
                </c:pt>
                <c:pt idx="2890">
                  <c:v>-5.7132699594626976E-3</c:v>
                </c:pt>
                <c:pt idx="2891">
                  <c:v>-1.1675545187398869E-3</c:v>
                </c:pt>
                <c:pt idx="2892">
                  <c:v>3.3461896179644533E-3</c:v>
                </c:pt>
                <c:pt idx="2893">
                  <c:v>7.8339690747820656E-3</c:v>
                </c:pt>
                <c:pt idx="2894">
                  <c:v>1.2315741101041276E-2</c:v>
                </c:pt>
                <c:pt idx="2895">
                  <c:v>1.6946790613800094E-2</c:v>
                </c:pt>
                <c:pt idx="2896">
                  <c:v>2.0835553977471361E-2</c:v>
                </c:pt>
                <c:pt idx="2897">
                  <c:v>2.1893359884781249E-2</c:v>
                </c:pt>
                <c:pt idx="2898">
                  <c:v>2.0080217950990801E-2</c:v>
                </c:pt>
                <c:pt idx="2899">
                  <c:v>1.7882368924697783E-2</c:v>
                </c:pt>
                <c:pt idx="2900">
                  <c:v>1.5766457699087282E-2</c:v>
                </c:pt>
                <c:pt idx="2901">
                  <c:v>1.3872566237771715E-2</c:v>
                </c:pt>
                <c:pt idx="2902">
                  <c:v>1.2215385937196739E-2</c:v>
                </c:pt>
                <c:pt idx="2903">
                  <c:v>1.0694421288261011E-2</c:v>
                </c:pt>
                <c:pt idx="2904">
                  <c:v>9.3852997674441687E-3</c:v>
                </c:pt>
                <c:pt idx="2905">
                  <c:v>8.2477420433085865E-3</c:v>
                </c:pt>
                <c:pt idx="2906">
                  <c:v>7.2519952080507431E-3</c:v>
                </c:pt>
                <c:pt idx="2907">
                  <c:v>6.4437369701589396E-3</c:v>
                </c:pt>
                <c:pt idx="2908">
                  <c:v>5.7873982773522193E-3</c:v>
                </c:pt>
                <c:pt idx="2909">
                  <c:v>5.2868381508849515E-3</c:v>
                </c:pt>
                <c:pt idx="2910">
                  <c:v>4.8606244132786813E-3</c:v>
                </c:pt>
                <c:pt idx="2911">
                  <c:v>4.5196550487662255E-3</c:v>
                </c:pt>
                <c:pt idx="2912">
                  <c:v>4.2575867502348316E-3</c:v>
                </c:pt>
                <c:pt idx="2913">
                  <c:v>4.0522371372954556E-3</c:v>
                </c:pt>
                <c:pt idx="2914">
                  <c:v>3.913407426440473E-3</c:v>
                </c:pt>
                <c:pt idx="2915">
                  <c:v>3.839196013342911E-3</c:v>
                </c:pt>
                <c:pt idx="2916">
                  <c:v>3.8984959903475649E-3</c:v>
                </c:pt>
                <c:pt idx="2917">
                  <c:v>3.8279692988845049E-3</c:v>
                </c:pt>
                <c:pt idx="2918">
                  <c:v>3.6634464606087984E-3</c:v>
                </c:pt>
                <c:pt idx="2919">
                  <c:v>3.3307777137612485E-3</c:v>
                </c:pt>
                <c:pt idx="2920">
                  <c:v>3.1061373178191587E-3</c:v>
                </c:pt>
                <c:pt idx="2921">
                  <c:v>2.9258410636235151E-3</c:v>
                </c:pt>
                <c:pt idx="2922">
                  <c:v>2.7718370227784697E-3</c:v>
                </c:pt>
                <c:pt idx="2923">
                  <c:v>2.6553868050441325E-3</c:v>
                </c:pt>
                <c:pt idx="2924">
                  <c:v>2.5554815470682614E-3</c:v>
                </c:pt>
                <c:pt idx="2925">
                  <c:v>2.4909745136635956E-3</c:v>
                </c:pt>
                <c:pt idx="2926">
                  <c:v>2.5405919422717637E-3</c:v>
                </c:pt>
                <c:pt idx="2927">
                  <c:v>2.5732953818367182E-3</c:v>
                </c:pt>
                <c:pt idx="2928">
                  <c:v>2.6998234460712612E-3</c:v>
                </c:pt>
                <c:pt idx="2929">
                  <c:v>2.7906137972278319E-3</c:v>
                </c:pt>
                <c:pt idx="2930">
                  <c:v>2.9494160076921128E-3</c:v>
                </c:pt>
                <c:pt idx="2931">
                  <c:v>3.1460668715801092E-3</c:v>
                </c:pt>
                <c:pt idx="2932">
                  <c:v>3.3889434993720109E-3</c:v>
                </c:pt>
                <c:pt idx="2933">
                  <c:v>3.6869978560952082E-3</c:v>
                </c:pt>
                <c:pt idx="2934">
                  <c:v>4.0182332722052076E-3</c:v>
                </c:pt>
                <c:pt idx="2935">
                  <c:v>4.3880639271625423E-3</c:v>
                </c:pt>
                <c:pt idx="2936">
                  <c:v>4.8051580543000856E-3</c:v>
                </c:pt>
                <c:pt idx="2937">
                  <c:v>5.2117297774052175E-3</c:v>
                </c:pt>
                <c:pt idx="2938">
                  <c:v>5.1729510600041495E-3</c:v>
                </c:pt>
                <c:pt idx="2939">
                  <c:v>5.2113929435002818E-3</c:v>
                </c:pt>
                <c:pt idx="2940">
                  <c:v>5.3461917230647879E-3</c:v>
                </c:pt>
                <c:pt idx="2941">
                  <c:v>5.646557886183355E-3</c:v>
                </c:pt>
                <c:pt idx="2942">
                  <c:v>6.0833139161353255E-3</c:v>
                </c:pt>
                <c:pt idx="2943">
                  <c:v>6.5287271053598456E-3</c:v>
                </c:pt>
                <c:pt idx="2944">
                  <c:v>7.0950405719884474E-3</c:v>
                </c:pt>
                <c:pt idx="2945">
                  <c:v>7.805353318079424E-3</c:v>
                </c:pt>
                <c:pt idx="2946">
                  <c:v>8.3638443771392838E-3</c:v>
                </c:pt>
                <c:pt idx="2947">
                  <c:v>8.296098979512289E-3</c:v>
                </c:pt>
                <c:pt idx="2948">
                  <c:v>7.5934649837171827E-3</c:v>
                </c:pt>
                <c:pt idx="2949">
                  <c:v>6.7554401009416844E-3</c:v>
                </c:pt>
                <c:pt idx="2950">
                  <c:v>6.0338065799142955E-3</c:v>
                </c:pt>
                <c:pt idx="2951">
                  <c:v>5.4006434254830803E-3</c:v>
                </c:pt>
                <c:pt idx="2952">
                  <c:v>4.9249339000830925E-3</c:v>
                </c:pt>
                <c:pt idx="2953">
                  <c:v>4.561039629239926E-3</c:v>
                </c:pt>
                <c:pt idx="2954">
                  <c:v>4.2023559532794689E-3</c:v>
                </c:pt>
                <c:pt idx="2955">
                  <c:v>3.8931344721711194E-3</c:v>
                </c:pt>
                <c:pt idx="2956">
                  <c:v>3.5974697453844732E-3</c:v>
                </c:pt>
                <c:pt idx="2957">
                  <c:v>3.3795486248981736E-3</c:v>
                </c:pt>
                <c:pt idx="2958">
                  <c:v>3.2090513608982059E-3</c:v>
                </c:pt>
                <c:pt idx="2959">
                  <c:v>3.124633766969843E-3</c:v>
                </c:pt>
                <c:pt idx="2960">
                  <c:v>3.0928623245209076E-3</c:v>
                </c:pt>
                <c:pt idx="2961">
                  <c:v>3.1099021726171744E-3</c:v>
                </c:pt>
                <c:pt idx="2962">
                  <c:v>3.1771093906946993E-3</c:v>
                </c:pt>
                <c:pt idx="2963">
                  <c:v>3.2791056188781567E-3</c:v>
                </c:pt>
                <c:pt idx="2964">
                  <c:v>3.4494467073555861E-3</c:v>
                </c:pt>
                <c:pt idx="2965">
                  <c:v>3.708642010471809E-3</c:v>
                </c:pt>
                <c:pt idx="2966">
                  <c:v>4.0645526398242855E-3</c:v>
                </c:pt>
                <c:pt idx="2967">
                  <c:v>4.3865060436740948E-3</c:v>
                </c:pt>
                <c:pt idx="2968">
                  <c:v>4.6902597512437864E-3</c:v>
                </c:pt>
                <c:pt idx="2969">
                  <c:v>5.0035473445944091E-3</c:v>
                </c:pt>
                <c:pt idx="2970">
                  <c:v>5.3864124284141966E-3</c:v>
                </c:pt>
                <c:pt idx="2971">
                  <c:v>5.8584207897282364E-3</c:v>
                </c:pt>
                <c:pt idx="2972">
                  <c:v>6.4280939660446438E-3</c:v>
                </c:pt>
                <c:pt idx="2973">
                  <c:v>7.1005108333238639E-3</c:v>
                </c:pt>
                <c:pt idx="2974">
                  <c:v>8.0409041010162177E-3</c:v>
                </c:pt>
                <c:pt idx="2975">
                  <c:v>9.066034443902294E-3</c:v>
                </c:pt>
                <c:pt idx="2976">
                  <c:v>1.0193948337899531E-2</c:v>
                </c:pt>
                <c:pt idx="2977">
                  <c:v>1.0731936472349064E-2</c:v>
                </c:pt>
                <c:pt idx="2978">
                  <c:v>9.9361859601395184E-3</c:v>
                </c:pt>
                <c:pt idx="2979">
                  <c:v>8.5604422039499764E-3</c:v>
                </c:pt>
                <c:pt idx="2980">
                  <c:v>7.3295100170005234E-3</c:v>
                </c:pt>
                <c:pt idx="2981">
                  <c:v>6.2829286939460952E-3</c:v>
                </c:pt>
                <c:pt idx="2982">
                  <c:v>5.4598905500573116E-3</c:v>
                </c:pt>
                <c:pt idx="2983">
                  <c:v>4.6758941211827451E-3</c:v>
                </c:pt>
                <c:pt idx="2984">
                  <c:v>3.9865723500089106E-3</c:v>
                </c:pt>
                <c:pt idx="2985">
                  <c:v>3.3636671628658509E-3</c:v>
                </c:pt>
                <c:pt idx="2986">
                  <c:v>2.7980048127438316E-3</c:v>
                </c:pt>
                <c:pt idx="2987">
                  <c:v>2.2758245609399452E-3</c:v>
                </c:pt>
                <c:pt idx="2988">
                  <c:v>1.7914102160140411E-3</c:v>
                </c:pt>
                <c:pt idx="2989">
                  <c:v>1.3350317192876737E-3</c:v>
                </c:pt>
                <c:pt idx="2990">
                  <c:v>8.969534984416234E-4</c:v>
                </c:pt>
                <c:pt idx="2991">
                  <c:v>4.7530441531969662E-4</c:v>
                </c:pt>
                <c:pt idx="2992">
                  <c:v>5.965743951802993E-5</c:v>
                </c:pt>
                <c:pt idx="2993">
                  <c:v>-3.5725589703297341E-4</c:v>
                </c:pt>
                <c:pt idx="2994">
                  <c:v>-7.8365766482640475E-4</c:v>
                </c:pt>
                <c:pt idx="2995">
                  <c:v>-1.2202026685738906E-3</c:v>
                </c:pt>
                <c:pt idx="2996">
                  <c:v>-1.6764957961354413E-3</c:v>
                </c:pt>
                <c:pt idx="2997">
                  <c:v>-2.1542784546405742E-3</c:v>
                </c:pt>
                <c:pt idx="2998">
                  <c:v>-2.3802895553378602E-3</c:v>
                </c:pt>
                <c:pt idx="2999">
                  <c:v>-2.0607065045633228E-3</c:v>
                </c:pt>
                <c:pt idx="3000">
                  <c:v>-1.4855757025993145E-3</c:v>
                </c:pt>
                <c:pt idx="3001">
                  <c:v>-9.3620492457320971E-4</c:v>
                </c:pt>
                <c:pt idx="3002">
                  <c:v>-4.0456495053307689E-4</c:v>
                </c:pt>
                <c:pt idx="3003">
                  <c:v>1.2152846734893496E-4</c:v>
                </c:pt>
                <c:pt idx="3004">
                  <c:v>6.4983255337445112E-4</c:v>
                </c:pt>
                <c:pt idx="3005">
                  <c:v>1.1880044002380338E-3</c:v>
                </c:pt>
                <c:pt idx="3006">
                  <c:v>1.741627772765717E-3</c:v>
                </c:pt>
                <c:pt idx="3007">
                  <c:v>2.3295530430107619E-3</c:v>
                </c:pt>
                <c:pt idx="3008">
                  <c:v>2.6626734119851239E-3</c:v>
                </c:pt>
                <c:pt idx="3009">
                  <c:v>2.4665281768636946E-3</c:v>
                </c:pt>
                <c:pt idx="3010">
                  <c:v>2.0153222712581422E-3</c:v>
                </c:pt>
                <c:pt idx="3011">
                  <c:v>1.591699013870533E-3</c:v>
                </c:pt>
                <c:pt idx="3012">
                  <c:v>1.1984625920838511E-3</c:v>
                </c:pt>
                <c:pt idx="3013">
                  <c:v>8.209240137938363E-4</c:v>
                </c:pt>
                <c:pt idx="3014">
                  <c:v>4.5738592734974933E-4</c:v>
                </c:pt>
                <c:pt idx="3015">
                  <c:v>1.020645444619443E-4</c:v>
                </c:pt>
                <c:pt idx="3016">
                  <c:v>-2.5245666005284953E-4</c:v>
                </c:pt>
                <c:pt idx="3017">
                  <c:v>-6.118885434429535E-4</c:v>
                </c:pt>
                <c:pt idx="3018">
                  <c:v>-8.1406145589680429E-4</c:v>
                </c:pt>
                <c:pt idx="3019">
                  <c:v>-6.9663783427753655E-4</c:v>
                </c:pt>
                <c:pt idx="3020">
                  <c:v>-4.233778805214825E-4</c:v>
                </c:pt>
                <c:pt idx="3021">
                  <c:v>-1.5486297792720972E-4</c:v>
                </c:pt>
                <c:pt idx="3022">
                  <c:v>1.0985426687523316E-4</c:v>
                </c:pt>
                <c:pt idx="3023">
                  <c:v>3.754244091796052E-4</c:v>
                </c:pt>
                <c:pt idx="3024">
                  <c:v>6.4656444779082956E-4</c:v>
                </c:pt>
                <c:pt idx="3025">
                  <c:v>9.2748932229393978E-4</c:v>
                </c:pt>
                <c:pt idx="3026">
                  <c:v>1.2213736391773306E-3</c:v>
                </c:pt>
                <c:pt idx="3027">
                  <c:v>1.532142259063757E-3</c:v>
                </c:pt>
                <c:pt idx="3028">
                  <c:v>1.7055449077999446E-3</c:v>
                </c:pt>
                <c:pt idx="3029">
                  <c:v>1.5776156847103265E-3</c:v>
                </c:pt>
                <c:pt idx="3030">
                  <c:v>1.3073897961813296E-3</c:v>
                </c:pt>
                <c:pt idx="3031">
                  <c:v>1.0559112776133152E-3</c:v>
                </c:pt>
                <c:pt idx="3032">
                  <c:v>8.2654141495875526E-4</c:v>
                </c:pt>
                <c:pt idx="3033">
                  <c:v>6.0491201746743861E-4</c:v>
                </c:pt>
                <c:pt idx="3034">
                  <c:v>3.9551915363115233E-4</c:v>
                </c:pt>
                <c:pt idx="3035">
                  <c:v>1.9220177080009684E-4</c:v>
                </c:pt>
                <c:pt idx="3036">
                  <c:v>-8.1750667648041977E-6</c:v>
                </c:pt>
                <c:pt idx="3037">
                  <c:v>-2.0871763119919217E-4</c:v>
                </c:pt>
                <c:pt idx="3038">
                  <c:v>-4.128188173079119E-4</c:v>
                </c:pt>
                <c:pt idx="3039">
                  <c:v>-6.2345082740527331E-4</c:v>
                </c:pt>
                <c:pt idx="3040">
                  <c:v>-8.44933543385781E-4</c:v>
                </c:pt>
                <c:pt idx="3041">
                  <c:v>-1.083285607390972E-3</c:v>
                </c:pt>
                <c:pt idx="3042">
                  <c:v>-1.3399761024800339E-3</c:v>
                </c:pt>
                <c:pt idx="3043">
                  <c:v>-1.6160962494545664E-3</c:v>
                </c:pt>
                <c:pt idx="3044">
                  <c:v>-1.9202364304667151E-3</c:v>
                </c:pt>
                <c:pt idx="3045">
                  <c:v>-2.2473740963768691E-3</c:v>
                </c:pt>
                <c:pt idx="3046">
                  <c:v>-2.6104555012462492E-3</c:v>
                </c:pt>
                <c:pt idx="3047">
                  <c:v>-3.0194066111923885E-3</c:v>
                </c:pt>
                <c:pt idx="3048">
                  <c:v>-3.2015438990229059E-3</c:v>
                </c:pt>
                <c:pt idx="3049">
                  <c:v>-2.8834128744903826E-3</c:v>
                </c:pt>
                <c:pt idx="3050">
                  <c:v>-2.3430138882828519E-3</c:v>
                </c:pt>
                <c:pt idx="3051">
                  <c:v>-1.8394676093247584E-3</c:v>
                </c:pt>
                <c:pt idx="3052">
                  <c:v>-1.3628619045210537E-3</c:v>
                </c:pt>
                <c:pt idx="3053">
                  <c:v>-9.083504580241705E-4</c:v>
                </c:pt>
                <c:pt idx="3054">
                  <c:v>-4.7093180918629919E-4</c:v>
                </c:pt>
                <c:pt idx="3055">
                  <c:v>-4.0180621118658315E-5</c:v>
                </c:pt>
                <c:pt idx="3056">
                  <c:v>3.89629369696403E-4</c:v>
                </c:pt>
                <c:pt idx="3057">
                  <c:v>8.2450355193693786E-4</c:v>
                </c:pt>
                <c:pt idx="3058">
                  <c:v>1.1417400638621309E-3</c:v>
                </c:pt>
                <c:pt idx="3059">
                  <c:v>1.2240965185282833E-3</c:v>
                </c:pt>
                <c:pt idx="3060">
                  <c:v>1.1957562786240076E-3</c:v>
                </c:pt>
                <c:pt idx="3061">
                  <c:v>1.1892421326558298E-3</c:v>
                </c:pt>
                <c:pt idx="3062">
                  <c:v>1.2007503299069991E-3</c:v>
                </c:pt>
                <c:pt idx="3063">
                  <c:v>1.2316118265651586E-3</c:v>
                </c:pt>
                <c:pt idx="3064">
                  <c:v>1.2810685167959773E-3</c:v>
                </c:pt>
                <c:pt idx="3065">
                  <c:v>1.3477957114915444E-3</c:v>
                </c:pt>
                <c:pt idx="3066">
                  <c:v>1.4364064913238662E-3</c:v>
                </c:pt>
                <c:pt idx="3067">
                  <c:v>1.5428570498742466E-3</c:v>
                </c:pt>
                <c:pt idx="3068">
                  <c:v>1.5354428306728583E-3</c:v>
                </c:pt>
                <c:pt idx="3069">
                  <c:v>1.2650869665953226E-3</c:v>
                </c:pt>
                <c:pt idx="3070">
                  <c:v>8.7064665728357358E-4</c:v>
                </c:pt>
                <c:pt idx="3071">
                  <c:v>4.8812273269264496E-4</c:v>
                </c:pt>
                <c:pt idx="3072">
                  <c:v>1.1536255555429705E-4</c:v>
                </c:pt>
                <c:pt idx="3073">
                  <c:v>-2.5493212310550764E-4</c:v>
                </c:pt>
                <c:pt idx="3074">
                  <c:v>-6.2977980067495008E-4</c:v>
                </c:pt>
                <c:pt idx="3075">
                  <c:v>-1.0144485075352999E-3</c:v>
                </c:pt>
                <c:pt idx="3076">
                  <c:v>-1.4153012272507795E-3</c:v>
                </c:pt>
                <c:pt idx="3077">
                  <c:v>-1.8388495285706309E-3</c:v>
                </c:pt>
                <c:pt idx="3078">
                  <c:v>-2.0788263973012134E-3</c:v>
                </c:pt>
                <c:pt idx="3079">
                  <c:v>-1.9263776687398766E-3</c:v>
                </c:pt>
                <c:pt idx="3080">
                  <c:v>-1.5922968961945443E-3</c:v>
                </c:pt>
                <c:pt idx="3081">
                  <c:v>-1.2844806921486142E-3</c:v>
                </c:pt>
                <c:pt idx="3082">
                  <c:v>-9.9500910007723647E-4</c:v>
                </c:pt>
                <c:pt idx="3083">
                  <c:v>-7.2196331986322103E-4</c:v>
                </c:pt>
                <c:pt idx="3084">
                  <c:v>-4.6175054657627396E-4</c:v>
                </c:pt>
                <c:pt idx="3085">
                  <c:v>-2.0775642842533649E-4</c:v>
                </c:pt>
                <c:pt idx="3086">
                  <c:v>4.2610965205426286E-5</c:v>
                </c:pt>
                <c:pt idx="3087">
                  <c:v>2.9370472023234809E-4</c:v>
                </c:pt>
                <c:pt idx="3088">
                  <c:v>4.7526094289010386E-4</c:v>
                </c:pt>
                <c:pt idx="3089">
                  <c:v>5.1617701833648721E-4</c:v>
                </c:pt>
                <c:pt idx="3090">
                  <c:v>4.9054842729522735E-4</c:v>
                </c:pt>
                <c:pt idx="3091">
                  <c:v>4.7351745027523345E-4</c:v>
                </c:pt>
                <c:pt idx="3092">
                  <c:v>4.6315764241783373E-4</c:v>
                </c:pt>
                <c:pt idx="3093">
                  <c:v>4.6099229858298914E-4</c:v>
                </c:pt>
                <c:pt idx="3094">
                  <c:v>4.6567212553720334E-4</c:v>
                </c:pt>
                <c:pt idx="3095">
                  <c:v>4.7775424575597898E-4</c:v>
                </c:pt>
                <c:pt idx="3096">
                  <c:v>4.972826329505297E-4</c:v>
                </c:pt>
                <c:pt idx="3097">
                  <c:v>5.2415582427711043E-4</c:v>
                </c:pt>
                <c:pt idx="3098">
                  <c:v>5.5784857147493508E-4</c:v>
                </c:pt>
                <c:pt idx="3099">
                  <c:v>5.9649676959985473E-4</c:v>
                </c:pt>
                <c:pt idx="3100">
                  <c:v>6.4155528322711519E-4</c:v>
                </c:pt>
                <c:pt idx="3101">
                  <c:v>6.9673736646373979E-4</c:v>
                </c:pt>
                <c:pt idx="3102">
                  <c:v>7.626782025587092E-4</c:v>
                </c:pt>
                <c:pt idx="3103">
                  <c:v>8.4334339592918883E-4</c:v>
                </c:pt>
                <c:pt idx="3104">
                  <c:v>9.3571293883519991E-4</c:v>
                </c:pt>
                <c:pt idx="3105">
                  <c:v>1.0440434099050482E-3</c:v>
                </c:pt>
                <c:pt idx="3106">
                  <c:v>1.1650462086386715E-3</c:v>
                </c:pt>
                <c:pt idx="3107">
                  <c:v>1.3073983417650921E-3</c:v>
                </c:pt>
                <c:pt idx="3108">
                  <c:v>1.4951093743229306E-3</c:v>
                </c:pt>
                <c:pt idx="3109">
                  <c:v>1.7537417577706868E-3</c:v>
                </c:pt>
                <c:pt idx="3110">
                  <c:v>2.064514549176636E-3</c:v>
                </c:pt>
                <c:pt idx="3111">
                  <c:v>2.4062621643694505E-3</c:v>
                </c:pt>
                <c:pt idx="3112">
                  <c:v>2.7867331793348898E-3</c:v>
                </c:pt>
                <c:pt idx="3113">
                  <c:v>3.2149407382387639E-3</c:v>
                </c:pt>
                <c:pt idx="3114">
                  <c:v>3.6983484931816216E-3</c:v>
                </c:pt>
                <c:pt idx="3115">
                  <c:v>4.2306280265345672E-3</c:v>
                </c:pt>
                <c:pt idx="3116">
                  <c:v>4.8357913986620043E-3</c:v>
                </c:pt>
                <c:pt idx="3117">
                  <c:v>5.5270028338872913E-3</c:v>
                </c:pt>
                <c:pt idx="3118">
                  <c:v>5.8952803323950205E-3</c:v>
                </c:pt>
                <c:pt idx="3119">
                  <c:v>5.5730764408459471E-3</c:v>
                </c:pt>
                <c:pt idx="3120">
                  <c:v>4.9790065506528326E-3</c:v>
                </c:pt>
                <c:pt idx="3121">
                  <c:v>4.4379333245430095E-3</c:v>
                </c:pt>
                <c:pt idx="3122">
                  <c:v>3.9699031605778777E-3</c:v>
                </c:pt>
                <c:pt idx="3123">
                  <c:v>3.5612882774092151E-3</c:v>
                </c:pt>
                <c:pt idx="3124">
                  <c:v>3.2022724897599179E-3</c:v>
                </c:pt>
                <c:pt idx="3125">
                  <c:v>2.9021319514506362E-3</c:v>
                </c:pt>
                <c:pt idx="3126">
                  <c:v>2.6463340238950736E-3</c:v>
                </c:pt>
                <c:pt idx="3127">
                  <c:v>2.4324973556870831E-3</c:v>
                </c:pt>
                <c:pt idx="3128">
                  <c:v>2.2570729260414637E-3</c:v>
                </c:pt>
                <c:pt idx="3129">
                  <c:v>2.350930372721413E-3</c:v>
                </c:pt>
                <c:pt idx="3130">
                  <c:v>2.9438011207674011E-3</c:v>
                </c:pt>
                <c:pt idx="3131">
                  <c:v>3.8098562656912458E-3</c:v>
                </c:pt>
                <c:pt idx="3132">
                  <c:v>4.7308286408012578E-3</c:v>
                </c:pt>
                <c:pt idx="3133">
                  <c:v>5.7531404178261993E-3</c:v>
                </c:pt>
                <c:pt idx="3134">
                  <c:v>6.8493650607602064E-3</c:v>
                </c:pt>
                <c:pt idx="3135">
                  <c:v>8.0513849424938867E-3</c:v>
                </c:pt>
                <c:pt idx="3136">
                  <c:v>9.3952506971276915E-3</c:v>
                </c:pt>
                <c:pt idx="3137">
                  <c:v>1.085420229077968E-2</c:v>
                </c:pt>
                <c:pt idx="3138">
                  <c:v>1.2508027659293817E-2</c:v>
                </c:pt>
                <c:pt idx="3139">
                  <c:v>1.3548340855220792E-2</c:v>
                </c:pt>
                <c:pt idx="3140">
                  <c:v>1.3181291581871231E-2</c:v>
                </c:pt>
                <c:pt idx="3141">
                  <c:v>1.2242032609064106E-2</c:v>
                </c:pt>
                <c:pt idx="3142">
                  <c:v>1.1441553591259415E-2</c:v>
                </c:pt>
                <c:pt idx="3143">
                  <c:v>1.0841574075696643E-2</c:v>
                </c:pt>
                <c:pt idx="3144">
                  <c:v>1.0426636941738867E-2</c:v>
                </c:pt>
                <c:pt idx="3145">
                  <c:v>1.0151140948278427E-2</c:v>
                </c:pt>
                <c:pt idx="3146">
                  <c:v>1.0072007490010948E-2</c:v>
                </c:pt>
                <c:pt idx="3147">
                  <c:v>1.0142394715604014E-2</c:v>
                </c:pt>
                <c:pt idx="3148">
                  <c:v>1.0361872261726036E-2</c:v>
                </c:pt>
                <c:pt idx="3149">
                  <c:v>1.0275205603754617E-2</c:v>
                </c:pt>
                <c:pt idx="3150">
                  <c:v>9.429176537909742E-3</c:v>
                </c:pt>
                <c:pt idx="3151">
                  <c:v>8.2353680161083107E-3</c:v>
                </c:pt>
                <c:pt idx="3152">
                  <c:v>7.1649357289911121E-3</c:v>
                </c:pt>
                <c:pt idx="3153">
                  <c:v>6.2073348723297858E-3</c:v>
                </c:pt>
                <c:pt idx="3154">
                  <c:v>5.3558750206531723E-3</c:v>
                </c:pt>
                <c:pt idx="3155">
                  <c:v>4.5730876228489955E-3</c:v>
                </c:pt>
                <c:pt idx="3156">
                  <c:v>3.8670073684489042E-3</c:v>
                </c:pt>
                <c:pt idx="3157">
                  <c:v>3.2175743706841851E-3</c:v>
                </c:pt>
                <c:pt idx="3158">
                  <c:v>2.6176318556875989E-3</c:v>
                </c:pt>
                <c:pt idx="3159">
                  <c:v>2.1901648394011776E-3</c:v>
                </c:pt>
                <c:pt idx="3160">
                  <c:v>2.0382617919104022E-3</c:v>
                </c:pt>
                <c:pt idx="3161">
                  <c:v>2.041452420922706E-3</c:v>
                </c:pt>
                <c:pt idx="3162">
                  <c:v>2.0807746794863648E-3</c:v>
                </c:pt>
                <c:pt idx="3163">
                  <c:v>2.1516680439929822E-3</c:v>
                </c:pt>
                <c:pt idx="3164">
                  <c:v>2.2510855868204086E-3</c:v>
                </c:pt>
                <c:pt idx="3165">
                  <c:v>2.3946100113321068E-3</c:v>
                </c:pt>
                <c:pt idx="3166">
                  <c:v>2.5716508577828048E-3</c:v>
                </c:pt>
                <c:pt idx="3167">
                  <c:v>2.7914112156218825E-3</c:v>
                </c:pt>
                <c:pt idx="3168">
                  <c:v>3.051981326216E-3</c:v>
                </c:pt>
                <c:pt idx="3169">
                  <c:v>3.1717574528458592E-3</c:v>
                </c:pt>
                <c:pt idx="3170">
                  <c:v>2.9614864145091277E-3</c:v>
                </c:pt>
                <c:pt idx="3171">
                  <c:v>2.6000193126629479E-3</c:v>
                </c:pt>
                <c:pt idx="3172">
                  <c:v>2.2819824638163322E-3</c:v>
                </c:pt>
                <c:pt idx="3173">
                  <c:v>1.9974550721183009E-3</c:v>
                </c:pt>
                <c:pt idx="3174">
                  <c:v>1.7486920705529446E-3</c:v>
                </c:pt>
                <c:pt idx="3175">
                  <c:v>1.524879775705329E-3</c:v>
                </c:pt>
                <c:pt idx="3176">
                  <c:v>1.3278527505602349E-3</c:v>
                </c:pt>
                <c:pt idx="3177">
                  <c:v>1.1497733399048104E-3</c:v>
                </c:pt>
                <c:pt idx="3178">
                  <c:v>9.9056572874474326E-4</c:v>
                </c:pt>
                <c:pt idx="3179">
                  <c:v>8.4728377078778429E-4</c:v>
                </c:pt>
                <c:pt idx="3180">
                  <c:v>7.1805822808884581E-4</c:v>
                </c:pt>
                <c:pt idx="3181">
                  <c:v>5.9935739621074641E-4</c:v>
                </c:pt>
                <c:pt idx="3182">
                  <c:v>4.9081158946038801E-4</c:v>
                </c:pt>
                <c:pt idx="3183">
                  <c:v>3.9106335306156228E-4</c:v>
                </c:pt>
                <c:pt idx="3184">
                  <c:v>2.9668552491603982E-4</c:v>
                </c:pt>
                <c:pt idx="3185">
                  <c:v>2.0764807179657606E-4</c:v>
                </c:pt>
                <c:pt idx="3186">
                  <c:v>1.2153342294990599E-4</c:v>
                </c:pt>
                <c:pt idx="3187">
                  <c:v>3.7330933238614605E-5</c:v>
                </c:pt>
                <c:pt idx="3188">
                  <c:v>-4.6389918857086988E-5</c:v>
                </c:pt>
                <c:pt idx="3189">
                  <c:v>-5.865728532974537E-5</c:v>
                </c:pt>
                <c:pt idx="3190">
                  <c:v>7.2896498956766191E-5</c:v>
                </c:pt>
                <c:pt idx="3191">
                  <c:v>2.7835257212686064E-4</c:v>
                </c:pt>
                <c:pt idx="3192">
                  <c:v>4.8873323760764578E-4</c:v>
                </c:pt>
                <c:pt idx="3193">
                  <c:v>7.0574894428772242E-4</c:v>
                </c:pt>
                <c:pt idx="3194">
                  <c:v>9.3414832409620277E-4</c:v>
                </c:pt>
                <c:pt idx="3195">
                  <c:v>1.1768354103144946E-3</c:v>
                </c:pt>
                <c:pt idx="3196">
                  <c:v>1.4380683002143803E-3</c:v>
                </c:pt>
                <c:pt idx="3197">
                  <c:v>1.7231178366548189E-3</c:v>
                </c:pt>
                <c:pt idx="3198">
                  <c:v>2.0344352414776875E-3</c:v>
                </c:pt>
                <c:pt idx="3199">
                  <c:v>2.324905775691537E-3</c:v>
                </c:pt>
                <c:pt idx="3200">
                  <c:v>2.5478343743880103E-3</c:v>
                </c:pt>
                <c:pt idx="3201">
                  <c:v>2.7660705182748985E-3</c:v>
                </c:pt>
                <c:pt idx="3202">
                  <c:v>3.0111349101764238E-3</c:v>
                </c:pt>
                <c:pt idx="3203">
                  <c:v>3.3029814262536855E-3</c:v>
                </c:pt>
                <c:pt idx="3204">
                  <c:v>3.6528465729607921E-3</c:v>
                </c:pt>
                <c:pt idx="3205">
                  <c:v>4.0534162782930542E-3</c:v>
                </c:pt>
                <c:pt idx="3206">
                  <c:v>4.5288503726547578E-3</c:v>
                </c:pt>
                <c:pt idx="3207">
                  <c:v>5.0762805224663296E-3</c:v>
                </c:pt>
                <c:pt idx="3208">
                  <c:v>5.7051036559036357E-3</c:v>
                </c:pt>
                <c:pt idx="3209">
                  <c:v>5.9914923407182671E-3</c:v>
                </c:pt>
                <c:pt idx="3210">
                  <c:v>5.5219744725240145E-3</c:v>
                </c:pt>
                <c:pt idx="3211">
                  <c:v>4.700281197326058E-3</c:v>
                </c:pt>
                <c:pt idx="3212">
                  <c:v>3.9512924989102815E-3</c:v>
                </c:pt>
                <c:pt idx="3213">
                  <c:v>3.2616482663641515E-3</c:v>
                </c:pt>
                <c:pt idx="3214">
                  <c:v>2.6269990653597229E-3</c:v>
                </c:pt>
                <c:pt idx="3215">
                  <c:v>2.0332697546653154E-3</c:v>
                </c:pt>
                <c:pt idx="3216">
                  <c:v>1.4773250869133971E-3</c:v>
                </c:pt>
                <c:pt idx="3217">
                  <c:v>9.4332231950359135E-4</c:v>
                </c:pt>
                <c:pt idx="3218">
                  <c:v>4.2596673100829194E-4</c:v>
                </c:pt>
                <c:pt idx="3219">
                  <c:v>1.5998898430204844E-4</c:v>
                </c:pt>
                <c:pt idx="3220">
                  <c:v>3.8292790648070699E-4</c:v>
                </c:pt>
                <c:pt idx="3221">
                  <c:v>8.5537936108476937E-4</c:v>
                </c:pt>
                <c:pt idx="3222">
                  <c:v>1.3442500600790671E-3</c:v>
                </c:pt>
                <c:pt idx="3223">
                  <c:v>1.8517558165629152E-3</c:v>
                </c:pt>
                <c:pt idx="3224">
                  <c:v>2.3885863043765824E-3</c:v>
                </c:pt>
                <c:pt idx="3225">
                  <c:v>2.9639357624128121E-3</c:v>
                </c:pt>
                <c:pt idx="3226">
                  <c:v>3.5912008042145948E-3</c:v>
                </c:pt>
                <c:pt idx="3227">
                  <c:v>4.2830509914713443E-3</c:v>
                </c:pt>
                <c:pt idx="3228">
                  <c:v>5.0090688923529504E-3</c:v>
                </c:pt>
                <c:pt idx="3229">
                  <c:v>5.7235273324533816E-3</c:v>
                </c:pt>
                <c:pt idx="3230">
                  <c:v>6.431865684143937E-3</c:v>
                </c:pt>
                <c:pt idx="3231">
                  <c:v>7.2087801894723229E-3</c:v>
                </c:pt>
                <c:pt idx="3232">
                  <c:v>8.1014970765739859E-3</c:v>
                </c:pt>
                <c:pt idx="3233">
                  <c:v>9.1260128888594368E-3</c:v>
                </c:pt>
                <c:pt idx="3234">
                  <c:v>1.0287336890736725E-2</c:v>
                </c:pt>
                <c:pt idx="3235">
                  <c:v>1.1597196050722087E-2</c:v>
                </c:pt>
                <c:pt idx="3236">
                  <c:v>1.3096569113617815E-2</c:v>
                </c:pt>
                <c:pt idx="3237">
                  <c:v>1.4807879840666702E-2</c:v>
                </c:pt>
                <c:pt idx="3238">
                  <c:v>1.6765439488290543E-2</c:v>
                </c:pt>
                <c:pt idx="3239">
                  <c:v>1.7984502817148987E-2</c:v>
                </c:pt>
                <c:pt idx="3240">
                  <c:v>1.7457011141508178E-2</c:v>
                </c:pt>
                <c:pt idx="3241">
                  <c:v>1.6211363728185709E-2</c:v>
                </c:pt>
                <c:pt idx="3242">
                  <c:v>1.5261353643937683E-2</c:v>
                </c:pt>
                <c:pt idx="3243">
                  <c:v>1.4548866653609093E-2</c:v>
                </c:pt>
                <c:pt idx="3244">
                  <c:v>1.4061192678571709E-2</c:v>
                </c:pt>
                <c:pt idx="3245">
                  <c:v>1.3799310135717127E-2</c:v>
                </c:pt>
                <c:pt idx="3246">
                  <c:v>1.3752735962797495E-2</c:v>
                </c:pt>
                <c:pt idx="3247">
                  <c:v>1.4309566963604265E-2</c:v>
                </c:pt>
                <c:pt idx="3248">
                  <c:v>1.5159882723838038E-2</c:v>
                </c:pt>
                <c:pt idx="3249">
                  <c:v>1.5959154300709079E-2</c:v>
                </c:pt>
                <c:pt idx="3250">
                  <c:v>1.6007424973227852E-2</c:v>
                </c:pt>
                <c:pt idx="3251">
                  <c:v>1.4553712793161293E-2</c:v>
                </c:pt>
                <c:pt idx="3252">
                  <c:v>1.2473883612892632E-2</c:v>
                </c:pt>
                <c:pt idx="3253">
                  <c:v>1.0592904490338491E-2</c:v>
                </c:pt>
                <c:pt idx="3254">
                  <c:v>8.9111250503757216E-3</c:v>
                </c:pt>
                <c:pt idx="3255">
                  <c:v>7.3837539483291954E-3</c:v>
                </c:pt>
                <c:pt idx="3256">
                  <c:v>5.9508246617805483E-3</c:v>
                </c:pt>
                <c:pt idx="3257">
                  <c:v>4.6249911573224729E-3</c:v>
                </c:pt>
                <c:pt idx="3258">
                  <c:v>3.4268590528909243E-3</c:v>
                </c:pt>
                <c:pt idx="3259">
                  <c:v>2.3476132761059395E-3</c:v>
                </c:pt>
                <c:pt idx="3260">
                  <c:v>1.6106271429874369E-3</c:v>
                </c:pt>
                <c:pt idx="3261">
                  <c:v>1.603098213272598E-3</c:v>
                </c:pt>
                <c:pt idx="3262">
                  <c:v>1.962219218606562E-3</c:v>
                </c:pt>
                <c:pt idx="3263">
                  <c:v>2.34873727531501E-3</c:v>
                </c:pt>
                <c:pt idx="3264">
                  <c:v>2.7752377407257449E-3</c:v>
                </c:pt>
                <c:pt idx="3265">
                  <c:v>3.2662660484405002E-3</c:v>
                </c:pt>
                <c:pt idx="3266">
                  <c:v>3.8014720335790668E-3</c:v>
                </c:pt>
                <c:pt idx="3267">
                  <c:v>4.408723450263591E-3</c:v>
                </c:pt>
                <c:pt idx="3268">
                  <c:v>5.0958467472430281E-3</c:v>
                </c:pt>
                <c:pt idx="3269">
                  <c:v>5.8548342919274056E-3</c:v>
                </c:pt>
                <c:pt idx="3270">
                  <c:v>6.3431936221474547E-3</c:v>
                </c:pt>
                <c:pt idx="3271">
                  <c:v>6.2687205932859952E-3</c:v>
                </c:pt>
                <c:pt idx="3272">
                  <c:v>5.87661113520066E-3</c:v>
                </c:pt>
                <c:pt idx="3273">
                  <c:v>5.5744854373890405E-3</c:v>
                </c:pt>
                <c:pt idx="3274">
                  <c:v>5.3452676182175387E-3</c:v>
                </c:pt>
                <c:pt idx="3275">
                  <c:v>5.2200711395357646E-3</c:v>
                </c:pt>
                <c:pt idx="3276">
                  <c:v>5.1894207447440487E-3</c:v>
                </c:pt>
                <c:pt idx="3277">
                  <c:v>5.2311573618645298E-3</c:v>
                </c:pt>
                <c:pt idx="3278">
                  <c:v>5.3576945433308227E-3</c:v>
                </c:pt>
                <c:pt idx="3279">
                  <c:v>5.5596475510249158E-3</c:v>
                </c:pt>
                <c:pt idx="3280">
                  <c:v>5.7196193859310436E-3</c:v>
                </c:pt>
                <c:pt idx="3281">
                  <c:v>5.6919448125853141E-3</c:v>
                </c:pt>
                <c:pt idx="3282">
                  <c:v>5.6132126268039484E-3</c:v>
                </c:pt>
                <c:pt idx="3283">
                  <c:v>5.6330121042403895E-3</c:v>
                </c:pt>
                <c:pt idx="3284">
                  <c:v>5.7406300423179912E-3</c:v>
                </c:pt>
                <c:pt idx="3285">
                  <c:v>5.9455382561316569E-3</c:v>
                </c:pt>
                <c:pt idx="3286">
                  <c:v>6.2517586957976136E-3</c:v>
                </c:pt>
                <c:pt idx="3287">
                  <c:v>6.6426887240779477E-3</c:v>
                </c:pt>
                <c:pt idx="3288">
                  <c:v>7.1438563898364336E-3</c:v>
                </c:pt>
                <c:pt idx="3289">
                  <c:v>7.7655076467635729E-3</c:v>
                </c:pt>
                <c:pt idx="3290">
                  <c:v>8.1225639220329372E-3</c:v>
                </c:pt>
                <c:pt idx="3291">
                  <c:v>7.8477507813593979E-3</c:v>
                </c:pt>
                <c:pt idx="3292">
                  <c:v>7.3026226706805171E-3</c:v>
                </c:pt>
                <c:pt idx="3293">
                  <c:v>6.8791015147123408E-3</c:v>
                </c:pt>
                <c:pt idx="3294">
                  <c:v>6.5959149428733918E-3</c:v>
                </c:pt>
                <c:pt idx="3295">
                  <c:v>6.3729580517578677E-3</c:v>
                </c:pt>
                <c:pt idx="3296">
                  <c:v>6.2989779244386375E-3</c:v>
                </c:pt>
                <c:pt idx="3297">
                  <c:v>6.273191427638671E-3</c:v>
                </c:pt>
                <c:pt idx="3298">
                  <c:v>6.3752747123940034E-3</c:v>
                </c:pt>
                <c:pt idx="3299">
                  <c:v>6.5789265427621023E-3</c:v>
                </c:pt>
                <c:pt idx="3300">
                  <c:v>6.7260387222026121E-3</c:v>
                </c:pt>
                <c:pt idx="3301">
                  <c:v>6.6603809224482242E-3</c:v>
                </c:pt>
                <c:pt idx="3302">
                  <c:v>6.5426296364375766E-3</c:v>
                </c:pt>
                <c:pt idx="3303">
                  <c:v>6.5387536894222888E-3</c:v>
                </c:pt>
                <c:pt idx="3304">
                  <c:v>6.6378455232821848E-3</c:v>
                </c:pt>
                <c:pt idx="3305">
                  <c:v>6.8495754144503223E-3</c:v>
                </c:pt>
                <c:pt idx="3306">
                  <c:v>7.1750133838639719E-3</c:v>
                </c:pt>
                <c:pt idx="3307">
                  <c:v>7.615760259493458E-3</c:v>
                </c:pt>
                <c:pt idx="3308">
                  <c:v>8.1499821269115751E-3</c:v>
                </c:pt>
                <c:pt idx="3309">
                  <c:v>8.865466066002364E-3</c:v>
                </c:pt>
                <c:pt idx="3310">
                  <c:v>9.45648749370194E-3</c:v>
                </c:pt>
                <c:pt idx="3311">
                  <c:v>9.7425880972915515E-3</c:v>
                </c:pt>
                <c:pt idx="3312">
                  <c:v>9.9331498077473868E-3</c:v>
                </c:pt>
                <c:pt idx="3313">
                  <c:v>1.0280962621721861E-2</c:v>
                </c:pt>
                <c:pt idx="3314">
                  <c:v>1.0797616485941929E-2</c:v>
                </c:pt>
                <c:pt idx="3315">
                  <c:v>1.145274152611887E-2</c:v>
                </c:pt>
                <c:pt idx="3316">
                  <c:v>1.2361772178690281E-2</c:v>
                </c:pt>
                <c:pt idx="3317">
                  <c:v>1.3396899637590965E-2</c:v>
                </c:pt>
                <c:pt idx="3318">
                  <c:v>1.471272395394271E-2</c:v>
                </c:pt>
                <c:pt idx="3319">
                  <c:v>1.6203495881331121E-2</c:v>
                </c:pt>
                <c:pt idx="3320">
                  <c:v>1.7136639137703885E-2</c:v>
                </c:pt>
                <c:pt idx="3321">
                  <c:v>1.6689353979298945E-2</c:v>
                </c:pt>
                <c:pt idx="3322">
                  <c:v>1.5607271573010872E-2</c:v>
                </c:pt>
                <c:pt idx="3323">
                  <c:v>1.4819557987417114E-2</c:v>
                </c:pt>
                <c:pt idx="3324">
                  <c:v>1.4266817724060115E-2</c:v>
                </c:pt>
                <c:pt idx="3325">
                  <c:v>1.391975915625826E-2</c:v>
                </c:pt>
                <c:pt idx="3326">
                  <c:v>1.3796506938346689E-2</c:v>
                </c:pt>
                <c:pt idx="3327">
                  <c:v>1.3900833234876559E-2</c:v>
                </c:pt>
                <c:pt idx="3328">
                  <c:v>1.4221779537743033E-2</c:v>
                </c:pt>
                <c:pt idx="3329">
                  <c:v>1.476390363850864E-2</c:v>
                </c:pt>
                <c:pt idx="3330">
                  <c:v>1.481126452876929E-2</c:v>
                </c:pt>
                <c:pt idx="3331">
                  <c:v>1.3678967725901993E-2</c:v>
                </c:pt>
                <c:pt idx="3332">
                  <c:v>1.1991986016447281E-2</c:v>
                </c:pt>
                <c:pt idx="3333">
                  <c:v>1.0498686270220239E-2</c:v>
                </c:pt>
                <c:pt idx="3334">
                  <c:v>9.1892561345137888E-3</c:v>
                </c:pt>
                <c:pt idx="3335">
                  <c:v>8.0232424533591765E-3</c:v>
                </c:pt>
                <c:pt idx="3336">
                  <c:v>6.9600486281949196E-3</c:v>
                </c:pt>
                <c:pt idx="3337">
                  <c:v>6.0490815605641806E-3</c:v>
                </c:pt>
                <c:pt idx="3338">
                  <c:v>5.2190541125666391E-3</c:v>
                </c:pt>
                <c:pt idx="3339">
                  <c:v>4.4696848488479327E-3</c:v>
                </c:pt>
                <c:pt idx="3340">
                  <c:v>3.9267484043314206E-3</c:v>
                </c:pt>
                <c:pt idx="3341">
                  <c:v>3.6908735770820439E-3</c:v>
                </c:pt>
                <c:pt idx="3342">
                  <c:v>3.6421601636323093E-3</c:v>
                </c:pt>
                <c:pt idx="3343">
                  <c:v>3.6704454666467911E-3</c:v>
                </c:pt>
                <c:pt idx="3344">
                  <c:v>3.7423615770656388E-3</c:v>
                </c:pt>
                <c:pt idx="3345">
                  <c:v>3.8851656373466298E-3</c:v>
                </c:pt>
                <c:pt idx="3346">
                  <c:v>4.0990822995142341E-3</c:v>
                </c:pt>
                <c:pt idx="3347">
                  <c:v>4.3573709310757817E-3</c:v>
                </c:pt>
                <c:pt idx="3348">
                  <c:v>4.6914111491271173E-3</c:v>
                </c:pt>
                <c:pt idx="3349">
                  <c:v>5.0966536675296093E-3</c:v>
                </c:pt>
                <c:pt idx="3350">
                  <c:v>5.6313058437232064E-3</c:v>
                </c:pt>
                <c:pt idx="3351">
                  <c:v>6.3404171780856132E-3</c:v>
                </c:pt>
                <c:pt idx="3352">
                  <c:v>7.1921401302496545E-3</c:v>
                </c:pt>
                <c:pt idx="3353">
                  <c:v>8.1775233644497715E-3</c:v>
                </c:pt>
                <c:pt idx="3354">
                  <c:v>9.2681665468347264E-3</c:v>
                </c:pt>
                <c:pt idx="3355">
                  <c:v>1.0526319703690622E-2</c:v>
                </c:pt>
                <c:pt idx="3356">
                  <c:v>1.1941922063026595E-2</c:v>
                </c:pt>
                <c:pt idx="3357">
                  <c:v>1.3547570172577388E-2</c:v>
                </c:pt>
                <c:pt idx="3358">
                  <c:v>1.537390084302873E-2</c:v>
                </c:pt>
                <c:pt idx="3359">
                  <c:v>1.744461418985109E-2</c:v>
                </c:pt>
                <c:pt idx="3360">
                  <c:v>1.8385670896591617E-2</c:v>
                </c:pt>
                <c:pt idx="3361">
                  <c:v>1.6940525888745291E-2</c:v>
                </c:pt>
                <c:pt idx="3362">
                  <c:v>1.4394019579597878E-2</c:v>
                </c:pt>
                <c:pt idx="3363">
                  <c:v>1.2067392903215304E-2</c:v>
                </c:pt>
                <c:pt idx="3364">
                  <c:v>9.9625923695384616E-3</c:v>
                </c:pt>
                <c:pt idx="3365">
                  <c:v>8.0013105339245723E-3</c:v>
                </c:pt>
                <c:pt idx="3366">
                  <c:v>6.177182473349154E-3</c:v>
                </c:pt>
                <c:pt idx="3367">
                  <c:v>4.4575701612376206E-3</c:v>
                </c:pt>
                <c:pt idx="3368">
                  <c:v>2.8054044687930322E-3</c:v>
                </c:pt>
                <c:pt idx="3369">
                  <c:v>1.1934698874526888E-3</c:v>
                </c:pt>
                <c:pt idx="3370">
                  <c:v>-3.3603415247538489E-4</c:v>
                </c:pt>
                <c:pt idx="3371">
                  <c:v>-1.7490405195409941E-3</c:v>
                </c:pt>
                <c:pt idx="3372">
                  <c:v>-3.1230350725220371E-3</c:v>
                </c:pt>
                <c:pt idx="3373">
                  <c:v>-4.5585403281969859E-3</c:v>
                </c:pt>
                <c:pt idx="3374">
                  <c:v>-6.0551094435583397E-3</c:v>
                </c:pt>
                <c:pt idx="3375">
                  <c:v>-7.6440577417081837E-3</c:v>
                </c:pt>
                <c:pt idx="3376">
                  <c:v>-9.3941253567495775E-3</c:v>
                </c:pt>
                <c:pt idx="3377">
                  <c:v>-1.124127029451703E-2</c:v>
                </c:pt>
                <c:pt idx="3378">
                  <c:v>-1.3335364679767134E-2</c:v>
                </c:pt>
                <c:pt idx="3379">
                  <c:v>-1.5605982859379031E-2</c:v>
                </c:pt>
                <c:pt idx="3380">
                  <c:v>-1.8126096786983924E-2</c:v>
                </c:pt>
                <c:pt idx="3381">
                  <c:v>-1.9501491555934971E-2</c:v>
                </c:pt>
                <c:pt idx="3382">
                  <c:v>-1.8342735448426923E-2</c:v>
                </c:pt>
                <c:pt idx="3383">
                  <c:v>-1.604407343521972E-2</c:v>
                </c:pt>
                <c:pt idx="3384">
                  <c:v>-1.4011105055320884E-2</c:v>
                </c:pt>
                <c:pt idx="3385">
                  <c:v>-1.2183620768511863E-2</c:v>
                </c:pt>
                <c:pt idx="3386">
                  <c:v>-1.056299884631615E-2</c:v>
                </c:pt>
                <c:pt idx="3387">
                  <c:v>-9.0856662480736355E-3</c:v>
                </c:pt>
                <c:pt idx="3388">
                  <c:v>-7.7484381929361678E-3</c:v>
                </c:pt>
                <c:pt idx="3389">
                  <c:v>-6.5376943403191046E-3</c:v>
                </c:pt>
                <c:pt idx="3390">
                  <c:v>-5.4228731774142065E-3</c:v>
                </c:pt>
                <c:pt idx="3391">
                  <c:v>-4.0708031923766558E-3</c:v>
                </c:pt>
                <c:pt idx="3392">
                  <c:v>-2.1238056474342224E-3</c:v>
                </c:pt>
                <c:pt idx="3393">
                  <c:v>1.2183654228534371E-4</c:v>
                </c:pt>
                <c:pt idx="3394">
                  <c:v>2.3673929671625929E-3</c:v>
                </c:pt>
                <c:pt idx="3395">
                  <c:v>4.6528859585450852E-3</c:v>
                </c:pt>
                <c:pt idx="3396">
                  <c:v>7.0112790572218016E-3</c:v>
                </c:pt>
                <c:pt idx="3397">
                  <c:v>9.4981650706056318E-3</c:v>
                </c:pt>
                <c:pt idx="3398">
                  <c:v>1.2085415130022224E-2</c:v>
                </c:pt>
                <c:pt idx="3399">
                  <c:v>1.4934698555067754E-2</c:v>
                </c:pt>
                <c:pt idx="3400">
                  <c:v>1.7948504689584151E-2</c:v>
                </c:pt>
                <c:pt idx="3401">
                  <c:v>2.0411031092932144E-2</c:v>
                </c:pt>
                <c:pt idx="3402">
                  <c:v>2.1416309431192958E-2</c:v>
                </c:pt>
                <c:pt idx="3403">
                  <c:v>2.1933203667776662E-2</c:v>
                </c:pt>
                <c:pt idx="3404">
                  <c:v>2.2758022418854735E-2</c:v>
                </c:pt>
                <c:pt idx="3405">
                  <c:v>2.3987343081300599E-2</c:v>
                </c:pt>
                <c:pt idx="3406">
                  <c:v>2.5556536538477014E-2</c:v>
                </c:pt>
                <c:pt idx="3407">
                  <c:v>2.7637459572012687E-2</c:v>
                </c:pt>
                <c:pt idx="3408">
                  <c:v>3.0092969051093706E-2</c:v>
                </c:pt>
                <c:pt idx="3409">
                  <c:v>3.3026834075213243E-2</c:v>
                </c:pt>
                <c:pt idx="3410">
                  <c:v>3.6480255918881654E-2</c:v>
                </c:pt>
                <c:pt idx="3411">
                  <c:v>3.8547831543552104E-2</c:v>
                </c:pt>
                <c:pt idx="3412">
                  <c:v>3.7294086399156469E-2</c:v>
                </c:pt>
                <c:pt idx="3413">
                  <c:v>3.4954431712294946E-2</c:v>
                </c:pt>
                <c:pt idx="3414">
                  <c:v>3.4024134102702004E-2</c:v>
                </c:pt>
                <c:pt idx="3415">
                  <c:v>3.3642072172006342E-2</c:v>
                </c:pt>
                <c:pt idx="3416">
                  <c:v>3.3500815493624561E-2</c:v>
                </c:pt>
                <c:pt idx="3417">
                  <c:v>3.3353580054068716E-2</c:v>
                </c:pt>
                <c:pt idx="3418">
                  <c:v>3.3682545190948279E-2</c:v>
                </c:pt>
                <c:pt idx="3419">
                  <c:v>3.4425692307324909E-2</c:v>
                </c:pt>
                <c:pt idx="3420">
                  <c:v>3.5598290864052376E-2</c:v>
                </c:pt>
                <c:pt idx="3421">
                  <c:v>3.595929345477071E-2</c:v>
                </c:pt>
                <c:pt idx="3422">
                  <c:v>3.4641867113650721E-2</c:v>
                </c:pt>
                <c:pt idx="3423">
                  <c:v>3.2555930905165606E-2</c:v>
                </c:pt>
                <c:pt idx="3424">
                  <c:v>3.1021747764328506E-2</c:v>
                </c:pt>
                <c:pt idx="3425">
                  <c:v>2.9747199549735238E-2</c:v>
                </c:pt>
                <c:pt idx="3426">
                  <c:v>2.9241159940200337E-2</c:v>
                </c:pt>
                <c:pt idx="3427">
                  <c:v>2.8982621380902435E-2</c:v>
                </c:pt>
                <c:pt idx="3428">
                  <c:v>3.0162213813379014E-2</c:v>
                </c:pt>
                <c:pt idx="3429">
                  <c:v>3.1963947857778438E-2</c:v>
                </c:pt>
                <c:pt idx="3430">
                  <c:v>3.3592646151818721E-2</c:v>
                </c:pt>
                <c:pt idx="3431">
                  <c:v>3.404947847597907E-2</c:v>
                </c:pt>
                <c:pt idx="3432">
                  <c:v>3.2810127468808847E-2</c:v>
                </c:pt>
                <c:pt idx="3433">
                  <c:v>3.0358576129400447E-2</c:v>
                </c:pt>
                <c:pt idx="3434">
                  <c:v>2.8700105606651857E-2</c:v>
                </c:pt>
                <c:pt idx="3435">
                  <c:v>2.7454328638247372E-2</c:v>
                </c:pt>
                <c:pt idx="3436">
                  <c:v>2.7604618669622358E-2</c:v>
                </c:pt>
                <c:pt idx="3437">
                  <c:v>2.8297536945335475E-2</c:v>
                </c:pt>
                <c:pt idx="3438">
                  <c:v>3.0704236456612244E-2</c:v>
                </c:pt>
                <c:pt idx="3439">
                  <c:v>3.6173821583491569E-2</c:v>
                </c:pt>
                <c:pt idx="3440">
                  <c:v>4.4181737188582849E-2</c:v>
                </c:pt>
                <c:pt idx="3441">
                  <c:v>4.3660594862799856E-2</c:v>
                </c:pt>
                <c:pt idx="3442">
                  <c:v>5.247656189731504E-2</c:v>
                </c:pt>
                <c:pt idx="3443">
                  <c:v>5.0707152844635908E-2</c:v>
                </c:pt>
                <c:pt idx="3444">
                  <c:v>4.4958908308707982E-2</c:v>
                </c:pt>
                <c:pt idx="3445">
                  <c:v>3.5769286058144556E-2</c:v>
                </c:pt>
                <c:pt idx="3446">
                  <c:v>2.7262114240051198E-2</c:v>
                </c:pt>
                <c:pt idx="3447">
                  <c:v>2.1921374835612701E-2</c:v>
                </c:pt>
                <c:pt idx="3448">
                  <c:v>1.7626150404711306E-2</c:v>
                </c:pt>
                <c:pt idx="3449">
                  <c:v>1.4581230473685555E-2</c:v>
                </c:pt>
                <c:pt idx="3450">
                  <c:v>1.2181773630985512E-2</c:v>
                </c:pt>
                <c:pt idx="3451">
                  <c:v>1.0729823589926123E-2</c:v>
                </c:pt>
                <c:pt idx="3452">
                  <c:v>9.2114639546783325E-3</c:v>
                </c:pt>
                <c:pt idx="3453">
                  <c:v>8.2131870004186133E-3</c:v>
                </c:pt>
                <c:pt idx="3454">
                  <c:v>7.1568336047421431E-3</c:v>
                </c:pt>
                <c:pt idx="3455">
                  <c:v>6.5703808291541904E-3</c:v>
                </c:pt>
                <c:pt idx="3456">
                  <c:v>6.0353921813515905E-3</c:v>
                </c:pt>
                <c:pt idx="3457">
                  <c:v>5.7691458185860234E-3</c:v>
                </c:pt>
                <c:pt idx="3458">
                  <c:v>5.4874129949993465E-3</c:v>
                </c:pt>
                <c:pt idx="3459">
                  <c:v>5.2573330085818213E-3</c:v>
                </c:pt>
                <c:pt idx="3460">
                  <c:v>5.134116771784848E-3</c:v>
                </c:pt>
                <c:pt idx="3461">
                  <c:v>5.1173544816689332E-3</c:v>
                </c:pt>
                <c:pt idx="3462">
                  <c:v>5.1815635209228258E-3</c:v>
                </c:pt>
                <c:pt idx="3463">
                  <c:v>5.329447514700855E-3</c:v>
                </c:pt>
                <c:pt idx="3464">
                  <c:v>5.5698148340786527E-3</c:v>
                </c:pt>
                <c:pt idx="3465">
                  <c:v>5.8529694947485741E-3</c:v>
                </c:pt>
                <c:pt idx="3466">
                  <c:v>6.2503402405539605E-3</c:v>
                </c:pt>
                <c:pt idx="3467">
                  <c:v>6.7440988285431972E-3</c:v>
                </c:pt>
                <c:pt idx="3468">
                  <c:v>7.3528171562267462E-3</c:v>
                </c:pt>
                <c:pt idx="3469">
                  <c:v>8.0867207333596355E-3</c:v>
                </c:pt>
                <c:pt idx="3470">
                  <c:v>8.870180571005342E-3</c:v>
                </c:pt>
                <c:pt idx="3471">
                  <c:v>9.5063013096551834E-3</c:v>
                </c:pt>
                <c:pt idx="3472">
                  <c:v>9.7463461353199006E-3</c:v>
                </c:pt>
                <c:pt idx="3473">
                  <c:v>9.5316258018184746E-3</c:v>
                </c:pt>
                <c:pt idx="3474">
                  <c:v>9.3652694723520367E-3</c:v>
                </c:pt>
                <c:pt idx="3475">
                  <c:v>9.340658949163182E-3</c:v>
                </c:pt>
                <c:pt idx="3476">
                  <c:v>9.7856088964997871E-3</c:v>
                </c:pt>
                <c:pt idx="3477">
                  <c:v>1.0181668537123864E-2</c:v>
                </c:pt>
                <c:pt idx="3478">
                  <c:v>1.0746591883150065E-2</c:v>
                </c:pt>
                <c:pt idx="3479">
                  <c:v>1.1449491593511076E-2</c:v>
                </c:pt>
                <c:pt idx="3480">
                  <c:v>1.2251354417928432E-2</c:v>
                </c:pt>
                <c:pt idx="3481">
                  <c:v>1.2655475474097332E-2</c:v>
                </c:pt>
                <c:pt idx="3482">
                  <c:v>1.1702576649662134E-2</c:v>
                </c:pt>
                <c:pt idx="3483">
                  <c:v>1.0375415646206837E-2</c:v>
                </c:pt>
                <c:pt idx="3484">
                  <c:v>9.4379403538694551E-3</c:v>
                </c:pt>
                <c:pt idx="3485">
                  <c:v>8.7272680876835304E-3</c:v>
                </c:pt>
                <c:pt idx="3486">
                  <c:v>7.8807443941093808E-3</c:v>
                </c:pt>
                <c:pt idx="3487">
                  <c:v>7.1495014567697713E-3</c:v>
                </c:pt>
                <c:pt idx="3488">
                  <c:v>6.4851283015034218E-3</c:v>
                </c:pt>
                <c:pt idx="3489">
                  <c:v>5.8439675415384246E-3</c:v>
                </c:pt>
                <c:pt idx="3490">
                  <c:v>5.3259615060275347E-3</c:v>
                </c:pt>
                <c:pt idx="3491">
                  <c:v>4.8931011390421367E-3</c:v>
                </c:pt>
                <c:pt idx="3492">
                  <c:v>4.2538959467341023E-3</c:v>
                </c:pt>
                <c:pt idx="3493">
                  <c:v>3.4542712263557459E-3</c:v>
                </c:pt>
                <c:pt idx="3494">
                  <c:v>2.6698298153115052E-3</c:v>
                </c:pt>
                <c:pt idx="3495">
                  <c:v>1.8820950539816098E-3</c:v>
                </c:pt>
                <c:pt idx="3496">
                  <c:v>1.0884566696563187E-3</c:v>
                </c:pt>
                <c:pt idx="3497">
                  <c:v>1.9332449296480047E-4</c:v>
                </c:pt>
                <c:pt idx="3498">
                  <c:v>-1.0072214019134025E-3</c:v>
                </c:pt>
                <c:pt idx="3499">
                  <c:v>-2.7297484071778753E-3</c:v>
                </c:pt>
                <c:pt idx="3500">
                  <c:v>-5.5602641135347229E-3</c:v>
                </c:pt>
                <c:pt idx="3501">
                  <c:v>-7.2598727664382129E-3</c:v>
                </c:pt>
                <c:pt idx="3502">
                  <c:v>-2.0856694848824558E-2</c:v>
                </c:pt>
                <c:pt idx="3503">
                  <c:v>-3.0116160361230288E-2</c:v>
                </c:pt>
                <c:pt idx="3504">
                  <c:v>-1.0096716145161971E-2</c:v>
                </c:pt>
                <c:pt idx="3505">
                  <c:v>-8.1528542050376199E-3</c:v>
                </c:pt>
                <c:pt idx="3506">
                  <c:v>-7.298597380552393E-3</c:v>
                </c:pt>
                <c:pt idx="3507">
                  <c:v>-6.8960397357082995E-3</c:v>
                </c:pt>
                <c:pt idx="3508">
                  <c:v>-6.9384019517072766E-3</c:v>
                </c:pt>
                <c:pt idx="3509">
                  <c:v>-7.153895262442784E-3</c:v>
                </c:pt>
                <c:pt idx="3510">
                  <c:v>-7.8691285372017809E-3</c:v>
                </c:pt>
                <c:pt idx="3511">
                  <c:v>-8.6756990264829584E-3</c:v>
                </c:pt>
                <c:pt idx="3512">
                  <c:v>-9.0867211138589577E-3</c:v>
                </c:pt>
                <c:pt idx="3513">
                  <c:v>-9.3393213243398634E-3</c:v>
                </c:pt>
                <c:pt idx="3514">
                  <c:v>-9.407961206348096E-3</c:v>
                </c:pt>
                <c:pt idx="3515">
                  <c:v>-9.5723094816820061E-3</c:v>
                </c:pt>
                <c:pt idx="3516">
                  <c:v>-9.9192726684430351E-3</c:v>
                </c:pt>
                <c:pt idx="3517">
                  <c:v>-1.0296148787952345E-2</c:v>
                </c:pt>
                <c:pt idx="3518">
                  <c:v>-1.0822733629837137E-2</c:v>
                </c:pt>
                <c:pt idx="3519">
                  <c:v>-1.1440961406141519E-2</c:v>
                </c:pt>
                <c:pt idx="3520">
                  <c:v>-1.211163036399205E-2</c:v>
                </c:pt>
                <c:pt idx="3521">
                  <c:v>-1.3051356892311499E-2</c:v>
                </c:pt>
                <c:pt idx="3522">
                  <c:v>-1.3516198488932046E-2</c:v>
                </c:pt>
                <c:pt idx="3523">
                  <c:v>-1.262996734628896E-2</c:v>
                </c:pt>
                <c:pt idx="3524">
                  <c:v>-1.1201702467137361E-2</c:v>
                </c:pt>
                <c:pt idx="3525">
                  <c:v>-1.012471961356726E-2</c:v>
                </c:pt>
                <c:pt idx="3526">
                  <c:v>-9.1634062200481765E-3</c:v>
                </c:pt>
                <c:pt idx="3527">
                  <c:v>-8.1880090916578319E-3</c:v>
                </c:pt>
                <c:pt idx="3528">
                  <c:v>-7.3343836101644258E-3</c:v>
                </c:pt>
                <c:pt idx="3529">
                  <c:v>-6.7933429891781716E-3</c:v>
                </c:pt>
                <c:pt idx="3530">
                  <c:v>-6.6327230511129083E-3</c:v>
                </c:pt>
                <c:pt idx="3531">
                  <c:v>-6.6696326037568613E-3</c:v>
                </c:pt>
                <c:pt idx="3532">
                  <c:v>-7.401144340349471E-3</c:v>
                </c:pt>
                <c:pt idx="3533">
                  <c:v>-8.7756009239279894E-3</c:v>
                </c:pt>
                <c:pt idx="3534">
                  <c:v>-1.2097396390935915E-2</c:v>
                </c:pt>
                <c:pt idx="3535">
                  <c:v>-1.9608559507792975E-2</c:v>
                </c:pt>
                <c:pt idx="3536">
                  <c:v>-2.4182715956861351E-2</c:v>
                </c:pt>
                <c:pt idx="3537">
                  <c:v>-3.4091794644825729E-2</c:v>
                </c:pt>
                <c:pt idx="3538">
                  <c:v>-4.7646933751470728E-2</c:v>
                </c:pt>
                <c:pt idx="3539">
                  <c:v>-2.9021735980414031E-2</c:v>
                </c:pt>
                <c:pt idx="3540">
                  <c:v>-1.5789907579470488E-2</c:v>
                </c:pt>
                <c:pt idx="3541">
                  <c:v>-1.1272326386939632E-2</c:v>
                </c:pt>
                <c:pt idx="3542">
                  <c:v>-1.1194915580409647E-2</c:v>
                </c:pt>
                <c:pt idx="3543">
                  <c:v>-6.9111849244616955E-3</c:v>
                </c:pt>
                <c:pt idx="3544">
                  <c:v>-5.6555214703758452E-3</c:v>
                </c:pt>
                <c:pt idx="3545">
                  <c:v>-4.9417529629938901E-3</c:v>
                </c:pt>
                <c:pt idx="3546">
                  <c:v>-4.555644288060298E-3</c:v>
                </c:pt>
                <c:pt idx="3547">
                  <c:v>-4.3762846811624479E-3</c:v>
                </c:pt>
                <c:pt idx="3548">
                  <c:v>-4.4877381519441888E-3</c:v>
                </c:pt>
                <c:pt idx="3549">
                  <c:v>-4.5722400958431008E-3</c:v>
                </c:pt>
                <c:pt idx="3550">
                  <c:v>-4.7175094609768729E-3</c:v>
                </c:pt>
                <c:pt idx="3551">
                  <c:v>-5.0127843752479596E-3</c:v>
                </c:pt>
                <c:pt idx="3552">
                  <c:v>-5.5590024272640596E-3</c:v>
                </c:pt>
                <c:pt idx="3553">
                  <c:v>-5.986398465892993E-3</c:v>
                </c:pt>
                <c:pt idx="3554">
                  <c:v>-6.5080081782866667E-3</c:v>
                </c:pt>
                <c:pt idx="3555">
                  <c:v>-7.0182829956706551E-3</c:v>
                </c:pt>
                <c:pt idx="3556">
                  <c:v>-7.3880739264419685E-3</c:v>
                </c:pt>
                <c:pt idx="3557">
                  <c:v>-8.3894629567801016E-3</c:v>
                </c:pt>
                <c:pt idx="3558">
                  <c:v>-9.0650723452646801E-3</c:v>
                </c:pt>
                <c:pt idx="3559">
                  <c:v>-9.6545400811914855E-3</c:v>
                </c:pt>
                <c:pt idx="3560">
                  <c:v>-1.0691867681247498E-2</c:v>
                </c:pt>
                <c:pt idx="3561">
                  <c:v>-1.1377267940758587E-2</c:v>
                </c:pt>
                <c:pt idx="3562">
                  <c:v>-1.1079006771370617E-2</c:v>
                </c:pt>
                <c:pt idx="3563">
                  <c:v>-1.0345955495916609E-2</c:v>
                </c:pt>
                <c:pt idx="3564">
                  <c:v>-9.775687135744511E-3</c:v>
                </c:pt>
                <c:pt idx="3565">
                  <c:v>-9.3571370238481315E-3</c:v>
                </c:pt>
                <c:pt idx="3566">
                  <c:v>-9.0951724886694004E-3</c:v>
                </c:pt>
                <c:pt idx="3567">
                  <c:v>-9.0169256150922725E-3</c:v>
                </c:pt>
                <c:pt idx="3568">
                  <c:v>-9.1150613401179189E-3</c:v>
                </c:pt>
                <c:pt idx="3569">
                  <c:v>-9.3138523283222575E-3</c:v>
                </c:pt>
                <c:pt idx="3570">
                  <c:v>-9.6693431716500956E-3</c:v>
                </c:pt>
                <c:pt idx="3571">
                  <c:v>-1.0254802756621138E-2</c:v>
                </c:pt>
                <c:pt idx="3572">
                  <c:v>-1.0353413970688142E-2</c:v>
                </c:pt>
                <c:pt idx="3573">
                  <c:v>-9.4253229150234631E-3</c:v>
                </c:pt>
                <c:pt idx="3574">
                  <c:v>-8.079383516596015E-3</c:v>
                </c:pt>
                <c:pt idx="3575">
                  <c:v>-6.926635873125051E-3</c:v>
                </c:pt>
                <c:pt idx="3576">
                  <c:v>-5.9114517533035227E-3</c:v>
                </c:pt>
                <c:pt idx="3577">
                  <c:v>-4.9764944479245244E-3</c:v>
                </c:pt>
                <c:pt idx="3578">
                  <c:v>-4.1439431266328377E-3</c:v>
                </c:pt>
                <c:pt idx="3579">
                  <c:v>-3.3257721812200922E-3</c:v>
                </c:pt>
                <c:pt idx="3580">
                  <c:v>-2.6063183550361388E-3</c:v>
                </c:pt>
                <c:pt idx="3581">
                  <c:v>-1.9677449305404481E-3</c:v>
                </c:pt>
                <c:pt idx="3582">
                  <c:v>-1.5221533931794055E-3</c:v>
                </c:pt>
                <c:pt idx="3583">
                  <c:v>-1.4983783572033744E-3</c:v>
                </c:pt>
                <c:pt idx="3584">
                  <c:v>-1.7226444147146311E-3</c:v>
                </c:pt>
                <c:pt idx="3585">
                  <c:v>-1.9848828481469905E-3</c:v>
                </c:pt>
                <c:pt idx="3586">
                  <c:v>-2.2799942556173997E-3</c:v>
                </c:pt>
                <c:pt idx="3587">
                  <c:v>-2.6038101632779804E-3</c:v>
                </c:pt>
                <c:pt idx="3588">
                  <c:v>-2.9718675677794524E-3</c:v>
                </c:pt>
                <c:pt idx="3589">
                  <c:v>-3.3907082448959708E-3</c:v>
                </c:pt>
                <c:pt idx="3590">
                  <c:v>-3.8636446857262361E-3</c:v>
                </c:pt>
                <c:pt idx="3591">
                  <c:v>-4.359926105241811E-3</c:v>
                </c:pt>
                <c:pt idx="3592">
                  <c:v>-5.210011868755411E-3</c:v>
                </c:pt>
                <c:pt idx="3593">
                  <c:v>-6.5905830477175284E-3</c:v>
                </c:pt>
                <c:pt idx="3594">
                  <c:v>-8.4467466934125476E-3</c:v>
                </c:pt>
                <c:pt idx="3595">
                  <c:v>-1.05407357822393E-2</c:v>
                </c:pt>
                <c:pt idx="3596">
                  <c:v>-1.2907671014624917E-2</c:v>
                </c:pt>
                <c:pt idx="3597">
                  <c:v>-1.5384395341388073E-2</c:v>
                </c:pt>
                <c:pt idx="3598">
                  <c:v>-1.8165638807864162E-2</c:v>
                </c:pt>
                <c:pt idx="3599">
                  <c:v>-2.1119387331719877E-2</c:v>
                </c:pt>
                <c:pt idx="3600">
                  <c:v>-2.3740187300392863E-2</c:v>
                </c:pt>
                <c:pt idx="3601">
                  <c:v>-2.6605850175776977E-2</c:v>
                </c:pt>
                <c:pt idx="3602">
                  <c:v>-2.8226698581761221E-2</c:v>
                </c:pt>
                <c:pt idx="3603">
                  <c:v>-2.5683933793478397E-2</c:v>
                </c:pt>
                <c:pt idx="3604">
                  <c:v>-2.1456071558292409E-2</c:v>
                </c:pt>
                <c:pt idx="3605">
                  <c:v>-1.7490624260434642E-2</c:v>
                </c:pt>
                <c:pt idx="3606">
                  <c:v>-1.3970058900487182E-2</c:v>
                </c:pt>
                <c:pt idx="3607">
                  <c:v>-1.0576945696895899E-2</c:v>
                </c:pt>
                <c:pt idx="3608">
                  <c:v>-7.2201342628685841E-3</c:v>
                </c:pt>
                <c:pt idx="3609">
                  <c:v>-4.1951015933892983E-3</c:v>
                </c:pt>
                <c:pt idx="3610">
                  <c:v>-1.1070033290224762E-3</c:v>
                </c:pt>
                <c:pt idx="3611">
                  <c:v>2.55727319226415E-3</c:v>
                </c:pt>
                <c:pt idx="3612">
                  <c:v>5.1497403992297455E-3</c:v>
                </c:pt>
                <c:pt idx="3613">
                  <c:v>6.1320587214716005E-3</c:v>
                </c:pt>
                <c:pt idx="3614">
                  <c:v>5.8671402108268281E-3</c:v>
                </c:pt>
                <c:pt idx="3615">
                  <c:v>5.5850347982044236E-3</c:v>
                </c:pt>
                <c:pt idx="3616">
                  <c:v>5.4311898022237305E-3</c:v>
                </c:pt>
                <c:pt idx="3617">
                  <c:v>5.4398260787756822E-3</c:v>
                </c:pt>
                <c:pt idx="3618">
                  <c:v>4.4106243792681066E-3</c:v>
                </c:pt>
                <c:pt idx="3619">
                  <c:v>-9.7623104457591364E-4</c:v>
                </c:pt>
                <c:pt idx="3620">
                  <c:v>-5.4855672601871307E-3</c:v>
                </c:pt>
                <c:pt idx="3621">
                  <c:v>-6.4259055144193708E-3</c:v>
                </c:pt>
                <c:pt idx="3622">
                  <c:v>-5.7965455450755404E-3</c:v>
                </c:pt>
                <c:pt idx="3623">
                  <c:v>-3.2103944355142367E-3</c:v>
                </c:pt>
                <c:pt idx="3624">
                  <c:v>-7.034490353783375E-4</c:v>
                </c:pt>
                <c:pt idx="3625">
                  <c:v>1.0861934957362358E-3</c:v>
                </c:pt>
                <c:pt idx="3626">
                  <c:v>2.4958863816347495E-3</c:v>
                </c:pt>
                <c:pt idx="3627">
                  <c:v>3.7625913860916999E-3</c:v>
                </c:pt>
                <c:pt idx="3628">
                  <c:v>4.9593967129209294E-3</c:v>
                </c:pt>
                <c:pt idx="3629">
                  <c:v>6.1033025522505219E-3</c:v>
                </c:pt>
                <c:pt idx="3630">
                  <c:v>7.3902936160705444E-3</c:v>
                </c:pt>
                <c:pt idx="3631">
                  <c:v>8.7924450350091079E-3</c:v>
                </c:pt>
                <c:pt idx="3632">
                  <c:v>1.0231555833892273E-2</c:v>
                </c:pt>
                <c:pt idx="3633">
                  <c:v>1.1261812541242377E-2</c:v>
                </c:pt>
                <c:pt idx="3634">
                  <c:v>1.029349127806274E-2</c:v>
                </c:pt>
                <c:pt idx="3635">
                  <c:v>9.1459119444308786E-3</c:v>
                </c:pt>
                <c:pt idx="3636">
                  <c:v>8.3954336496950329E-3</c:v>
                </c:pt>
                <c:pt idx="3637">
                  <c:v>7.4731846812781475E-3</c:v>
                </c:pt>
                <c:pt idx="3638">
                  <c:v>6.7543815223932002E-3</c:v>
                </c:pt>
                <c:pt idx="3639">
                  <c:v>6.2697160316127097E-3</c:v>
                </c:pt>
                <c:pt idx="3640">
                  <c:v>5.972366932520832E-3</c:v>
                </c:pt>
                <c:pt idx="3641">
                  <c:v>5.7744169490217588E-3</c:v>
                </c:pt>
                <c:pt idx="3642">
                  <c:v>5.6250473351707854E-3</c:v>
                </c:pt>
                <c:pt idx="3643">
                  <c:v>5.1916764001406863E-3</c:v>
                </c:pt>
                <c:pt idx="3644">
                  <c:v>4.0442474886208252E-3</c:v>
                </c:pt>
                <c:pt idx="3645">
                  <c:v>2.5806302307650486E-3</c:v>
                </c:pt>
                <c:pt idx="3646">
                  <c:v>1.1590578142418242E-3</c:v>
                </c:pt>
                <c:pt idx="3647">
                  <c:v>-3.2622754292606148E-4</c:v>
                </c:pt>
                <c:pt idx="3648">
                  <c:v>-1.8152822507589476E-3</c:v>
                </c:pt>
                <c:pt idx="3649">
                  <c:v>-3.3275474699500725E-3</c:v>
                </c:pt>
                <c:pt idx="3650">
                  <c:v>-4.9498032917481369E-3</c:v>
                </c:pt>
                <c:pt idx="3651">
                  <c:v>-6.6459753606165706E-3</c:v>
                </c:pt>
                <c:pt idx="3652">
                  <c:v>-8.4928875099510928E-3</c:v>
                </c:pt>
                <c:pt idx="3653">
                  <c:v>-9.7503138086444813E-3</c:v>
                </c:pt>
                <c:pt idx="3654">
                  <c:v>-1.0305952533486854E-2</c:v>
                </c:pt>
                <c:pt idx="3655">
                  <c:v>-9.8317257680518907E-3</c:v>
                </c:pt>
                <c:pt idx="3656">
                  <c:v>-9.505025347503325E-3</c:v>
                </c:pt>
                <c:pt idx="3657">
                  <c:v>-9.3444449132621971E-3</c:v>
                </c:pt>
                <c:pt idx="3658">
                  <c:v>-9.9080135403008442E-3</c:v>
                </c:pt>
                <c:pt idx="3659">
                  <c:v>-9.8714883024448256E-3</c:v>
                </c:pt>
                <c:pt idx="3660">
                  <c:v>-1.015949895465239E-2</c:v>
                </c:pt>
                <c:pt idx="3661">
                  <c:v>-1.0716552188896535E-2</c:v>
                </c:pt>
                <c:pt idx="3662">
                  <c:v>-1.1233718035574745E-2</c:v>
                </c:pt>
                <c:pt idx="3663">
                  <c:v>-1.1988665072650099E-2</c:v>
                </c:pt>
                <c:pt idx="3664">
                  <c:v>-1.3160026500244514E-2</c:v>
                </c:pt>
                <c:pt idx="3665">
                  <c:v>-1.4523719928628021E-2</c:v>
                </c:pt>
                <c:pt idx="3666">
                  <c:v>-1.6092887219913036E-2</c:v>
                </c:pt>
                <c:pt idx="3667">
                  <c:v>-1.7793870973292211E-2</c:v>
                </c:pt>
                <c:pt idx="3668">
                  <c:v>-1.9628041653204011E-2</c:v>
                </c:pt>
                <c:pt idx="3669">
                  <c:v>-2.1922992779338971E-2</c:v>
                </c:pt>
                <c:pt idx="3670">
                  <c:v>-2.4483831434432394E-2</c:v>
                </c:pt>
                <c:pt idx="3671">
                  <c:v>-2.7473593781313432E-2</c:v>
                </c:pt>
                <c:pt idx="3672">
                  <c:v>-3.2083641649845403E-2</c:v>
                </c:pt>
                <c:pt idx="3673">
                  <c:v>-3.3643554695133727E-2</c:v>
                </c:pt>
                <c:pt idx="3674">
                  <c:v>-3.1100063576087411E-2</c:v>
                </c:pt>
                <c:pt idx="3675">
                  <c:v>-2.5653014327946037E-2</c:v>
                </c:pt>
                <c:pt idx="3676">
                  <c:v>-2.1183650063962795E-2</c:v>
                </c:pt>
                <c:pt idx="3677">
                  <c:v>-1.6697864987080851E-2</c:v>
                </c:pt>
                <c:pt idx="3678">
                  <c:v>-1.2106928181132705E-2</c:v>
                </c:pt>
                <c:pt idx="3679">
                  <c:v>-7.5915589361960027E-3</c:v>
                </c:pt>
                <c:pt idx="3680">
                  <c:v>-3.1380814927356162E-3</c:v>
                </c:pt>
                <c:pt idx="3681">
                  <c:v>1.2303301642049098E-3</c:v>
                </c:pt>
                <c:pt idx="3682">
                  <c:v>5.6896328905280983E-3</c:v>
                </c:pt>
                <c:pt idx="3683">
                  <c:v>8.4862612669868477E-3</c:v>
                </c:pt>
                <c:pt idx="3684">
                  <c:v>8.2695677181646183E-3</c:v>
                </c:pt>
                <c:pt idx="3685">
                  <c:v>5.951487923044149E-3</c:v>
                </c:pt>
                <c:pt idx="3686">
                  <c:v>3.815400017305536E-3</c:v>
                </c:pt>
                <c:pt idx="3687">
                  <c:v>1.7585647952105563E-3</c:v>
                </c:pt>
                <c:pt idx="3688">
                  <c:v>-2.4730211030117208E-4</c:v>
                </c:pt>
                <c:pt idx="3689">
                  <c:v>-2.2223457941517545E-3</c:v>
                </c:pt>
                <c:pt idx="3690">
                  <c:v>-4.1894703420770679E-3</c:v>
                </c:pt>
                <c:pt idx="3691">
                  <c:v>-6.1794769256822962E-3</c:v>
                </c:pt>
                <c:pt idx="3692">
                  <c:v>-8.0294111712148637E-3</c:v>
                </c:pt>
                <c:pt idx="3693">
                  <c:v>-9.9998668732402072E-3</c:v>
                </c:pt>
                <c:pt idx="3694">
                  <c:v>-1.2590864714419028E-2</c:v>
                </c:pt>
                <c:pt idx="3695">
                  <c:v>-1.5304412433965742E-2</c:v>
                </c:pt>
                <c:pt idx="3696">
                  <c:v>-1.8197648176011889E-2</c:v>
                </c:pt>
                <c:pt idx="3697">
                  <c:v>-2.1388551597742431E-2</c:v>
                </c:pt>
                <c:pt idx="3698">
                  <c:v>-2.5377322480703502E-2</c:v>
                </c:pt>
                <c:pt idx="3699">
                  <c:v>-3.0038087158178975E-2</c:v>
                </c:pt>
                <c:pt idx="3700">
                  <c:v>-3.4961180663081626E-2</c:v>
                </c:pt>
                <c:pt idx="3701">
                  <c:v>-4.0530115116070638E-2</c:v>
                </c:pt>
                <c:pt idx="3702">
                  <c:v>-4.664590210652874E-2</c:v>
                </c:pt>
                <c:pt idx="3703">
                  <c:v>-5.0341289717364242E-2</c:v>
                </c:pt>
                <c:pt idx="3704">
                  <c:v>-4.9530231907230375E-2</c:v>
                </c:pt>
                <c:pt idx="3705">
                  <c:v>-4.7109239850492826E-2</c:v>
                </c:pt>
                <c:pt idx="3706">
                  <c:v>-4.4255339922491733E-2</c:v>
                </c:pt>
                <c:pt idx="3707">
                  <c:v>-4.1562277873293661E-2</c:v>
                </c:pt>
                <c:pt idx="3708">
                  <c:v>-3.9712148412329687E-2</c:v>
                </c:pt>
                <c:pt idx="3709">
                  <c:v>-4.1813427007969708E-2</c:v>
                </c:pt>
                <c:pt idx="3710">
                  <c:v>-4.284146978934833E-2</c:v>
                </c:pt>
                <c:pt idx="3711">
                  <c:v>-4.4606220279529603E-2</c:v>
                </c:pt>
                <c:pt idx="3712">
                  <c:v>-4.6040966490869591E-2</c:v>
                </c:pt>
                <c:pt idx="3713">
                  <c:v>-4.6093139528522002E-2</c:v>
                </c:pt>
                <c:pt idx="3714">
                  <c:v>-4.1543365191537757E-2</c:v>
                </c:pt>
                <c:pt idx="3715">
                  <c:v>-3.6988576110678746E-2</c:v>
                </c:pt>
                <c:pt idx="3716">
                  <c:v>-3.3872270523277001E-2</c:v>
                </c:pt>
                <c:pt idx="3717">
                  <c:v>-3.1361731228029592E-2</c:v>
                </c:pt>
                <c:pt idx="3718">
                  <c:v>-2.9103460538670068E-2</c:v>
                </c:pt>
                <c:pt idx="3719">
                  <c:v>-2.8538393445968618E-2</c:v>
                </c:pt>
                <c:pt idx="3720">
                  <c:v>-2.8579134291104577E-2</c:v>
                </c:pt>
                <c:pt idx="3721">
                  <c:v>-2.8185756978821166E-2</c:v>
                </c:pt>
                <c:pt idx="3722">
                  <c:v>-2.7597237938463953E-2</c:v>
                </c:pt>
                <c:pt idx="3723">
                  <c:v>-2.7005355429422749E-2</c:v>
                </c:pt>
                <c:pt idx="3724">
                  <c:v>-2.3834315899026383E-2</c:v>
                </c:pt>
                <c:pt idx="3725">
                  <c:v>-2.0156999867847233E-2</c:v>
                </c:pt>
                <c:pt idx="3726">
                  <c:v>-1.7138509669002704E-2</c:v>
                </c:pt>
                <c:pt idx="3727">
                  <c:v>-1.4366721329659873E-2</c:v>
                </c:pt>
                <c:pt idx="3728">
                  <c:v>-1.1902371984970772E-2</c:v>
                </c:pt>
                <c:pt idx="3729">
                  <c:v>-9.5401304160356321E-3</c:v>
                </c:pt>
                <c:pt idx="3730">
                  <c:v>-7.3388902870458669E-3</c:v>
                </c:pt>
                <c:pt idx="3731">
                  <c:v>-5.3034546093825852E-3</c:v>
                </c:pt>
                <c:pt idx="3732">
                  <c:v>-3.3250493481643958E-3</c:v>
                </c:pt>
                <c:pt idx="3733">
                  <c:v>-1.6296490164389014E-3</c:v>
                </c:pt>
                <c:pt idx="3734">
                  <c:v>-3.506376286748317E-4</c:v>
                </c:pt>
                <c:pt idx="3735">
                  <c:v>7.5304155164054398E-4</c:v>
                </c:pt>
                <c:pt idx="3736">
                  <c:v>1.8868110021244783E-3</c:v>
                </c:pt>
                <c:pt idx="3737">
                  <c:v>3.030360129502118E-3</c:v>
                </c:pt>
                <c:pt idx="3738">
                  <c:v>4.2181508986079454E-3</c:v>
                </c:pt>
                <c:pt idx="3739">
                  <c:v>5.5519438357142913E-3</c:v>
                </c:pt>
                <c:pt idx="3740">
                  <c:v>7.0650381248733461E-3</c:v>
                </c:pt>
                <c:pt idx="3741">
                  <c:v>8.6034731529795305E-3</c:v>
                </c:pt>
                <c:pt idx="3742">
                  <c:v>9.9132133659003401E-3</c:v>
                </c:pt>
                <c:pt idx="3743">
                  <c:v>1.0290185036381792E-2</c:v>
                </c:pt>
                <c:pt idx="3744">
                  <c:v>9.8092822435823478E-3</c:v>
                </c:pt>
                <c:pt idx="3745">
                  <c:v>9.1509830090581411E-3</c:v>
                </c:pt>
                <c:pt idx="3746">
                  <c:v>8.5310569399030672E-3</c:v>
                </c:pt>
                <c:pt idx="3747">
                  <c:v>7.9609062129962077E-3</c:v>
                </c:pt>
                <c:pt idx="3748">
                  <c:v>7.5660755210942635E-3</c:v>
                </c:pt>
                <c:pt idx="3749">
                  <c:v>7.2208720455241146E-3</c:v>
                </c:pt>
                <c:pt idx="3750">
                  <c:v>7.2111959975320414E-3</c:v>
                </c:pt>
                <c:pt idx="3751">
                  <c:v>7.2522716848301477E-3</c:v>
                </c:pt>
                <c:pt idx="3752">
                  <c:v>7.6133332435581466E-3</c:v>
                </c:pt>
                <c:pt idx="3753">
                  <c:v>7.9069894813102101E-3</c:v>
                </c:pt>
                <c:pt idx="3754">
                  <c:v>7.7926873064603037E-3</c:v>
                </c:pt>
                <c:pt idx="3755">
                  <c:v>7.199773515057831E-3</c:v>
                </c:pt>
                <c:pt idx="3756">
                  <c:v>6.0044997442977085E-3</c:v>
                </c:pt>
                <c:pt idx="3757">
                  <c:v>4.9289997384153669E-3</c:v>
                </c:pt>
                <c:pt idx="3758">
                  <c:v>3.9072352369964461E-3</c:v>
                </c:pt>
                <c:pt idx="3759">
                  <c:v>2.9121233983648142E-3</c:v>
                </c:pt>
                <c:pt idx="3760">
                  <c:v>1.9624840241217645E-3</c:v>
                </c:pt>
                <c:pt idx="3761">
                  <c:v>1.0789444250912492E-3</c:v>
                </c:pt>
                <c:pt idx="3762">
                  <c:v>2.469803103733525E-4</c:v>
                </c:pt>
                <c:pt idx="3763">
                  <c:v>-5.5651037654005063E-4</c:v>
                </c:pt>
                <c:pt idx="3764">
                  <c:v>-2.4543406306331102E-4</c:v>
                </c:pt>
                <c:pt idx="3765">
                  <c:v>2.2943298859332811E-3</c:v>
                </c:pt>
                <c:pt idx="3766">
                  <c:v>5.9949277824369604E-3</c:v>
                </c:pt>
                <c:pt idx="3767">
                  <c:v>1.0254885341092309E-2</c:v>
                </c:pt>
                <c:pt idx="3768">
                  <c:v>1.4760597634701868E-2</c:v>
                </c:pt>
                <c:pt idx="3769">
                  <c:v>1.9744341988583658E-2</c:v>
                </c:pt>
                <c:pt idx="3770">
                  <c:v>2.6135216852697402E-2</c:v>
                </c:pt>
                <c:pt idx="3771">
                  <c:v>3.3316265663512007E-2</c:v>
                </c:pt>
                <c:pt idx="3772">
                  <c:v>4.0893026866726238E-2</c:v>
                </c:pt>
                <c:pt idx="3773">
                  <c:v>4.8987201768694671E-2</c:v>
                </c:pt>
                <c:pt idx="3774">
                  <c:v>5.2638040810976547E-2</c:v>
                </c:pt>
                <c:pt idx="3775">
                  <c:v>5.3874472752074166E-2</c:v>
                </c:pt>
                <c:pt idx="3776">
                  <c:v>4.6637583085879557E-2</c:v>
                </c:pt>
                <c:pt idx="3777">
                  <c:v>3.7592384191864052E-2</c:v>
                </c:pt>
                <c:pt idx="3778">
                  <c:v>2.8573895782540434E-2</c:v>
                </c:pt>
                <c:pt idx="3779">
                  <c:v>2.064992584017988E-2</c:v>
                </c:pt>
                <c:pt idx="3780">
                  <c:v>1.3257172906430578E-2</c:v>
                </c:pt>
                <c:pt idx="3781">
                  <c:v>6.4181389863081882E-3</c:v>
                </c:pt>
                <c:pt idx="3782">
                  <c:v>-8.8616796541710573E-4</c:v>
                </c:pt>
                <c:pt idx="3783">
                  <c:v>-1.0096979900700399E-2</c:v>
                </c:pt>
                <c:pt idx="3784">
                  <c:v>-1.6189283175728684E-2</c:v>
                </c:pt>
                <c:pt idx="3785">
                  <c:v>-2.7291745904012312E-2</c:v>
                </c:pt>
                <c:pt idx="3786">
                  <c:v>-0.37331642897125783</c:v>
                </c:pt>
                <c:pt idx="3787">
                  <c:v>-0.59780952444077617</c:v>
                </c:pt>
                <c:pt idx="3788">
                  <c:v>-60073.338060747439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7.9927362959264767E-2</c:v>
                </c:pt>
                <c:pt idx="3800">
                  <c:v>0.13227883299281845</c:v>
                </c:pt>
                <c:pt idx="3801">
                  <c:v>2.0543343939285439</c:v>
                </c:pt>
                <c:pt idx="3802">
                  <c:v>0.12870566697059757</c:v>
                </c:pt>
                <c:pt idx="3803">
                  <c:v>7.0308642259729423E-2</c:v>
                </c:pt>
                <c:pt idx="3804">
                  <c:v>4.8722170704146077E-2</c:v>
                </c:pt>
                <c:pt idx="3805">
                  <c:v>3.9025159590142404E-2</c:v>
                </c:pt>
                <c:pt idx="3806">
                  <c:v>3.525123364452272E-2</c:v>
                </c:pt>
                <c:pt idx="3807">
                  <c:v>3.2922043857568521E-2</c:v>
                </c:pt>
                <c:pt idx="3808">
                  <c:v>3.3237171026797373E-2</c:v>
                </c:pt>
                <c:pt idx="3809">
                  <c:v>3.1298564169133576E-2</c:v>
                </c:pt>
                <c:pt idx="3810">
                  <c:v>2.8630310364695242E-2</c:v>
                </c:pt>
                <c:pt idx="3811">
                  <c:v>2.6967892330600013E-2</c:v>
                </c:pt>
                <c:pt idx="3812">
                  <c:v>2.636681194957069E-2</c:v>
                </c:pt>
                <c:pt idx="3813">
                  <c:v>2.6201348198021349E-2</c:v>
                </c:pt>
                <c:pt idx="3814">
                  <c:v>2.5533820615115443E-2</c:v>
                </c:pt>
                <c:pt idx="3815">
                  <c:v>2.4859559439817627E-2</c:v>
                </c:pt>
                <c:pt idx="3816">
                  <c:v>2.5924063777330884E-2</c:v>
                </c:pt>
                <c:pt idx="3817">
                  <c:v>2.7055027165491179E-2</c:v>
                </c:pt>
                <c:pt idx="3818">
                  <c:v>2.8459082107534766E-2</c:v>
                </c:pt>
                <c:pt idx="3819">
                  <c:v>2.9113026794499178E-2</c:v>
                </c:pt>
                <c:pt idx="3820">
                  <c:v>2.8998363545657355E-2</c:v>
                </c:pt>
                <c:pt idx="3821">
                  <c:v>3.0011357620910707E-2</c:v>
                </c:pt>
                <c:pt idx="3822">
                  <c:v>3.1907361628131958E-2</c:v>
                </c:pt>
                <c:pt idx="3823">
                  <c:v>3.4948385436075986E-2</c:v>
                </c:pt>
                <c:pt idx="3824">
                  <c:v>3.7407484782334646E-2</c:v>
                </c:pt>
                <c:pt idx="3825">
                  <c:v>4.0636254953319191E-2</c:v>
                </c:pt>
                <c:pt idx="3826">
                  <c:v>4.5276656341957149E-2</c:v>
                </c:pt>
                <c:pt idx="3827">
                  <c:v>5.1341880151786937E-2</c:v>
                </c:pt>
                <c:pt idx="3828">
                  <c:v>5.4147371048604009E-2</c:v>
                </c:pt>
                <c:pt idx="3829">
                  <c:v>5.2887737920813825E-2</c:v>
                </c:pt>
                <c:pt idx="3830">
                  <c:v>4.8282769383355004E-2</c:v>
                </c:pt>
                <c:pt idx="3831">
                  <c:v>4.4636335176018879E-2</c:v>
                </c:pt>
                <c:pt idx="3832">
                  <c:v>4.321970814337335E-2</c:v>
                </c:pt>
                <c:pt idx="3833">
                  <c:v>4.1799869867876857E-2</c:v>
                </c:pt>
                <c:pt idx="3834">
                  <c:v>3.9884721277688447E-2</c:v>
                </c:pt>
                <c:pt idx="3835">
                  <c:v>3.788899052305552E-2</c:v>
                </c:pt>
                <c:pt idx="3836">
                  <c:v>3.6544544267626163E-2</c:v>
                </c:pt>
                <c:pt idx="3837">
                  <c:v>3.4683606261513483E-2</c:v>
                </c:pt>
                <c:pt idx="3838">
                  <c:v>3.0807114985363263E-2</c:v>
                </c:pt>
                <c:pt idx="3839">
                  <c:v>2.5770273043652186E-2</c:v>
                </c:pt>
                <c:pt idx="3840">
                  <c:v>2.1460444499243215E-2</c:v>
                </c:pt>
                <c:pt idx="3841">
                  <c:v>1.8107768733827037E-2</c:v>
                </c:pt>
                <c:pt idx="3842">
                  <c:v>1.4399173326643311E-2</c:v>
                </c:pt>
                <c:pt idx="3843">
                  <c:v>1.0340399064555188E-2</c:v>
                </c:pt>
                <c:pt idx="3844">
                  <c:v>6.5075327004584776E-3</c:v>
                </c:pt>
                <c:pt idx="3845">
                  <c:v>2.7122984890376178E-3</c:v>
                </c:pt>
                <c:pt idx="3846">
                  <c:v>-9.7426564092990473E-4</c:v>
                </c:pt>
                <c:pt idx="3847">
                  <c:v>-4.497480760306728E-3</c:v>
                </c:pt>
                <c:pt idx="3848">
                  <c:v>-6.5780713079831837E-3</c:v>
                </c:pt>
                <c:pt idx="3849">
                  <c:v>-5.725743369775502E-3</c:v>
                </c:pt>
                <c:pt idx="3850">
                  <c:v>-3.3608639971001776E-3</c:v>
                </c:pt>
                <c:pt idx="3851">
                  <c:v>-1.0893173636377228E-3</c:v>
                </c:pt>
                <c:pt idx="3852">
                  <c:v>1.1189304615056657E-3</c:v>
                </c:pt>
                <c:pt idx="3853">
                  <c:v>3.2617865328339428E-3</c:v>
                </c:pt>
                <c:pt idx="3854">
                  <c:v>5.4146400813907163E-3</c:v>
                </c:pt>
                <c:pt idx="3855">
                  <c:v>7.6915715023049488E-3</c:v>
                </c:pt>
                <c:pt idx="3856">
                  <c:v>1.0010019326940201E-2</c:v>
                </c:pt>
                <c:pt idx="3857">
                  <c:v>1.246416865172101E-2</c:v>
                </c:pt>
                <c:pt idx="3858">
                  <c:v>1.3880766831210041E-2</c:v>
                </c:pt>
                <c:pt idx="3859">
                  <c:v>1.2937752646143654E-2</c:v>
                </c:pt>
                <c:pt idx="3860">
                  <c:v>1.1005158784282659E-2</c:v>
                </c:pt>
                <c:pt idx="3861">
                  <c:v>9.0353888336152013E-3</c:v>
                </c:pt>
                <c:pt idx="3862">
                  <c:v>7.1521746675581831E-3</c:v>
                </c:pt>
                <c:pt idx="3863">
                  <c:v>5.3979965971924634E-3</c:v>
                </c:pt>
                <c:pt idx="3864">
                  <c:v>3.8461355833090856E-3</c:v>
                </c:pt>
                <c:pt idx="3865">
                  <c:v>2.3902782411482281E-3</c:v>
                </c:pt>
                <c:pt idx="3866">
                  <c:v>9.9181870861150172E-4</c:v>
                </c:pt>
                <c:pt idx="3867">
                  <c:v>-3.3886846774043019E-4</c:v>
                </c:pt>
                <c:pt idx="3868">
                  <c:v>-1.5996917392850666E-3</c:v>
                </c:pt>
                <c:pt idx="3869">
                  <c:v>-2.794592199613373E-3</c:v>
                </c:pt>
                <c:pt idx="3870">
                  <c:v>-4.0182258559112571E-3</c:v>
                </c:pt>
                <c:pt idx="3871">
                  <c:v>-5.3845767893381342E-3</c:v>
                </c:pt>
                <c:pt idx="3872">
                  <c:v>-6.8228156492562567E-3</c:v>
                </c:pt>
                <c:pt idx="3873">
                  <c:v>-8.2424704024580582E-3</c:v>
                </c:pt>
                <c:pt idx="3874">
                  <c:v>-9.7825828589813268E-3</c:v>
                </c:pt>
                <c:pt idx="3875">
                  <c:v>-1.1440262999901104E-2</c:v>
                </c:pt>
                <c:pt idx="3876">
                  <c:v>-1.3366035556452494E-2</c:v>
                </c:pt>
                <c:pt idx="3877">
                  <c:v>-1.541357908583291E-2</c:v>
                </c:pt>
                <c:pt idx="3878">
                  <c:v>-1.6288465920832659E-2</c:v>
                </c:pt>
                <c:pt idx="3879">
                  <c:v>-1.481413325022988E-2</c:v>
                </c:pt>
                <c:pt idx="3880">
                  <c:v>-1.1965097129447029E-2</c:v>
                </c:pt>
                <c:pt idx="3881">
                  <c:v>-9.1692785594931804E-3</c:v>
                </c:pt>
                <c:pt idx="3882">
                  <c:v>-6.2189364833266023E-3</c:v>
                </c:pt>
                <c:pt idx="3883">
                  <c:v>-3.2881381542816971E-3</c:v>
                </c:pt>
                <c:pt idx="3884">
                  <c:v>-5.0257518015903743E-4</c:v>
                </c:pt>
                <c:pt idx="3885">
                  <c:v>2.2048299690044055E-3</c:v>
                </c:pt>
                <c:pt idx="3886">
                  <c:v>4.8865445028990016E-3</c:v>
                </c:pt>
                <c:pt idx="3887">
                  <c:v>7.7383051489747362E-3</c:v>
                </c:pt>
                <c:pt idx="3888">
                  <c:v>1.0779705602473318E-2</c:v>
                </c:pt>
                <c:pt idx="3889">
                  <c:v>1.2794914202139145E-2</c:v>
                </c:pt>
                <c:pt idx="3890">
                  <c:v>1.2941914765134547E-2</c:v>
                </c:pt>
                <c:pt idx="3891">
                  <c:v>1.2155030562683418E-2</c:v>
                </c:pt>
                <c:pt idx="3892">
                  <c:v>1.1354016013284325E-2</c:v>
                </c:pt>
                <c:pt idx="3893">
                  <c:v>1.0457049981688862E-2</c:v>
                </c:pt>
                <c:pt idx="3894">
                  <c:v>9.9942475990554176E-3</c:v>
                </c:pt>
                <c:pt idx="3895">
                  <c:v>9.7706884377694158E-3</c:v>
                </c:pt>
                <c:pt idx="3896">
                  <c:v>9.6901389078301679E-3</c:v>
                </c:pt>
                <c:pt idx="3897">
                  <c:v>9.8092348213017627E-3</c:v>
                </c:pt>
                <c:pt idx="3898">
                  <c:v>1.0032636666670265E-2</c:v>
                </c:pt>
                <c:pt idx="3899">
                  <c:v>9.5640477403538329E-3</c:v>
                </c:pt>
                <c:pt idx="3900">
                  <c:v>7.2618876892610509E-3</c:v>
                </c:pt>
                <c:pt idx="3901">
                  <c:v>4.4930178036332079E-3</c:v>
                </c:pt>
                <c:pt idx="3902">
                  <c:v>1.9076023125409348E-3</c:v>
                </c:pt>
                <c:pt idx="3903">
                  <c:v>-5.7387148610838347E-4</c:v>
                </c:pt>
                <c:pt idx="3904">
                  <c:v>-3.0122920468102317E-3</c:v>
                </c:pt>
                <c:pt idx="3905">
                  <c:v>-5.5048053398011575E-3</c:v>
                </c:pt>
                <c:pt idx="3906">
                  <c:v>-8.1688088629242889E-3</c:v>
                </c:pt>
                <c:pt idx="3907">
                  <c:v>-1.1285884147635631E-2</c:v>
                </c:pt>
                <c:pt idx="3908">
                  <c:v>-1.4846878350209215E-2</c:v>
                </c:pt>
                <c:pt idx="3909">
                  <c:v>-1.7386282824257967E-2</c:v>
                </c:pt>
                <c:pt idx="3910">
                  <c:v>-2.0348101032530833E-2</c:v>
                </c:pt>
                <c:pt idx="3911">
                  <c:v>-2.1696291632919223E-2</c:v>
                </c:pt>
                <c:pt idx="3912">
                  <c:v>-2.2368998277910571E-2</c:v>
                </c:pt>
                <c:pt idx="3913">
                  <c:v>-2.3188834081469101E-2</c:v>
                </c:pt>
                <c:pt idx="3914">
                  <c:v>-2.4764209609527858E-2</c:v>
                </c:pt>
                <c:pt idx="3915">
                  <c:v>-2.6587378598550166E-2</c:v>
                </c:pt>
                <c:pt idx="3916">
                  <c:v>-2.8825714798374237E-2</c:v>
                </c:pt>
                <c:pt idx="3917">
                  <c:v>-3.1474690086020995E-2</c:v>
                </c:pt>
                <c:pt idx="3918">
                  <c:v>-3.345076928521417E-2</c:v>
                </c:pt>
                <c:pt idx="3919">
                  <c:v>-3.2667467482888408E-2</c:v>
                </c:pt>
                <c:pt idx="3920">
                  <c:v>-3.090741009484381E-2</c:v>
                </c:pt>
                <c:pt idx="3921">
                  <c:v>-2.8485505420342189E-2</c:v>
                </c:pt>
                <c:pt idx="3922">
                  <c:v>-2.6783104106471695E-2</c:v>
                </c:pt>
                <c:pt idx="3923">
                  <c:v>-2.5480850280707516E-2</c:v>
                </c:pt>
                <c:pt idx="3924">
                  <c:v>-2.4501286902799079E-2</c:v>
                </c:pt>
                <c:pt idx="3925">
                  <c:v>-2.3665308209306145E-2</c:v>
                </c:pt>
                <c:pt idx="3926">
                  <c:v>-2.3047875147982677E-2</c:v>
                </c:pt>
                <c:pt idx="3927">
                  <c:v>-2.2839962558825356E-2</c:v>
                </c:pt>
                <c:pt idx="3928">
                  <c:v>-2.3335041201411916E-2</c:v>
                </c:pt>
                <c:pt idx="3929">
                  <c:v>-2.3070168321427709E-2</c:v>
                </c:pt>
                <c:pt idx="3930">
                  <c:v>-2.1521658247464288E-2</c:v>
                </c:pt>
                <c:pt idx="3931">
                  <c:v>-1.8788218089578923E-2</c:v>
                </c:pt>
                <c:pt idx="3932">
                  <c:v>-1.6184993702562243E-2</c:v>
                </c:pt>
                <c:pt idx="3933">
                  <c:v>-1.3844340871468901E-2</c:v>
                </c:pt>
                <c:pt idx="3934">
                  <c:v>-1.1736992840681812E-2</c:v>
                </c:pt>
                <c:pt idx="3935">
                  <c:v>-1.0111667227180845E-2</c:v>
                </c:pt>
                <c:pt idx="3936">
                  <c:v>-8.5252737594563484E-3</c:v>
                </c:pt>
                <c:pt idx="3937">
                  <c:v>-6.9237831615958142E-3</c:v>
                </c:pt>
                <c:pt idx="3938">
                  <c:v>-5.4294124417318098E-3</c:v>
                </c:pt>
                <c:pt idx="3939">
                  <c:v>-3.8464472524262945E-3</c:v>
                </c:pt>
                <c:pt idx="3940">
                  <c:v>-2.5505989242623683E-3</c:v>
                </c:pt>
                <c:pt idx="3941">
                  <c:v>-1.3123281443222069E-3</c:v>
                </c:pt>
                <c:pt idx="3942">
                  <c:v>-2.7087946105326132E-5</c:v>
                </c:pt>
                <c:pt idx="3943">
                  <c:v>1.2989468477406314E-3</c:v>
                </c:pt>
                <c:pt idx="3944">
                  <c:v>2.6825743196416713E-3</c:v>
                </c:pt>
                <c:pt idx="3945">
                  <c:v>4.2553096539185873E-3</c:v>
                </c:pt>
                <c:pt idx="3946">
                  <c:v>6.0879430814293556E-3</c:v>
                </c:pt>
                <c:pt idx="3947">
                  <c:v>7.9431900748736534E-3</c:v>
                </c:pt>
                <c:pt idx="3948">
                  <c:v>9.9151162137114581E-3</c:v>
                </c:pt>
                <c:pt idx="3949">
                  <c:v>1.1115583453301858E-2</c:v>
                </c:pt>
                <c:pt idx="3950">
                  <c:v>1.1460981076324183E-2</c:v>
                </c:pt>
                <c:pt idx="3951">
                  <c:v>1.0500778033379338E-2</c:v>
                </c:pt>
                <c:pt idx="3952">
                  <c:v>9.6809084212306322E-3</c:v>
                </c:pt>
                <c:pt idx="3953">
                  <c:v>8.688327861482735E-3</c:v>
                </c:pt>
                <c:pt idx="3954">
                  <c:v>7.7175736520019855E-3</c:v>
                </c:pt>
                <c:pt idx="3955">
                  <c:v>6.91195311980788E-3</c:v>
                </c:pt>
                <c:pt idx="3956">
                  <c:v>6.3193315881004894E-3</c:v>
                </c:pt>
                <c:pt idx="3957">
                  <c:v>6.087545123064135E-3</c:v>
                </c:pt>
                <c:pt idx="3958">
                  <c:v>5.2789792643206882E-3</c:v>
                </c:pt>
                <c:pt idx="3959">
                  <c:v>3.1350545363864574E-3</c:v>
                </c:pt>
                <c:pt idx="3960">
                  <c:v>3.4483482926648726E-4</c:v>
                </c:pt>
                <c:pt idx="3961">
                  <c:v>-2.5662619820884147E-3</c:v>
                </c:pt>
                <c:pt idx="3962">
                  <c:v>-5.6661248219625673E-3</c:v>
                </c:pt>
                <c:pt idx="3963">
                  <c:v>-8.8788725967666737E-3</c:v>
                </c:pt>
                <c:pt idx="3964">
                  <c:v>-1.2296067884321249E-2</c:v>
                </c:pt>
                <c:pt idx="3965">
                  <c:v>-1.6020827883762464E-2</c:v>
                </c:pt>
                <c:pt idx="3966">
                  <c:v>-1.9928320069062554E-2</c:v>
                </c:pt>
                <c:pt idx="3967">
                  <c:v>-2.418620619021488E-2</c:v>
                </c:pt>
                <c:pt idx="3968">
                  <c:v>-2.8791515514679938E-2</c:v>
                </c:pt>
                <c:pt idx="3969">
                  <c:v>-3.151090422608812E-2</c:v>
                </c:pt>
                <c:pt idx="3970">
                  <c:v>-3.0685903250707337E-2</c:v>
                </c:pt>
                <c:pt idx="3971">
                  <c:v>-2.802601935951381E-2</c:v>
                </c:pt>
                <c:pt idx="3972">
                  <c:v>-2.5585657266560622E-2</c:v>
                </c:pt>
                <c:pt idx="3973">
                  <c:v>-2.2907638647839481E-2</c:v>
                </c:pt>
                <c:pt idx="3974">
                  <c:v>-2.040299586496911E-2</c:v>
                </c:pt>
                <c:pt idx="3975">
                  <c:v>-1.8810929514330312E-2</c:v>
                </c:pt>
                <c:pt idx="3976">
                  <c:v>-1.7934643820723545E-2</c:v>
                </c:pt>
                <c:pt idx="3977">
                  <c:v>-1.7196099851747252E-2</c:v>
                </c:pt>
                <c:pt idx="3978">
                  <c:v>-1.6935309812308598E-2</c:v>
                </c:pt>
                <c:pt idx="3979">
                  <c:v>-1.5929488908260955E-2</c:v>
                </c:pt>
                <c:pt idx="3980">
                  <c:v>-1.3073474694590546E-2</c:v>
                </c:pt>
                <c:pt idx="3981">
                  <c:v>-1.0260118093507234E-2</c:v>
                </c:pt>
                <c:pt idx="3982">
                  <c:v>-7.8619718376400638E-3</c:v>
                </c:pt>
                <c:pt idx="3983">
                  <c:v>-5.3788390120430522E-3</c:v>
                </c:pt>
                <c:pt idx="3984">
                  <c:v>-2.8057343140270963E-3</c:v>
                </c:pt>
                <c:pt idx="3985">
                  <c:v>2.3220693690641185E-4</c:v>
                </c:pt>
                <c:pt idx="3986">
                  <c:v>4.0370260181346049E-3</c:v>
                </c:pt>
                <c:pt idx="3987">
                  <c:v>9.2648550291825425E-3</c:v>
                </c:pt>
                <c:pt idx="3988">
                  <c:v>1.6112447330179927E-2</c:v>
                </c:pt>
                <c:pt idx="3989">
                  <c:v>2.0462002722408064E-2</c:v>
                </c:pt>
                <c:pt idx="3990">
                  <c:v>2.0838620433507156E-2</c:v>
                </c:pt>
                <c:pt idx="3991">
                  <c:v>1.8724610826009253E-2</c:v>
                </c:pt>
                <c:pt idx="3992">
                  <c:v>1.8402805270965907E-2</c:v>
                </c:pt>
                <c:pt idx="3993">
                  <c:v>1.8398362563690717E-2</c:v>
                </c:pt>
                <c:pt idx="3994">
                  <c:v>1.7597797415827818E-2</c:v>
                </c:pt>
                <c:pt idx="3995">
                  <c:v>1.7740073084964975E-2</c:v>
                </c:pt>
                <c:pt idx="3996">
                  <c:v>1.9374383411337622E-2</c:v>
                </c:pt>
                <c:pt idx="3997">
                  <c:v>2.273505905789024E-2</c:v>
                </c:pt>
                <c:pt idx="3998">
                  <c:v>2.8595060352166021E-2</c:v>
                </c:pt>
                <c:pt idx="3999">
                  <c:v>3.408184350972164E-2</c:v>
                </c:pt>
                <c:pt idx="4000">
                  <c:v>4.2657356943346547E-2</c:v>
                </c:pt>
                <c:pt idx="4001">
                  <c:v>6.018748019208367E-2</c:v>
                </c:pt>
                <c:pt idx="4002">
                  <c:v>0.10094975805544454</c:v>
                </c:pt>
                <c:pt idx="4003">
                  <c:v>0.21799830034618606</c:v>
                </c:pt>
                <c:pt idx="4004">
                  <c:v>13096.396321410159</c:v>
                </c:pt>
                <c:pt idx="4005">
                  <c:v>0.53507757664320699</c:v>
                </c:pt>
                <c:pt idx="4006">
                  <c:v>0.25009378953729344</c:v>
                </c:pt>
                <c:pt idx="4007">
                  <c:v>0.15775047095377437</c:v>
                </c:pt>
                <c:pt idx="4008">
                  <c:v>0.11345967960973631</c:v>
                </c:pt>
                <c:pt idx="4009">
                  <c:v>8.8328096522949553E-2</c:v>
                </c:pt>
                <c:pt idx="4010">
                  <c:v>4.8075122717078041E-2</c:v>
                </c:pt>
                <c:pt idx="4011">
                  <c:v>3.3455358609763293E-2</c:v>
                </c:pt>
                <c:pt idx="4012">
                  <c:v>2.7855989084311202E-2</c:v>
                </c:pt>
                <c:pt idx="4013">
                  <c:v>2.2507994040182073E-2</c:v>
                </c:pt>
                <c:pt idx="4014">
                  <c:v>1.8467206194829919E-2</c:v>
                </c:pt>
                <c:pt idx="4015">
                  <c:v>1.4918969979629763E-2</c:v>
                </c:pt>
                <c:pt idx="4016">
                  <c:v>1.2663792239367281E-2</c:v>
                </c:pt>
                <c:pt idx="4017">
                  <c:v>1.1686474422946893E-2</c:v>
                </c:pt>
                <c:pt idx="4018">
                  <c:v>1.157312858271547E-2</c:v>
                </c:pt>
                <c:pt idx="4019">
                  <c:v>1.1644602553590047E-2</c:v>
                </c:pt>
                <c:pt idx="4020">
                  <c:v>1.0887684145030805E-2</c:v>
                </c:pt>
                <c:pt idx="4021">
                  <c:v>9.9419035015915046E-3</c:v>
                </c:pt>
                <c:pt idx="4022">
                  <c:v>9.2682008174281277E-3</c:v>
                </c:pt>
                <c:pt idx="4023">
                  <c:v>8.9286956901250512E-3</c:v>
                </c:pt>
                <c:pt idx="4024">
                  <c:v>8.5531537849694774E-3</c:v>
                </c:pt>
                <c:pt idx="4025">
                  <c:v>7.736846198569354E-3</c:v>
                </c:pt>
                <c:pt idx="4026">
                  <c:v>7.113898478019522E-3</c:v>
                </c:pt>
                <c:pt idx="4027">
                  <c:v>6.2049215944660358E-3</c:v>
                </c:pt>
                <c:pt idx="4028">
                  <c:v>5.6456065190431826E-3</c:v>
                </c:pt>
                <c:pt idx="4029">
                  <c:v>5.3492703437242779E-3</c:v>
                </c:pt>
                <c:pt idx="4030">
                  <c:v>4.7249600166282364E-3</c:v>
                </c:pt>
                <c:pt idx="4031">
                  <c:v>3.5878770586695728E-3</c:v>
                </c:pt>
                <c:pt idx="4032">
                  <c:v>1.7727114331657131E-3</c:v>
                </c:pt>
                <c:pt idx="4033">
                  <c:v>-1.9498055827031245E-4</c:v>
                </c:pt>
                <c:pt idx="4034">
                  <c:v>-2.271952129478842E-3</c:v>
                </c:pt>
                <c:pt idx="4035">
                  <c:v>-4.3855742889729269E-3</c:v>
                </c:pt>
                <c:pt idx="4036">
                  <c:v>-6.7364430764566717E-3</c:v>
                </c:pt>
                <c:pt idx="4037">
                  <c:v>-9.0759021776953934E-3</c:v>
                </c:pt>
                <c:pt idx="4038">
                  <c:v>-1.2142420642973144E-2</c:v>
                </c:pt>
                <c:pt idx="4039">
                  <c:v>-1.4947869852128834E-2</c:v>
                </c:pt>
                <c:pt idx="4040">
                  <c:v>-1.9054688402889038E-2</c:v>
                </c:pt>
                <c:pt idx="4041">
                  <c:v>-2.3395266380480888E-2</c:v>
                </c:pt>
                <c:pt idx="4042">
                  <c:v>-2.8817796705772735E-2</c:v>
                </c:pt>
                <c:pt idx="4043">
                  <c:v>-3.3476445393302079E-2</c:v>
                </c:pt>
                <c:pt idx="4044">
                  <c:v>-3.838060502503856E-2</c:v>
                </c:pt>
                <c:pt idx="4045">
                  <c:v>-4.3573069638607048E-2</c:v>
                </c:pt>
                <c:pt idx="4046">
                  <c:v>-4.6413875306533708E-2</c:v>
                </c:pt>
                <c:pt idx="4047">
                  <c:v>-4.8990716865003371E-2</c:v>
                </c:pt>
                <c:pt idx="4048">
                  <c:v>-5.3800792457601651E-2</c:v>
                </c:pt>
                <c:pt idx="4049">
                  <c:v>-6.0597025572398558E-2</c:v>
                </c:pt>
                <c:pt idx="4050">
                  <c:v>-6.9575892899333788E-2</c:v>
                </c:pt>
                <c:pt idx="4051">
                  <c:v>-7.8873776957679817E-2</c:v>
                </c:pt>
                <c:pt idx="4052">
                  <c:v>-8.794686676638705E-2</c:v>
                </c:pt>
                <c:pt idx="4053">
                  <c:v>-0.1005709573334205</c:v>
                </c:pt>
                <c:pt idx="4054">
                  <c:v>-0.11314640396279931</c:v>
                </c:pt>
                <c:pt idx="4055">
                  <c:v>-0.12897592261869215</c:v>
                </c:pt>
                <c:pt idx="4056">
                  <c:v>-0.14790569962269784</c:v>
                </c:pt>
                <c:pt idx="4057">
                  <c:v>-0.16504263718970597</c:v>
                </c:pt>
                <c:pt idx="4058">
                  <c:v>-0.18314945697579491</c:v>
                </c:pt>
                <c:pt idx="4059">
                  <c:v>-0.20388771100948017</c:v>
                </c:pt>
                <c:pt idx="4060">
                  <c:v>-0.22425002885137921</c:v>
                </c:pt>
                <c:pt idx="4061">
                  <c:v>-0.22195701766266293</c:v>
                </c:pt>
                <c:pt idx="4062">
                  <c:v>-0.22442083228113693</c:v>
                </c:pt>
                <c:pt idx="4063">
                  <c:v>-0.23438863861214737</c:v>
                </c:pt>
                <c:pt idx="4064">
                  <c:v>-0.24496158253567571</c:v>
                </c:pt>
                <c:pt idx="4065">
                  <c:v>-0.2614118312524521</c:v>
                </c:pt>
                <c:pt idx="4066">
                  <c:v>-0.28234540759724885</c:v>
                </c:pt>
                <c:pt idx="4067">
                  <c:v>-0.30643728780320939</c:v>
                </c:pt>
                <c:pt idx="4068">
                  <c:v>-0.33629073341166488</c:v>
                </c:pt>
                <c:pt idx="4069">
                  <c:v>-0.34872468399578344</c:v>
                </c:pt>
                <c:pt idx="4070">
                  <c:v>-0.32079451515713747</c:v>
                </c:pt>
                <c:pt idx="4071">
                  <c:v>-0.27511339732934686</c:v>
                </c:pt>
                <c:pt idx="4072">
                  <c:v>-0.23318219727778425</c:v>
                </c:pt>
                <c:pt idx="4073">
                  <c:v>-0.19381637513607211</c:v>
                </c:pt>
                <c:pt idx="4074">
                  <c:v>-0.15924694551498428</c:v>
                </c:pt>
                <c:pt idx="4075">
                  <c:v>-0.12664862380917893</c:v>
                </c:pt>
                <c:pt idx="4076">
                  <c:v>-9.8002675944264039E-2</c:v>
                </c:pt>
                <c:pt idx="4077">
                  <c:v>-7.1451473895985607E-2</c:v>
                </c:pt>
                <c:pt idx="4078">
                  <c:v>-4.5561663423412724E-2</c:v>
                </c:pt>
                <c:pt idx="4079">
                  <c:v>-1.9671829387964898E-2</c:v>
                </c:pt>
                <c:pt idx="4080">
                  <c:v>2.3863486455546041E-3</c:v>
                </c:pt>
                <c:pt idx="4081">
                  <c:v>1.6614793385578426E-2</c:v>
                </c:pt>
                <c:pt idx="4082">
                  <c:v>2.8201827272243706E-2</c:v>
                </c:pt>
                <c:pt idx="4083">
                  <c:v>3.955678093056976E-2</c:v>
                </c:pt>
                <c:pt idx="4084">
                  <c:v>5.1226436305414437E-2</c:v>
                </c:pt>
                <c:pt idx="4085">
                  <c:v>6.2285225804813056E-2</c:v>
                </c:pt>
                <c:pt idx="4086">
                  <c:v>7.3929799221230483E-2</c:v>
                </c:pt>
                <c:pt idx="4087">
                  <c:v>8.7001716140521559E-2</c:v>
                </c:pt>
                <c:pt idx="4088">
                  <c:v>0.10227446720710597</c:v>
                </c:pt>
                <c:pt idx="4089">
                  <c:v>0.12012072568771683</c:v>
                </c:pt>
                <c:pt idx="4090">
                  <c:v>0.13578303473210743</c:v>
                </c:pt>
                <c:pt idx="4091">
                  <c:v>0.14971197303148559</c:v>
                </c:pt>
                <c:pt idx="4092">
                  <c:v>0.16151285647856964</c:v>
                </c:pt>
                <c:pt idx="4093">
                  <c:v>0.18291809917305915</c:v>
                </c:pt>
                <c:pt idx="4094">
                  <c:v>0.20560974661324438</c:v>
                </c:pt>
                <c:pt idx="4095">
                  <c:v>0.23314589206055639</c:v>
                </c:pt>
                <c:pt idx="4096">
                  <c:v>0.27211717895781135</c:v>
                </c:pt>
                <c:pt idx="4097">
                  <c:v>0.32303279878025565</c:v>
                </c:pt>
                <c:pt idx="4098">
                  <c:v>0.39558673130504368</c:v>
                </c:pt>
                <c:pt idx="4099">
                  <c:v>0.46811901691166319</c:v>
                </c:pt>
                <c:pt idx="4100">
                  <c:v>0.49375878428246101</c:v>
                </c:pt>
                <c:pt idx="4101">
                  <c:v>0.56349546211086454</c:v>
                </c:pt>
                <c:pt idx="4102">
                  <c:v>0.68451277620127382</c:v>
                </c:pt>
                <c:pt idx="4103">
                  <c:v>0.75082216146916947</c:v>
                </c:pt>
                <c:pt idx="4104">
                  <c:v>0.83012412436154503</c:v>
                </c:pt>
                <c:pt idx="4105">
                  <c:v>1.0523613507002452</c:v>
                </c:pt>
                <c:pt idx="4106">
                  <c:v>2.0961090663392885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-6.4331461336871995E-2</c:v>
                </c:pt>
                <c:pt idx="365">
                  <c:v>-2.9901518083357524E-2</c:v>
                </c:pt>
                <c:pt idx="366">
                  <c:v>-1.874180349335923E-2</c:v>
                </c:pt>
                <c:pt idx="367">
                  <c:v>-1.3385395659683318E-2</c:v>
                </c:pt>
                <c:pt idx="368">
                  <c:v>-9.8335622712714902E-3</c:v>
                </c:pt>
                <c:pt idx="369">
                  <c:v>-8.8821388392737594E-3</c:v>
                </c:pt>
                <c:pt idx="370">
                  <c:v>-8.2082155318585516E-3</c:v>
                </c:pt>
                <c:pt idx="371">
                  <c:v>-6.0324490030101898E-3</c:v>
                </c:pt>
                <c:pt idx="372">
                  <c:v>-5.3910391531288761E-3</c:v>
                </c:pt>
                <c:pt idx="373">
                  <c:v>-2.6009074873517803E-2</c:v>
                </c:pt>
                <c:pt idx="374">
                  <c:v>4.6168608779743387E-4</c:v>
                </c:pt>
                <c:pt idx="375">
                  <c:v>1.30311519135486E-3</c:v>
                </c:pt>
                <c:pt idx="376">
                  <c:v>2.2945512120218928E-3</c:v>
                </c:pt>
                <c:pt idx="377">
                  <c:v>3.559476552144229E-3</c:v>
                </c:pt>
                <c:pt idx="378">
                  <c:v>3.8134394356969729E-3</c:v>
                </c:pt>
                <c:pt idx="379">
                  <c:v>5.3256717078253536E-3</c:v>
                </c:pt>
                <c:pt idx="380">
                  <c:v>6.0054594471137604E-3</c:v>
                </c:pt>
                <c:pt idx="381">
                  <c:v>6.5240934036256233E-3</c:v>
                </c:pt>
                <c:pt idx="382">
                  <c:v>5.6172812563980981E-3</c:v>
                </c:pt>
                <c:pt idx="383">
                  <c:v>4.3668074856619242E-3</c:v>
                </c:pt>
                <c:pt idx="384">
                  <c:v>4.1898733595916275E-3</c:v>
                </c:pt>
                <c:pt idx="385">
                  <c:v>4.6598856990829728E-3</c:v>
                </c:pt>
                <c:pt idx="386">
                  <c:v>5.8597381745598377E-3</c:v>
                </c:pt>
                <c:pt idx="387">
                  <c:v>7.5640588335181922E-3</c:v>
                </c:pt>
                <c:pt idx="388">
                  <c:v>8.7356923260839964E-3</c:v>
                </c:pt>
                <c:pt idx="389">
                  <c:v>9.0391592645790251E-3</c:v>
                </c:pt>
                <c:pt idx="390">
                  <c:v>8.8511646201159117E-3</c:v>
                </c:pt>
                <c:pt idx="391">
                  <c:v>9.8160076021731549E-3</c:v>
                </c:pt>
                <c:pt idx="392">
                  <c:v>7.9927090268674603E-3</c:v>
                </c:pt>
                <c:pt idx="393">
                  <c:v>8.4149472187235435E-3</c:v>
                </c:pt>
                <c:pt idx="394">
                  <c:v>9.2018429451138674E-3</c:v>
                </c:pt>
                <c:pt idx="395">
                  <c:v>1.0790913715457992E-2</c:v>
                </c:pt>
                <c:pt idx="396">
                  <c:v>1.3051827875892636E-2</c:v>
                </c:pt>
                <c:pt idx="397">
                  <c:v>1.5605141623357891E-2</c:v>
                </c:pt>
                <c:pt idx="398">
                  <c:v>2.1271602790183738E-2</c:v>
                </c:pt>
                <c:pt idx="399">
                  <c:v>2.9815994510812821E-2</c:v>
                </c:pt>
                <c:pt idx="400">
                  <c:v>4.6775680962632009E-2</c:v>
                </c:pt>
                <c:pt idx="401">
                  <c:v>4.9236583384264968E-2</c:v>
                </c:pt>
                <c:pt idx="402">
                  <c:v>0.11698624899844623</c:v>
                </c:pt>
                <c:pt idx="403">
                  <c:v>0.37697828075690798</c:v>
                </c:pt>
                <c:pt idx="404">
                  <c:v>0.37697828075690798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9.7258022278361774E-3</c:v>
                </c:pt>
                <c:pt idx="414">
                  <c:v>5.0902111301040966E-3</c:v>
                </c:pt>
                <c:pt idx="415">
                  <c:v>2.8622788677748223E-3</c:v>
                </c:pt>
                <c:pt idx="416">
                  <c:v>1.9469334954948885E-3</c:v>
                </c:pt>
                <c:pt idx="417">
                  <c:v>1.3979407747827112E-3</c:v>
                </c:pt>
                <c:pt idx="418">
                  <c:v>4.3960175620272541E-4</c:v>
                </c:pt>
                <c:pt idx="419">
                  <c:v>-1.2651488575430158E-3</c:v>
                </c:pt>
                <c:pt idx="420">
                  <c:v>-3.5554745661546699E-3</c:v>
                </c:pt>
                <c:pt idx="421">
                  <c:v>-6.652128403353834E-3</c:v>
                </c:pt>
                <c:pt idx="422">
                  <c:v>-1.169339616226258E-2</c:v>
                </c:pt>
                <c:pt idx="423">
                  <c:v>-9.6603715017914166E-3</c:v>
                </c:pt>
                <c:pt idx="424">
                  <c:v>-8.3395176032174251E-3</c:v>
                </c:pt>
                <c:pt idx="425">
                  <c:v>-7.3332838062539598E-3</c:v>
                </c:pt>
                <c:pt idx="426">
                  <c:v>-6.8863760098361636E-3</c:v>
                </c:pt>
                <c:pt idx="427">
                  <c:v>-6.759383289103491E-3</c:v>
                </c:pt>
                <c:pt idx="428">
                  <c:v>-6.127719641531925E-3</c:v>
                </c:pt>
                <c:pt idx="429">
                  <c:v>-6.5413315611183463E-3</c:v>
                </c:pt>
                <c:pt idx="430">
                  <c:v>-6.8992640357286418E-3</c:v>
                </c:pt>
                <c:pt idx="431">
                  <c:v>-7.5231887323763671E-3</c:v>
                </c:pt>
                <c:pt idx="432">
                  <c:v>-8.7753841745151998E-3</c:v>
                </c:pt>
                <c:pt idx="433">
                  <c:v>-1.0250880464158027E-2</c:v>
                </c:pt>
                <c:pt idx="434">
                  <c:v>-1.2802073916212532E-2</c:v>
                </c:pt>
                <c:pt idx="435">
                  <c:v>-1.4886248120228292E-2</c:v>
                </c:pt>
                <c:pt idx="436">
                  <c:v>-1.6876221130950875E-2</c:v>
                </c:pt>
                <c:pt idx="437">
                  <c:v>-1.8679090330527025E-2</c:v>
                </c:pt>
                <c:pt idx="438">
                  <c:v>-2.1145207432902591E-2</c:v>
                </c:pt>
                <c:pt idx="439">
                  <c:v>-2.4034789905461672E-2</c:v>
                </c:pt>
                <c:pt idx="440">
                  <c:v>-2.6681334702662676E-2</c:v>
                </c:pt>
                <c:pt idx="441">
                  <c:v>-3.0360165448388435E-2</c:v>
                </c:pt>
                <c:pt idx="442">
                  <c:v>-3.2149630544586257E-2</c:v>
                </c:pt>
                <c:pt idx="443">
                  <c:v>-2.9384171567274311E-2</c:v>
                </c:pt>
                <c:pt idx="444">
                  <c:v>-2.5918251193516019E-2</c:v>
                </c:pt>
                <c:pt idx="445">
                  <c:v>-2.1516350709938212E-2</c:v>
                </c:pt>
                <c:pt idx="446">
                  <c:v>-1.7428286176639038E-2</c:v>
                </c:pt>
                <c:pt idx="447">
                  <c:v>-1.3590869128813863E-2</c:v>
                </c:pt>
                <c:pt idx="448">
                  <c:v>-1.0120912665054977E-2</c:v>
                </c:pt>
                <c:pt idx="449">
                  <c:v>-6.9361161861322207E-3</c:v>
                </c:pt>
                <c:pt idx="450">
                  <c:v>-3.3441229501399035E-3</c:v>
                </c:pt>
                <c:pt idx="451">
                  <c:v>4.861381707594721E-4</c:v>
                </c:pt>
                <c:pt idx="452">
                  <c:v>3.5067768593517747E-3</c:v>
                </c:pt>
                <c:pt idx="453">
                  <c:v>5.1593084056529587E-3</c:v>
                </c:pt>
                <c:pt idx="454">
                  <c:v>5.7049504901355765E-3</c:v>
                </c:pt>
                <c:pt idx="455">
                  <c:v>6.7595668996734718E-3</c:v>
                </c:pt>
                <c:pt idx="456">
                  <c:v>8.1544212323569273E-3</c:v>
                </c:pt>
                <c:pt idx="457">
                  <c:v>8.9370969383143345E-3</c:v>
                </c:pt>
                <c:pt idx="458">
                  <c:v>8.2539254823907511E-3</c:v>
                </c:pt>
                <c:pt idx="459">
                  <c:v>7.4233172014367818E-3</c:v>
                </c:pt>
                <c:pt idx="460">
                  <c:v>6.7651228312936114E-3</c:v>
                </c:pt>
                <c:pt idx="461">
                  <c:v>6.3570685916679416E-3</c:v>
                </c:pt>
                <c:pt idx="462">
                  <c:v>6.1613692214595511E-3</c:v>
                </c:pt>
                <c:pt idx="463">
                  <c:v>6.7083355048785575E-3</c:v>
                </c:pt>
                <c:pt idx="464">
                  <c:v>6.1673725262654687E-3</c:v>
                </c:pt>
                <c:pt idx="465">
                  <c:v>6.3539006617486897E-3</c:v>
                </c:pt>
                <c:pt idx="466">
                  <c:v>6.7074502691543613E-3</c:v>
                </c:pt>
                <c:pt idx="467">
                  <c:v>7.0774796036929795E-3</c:v>
                </c:pt>
                <c:pt idx="468">
                  <c:v>7.5109573918356962E-3</c:v>
                </c:pt>
                <c:pt idx="469">
                  <c:v>8.5484851316691424E-3</c:v>
                </c:pt>
                <c:pt idx="470">
                  <c:v>9.8747518456671849E-3</c:v>
                </c:pt>
                <c:pt idx="471">
                  <c:v>1.1412544267512929E-2</c:v>
                </c:pt>
                <c:pt idx="472">
                  <c:v>1.2099627410860197E-2</c:v>
                </c:pt>
                <c:pt idx="473">
                  <c:v>1.1031971530299535E-2</c:v>
                </c:pt>
                <c:pt idx="474">
                  <c:v>8.3052764904766978E-3</c:v>
                </c:pt>
                <c:pt idx="475">
                  <c:v>5.0309687724428304E-3</c:v>
                </c:pt>
                <c:pt idx="476">
                  <c:v>1.7218423279041477E-3</c:v>
                </c:pt>
                <c:pt idx="477">
                  <c:v>-2.3419073388247533E-3</c:v>
                </c:pt>
                <c:pt idx="478">
                  <c:v>-7.1740249523741953E-3</c:v>
                </c:pt>
                <c:pt idx="479">
                  <c:v>-1.1259800123593993E-2</c:v>
                </c:pt>
                <c:pt idx="480">
                  <c:v>-1.4037384153299021E-2</c:v>
                </c:pt>
                <c:pt idx="481">
                  <c:v>-1.7225218670359956E-2</c:v>
                </c:pt>
                <c:pt idx="482">
                  <c:v>-2.0885110282142346E-2</c:v>
                </c:pt>
                <c:pt idx="483">
                  <c:v>-2.392362696727213E-2</c:v>
                </c:pt>
                <c:pt idx="484">
                  <c:v>-2.2753124032703187E-2</c:v>
                </c:pt>
                <c:pt idx="485">
                  <c:v>-2.2046790413088178E-2</c:v>
                </c:pt>
                <c:pt idx="486">
                  <c:v>-2.1219174964638855E-2</c:v>
                </c:pt>
                <c:pt idx="487">
                  <c:v>-2.0657517450674071E-2</c:v>
                </c:pt>
                <c:pt idx="488">
                  <c:v>-2.0353810294045753E-2</c:v>
                </c:pt>
                <c:pt idx="489">
                  <c:v>-2.0736509041177395E-2</c:v>
                </c:pt>
                <c:pt idx="490">
                  <c:v>-2.1606601159925895E-2</c:v>
                </c:pt>
                <c:pt idx="491">
                  <c:v>-2.284815619594012E-2</c:v>
                </c:pt>
                <c:pt idx="492">
                  <c:v>-2.388911169804827E-2</c:v>
                </c:pt>
                <c:pt idx="493">
                  <c:v>-2.4651927998921297E-2</c:v>
                </c:pt>
                <c:pt idx="494">
                  <c:v>-2.25015496861799E-2</c:v>
                </c:pt>
                <c:pt idx="495">
                  <c:v>-2.0054316149277655E-2</c:v>
                </c:pt>
                <c:pt idx="496">
                  <c:v>-1.8062901896173406E-2</c:v>
                </c:pt>
                <c:pt idx="497">
                  <c:v>-1.6379423197080415E-2</c:v>
                </c:pt>
                <c:pt idx="498">
                  <c:v>-1.499334940153327E-2</c:v>
                </c:pt>
                <c:pt idx="499">
                  <c:v>-1.3830161542163029E-2</c:v>
                </c:pt>
                <c:pt idx="500">
                  <c:v>-1.294547787706324E-2</c:v>
                </c:pt>
                <c:pt idx="501">
                  <c:v>-1.2285117514099782E-2</c:v>
                </c:pt>
                <c:pt idx="502">
                  <c:v>-1.1752356228000938E-2</c:v>
                </c:pt>
                <c:pt idx="503">
                  <c:v>-1.0445716387894285E-2</c:v>
                </c:pt>
                <c:pt idx="504">
                  <c:v>-7.6309202231080826E-3</c:v>
                </c:pt>
                <c:pt idx="505">
                  <c:v>-3.2146140533586671E-3</c:v>
                </c:pt>
                <c:pt idx="506">
                  <c:v>1.1669432854903166E-3</c:v>
                </c:pt>
                <c:pt idx="507">
                  <c:v>5.6277062841034757E-3</c:v>
                </c:pt>
                <c:pt idx="508">
                  <c:v>1.0194100442186115E-2</c:v>
                </c:pt>
                <c:pt idx="509">
                  <c:v>1.4903163547704325E-2</c:v>
                </c:pt>
                <c:pt idx="510">
                  <c:v>2.0260483717785906E-2</c:v>
                </c:pt>
                <c:pt idx="511">
                  <c:v>2.5879446197850507E-2</c:v>
                </c:pt>
                <c:pt idx="512">
                  <c:v>3.2115585485057399E-2</c:v>
                </c:pt>
                <c:pt idx="513">
                  <c:v>3.594563809387584E-2</c:v>
                </c:pt>
                <c:pt idx="514">
                  <c:v>3.6157223327769217E-2</c:v>
                </c:pt>
                <c:pt idx="515">
                  <c:v>3.3874388321125638E-2</c:v>
                </c:pt>
                <c:pt idx="516">
                  <c:v>3.2073423215272887E-2</c:v>
                </c:pt>
                <c:pt idx="517">
                  <c:v>3.0616969251942773E-2</c:v>
                </c:pt>
                <c:pt idx="518">
                  <c:v>3.0730118878076741E-2</c:v>
                </c:pt>
                <c:pt idx="519">
                  <c:v>3.1066658598209385E-2</c:v>
                </c:pt>
                <c:pt idx="520">
                  <c:v>3.341485125269316E-2</c:v>
                </c:pt>
                <c:pt idx="521">
                  <c:v>3.857829147918921E-2</c:v>
                </c:pt>
                <c:pt idx="522">
                  <c:v>4.1059952206574338E-2</c:v>
                </c:pt>
                <c:pt idx="523">
                  <c:v>4.2360097024672985E-2</c:v>
                </c:pt>
                <c:pt idx="524">
                  <c:v>4.2208315591945794E-2</c:v>
                </c:pt>
                <c:pt idx="525">
                  <c:v>4.7627279077786265E-2</c:v>
                </c:pt>
                <c:pt idx="526">
                  <c:v>6.1263508046656867E-2</c:v>
                </c:pt>
                <c:pt idx="527">
                  <c:v>7.2506268192048834E-2</c:v>
                </c:pt>
                <c:pt idx="528">
                  <c:v>8.9806250547008998E-2</c:v>
                </c:pt>
                <c:pt idx="529">
                  <c:v>0.13625814813002926</c:v>
                </c:pt>
                <c:pt idx="530">
                  <c:v>0.16265476633145243</c:v>
                </c:pt>
                <c:pt idx="531">
                  <c:v>0.12431118940040989</c:v>
                </c:pt>
                <c:pt idx="532">
                  <c:v>8.1042598497541488E-2</c:v>
                </c:pt>
                <c:pt idx="533">
                  <c:v>7.9569399999073892E-2</c:v>
                </c:pt>
                <c:pt idx="534">
                  <c:v>3.8554560229825917E-2</c:v>
                </c:pt>
                <c:pt idx="535">
                  <c:v>3.343176087578844E-2</c:v>
                </c:pt>
                <c:pt idx="536">
                  <c:v>3.1657698925620273E-2</c:v>
                </c:pt>
                <c:pt idx="537">
                  <c:v>2.8127038099714199E-2</c:v>
                </c:pt>
                <c:pt idx="538">
                  <c:v>2.4701196242256633E-2</c:v>
                </c:pt>
                <c:pt idx="539">
                  <c:v>2.2433812131969766E-2</c:v>
                </c:pt>
                <c:pt idx="540">
                  <c:v>2.0985678629266608E-2</c:v>
                </c:pt>
                <c:pt idx="541">
                  <c:v>2.1981359532792039E-2</c:v>
                </c:pt>
                <c:pt idx="542">
                  <c:v>2.3028088365669001E-2</c:v>
                </c:pt>
                <c:pt idx="543">
                  <c:v>2.3545547152656294E-2</c:v>
                </c:pt>
                <c:pt idx="544">
                  <c:v>2.5379740448265787E-2</c:v>
                </c:pt>
                <c:pt idx="545">
                  <c:v>2.5903662587572759E-2</c:v>
                </c:pt>
                <c:pt idx="546">
                  <c:v>2.3048632780074553E-2</c:v>
                </c:pt>
                <c:pt idx="547">
                  <c:v>2.0667958264290319E-2</c:v>
                </c:pt>
                <c:pt idx="548">
                  <c:v>2.0358417614849311E-2</c:v>
                </c:pt>
                <c:pt idx="549">
                  <c:v>2.0362007881331901E-2</c:v>
                </c:pt>
                <c:pt idx="550">
                  <c:v>2.2053807528111587E-2</c:v>
                </c:pt>
                <c:pt idx="551">
                  <c:v>2.9135707837849224E-2</c:v>
                </c:pt>
                <c:pt idx="552">
                  <c:v>2.9091475946587102E-2</c:v>
                </c:pt>
                <c:pt idx="553">
                  <c:v>2.8975161449999579E-2</c:v>
                </c:pt>
                <c:pt idx="554">
                  <c:v>2.0421625260847443E-2</c:v>
                </c:pt>
                <c:pt idx="555">
                  <c:v>1.7311967077269789E-2</c:v>
                </c:pt>
                <c:pt idx="556">
                  <c:v>1.6641566650452095E-2</c:v>
                </c:pt>
                <c:pt idx="557">
                  <c:v>1.5905032891136209E-2</c:v>
                </c:pt>
                <c:pt idx="558">
                  <c:v>1.5033176923975733E-2</c:v>
                </c:pt>
                <c:pt idx="559">
                  <c:v>1.3456991432385159E-2</c:v>
                </c:pt>
                <c:pt idx="560">
                  <c:v>1.1725822449396949E-2</c:v>
                </c:pt>
                <c:pt idx="561">
                  <c:v>1.0520552008897503E-2</c:v>
                </c:pt>
                <c:pt idx="562">
                  <c:v>9.7741549465842313E-3</c:v>
                </c:pt>
                <c:pt idx="563">
                  <c:v>9.891388771094644E-3</c:v>
                </c:pt>
                <c:pt idx="564">
                  <c:v>8.6609958822398102E-3</c:v>
                </c:pt>
                <c:pt idx="565">
                  <c:v>8.1945119352491384E-3</c:v>
                </c:pt>
                <c:pt idx="566">
                  <c:v>7.8544483682039846E-3</c:v>
                </c:pt>
                <c:pt idx="567">
                  <c:v>7.8128522057461635E-3</c:v>
                </c:pt>
                <c:pt idx="568">
                  <c:v>8.0193217806997508E-3</c:v>
                </c:pt>
                <c:pt idx="569">
                  <c:v>8.5067268727719442E-3</c:v>
                </c:pt>
                <c:pt idx="570">
                  <c:v>8.8923442477571793E-3</c:v>
                </c:pt>
                <c:pt idx="571">
                  <c:v>9.4038472110994139E-3</c:v>
                </c:pt>
                <c:pt idx="572">
                  <c:v>1.0179746592188297E-2</c:v>
                </c:pt>
                <c:pt idx="573">
                  <c:v>1.0608601181927534E-2</c:v>
                </c:pt>
                <c:pt idx="574">
                  <c:v>1.0590904525088488E-2</c:v>
                </c:pt>
                <c:pt idx="575">
                  <c:v>1.0385731368575311E-2</c:v>
                </c:pt>
                <c:pt idx="576">
                  <c:v>1.0088780475959994E-2</c:v>
                </c:pt>
                <c:pt idx="577">
                  <c:v>9.8280209505075405E-3</c:v>
                </c:pt>
                <c:pt idx="578">
                  <c:v>1.0175958222186402E-2</c:v>
                </c:pt>
                <c:pt idx="579">
                  <c:v>1.0764937935923587E-2</c:v>
                </c:pt>
                <c:pt idx="580">
                  <c:v>1.1866016764754291E-2</c:v>
                </c:pt>
                <c:pt idx="581">
                  <c:v>1.3324748084016022E-2</c:v>
                </c:pt>
                <c:pt idx="582">
                  <c:v>1.5337785528687245E-2</c:v>
                </c:pt>
                <c:pt idx="583">
                  <c:v>1.5904658446336421E-2</c:v>
                </c:pt>
                <c:pt idx="584">
                  <c:v>1.4618081977632397E-2</c:v>
                </c:pt>
                <c:pt idx="585">
                  <c:v>1.2904891457854393E-2</c:v>
                </c:pt>
                <c:pt idx="586">
                  <c:v>1.149766068764028E-2</c:v>
                </c:pt>
                <c:pt idx="587">
                  <c:v>1.0367350599276366E-2</c:v>
                </c:pt>
                <c:pt idx="588">
                  <c:v>9.5174900808160327E-3</c:v>
                </c:pt>
                <c:pt idx="589">
                  <c:v>9.0079397361619903E-3</c:v>
                </c:pt>
                <c:pt idx="590">
                  <c:v>8.6578557445438128E-3</c:v>
                </c:pt>
                <c:pt idx="591">
                  <c:v>8.5099610525652888E-3</c:v>
                </c:pt>
                <c:pt idx="592">
                  <c:v>8.8965454711450558E-3</c:v>
                </c:pt>
                <c:pt idx="593">
                  <c:v>9.512688944297366E-3</c:v>
                </c:pt>
                <c:pt idx="594">
                  <c:v>9.7812030319808767E-3</c:v>
                </c:pt>
                <c:pt idx="595">
                  <c:v>9.791359690720744E-3</c:v>
                </c:pt>
                <c:pt idx="596">
                  <c:v>9.4082019153469577E-3</c:v>
                </c:pt>
                <c:pt idx="597">
                  <c:v>9.1175001746388734E-3</c:v>
                </c:pt>
                <c:pt idx="598">
                  <c:v>9.2252062283288243E-3</c:v>
                </c:pt>
                <c:pt idx="599">
                  <c:v>9.4199307467839472E-3</c:v>
                </c:pt>
                <c:pt idx="600">
                  <c:v>9.9385363529530726E-3</c:v>
                </c:pt>
                <c:pt idx="601">
                  <c:v>1.0600493389404988E-2</c:v>
                </c:pt>
                <c:pt idx="602">
                  <c:v>1.1425762309428406E-2</c:v>
                </c:pt>
                <c:pt idx="603">
                  <c:v>1.248578405958538E-2</c:v>
                </c:pt>
                <c:pt idx="604">
                  <c:v>1.3399390294583419E-2</c:v>
                </c:pt>
                <c:pt idx="605">
                  <c:v>1.3625517522256766E-2</c:v>
                </c:pt>
                <c:pt idx="606">
                  <c:v>1.3610244336515673E-2</c:v>
                </c:pt>
                <c:pt idx="607">
                  <c:v>1.4085322414692451E-2</c:v>
                </c:pt>
                <c:pt idx="608">
                  <c:v>1.4786539486136983E-2</c:v>
                </c:pt>
                <c:pt idx="609">
                  <c:v>1.5772297961855451E-2</c:v>
                </c:pt>
                <c:pt idx="610">
                  <c:v>1.704755307972397E-2</c:v>
                </c:pt>
                <c:pt idx="611">
                  <c:v>1.8741315974612122E-2</c:v>
                </c:pt>
                <c:pt idx="612">
                  <c:v>2.0678065290682803E-2</c:v>
                </c:pt>
                <c:pt idx="613">
                  <c:v>2.2955087880062574E-2</c:v>
                </c:pt>
                <c:pt idx="614">
                  <c:v>2.3773708684284224E-2</c:v>
                </c:pt>
                <c:pt idx="615">
                  <c:v>2.1767657413524082E-2</c:v>
                </c:pt>
                <c:pt idx="616">
                  <c:v>1.8106725066237787E-2</c:v>
                </c:pt>
                <c:pt idx="617">
                  <c:v>1.5225864430023368E-2</c:v>
                </c:pt>
                <c:pt idx="618">
                  <c:v>1.257527679920629E-2</c:v>
                </c:pt>
                <c:pt idx="619">
                  <c:v>1.0062606744216005E-2</c:v>
                </c:pt>
                <c:pt idx="620">
                  <c:v>7.7064714668250286E-3</c:v>
                </c:pt>
                <c:pt idx="621">
                  <c:v>5.4803460392711034E-3</c:v>
                </c:pt>
                <c:pt idx="622">
                  <c:v>3.4359617438338066E-3</c:v>
                </c:pt>
                <c:pt idx="623">
                  <c:v>1.4343178258946793E-3</c:v>
                </c:pt>
                <c:pt idx="624">
                  <c:v>-4.7861404657895584E-4</c:v>
                </c:pt>
                <c:pt idx="625">
                  <c:v>-2.2430951367817457E-3</c:v>
                </c:pt>
                <c:pt idx="626">
                  <c:v>-3.970998510385646E-3</c:v>
                </c:pt>
                <c:pt idx="627">
                  <c:v>-5.7011308718714487E-3</c:v>
                </c:pt>
                <c:pt idx="628">
                  <c:v>-7.5420975769147792E-3</c:v>
                </c:pt>
                <c:pt idx="629">
                  <c:v>-9.5333111442400184E-3</c:v>
                </c:pt>
                <c:pt idx="630">
                  <c:v>-1.1962709884946372E-2</c:v>
                </c:pt>
                <c:pt idx="631">
                  <c:v>-1.4446748140003534E-2</c:v>
                </c:pt>
                <c:pt idx="632">
                  <c:v>-1.7600346596138079E-2</c:v>
                </c:pt>
                <c:pt idx="633">
                  <c:v>-2.0592114172558573E-2</c:v>
                </c:pt>
                <c:pt idx="634">
                  <c:v>-2.2486210737206844E-2</c:v>
                </c:pt>
                <c:pt idx="635">
                  <c:v>-2.2118301139997153E-2</c:v>
                </c:pt>
                <c:pt idx="636">
                  <c:v>-2.0483942700733136E-2</c:v>
                </c:pt>
                <c:pt idx="637">
                  <c:v>-1.9222095284615551E-2</c:v>
                </c:pt>
                <c:pt idx="638">
                  <c:v>-1.8147696836753206E-2</c:v>
                </c:pt>
                <c:pt idx="639">
                  <c:v>-1.7295926107061644E-2</c:v>
                </c:pt>
                <c:pt idx="640">
                  <c:v>-1.7070309046573546E-2</c:v>
                </c:pt>
                <c:pt idx="641">
                  <c:v>-1.7080477657019689E-2</c:v>
                </c:pt>
                <c:pt idx="642">
                  <c:v>-1.7699841133443219E-2</c:v>
                </c:pt>
                <c:pt idx="643">
                  <c:v>-1.8713894827496858E-2</c:v>
                </c:pt>
                <c:pt idx="644">
                  <c:v>-1.8972043106677008E-2</c:v>
                </c:pt>
                <c:pt idx="645">
                  <c:v>-1.8530412146345866E-2</c:v>
                </c:pt>
                <c:pt idx="646">
                  <c:v>-1.7211968226270458E-2</c:v>
                </c:pt>
                <c:pt idx="647">
                  <c:v>-1.6091454835030553E-2</c:v>
                </c:pt>
                <c:pt idx="648">
                  <c:v>-1.527035941348742E-2</c:v>
                </c:pt>
                <c:pt idx="649">
                  <c:v>-1.4806267985120834E-2</c:v>
                </c:pt>
                <c:pt idx="650">
                  <c:v>-1.4562031562390833E-2</c:v>
                </c:pt>
                <c:pt idx="651">
                  <c:v>-1.454826328787411E-2</c:v>
                </c:pt>
                <c:pt idx="652">
                  <c:v>-1.4841766731314571E-2</c:v>
                </c:pt>
                <c:pt idx="653">
                  <c:v>-1.5361170162476998E-2</c:v>
                </c:pt>
                <c:pt idx="654">
                  <c:v>-1.5310779157933992E-2</c:v>
                </c:pt>
                <c:pt idx="655">
                  <c:v>-1.9388552424373508E-2</c:v>
                </c:pt>
                <c:pt idx="656">
                  <c:v>-2.1694680645025385E-2</c:v>
                </c:pt>
                <c:pt idx="657">
                  <c:v>-2.088485516452275E-2</c:v>
                </c:pt>
                <c:pt idx="658">
                  <c:v>-1.9133267752024528E-2</c:v>
                </c:pt>
                <c:pt idx="659">
                  <c:v>-1.6712783247158788E-2</c:v>
                </c:pt>
                <c:pt idx="660">
                  <c:v>-1.577990600396759E-2</c:v>
                </c:pt>
                <c:pt idx="661">
                  <c:v>-1.5442278806127563E-2</c:v>
                </c:pt>
                <c:pt idx="662">
                  <c:v>-1.4737257333100802E-2</c:v>
                </c:pt>
                <c:pt idx="663">
                  <c:v>-1.3732215127951595E-2</c:v>
                </c:pt>
                <c:pt idx="664">
                  <c:v>-1.2135315478361162E-2</c:v>
                </c:pt>
                <c:pt idx="665">
                  <c:v>-1.117116423810695E-2</c:v>
                </c:pt>
                <c:pt idx="666">
                  <c:v>-9.5167895714230819E-3</c:v>
                </c:pt>
                <c:pt idx="667">
                  <c:v>-9.0376019932690722E-3</c:v>
                </c:pt>
                <c:pt idx="668">
                  <c:v>-8.8431369992052963E-3</c:v>
                </c:pt>
                <c:pt idx="669">
                  <c:v>-8.6305295663930953E-3</c:v>
                </c:pt>
                <c:pt idx="670">
                  <c:v>-7.8885646862106671E-3</c:v>
                </c:pt>
                <c:pt idx="671">
                  <c:v>-7.8436379155057846E-3</c:v>
                </c:pt>
                <c:pt idx="672">
                  <c:v>-7.2231233060395536E-3</c:v>
                </c:pt>
                <c:pt idx="673">
                  <c:v>-7.4474661920513972E-3</c:v>
                </c:pt>
                <c:pt idx="674">
                  <c:v>-6.9220011002793114E-3</c:v>
                </c:pt>
                <c:pt idx="675">
                  <c:v>-3.9428093369266084E-3</c:v>
                </c:pt>
                <c:pt idx="676">
                  <c:v>-3.2098918774164657E-3</c:v>
                </c:pt>
                <c:pt idx="677">
                  <c:v>-2.6907917407556071E-3</c:v>
                </c:pt>
                <c:pt idx="678">
                  <c:v>-2.3523613307594978E-3</c:v>
                </c:pt>
                <c:pt idx="679">
                  <c:v>-2.1580209972332956E-3</c:v>
                </c:pt>
                <c:pt idx="680">
                  <c:v>-2.2019188407194825E-3</c:v>
                </c:pt>
                <c:pt idx="681">
                  <c:v>-2.3914062843858443E-3</c:v>
                </c:pt>
                <c:pt idx="682">
                  <c:v>-2.7553178847750338E-3</c:v>
                </c:pt>
                <c:pt idx="683">
                  <c:v>-3.2674001217081112E-3</c:v>
                </c:pt>
                <c:pt idx="684">
                  <c:v>-3.2824628739939595E-3</c:v>
                </c:pt>
                <c:pt idx="685">
                  <c:v>-5.3386279033953224E-3</c:v>
                </c:pt>
                <c:pt idx="686">
                  <c:v>-6.3335442947019651E-3</c:v>
                </c:pt>
                <c:pt idx="687">
                  <c:v>-7.6078431473058754E-3</c:v>
                </c:pt>
                <c:pt idx="688">
                  <c:v>-1.0277669556905145E-2</c:v>
                </c:pt>
                <c:pt idx="689">
                  <c:v>-2.7635755013241017E-2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-4.9659350596013892E-3</c:v>
                </c:pt>
                <c:pt idx="720">
                  <c:v>-3.0846322124813163E-3</c:v>
                </c:pt>
                <c:pt idx="721">
                  <c:v>-2.2250861407300065E-3</c:v>
                </c:pt>
                <c:pt idx="722">
                  <c:v>-1.9017509786249942E-3</c:v>
                </c:pt>
                <c:pt idx="723">
                  <c:v>-1.6408175011610219E-3</c:v>
                </c:pt>
                <c:pt idx="724">
                  <c:v>-1.3562475616844163E-3</c:v>
                </c:pt>
                <c:pt idx="725">
                  <c:v>-1.118491388837069E-3</c:v>
                </c:pt>
                <c:pt idx="726">
                  <c:v>-9.6222772719455052E-4</c:v>
                </c:pt>
                <c:pt idx="727">
                  <c:v>-8.8366656749743941E-4</c:v>
                </c:pt>
                <c:pt idx="728">
                  <c:v>-1.0231647301862982E-3</c:v>
                </c:pt>
                <c:pt idx="729">
                  <c:v>-1.4462900068407305E-3</c:v>
                </c:pt>
                <c:pt idx="730">
                  <c:v>-2.0667217075240954E-3</c:v>
                </c:pt>
                <c:pt idx="731">
                  <c:v>-2.7514145110397927E-3</c:v>
                </c:pt>
                <c:pt idx="732">
                  <c:v>-3.4598092359153167E-3</c:v>
                </c:pt>
                <c:pt idx="733">
                  <c:v>-4.3874468339170879E-3</c:v>
                </c:pt>
                <c:pt idx="734">
                  <c:v>-5.2695916224870755E-3</c:v>
                </c:pt>
                <c:pt idx="735">
                  <c:v>-5.9488963561796617E-3</c:v>
                </c:pt>
                <c:pt idx="736">
                  <c:v>-6.7588964894248404E-3</c:v>
                </c:pt>
                <c:pt idx="737">
                  <c:v>-7.6199136394673427E-3</c:v>
                </c:pt>
                <c:pt idx="738">
                  <c:v>-8.454645676336657E-3</c:v>
                </c:pt>
                <c:pt idx="739">
                  <c:v>-8.4920828240379852E-3</c:v>
                </c:pt>
                <c:pt idx="740">
                  <c:v>-8.5415064650482767E-3</c:v>
                </c:pt>
                <c:pt idx="741">
                  <c:v>-8.8466900807276268E-3</c:v>
                </c:pt>
                <c:pt idx="742">
                  <c:v>-9.2886347392592931E-3</c:v>
                </c:pt>
                <c:pt idx="743">
                  <c:v>-9.5955044062892032E-3</c:v>
                </c:pt>
                <c:pt idx="744">
                  <c:v>-9.9952806503131094E-3</c:v>
                </c:pt>
                <c:pt idx="745">
                  <c:v>-1.0515291152200252E-2</c:v>
                </c:pt>
                <c:pt idx="746">
                  <c:v>-1.1411468264067007E-2</c:v>
                </c:pt>
                <c:pt idx="747">
                  <c:v>-1.2866730229854005E-2</c:v>
                </c:pt>
                <c:pt idx="748">
                  <c:v>-1.4028857022248197E-2</c:v>
                </c:pt>
                <c:pt idx="749">
                  <c:v>-1.4271395189654125E-2</c:v>
                </c:pt>
                <c:pt idx="750">
                  <c:v>-1.3412564469066633E-2</c:v>
                </c:pt>
                <c:pt idx="751">
                  <c:v>-1.2496451981827831E-2</c:v>
                </c:pt>
                <c:pt idx="752">
                  <c:v>-1.1490916951682417E-2</c:v>
                </c:pt>
                <c:pt idx="753">
                  <c:v>-1.0689406221949525E-2</c:v>
                </c:pt>
                <c:pt idx="754">
                  <c:v>-9.9900758861464732E-3</c:v>
                </c:pt>
                <c:pt idx="755">
                  <c:v>-9.3663913632425506E-3</c:v>
                </c:pt>
                <c:pt idx="756">
                  <c:v>-8.9131035691548278E-3</c:v>
                </c:pt>
                <c:pt idx="757">
                  <c:v>-8.8235559893737204E-3</c:v>
                </c:pt>
                <c:pt idx="758">
                  <c:v>-8.9426970548497943E-3</c:v>
                </c:pt>
                <c:pt idx="759">
                  <c:v>-8.9086470650217662E-3</c:v>
                </c:pt>
                <c:pt idx="760">
                  <c:v>-9.0207561389944093E-3</c:v>
                </c:pt>
                <c:pt idx="761">
                  <c:v>-8.8004070361352681E-3</c:v>
                </c:pt>
                <c:pt idx="762">
                  <c:v>-8.3851578250023883E-3</c:v>
                </c:pt>
                <c:pt idx="763">
                  <c:v>-8.1274909367593136E-3</c:v>
                </c:pt>
                <c:pt idx="764">
                  <c:v>-8.1355891445618507E-3</c:v>
                </c:pt>
                <c:pt idx="765">
                  <c:v>-8.1624021176641692E-3</c:v>
                </c:pt>
                <c:pt idx="766">
                  <c:v>-8.220966657711503E-3</c:v>
                </c:pt>
                <c:pt idx="767">
                  <c:v>-8.4078872003265585E-3</c:v>
                </c:pt>
                <c:pt idx="768">
                  <c:v>-9.0386232127492496E-3</c:v>
                </c:pt>
                <c:pt idx="769">
                  <c:v>-9.2540211534120637E-3</c:v>
                </c:pt>
                <c:pt idx="770">
                  <c:v>-9.0651163472663353E-3</c:v>
                </c:pt>
                <c:pt idx="771">
                  <c:v>-8.4504673983599263E-3</c:v>
                </c:pt>
                <c:pt idx="772">
                  <c:v>-8.0049622465483347E-3</c:v>
                </c:pt>
                <c:pt idx="773">
                  <c:v>-7.69367280172092E-3</c:v>
                </c:pt>
                <c:pt idx="774">
                  <c:v>-7.5420403260239507E-3</c:v>
                </c:pt>
                <c:pt idx="775">
                  <c:v>-7.4537623435204465E-3</c:v>
                </c:pt>
                <c:pt idx="776">
                  <c:v>-7.4994396822130249E-3</c:v>
                </c:pt>
                <c:pt idx="777">
                  <c:v>-7.6721939014150406E-3</c:v>
                </c:pt>
                <c:pt idx="778">
                  <c:v>-8.4026374874191113E-3</c:v>
                </c:pt>
                <c:pt idx="779">
                  <c:v>-8.4849056649265505E-3</c:v>
                </c:pt>
                <c:pt idx="780">
                  <c:v>-8.4343186025325687E-3</c:v>
                </c:pt>
                <c:pt idx="781">
                  <c:v>-7.6262556040340755E-3</c:v>
                </c:pt>
                <c:pt idx="782">
                  <c:v>-6.6665652263662089E-3</c:v>
                </c:pt>
                <c:pt idx="783">
                  <c:v>-5.6077782405382949E-3</c:v>
                </c:pt>
                <c:pt idx="784">
                  <c:v>-4.6406539085548423E-3</c:v>
                </c:pt>
                <c:pt idx="785">
                  <c:v>-3.8436833008688633E-3</c:v>
                </c:pt>
                <c:pt idx="786">
                  <c:v>-3.4808127831199684E-3</c:v>
                </c:pt>
                <c:pt idx="787">
                  <c:v>-3.1693211639723306E-3</c:v>
                </c:pt>
                <c:pt idx="788">
                  <c:v>-2.8563255239138574E-3</c:v>
                </c:pt>
                <c:pt idx="789">
                  <c:v>-2.5098307717914036E-3</c:v>
                </c:pt>
                <c:pt idx="790">
                  <c:v>-2.2036868860839838E-3</c:v>
                </c:pt>
                <c:pt idx="791">
                  <c:v>-2.0385048553967599E-3</c:v>
                </c:pt>
                <c:pt idx="792">
                  <c:v>-1.9818777347812479E-3</c:v>
                </c:pt>
                <c:pt idx="793">
                  <c:v>-1.9042026609953887E-3</c:v>
                </c:pt>
                <c:pt idx="794">
                  <c:v>-1.7861229672048447E-3</c:v>
                </c:pt>
                <c:pt idx="795">
                  <c:v>-1.6771065596860473E-3</c:v>
                </c:pt>
                <c:pt idx="796">
                  <c:v>-1.7432676453422741E-3</c:v>
                </c:pt>
                <c:pt idx="797">
                  <c:v>-1.9307595935219241E-3</c:v>
                </c:pt>
                <c:pt idx="798">
                  <c:v>-2.0173933661227312E-3</c:v>
                </c:pt>
                <c:pt idx="799">
                  <c:v>-2.0199635552378271E-3</c:v>
                </c:pt>
                <c:pt idx="800">
                  <c:v>-1.9564044404822363E-3</c:v>
                </c:pt>
                <c:pt idx="801">
                  <c:v>-1.8855354188401976E-3</c:v>
                </c:pt>
                <c:pt idx="802">
                  <c:v>-1.7815002921932879E-3</c:v>
                </c:pt>
                <c:pt idx="803">
                  <c:v>-1.6019747172647896E-3</c:v>
                </c:pt>
                <c:pt idx="804">
                  <c:v>-1.3596114946832025E-3</c:v>
                </c:pt>
                <c:pt idx="805">
                  <c:v>-1.1229389662709556E-3</c:v>
                </c:pt>
                <c:pt idx="806">
                  <c:v>-9.7156387037777684E-4</c:v>
                </c:pt>
                <c:pt idx="807">
                  <c:v>-8.7429685593577256E-4</c:v>
                </c:pt>
                <c:pt idx="808">
                  <c:v>-7.921289584639134E-4</c:v>
                </c:pt>
                <c:pt idx="809">
                  <c:v>-9.0228584887983899E-4</c:v>
                </c:pt>
                <c:pt idx="810">
                  <c:v>-1.2029423492639487E-3</c:v>
                </c:pt>
                <c:pt idx="811">
                  <c:v>-1.6346059863445858E-3</c:v>
                </c:pt>
                <c:pt idx="812">
                  <c:v>-2.1361161768084815E-3</c:v>
                </c:pt>
                <c:pt idx="813">
                  <c:v>-2.6545016395459484E-3</c:v>
                </c:pt>
                <c:pt idx="814">
                  <c:v>-3.1858723098739101E-3</c:v>
                </c:pt>
                <c:pt idx="815">
                  <c:v>-3.7538664678670726E-3</c:v>
                </c:pt>
                <c:pt idx="816">
                  <c:v>-4.4978500158073444E-3</c:v>
                </c:pt>
                <c:pt idx="817">
                  <c:v>-5.3050262915478536E-3</c:v>
                </c:pt>
                <c:pt idx="818">
                  <c:v>-6.1626389771040537E-3</c:v>
                </c:pt>
                <c:pt idx="819">
                  <c:v>-6.7145467643832156E-3</c:v>
                </c:pt>
                <c:pt idx="820">
                  <c:v>-6.7197200572594908E-3</c:v>
                </c:pt>
                <c:pt idx="821">
                  <c:v>-6.255169809213596E-3</c:v>
                </c:pt>
                <c:pt idx="822">
                  <c:v>-5.8604411793511712E-3</c:v>
                </c:pt>
                <c:pt idx="823">
                  <c:v>-5.5268817323500859E-3</c:v>
                </c:pt>
                <c:pt idx="824">
                  <c:v>-5.4098463694543849E-3</c:v>
                </c:pt>
                <c:pt idx="825">
                  <c:v>-5.3784150224249084E-3</c:v>
                </c:pt>
                <c:pt idx="826">
                  <c:v>-5.4118644858516893E-3</c:v>
                </c:pt>
                <c:pt idx="827">
                  <c:v>-5.5182537623402542E-3</c:v>
                </c:pt>
                <c:pt idx="828">
                  <c:v>-5.7030231952725028E-3</c:v>
                </c:pt>
                <c:pt idx="829">
                  <c:v>-5.6442195544345293E-3</c:v>
                </c:pt>
                <c:pt idx="830">
                  <c:v>-4.9753264438098547E-3</c:v>
                </c:pt>
                <c:pt idx="831">
                  <c:v>-4.0171271915262503E-3</c:v>
                </c:pt>
                <c:pt idx="832">
                  <c:v>-3.1074608163695044E-3</c:v>
                </c:pt>
                <c:pt idx="833">
                  <c:v>-2.240919753498165E-3</c:v>
                </c:pt>
                <c:pt idx="834">
                  <c:v>-1.3794417337637214E-3</c:v>
                </c:pt>
                <c:pt idx="835">
                  <c:v>-5.6333290828729568E-4</c:v>
                </c:pt>
                <c:pt idx="836">
                  <c:v>2.2435973905715229E-4</c:v>
                </c:pt>
                <c:pt idx="837">
                  <c:v>9.8321768089462908E-4</c:v>
                </c:pt>
                <c:pt idx="838">
                  <c:v>1.7447548671576851E-3</c:v>
                </c:pt>
                <c:pt idx="839">
                  <c:v>2.336686313727924E-3</c:v>
                </c:pt>
                <c:pt idx="840">
                  <c:v>2.500199704786008E-3</c:v>
                </c:pt>
                <c:pt idx="841">
                  <c:v>2.5389208888763034E-3</c:v>
                </c:pt>
                <c:pt idx="842">
                  <c:v>2.6248191491100186E-3</c:v>
                </c:pt>
                <c:pt idx="843">
                  <c:v>2.7810684154190401E-3</c:v>
                </c:pt>
                <c:pt idx="844">
                  <c:v>2.9789927548654772E-3</c:v>
                </c:pt>
                <c:pt idx="845">
                  <c:v>3.2310074052075413E-3</c:v>
                </c:pt>
                <c:pt idx="846">
                  <c:v>3.6409196520190558E-3</c:v>
                </c:pt>
                <c:pt idx="847">
                  <c:v>4.1182974454475121E-3</c:v>
                </c:pt>
                <c:pt idx="848">
                  <c:v>4.5922384772724111E-3</c:v>
                </c:pt>
                <c:pt idx="849">
                  <c:v>4.7912305396561371E-3</c:v>
                </c:pt>
                <c:pt idx="850">
                  <c:v>4.3871434382589487E-3</c:v>
                </c:pt>
                <c:pt idx="851">
                  <c:v>3.7787197593411536E-3</c:v>
                </c:pt>
                <c:pt idx="852">
                  <c:v>3.3264201856179937E-3</c:v>
                </c:pt>
                <c:pt idx="853">
                  <c:v>3.0220377981616661E-3</c:v>
                </c:pt>
                <c:pt idx="854">
                  <c:v>2.6968901003021333E-3</c:v>
                </c:pt>
                <c:pt idx="855">
                  <c:v>2.3084456490616383E-3</c:v>
                </c:pt>
                <c:pt idx="856">
                  <c:v>1.9496426309913307E-3</c:v>
                </c:pt>
                <c:pt idx="857">
                  <c:v>1.6271281768145956E-3</c:v>
                </c:pt>
                <c:pt idx="858">
                  <c:v>1.3372951263327395E-3</c:v>
                </c:pt>
                <c:pt idx="859">
                  <c:v>1.1256112375320612E-3</c:v>
                </c:pt>
                <c:pt idx="860">
                  <c:v>9.1148074094748663E-4</c:v>
                </c:pt>
                <c:pt idx="861">
                  <c:v>7.5074136821343563E-4</c:v>
                </c:pt>
                <c:pt idx="862">
                  <c:v>5.8464248140398364E-4</c:v>
                </c:pt>
                <c:pt idx="863">
                  <c:v>4.010064451311163E-4</c:v>
                </c:pt>
                <c:pt idx="864">
                  <c:v>2.288957479776305E-4</c:v>
                </c:pt>
                <c:pt idx="865">
                  <c:v>6.2847212762270736E-5</c:v>
                </c:pt>
                <c:pt idx="866">
                  <c:v>-1.0818104728781181E-4</c:v>
                </c:pt>
                <c:pt idx="867">
                  <c:v>-2.9424179259179741E-4</c:v>
                </c:pt>
                <c:pt idx="868">
                  <c:v>-4.879570543180955E-4</c:v>
                </c:pt>
                <c:pt idx="869">
                  <c:v>-6.3922633952556761E-4</c:v>
                </c:pt>
                <c:pt idx="870">
                  <c:v>-6.8442491709540482E-4</c:v>
                </c:pt>
                <c:pt idx="871">
                  <c:v>-7.0056334360376585E-4</c:v>
                </c:pt>
                <c:pt idx="872">
                  <c:v>-7.3237881100851295E-4</c:v>
                </c:pt>
                <c:pt idx="873">
                  <c:v>-7.7371065129545967E-4</c:v>
                </c:pt>
                <c:pt idx="874">
                  <c:v>-8.295035495389354E-4</c:v>
                </c:pt>
                <c:pt idx="875">
                  <c:v>-9.028079960921372E-4</c:v>
                </c:pt>
                <c:pt idx="876">
                  <c:v>-9.8964591986907798E-4</c:v>
                </c:pt>
                <c:pt idx="877">
                  <c:v>-1.0911211334476032E-3</c:v>
                </c:pt>
                <c:pt idx="878">
                  <c:v>-1.2122414619938091E-3</c:v>
                </c:pt>
                <c:pt idx="879">
                  <c:v>-1.4013720804287931E-3</c:v>
                </c:pt>
                <c:pt idx="880">
                  <c:v>-1.4328563086425077E-3</c:v>
                </c:pt>
                <c:pt idx="881">
                  <c:v>-1.2529862116577664E-3</c:v>
                </c:pt>
                <c:pt idx="882">
                  <c:v>-9.0048918625058795E-4</c:v>
                </c:pt>
                <c:pt idx="883">
                  <c:v>-5.4870838757778906E-4</c:v>
                </c:pt>
                <c:pt idx="884">
                  <c:v>-2.1795452002915073E-4</c:v>
                </c:pt>
                <c:pt idx="885">
                  <c:v>1.0932423778759877E-4</c:v>
                </c:pt>
                <c:pt idx="886">
                  <c:v>4.6429322462698418E-4</c:v>
                </c:pt>
                <c:pt idx="887">
                  <c:v>8.4252815530978841E-4</c:v>
                </c:pt>
                <c:pt idx="888">
                  <c:v>1.236457296649539E-3</c:v>
                </c:pt>
                <c:pt idx="889">
                  <c:v>1.6247818229323942E-3</c:v>
                </c:pt>
                <c:pt idx="890">
                  <c:v>1.8637537297925149E-3</c:v>
                </c:pt>
                <c:pt idx="891">
                  <c:v>1.705116814003471E-3</c:v>
                </c:pt>
                <c:pt idx="892">
                  <c:v>1.4430929621143025E-3</c:v>
                </c:pt>
                <c:pt idx="893">
                  <c:v>1.2268618045757401E-3</c:v>
                </c:pt>
                <c:pt idx="894">
                  <c:v>1.0596415450396357E-3</c:v>
                </c:pt>
                <c:pt idx="895">
                  <c:v>8.6559955806142139E-4</c:v>
                </c:pt>
                <c:pt idx="896">
                  <c:v>6.5472062345190395E-4</c:v>
                </c:pt>
                <c:pt idx="897">
                  <c:v>4.5885285356415202E-4</c:v>
                </c:pt>
                <c:pt idx="898">
                  <c:v>2.9010428005473056E-4</c:v>
                </c:pt>
                <c:pt idx="899">
                  <c:v>1.2417250146958916E-4</c:v>
                </c:pt>
                <c:pt idx="900">
                  <c:v>-4.4245761192261696E-5</c:v>
                </c:pt>
                <c:pt idx="901">
                  <c:v>-2.0530240138770674E-4</c:v>
                </c:pt>
                <c:pt idx="902">
                  <c:v>-3.5053561644649603E-4</c:v>
                </c:pt>
                <c:pt idx="903">
                  <c:v>-4.9696043352277048E-4</c:v>
                </c:pt>
                <c:pt idx="904">
                  <c:v>-6.848953086431935E-4</c:v>
                </c:pt>
                <c:pt idx="905">
                  <c:v>-9.1162569662373732E-4</c:v>
                </c:pt>
                <c:pt idx="906">
                  <c:v>-1.1928892133098723E-3</c:v>
                </c:pt>
                <c:pt idx="907">
                  <c:v>-1.5872573444253928E-3</c:v>
                </c:pt>
                <c:pt idx="908">
                  <c:v>-2.0648230632674385E-3</c:v>
                </c:pt>
                <c:pt idx="909">
                  <c:v>-2.4690292642024882E-3</c:v>
                </c:pt>
                <c:pt idx="910">
                  <c:v>-2.6728342876927297E-3</c:v>
                </c:pt>
                <c:pt idx="911">
                  <c:v>-2.6200657513480671E-3</c:v>
                </c:pt>
                <c:pt idx="912">
                  <c:v>-2.468815570481927E-3</c:v>
                </c:pt>
                <c:pt idx="913">
                  <c:v>-2.2969782377938019E-3</c:v>
                </c:pt>
                <c:pt idx="914">
                  <c:v>-1.921427559485265E-3</c:v>
                </c:pt>
                <c:pt idx="915">
                  <c:v>-1.3568155448664819E-3</c:v>
                </c:pt>
                <c:pt idx="916">
                  <c:v>-1.0642989344883007E-3</c:v>
                </c:pt>
                <c:pt idx="917">
                  <c:v>-8.5828241487588249E-4</c:v>
                </c:pt>
                <c:pt idx="918">
                  <c:v>-7.3066487448324147E-4</c:v>
                </c:pt>
                <c:pt idx="919">
                  <c:v>-6.7520223819146988E-4</c:v>
                </c:pt>
                <c:pt idx="920">
                  <c:v>-6.2345007967564033E-4</c:v>
                </c:pt>
                <c:pt idx="921">
                  <c:v>-6.1342847075556046E-4</c:v>
                </c:pt>
                <c:pt idx="922">
                  <c:v>-6.1569553029188005E-4</c:v>
                </c:pt>
                <c:pt idx="923">
                  <c:v>-6.1701004610625692E-4</c:v>
                </c:pt>
                <c:pt idx="924">
                  <c:v>-6.2378603664608025E-4</c:v>
                </c:pt>
                <c:pt idx="925">
                  <c:v>-6.0954322559198621E-4</c:v>
                </c:pt>
                <c:pt idx="926">
                  <c:v>-6.2742576075719046E-4</c:v>
                </c:pt>
                <c:pt idx="927">
                  <c:v>-6.5410323162410472E-4</c:v>
                </c:pt>
                <c:pt idx="928">
                  <c:v>-6.9084692678917194E-4</c:v>
                </c:pt>
                <c:pt idx="929">
                  <c:v>-7.4064569788559258E-4</c:v>
                </c:pt>
                <c:pt idx="930">
                  <c:v>-7.4857015896524738E-4</c:v>
                </c:pt>
                <c:pt idx="931">
                  <c:v>-6.0707366261243125E-4</c:v>
                </c:pt>
                <c:pt idx="932">
                  <c:v>-4.3709635970082565E-4</c:v>
                </c:pt>
                <c:pt idx="933">
                  <c:v>-2.8035418723700104E-4</c:v>
                </c:pt>
                <c:pt idx="934">
                  <c:v>-1.3951335994906802E-4</c:v>
                </c:pt>
                <c:pt idx="935">
                  <c:v>-2.3447961183039697E-6</c:v>
                </c:pt>
                <c:pt idx="936">
                  <c:v>1.3752909336873579E-4</c:v>
                </c:pt>
                <c:pt idx="937">
                  <c:v>2.9116160445465854E-4</c:v>
                </c:pt>
                <c:pt idx="938">
                  <c:v>4.6214491333948651E-4</c:v>
                </c:pt>
                <c:pt idx="939">
                  <c:v>6.084820521729369E-4</c:v>
                </c:pt>
                <c:pt idx="940">
                  <c:v>6.6942029782394595E-4</c:v>
                </c:pt>
                <c:pt idx="941">
                  <c:v>4.8925002707135806E-4</c:v>
                </c:pt>
                <c:pt idx="942">
                  <c:v>2.4775129511464897E-4</c:v>
                </c:pt>
                <c:pt idx="943">
                  <c:v>2.4397525875861056E-5</c:v>
                </c:pt>
                <c:pt idx="944">
                  <c:v>-1.9431463380942585E-4</c:v>
                </c:pt>
                <c:pt idx="945">
                  <c:v>-4.1364068487636607E-4</c:v>
                </c:pt>
                <c:pt idx="946">
                  <c:v>-6.4520247628399141E-4</c:v>
                </c:pt>
                <c:pt idx="947">
                  <c:v>-9.000503348400396E-4</c:v>
                </c:pt>
                <c:pt idx="948">
                  <c:v>-1.1591105765782707E-3</c:v>
                </c:pt>
                <c:pt idx="949">
                  <c:v>-1.4411397650360093E-3</c:v>
                </c:pt>
                <c:pt idx="950">
                  <c:v>-1.5969765886581391E-3</c:v>
                </c:pt>
                <c:pt idx="951">
                  <c:v>-1.5296258358583601E-3</c:v>
                </c:pt>
                <c:pt idx="952">
                  <c:v>-1.3015202857560107E-3</c:v>
                </c:pt>
                <c:pt idx="953">
                  <c:v>-1.0918751778627998E-3</c:v>
                </c:pt>
                <c:pt idx="954">
                  <c:v>-8.8997434393940677E-4</c:v>
                </c:pt>
                <c:pt idx="955">
                  <c:v>-7.0331175713944812E-4</c:v>
                </c:pt>
                <c:pt idx="956">
                  <c:v>-5.2926219703308762E-4</c:v>
                </c:pt>
                <c:pt idx="957">
                  <c:v>-3.6443966099753268E-4</c:v>
                </c:pt>
                <c:pt idx="958">
                  <c:v>-2.0628116099473179E-4</c:v>
                </c:pt>
                <c:pt idx="959">
                  <c:v>-5.3426564130470602E-5</c:v>
                </c:pt>
                <c:pt idx="960">
                  <c:v>1.5901355625616807E-5</c:v>
                </c:pt>
                <c:pt idx="961">
                  <c:v>-7.8087846443451029E-5</c:v>
                </c:pt>
                <c:pt idx="962">
                  <c:v>-2.527273897976577E-4</c:v>
                </c:pt>
                <c:pt idx="963">
                  <c:v>-4.3341236607263959E-4</c:v>
                </c:pt>
                <c:pt idx="964">
                  <c:v>-6.2442859224283432E-4</c:v>
                </c:pt>
                <c:pt idx="965">
                  <c:v>-8.0911593750384301E-4</c:v>
                </c:pt>
                <c:pt idx="966">
                  <c:v>-1.0092766885965892E-3</c:v>
                </c:pt>
                <c:pt idx="967">
                  <c:v>-1.2147968606183769E-3</c:v>
                </c:pt>
                <c:pt idx="968">
                  <c:v>-1.4620277477291558E-3</c:v>
                </c:pt>
                <c:pt idx="969">
                  <c:v>-1.7233829465630871E-3</c:v>
                </c:pt>
                <c:pt idx="970">
                  <c:v>-1.8951714888458167E-3</c:v>
                </c:pt>
                <c:pt idx="971">
                  <c:v>-1.8630275436990345E-3</c:v>
                </c:pt>
                <c:pt idx="972">
                  <c:v>-1.7356629869994527E-3</c:v>
                </c:pt>
                <c:pt idx="973">
                  <c:v>-1.6333204184275332E-3</c:v>
                </c:pt>
                <c:pt idx="974">
                  <c:v>-1.5583988658125524E-3</c:v>
                </c:pt>
                <c:pt idx="975">
                  <c:v>-1.5113760245231117E-3</c:v>
                </c:pt>
                <c:pt idx="976">
                  <c:v>-1.5448706875270239E-3</c:v>
                </c:pt>
                <c:pt idx="977">
                  <c:v>-1.533670019216826E-3</c:v>
                </c:pt>
                <c:pt idx="978">
                  <c:v>-1.5478515892743861E-3</c:v>
                </c:pt>
                <c:pt idx="979">
                  <c:v>-1.5862007134961795E-3</c:v>
                </c:pt>
                <c:pt idx="980">
                  <c:v>-1.6423174215101329E-3</c:v>
                </c:pt>
                <c:pt idx="981">
                  <c:v>-1.667593558531826E-3</c:v>
                </c:pt>
                <c:pt idx="982">
                  <c:v>-1.6448182246853573E-3</c:v>
                </c:pt>
                <c:pt idx="983">
                  <c:v>-1.6964269118177667E-3</c:v>
                </c:pt>
                <c:pt idx="984">
                  <c:v>-1.7850991780446546E-3</c:v>
                </c:pt>
                <c:pt idx="985">
                  <c:v>-1.8815166636937247E-3</c:v>
                </c:pt>
                <c:pt idx="986">
                  <c:v>-1.9854644812291027E-3</c:v>
                </c:pt>
                <c:pt idx="987">
                  <c:v>-2.0999966323106941E-3</c:v>
                </c:pt>
                <c:pt idx="988">
                  <c:v>-2.2316539786570895E-3</c:v>
                </c:pt>
                <c:pt idx="989">
                  <c:v>-2.5200098080785291E-3</c:v>
                </c:pt>
                <c:pt idx="990">
                  <c:v>-2.5510067112769806E-3</c:v>
                </c:pt>
                <c:pt idx="991">
                  <c:v>-2.5560959117232446E-3</c:v>
                </c:pt>
                <c:pt idx="992">
                  <c:v>-2.0838204396280376E-3</c:v>
                </c:pt>
                <c:pt idx="993">
                  <c:v>-1.5991866772836595E-3</c:v>
                </c:pt>
                <c:pt idx="994">
                  <c:v>-1.0442742605001787E-3</c:v>
                </c:pt>
                <c:pt idx="995">
                  <c:v>-4.55018544772013E-4</c:v>
                </c:pt>
                <c:pt idx="996">
                  <c:v>9.0159467214265352E-5</c:v>
                </c:pt>
                <c:pt idx="997">
                  <c:v>5.8936575836357908E-4</c:v>
                </c:pt>
                <c:pt idx="998">
                  <c:v>1.0495008170081522E-3</c:v>
                </c:pt>
                <c:pt idx="999">
                  <c:v>1.5399023805950731E-3</c:v>
                </c:pt>
                <c:pt idx="1000">
                  <c:v>2.1063613093500358E-3</c:v>
                </c:pt>
                <c:pt idx="1001">
                  <c:v>2.434335849324773E-3</c:v>
                </c:pt>
                <c:pt idx="1002">
                  <c:v>2.3835605268558947E-3</c:v>
                </c:pt>
                <c:pt idx="1003">
                  <c:v>2.0140270274124081E-3</c:v>
                </c:pt>
                <c:pt idx="1004">
                  <c:v>1.7114729435610315E-3</c:v>
                </c:pt>
                <c:pt idx="1005">
                  <c:v>1.4406549430502481E-3</c:v>
                </c:pt>
                <c:pt idx="1006">
                  <c:v>1.2594702787377136E-3</c:v>
                </c:pt>
                <c:pt idx="1007">
                  <c:v>1.0888169355696144E-3</c:v>
                </c:pt>
                <c:pt idx="1008">
                  <c:v>8.8412550707965619E-4</c:v>
                </c:pt>
                <c:pt idx="1009">
                  <c:v>6.653841289224582E-4</c:v>
                </c:pt>
                <c:pt idx="1010">
                  <c:v>4.6939347981446298E-4</c:v>
                </c:pt>
                <c:pt idx="1011">
                  <c:v>2.9283237912398983E-4</c:v>
                </c:pt>
                <c:pt idx="1012">
                  <c:v>1.490397780652299E-4</c:v>
                </c:pt>
                <c:pt idx="1013">
                  <c:v>6.6884388270197118E-6</c:v>
                </c:pt>
                <c:pt idx="1014">
                  <c:v>-1.3661550505443358E-4</c:v>
                </c:pt>
                <c:pt idx="1015">
                  <c:v>-2.7598152042784802E-4</c:v>
                </c:pt>
                <c:pt idx="1016">
                  <c:v>-3.9688256111732251E-4</c:v>
                </c:pt>
                <c:pt idx="1017">
                  <c:v>-5.2356741542625683E-4</c:v>
                </c:pt>
                <c:pt idx="1018">
                  <c:v>-6.8618098452442151E-4</c:v>
                </c:pt>
                <c:pt idx="1019">
                  <c:v>-8.8487140947053936E-4</c:v>
                </c:pt>
                <c:pt idx="1020">
                  <c:v>-1.1387465391635274E-3</c:v>
                </c:pt>
                <c:pt idx="1021">
                  <c:v>-1.1869652983284189E-3</c:v>
                </c:pt>
                <c:pt idx="1022">
                  <c:v>-1.0811949631922713E-3</c:v>
                </c:pt>
                <c:pt idx="1023">
                  <c:v>-5.9609572477844358E-4</c:v>
                </c:pt>
                <c:pt idx="1024">
                  <c:v>-1.1532917254634895E-4</c:v>
                </c:pt>
                <c:pt idx="1025">
                  <c:v>3.283500768476316E-4</c:v>
                </c:pt>
                <c:pt idx="1026">
                  <c:v>7.819868312975135E-4</c:v>
                </c:pt>
                <c:pt idx="1027">
                  <c:v>1.2185308551185738E-3</c:v>
                </c:pt>
                <c:pt idx="1028">
                  <c:v>1.6113304542960873E-3</c:v>
                </c:pt>
                <c:pt idx="1029">
                  <c:v>2.177291402543051E-3</c:v>
                </c:pt>
                <c:pt idx="1030">
                  <c:v>2.6432864696668886E-3</c:v>
                </c:pt>
                <c:pt idx="1031">
                  <c:v>2.928777865361078E-3</c:v>
                </c:pt>
                <c:pt idx="1032">
                  <c:v>2.9654281413160422E-3</c:v>
                </c:pt>
                <c:pt idx="1033">
                  <c:v>2.9254160005224867E-3</c:v>
                </c:pt>
                <c:pt idx="1034">
                  <c:v>2.9193232685913581E-3</c:v>
                </c:pt>
                <c:pt idx="1035">
                  <c:v>2.9039789918321349E-3</c:v>
                </c:pt>
                <c:pt idx="1036">
                  <c:v>2.9501672704476804E-3</c:v>
                </c:pt>
                <c:pt idx="1037">
                  <c:v>3.1121939506691498E-3</c:v>
                </c:pt>
                <c:pt idx="1038">
                  <c:v>3.4004771541144437E-3</c:v>
                </c:pt>
                <c:pt idx="1039">
                  <c:v>3.8150473191604639E-3</c:v>
                </c:pt>
                <c:pt idx="1040">
                  <c:v>4.1718432295117175E-3</c:v>
                </c:pt>
                <c:pt idx="1041">
                  <c:v>4.2865984974290554E-3</c:v>
                </c:pt>
                <c:pt idx="1042">
                  <c:v>3.6675550353828809E-3</c:v>
                </c:pt>
                <c:pt idx="1043">
                  <c:v>3.0979315151448451E-3</c:v>
                </c:pt>
                <c:pt idx="1044">
                  <c:v>2.3393493088953742E-3</c:v>
                </c:pt>
                <c:pt idx="1045">
                  <c:v>1.6040520938349428E-3</c:v>
                </c:pt>
                <c:pt idx="1046">
                  <c:v>8.7459381404355176E-4</c:v>
                </c:pt>
                <c:pt idx="1047">
                  <c:v>1.7208721069826493E-4</c:v>
                </c:pt>
                <c:pt idx="1048">
                  <c:v>-4.7701455894269101E-4</c:v>
                </c:pt>
                <c:pt idx="1049">
                  <c:v>-1.1276139065090605E-3</c:v>
                </c:pt>
                <c:pt idx="1050">
                  <c:v>-1.6592410995692056E-3</c:v>
                </c:pt>
                <c:pt idx="1051">
                  <c:v>-2.1009128625107537E-3</c:v>
                </c:pt>
                <c:pt idx="1052">
                  <c:v>-2.1739273546982018E-3</c:v>
                </c:pt>
                <c:pt idx="1053">
                  <c:v>-2.1019068516928813E-3</c:v>
                </c:pt>
                <c:pt idx="1054">
                  <c:v>-2.0474882602996534E-3</c:v>
                </c:pt>
                <c:pt idx="1055">
                  <c:v>-2.0252133674482429E-3</c:v>
                </c:pt>
                <c:pt idx="1056">
                  <c:v>-1.9910170779303175E-3</c:v>
                </c:pt>
                <c:pt idx="1057">
                  <c:v>-2.0073014065166341E-3</c:v>
                </c:pt>
                <c:pt idx="1058">
                  <c:v>-2.0573767198599495E-3</c:v>
                </c:pt>
                <c:pt idx="1059">
                  <c:v>-2.1171875999668366E-3</c:v>
                </c:pt>
                <c:pt idx="1060">
                  <c:v>-2.2573689983768678E-3</c:v>
                </c:pt>
                <c:pt idx="1061">
                  <c:v>-2.174454929607347E-3</c:v>
                </c:pt>
                <c:pt idx="1062">
                  <c:v>-1.6466671374933768E-3</c:v>
                </c:pt>
                <c:pt idx="1063">
                  <c:v>-8.7940224623151938E-4</c:v>
                </c:pt>
                <c:pt idx="1064">
                  <c:v>-1.2432033753933242E-4</c:v>
                </c:pt>
                <c:pt idx="1065">
                  <c:v>6.2286396229403859E-4</c:v>
                </c:pt>
                <c:pt idx="1066">
                  <c:v>1.3704267624377136E-3</c:v>
                </c:pt>
                <c:pt idx="1067">
                  <c:v>2.1259138012644607E-3</c:v>
                </c:pt>
                <c:pt idx="1068">
                  <c:v>2.9120527006602612E-3</c:v>
                </c:pt>
                <c:pt idx="1069">
                  <c:v>3.7282567808147719E-3</c:v>
                </c:pt>
                <c:pt idx="1070">
                  <c:v>4.6030279786723801E-3</c:v>
                </c:pt>
                <c:pt idx="1071">
                  <c:v>5.2384868953535097E-3</c:v>
                </c:pt>
                <c:pt idx="1072">
                  <c:v>5.1389025850800303E-3</c:v>
                </c:pt>
                <c:pt idx="1073">
                  <c:v>4.8841978442024266E-3</c:v>
                </c:pt>
                <c:pt idx="1074">
                  <c:v>4.7624802783887282E-3</c:v>
                </c:pt>
                <c:pt idx="1075">
                  <c:v>4.7269959671975489E-3</c:v>
                </c:pt>
                <c:pt idx="1076">
                  <c:v>4.7226424676163484E-3</c:v>
                </c:pt>
                <c:pt idx="1077">
                  <c:v>4.9872885817297081E-3</c:v>
                </c:pt>
                <c:pt idx="1078">
                  <c:v>5.2550341380089268E-3</c:v>
                </c:pt>
                <c:pt idx="1079">
                  <c:v>5.5609637502452292E-3</c:v>
                </c:pt>
                <c:pt idx="1080">
                  <c:v>5.7894976369346814E-3</c:v>
                </c:pt>
                <c:pt idx="1081">
                  <c:v>5.6582489540499504E-3</c:v>
                </c:pt>
                <c:pt idx="1082">
                  <c:v>5.188757654880553E-3</c:v>
                </c:pt>
                <c:pt idx="1083">
                  <c:v>4.8260792319647612E-3</c:v>
                </c:pt>
                <c:pt idx="1084">
                  <c:v>4.4916876989994818E-3</c:v>
                </c:pt>
                <c:pt idx="1085">
                  <c:v>4.2077520786948314E-3</c:v>
                </c:pt>
                <c:pt idx="1086">
                  <c:v>3.9849027948524341E-3</c:v>
                </c:pt>
                <c:pt idx="1087">
                  <c:v>3.7919521648398166E-3</c:v>
                </c:pt>
                <c:pt idx="1088">
                  <c:v>3.7223917685664382E-3</c:v>
                </c:pt>
                <c:pt idx="1089">
                  <c:v>3.6276580809811421E-3</c:v>
                </c:pt>
                <c:pt idx="1090">
                  <c:v>3.5729087640790531E-3</c:v>
                </c:pt>
                <c:pt idx="1091">
                  <c:v>3.3731772495338261E-3</c:v>
                </c:pt>
                <c:pt idx="1092">
                  <c:v>3.6620883018089385E-3</c:v>
                </c:pt>
                <c:pt idx="1093">
                  <c:v>3.9009739656596237E-3</c:v>
                </c:pt>
                <c:pt idx="1094">
                  <c:v>3.9992463682489328E-3</c:v>
                </c:pt>
                <c:pt idx="1095">
                  <c:v>4.3394996183307227E-3</c:v>
                </c:pt>
                <c:pt idx="1096">
                  <c:v>5.373097928817753E-3</c:v>
                </c:pt>
                <c:pt idx="1097">
                  <c:v>6.6674295550478678E-3</c:v>
                </c:pt>
                <c:pt idx="1098">
                  <c:v>8.4373273179191664E-3</c:v>
                </c:pt>
                <c:pt idx="1099">
                  <c:v>1.1347856630359775E-2</c:v>
                </c:pt>
                <c:pt idx="1100">
                  <c:v>1.9212384132559993E-2</c:v>
                </c:pt>
                <c:pt idx="1101">
                  <c:v>1.9775569695059503E-2</c:v>
                </c:pt>
                <c:pt idx="1102">
                  <c:v>0.1384226108009948</c:v>
                </c:pt>
                <c:pt idx="1103">
                  <c:v>0.1384226108009948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6.8128719723383538E-3</c:v>
                </c:pt>
                <c:pt idx="1119">
                  <c:v>4.1159004703160001E-3</c:v>
                </c:pt>
                <c:pt idx="1120">
                  <c:v>3.2371854445282194E-3</c:v>
                </c:pt>
                <c:pt idx="1121">
                  <c:v>2.8068150677625411E-3</c:v>
                </c:pt>
                <c:pt idx="1122">
                  <c:v>2.3109397303658873E-3</c:v>
                </c:pt>
                <c:pt idx="1123">
                  <c:v>1.9621429408595847E-3</c:v>
                </c:pt>
                <c:pt idx="1124">
                  <c:v>1.7710471156041816E-3</c:v>
                </c:pt>
                <c:pt idx="1125">
                  <c:v>1.7615193604863847E-3</c:v>
                </c:pt>
                <c:pt idx="1126">
                  <c:v>1.7013741194089836E-3</c:v>
                </c:pt>
                <c:pt idx="1127">
                  <c:v>1.7195480552019793E-3</c:v>
                </c:pt>
                <c:pt idx="1128">
                  <c:v>1.2229241575861141E-3</c:v>
                </c:pt>
                <c:pt idx="1129">
                  <c:v>9.0908462758372045E-4</c:v>
                </c:pt>
                <c:pt idx="1130">
                  <c:v>7.2276014648618052E-4</c:v>
                </c:pt>
                <c:pt idx="1131">
                  <c:v>4.8200606649378438E-4</c:v>
                </c:pt>
                <c:pt idx="1132">
                  <c:v>2.7660139855608057E-4</c:v>
                </c:pt>
                <c:pt idx="1133">
                  <c:v>7.7969381060588179E-5</c:v>
                </c:pt>
                <c:pt idx="1134">
                  <c:v>-1.348550975293772E-4</c:v>
                </c:pt>
                <c:pt idx="1135">
                  <c:v>-3.4126967995465145E-4</c:v>
                </c:pt>
                <c:pt idx="1136">
                  <c:v>-5.4124991784994432E-4</c:v>
                </c:pt>
                <c:pt idx="1137">
                  <c:v>-6.6130623101890167E-4</c:v>
                </c:pt>
                <c:pt idx="1138">
                  <c:v>-7.4472849590577147E-4</c:v>
                </c:pt>
                <c:pt idx="1139">
                  <c:v>-6.0496021531023056E-4</c:v>
                </c:pt>
                <c:pt idx="1140">
                  <c:v>-4.2414155882294175E-4</c:v>
                </c:pt>
                <c:pt idx="1141">
                  <c:v>-2.2962758935357553E-4</c:v>
                </c:pt>
                <c:pt idx="1142">
                  <c:v>-1.5086809937983427E-5</c:v>
                </c:pt>
                <c:pt idx="1143">
                  <c:v>1.9496185113151006E-4</c:v>
                </c:pt>
                <c:pt idx="1144">
                  <c:v>3.6033178030305533E-4</c:v>
                </c:pt>
                <c:pt idx="1145">
                  <c:v>5.0052145415782981E-4</c:v>
                </c:pt>
                <c:pt idx="1146">
                  <c:v>6.6771612901373649E-4</c:v>
                </c:pt>
                <c:pt idx="1147">
                  <c:v>8.0192268198613504E-4</c:v>
                </c:pt>
                <c:pt idx="1148">
                  <c:v>7.2327599167643552E-4</c:v>
                </c:pt>
                <c:pt idx="1149">
                  <c:v>6.7363104385624107E-4</c:v>
                </c:pt>
                <c:pt idx="1150">
                  <c:v>6.4820587996817396E-4</c:v>
                </c:pt>
                <c:pt idx="1151">
                  <c:v>6.3509737023059233E-4</c:v>
                </c:pt>
                <c:pt idx="1152">
                  <c:v>6.8638181383421368E-4</c:v>
                </c:pt>
                <c:pt idx="1153">
                  <c:v>7.5465281261434438E-4</c:v>
                </c:pt>
                <c:pt idx="1154">
                  <c:v>8.4085440341215918E-4</c:v>
                </c:pt>
                <c:pt idx="1155">
                  <c:v>9.4469735156038756E-4</c:v>
                </c:pt>
                <c:pt idx="1156">
                  <c:v>1.049606425680593E-3</c:v>
                </c:pt>
                <c:pt idx="1157">
                  <c:v>1.100864939949037E-3</c:v>
                </c:pt>
                <c:pt idx="1158">
                  <c:v>9.9135791897260678E-4</c:v>
                </c:pt>
                <c:pt idx="1159">
                  <c:v>9.1338908934211749E-4</c:v>
                </c:pt>
                <c:pt idx="1160">
                  <c:v>8.3762603792470337E-4</c:v>
                </c:pt>
                <c:pt idx="1161">
                  <c:v>7.6242511562861677E-4</c:v>
                </c:pt>
                <c:pt idx="1162">
                  <c:v>7.387371399268822E-4</c:v>
                </c:pt>
                <c:pt idx="1163">
                  <c:v>7.334993963130853E-4</c:v>
                </c:pt>
                <c:pt idx="1164">
                  <c:v>7.3740391427086819E-4</c:v>
                </c:pt>
                <c:pt idx="1165">
                  <c:v>7.6662943592957966E-4</c:v>
                </c:pt>
                <c:pt idx="1166">
                  <c:v>7.8363843171373715E-4</c:v>
                </c:pt>
                <c:pt idx="1167">
                  <c:v>8.1257024988775316E-4</c:v>
                </c:pt>
                <c:pt idx="1168">
                  <c:v>8.5782314420622494E-4</c:v>
                </c:pt>
                <c:pt idx="1169">
                  <c:v>9.6720301199728644E-4</c:v>
                </c:pt>
                <c:pt idx="1170">
                  <c:v>1.0649842081471553E-3</c:v>
                </c:pt>
                <c:pt idx="1171">
                  <c:v>1.1654284987433117E-3</c:v>
                </c:pt>
                <c:pt idx="1172">
                  <c:v>1.279731845670916E-3</c:v>
                </c:pt>
                <c:pt idx="1173">
                  <c:v>1.3988570479786513E-3</c:v>
                </c:pt>
                <c:pt idx="1174">
                  <c:v>1.5348082164845984E-3</c:v>
                </c:pt>
                <c:pt idx="1175">
                  <c:v>1.6594827242556863E-3</c:v>
                </c:pt>
                <c:pt idx="1176">
                  <c:v>1.9083601969308609E-3</c:v>
                </c:pt>
                <c:pt idx="1177">
                  <c:v>2.1264041322504815E-3</c:v>
                </c:pt>
                <c:pt idx="1178">
                  <c:v>2.642852536499582E-3</c:v>
                </c:pt>
                <c:pt idx="1179">
                  <c:v>3.0332075908131055E-3</c:v>
                </c:pt>
                <c:pt idx="1180">
                  <c:v>3.2766680463333251E-3</c:v>
                </c:pt>
                <c:pt idx="1181">
                  <c:v>3.4844510940436248E-3</c:v>
                </c:pt>
                <c:pt idx="1182">
                  <c:v>3.672291050988053E-3</c:v>
                </c:pt>
                <c:pt idx="1183">
                  <c:v>3.8933156268921203E-3</c:v>
                </c:pt>
                <c:pt idx="1184">
                  <c:v>4.2037210205000718E-3</c:v>
                </c:pt>
                <c:pt idx="1185">
                  <c:v>4.6305789281649266E-3</c:v>
                </c:pt>
                <c:pt idx="1186">
                  <c:v>5.3590415461338761E-3</c:v>
                </c:pt>
                <c:pt idx="1187">
                  <c:v>5.8178747001315428E-3</c:v>
                </c:pt>
                <c:pt idx="1188">
                  <c:v>6.0762180375904919E-3</c:v>
                </c:pt>
                <c:pt idx="1189">
                  <c:v>6.3170289923037588E-3</c:v>
                </c:pt>
                <c:pt idx="1190">
                  <c:v>6.5578876287696614E-3</c:v>
                </c:pt>
                <c:pt idx="1191">
                  <c:v>6.6283948940710647E-3</c:v>
                </c:pt>
                <c:pt idx="1192">
                  <c:v>6.7812112845532764E-3</c:v>
                </c:pt>
                <c:pt idx="1193">
                  <c:v>7.0357928823698715E-3</c:v>
                </c:pt>
                <c:pt idx="1194">
                  <c:v>7.2906061778973642E-3</c:v>
                </c:pt>
                <c:pt idx="1195">
                  <c:v>7.671734552538975E-3</c:v>
                </c:pt>
                <c:pt idx="1196">
                  <c:v>8.7731135625331216E-3</c:v>
                </c:pt>
                <c:pt idx="1197">
                  <c:v>9.0910927131422313E-3</c:v>
                </c:pt>
                <c:pt idx="1198">
                  <c:v>9.3445396727726993E-3</c:v>
                </c:pt>
                <c:pt idx="1199">
                  <c:v>8.4243574268301914E-3</c:v>
                </c:pt>
                <c:pt idx="1200">
                  <c:v>7.1978182708895945E-3</c:v>
                </c:pt>
                <c:pt idx="1201">
                  <c:v>5.9492622682586049E-3</c:v>
                </c:pt>
                <c:pt idx="1202">
                  <c:v>4.8882379502370342E-3</c:v>
                </c:pt>
                <c:pt idx="1203">
                  <c:v>4.5232506265647067E-3</c:v>
                </c:pt>
                <c:pt idx="1204">
                  <c:v>4.2396843649604825E-3</c:v>
                </c:pt>
                <c:pt idx="1205">
                  <c:v>4.0520757382224593E-3</c:v>
                </c:pt>
                <c:pt idx="1206">
                  <c:v>3.8161299382217812E-3</c:v>
                </c:pt>
                <c:pt idx="1207">
                  <c:v>3.3727728049089507E-3</c:v>
                </c:pt>
                <c:pt idx="1208">
                  <c:v>3.5652991178570879E-3</c:v>
                </c:pt>
                <c:pt idx="1209">
                  <c:v>3.5727207807060746E-3</c:v>
                </c:pt>
                <c:pt idx="1210">
                  <c:v>3.808284817127213E-3</c:v>
                </c:pt>
                <c:pt idx="1211">
                  <c:v>4.4896530548989193E-3</c:v>
                </c:pt>
                <c:pt idx="1212">
                  <c:v>5.5262821248890917E-3</c:v>
                </c:pt>
                <c:pt idx="1213">
                  <c:v>1.7032534710242665E-2</c:v>
                </c:pt>
                <c:pt idx="1214">
                  <c:v>2.9413904261025463E-2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-2.5584455086165702E-3</c:v>
                </c:pt>
                <c:pt idx="1237">
                  <c:v>-1.7082469262120481E-3</c:v>
                </c:pt>
                <c:pt idx="1238">
                  <c:v>-1.3119047875687229E-3</c:v>
                </c:pt>
                <c:pt idx="1239">
                  <c:v>-1.0785581900483077E-3</c:v>
                </c:pt>
                <c:pt idx="1240">
                  <c:v>-9.7425095582719709E-4</c:v>
                </c:pt>
                <c:pt idx="1241">
                  <c:v>-9.1695252759798967E-4</c:v>
                </c:pt>
                <c:pt idx="1242">
                  <c:v>-8.871415493712767E-4</c:v>
                </c:pt>
                <c:pt idx="1243">
                  <c:v>-8.7311180721664269E-4</c:v>
                </c:pt>
                <c:pt idx="1244">
                  <c:v>-9.0335837099407242E-4</c:v>
                </c:pt>
                <c:pt idx="1245">
                  <c:v>-8.2130800651875773E-4</c:v>
                </c:pt>
                <c:pt idx="1246">
                  <c:v>-4.3270531393955157E-4</c:v>
                </c:pt>
                <c:pt idx="1247">
                  <c:v>9.0452400034040894E-5</c:v>
                </c:pt>
                <c:pt idx="1248">
                  <c:v>6.1288714072182807E-4</c:v>
                </c:pt>
                <c:pt idx="1249">
                  <c:v>1.1470029374335462E-3</c:v>
                </c:pt>
                <c:pt idx="1250">
                  <c:v>1.7130701377333012E-3</c:v>
                </c:pt>
                <c:pt idx="1251">
                  <c:v>2.2981679489170463E-3</c:v>
                </c:pt>
                <c:pt idx="1252">
                  <c:v>2.90457414240679E-3</c:v>
                </c:pt>
                <c:pt idx="1253">
                  <c:v>3.570892573420842E-3</c:v>
                </c:pt>
                <c:pt idx="1254">
                  <c:v>4.4699023268936567E-3</c:v>
                </c:pt>
                <c:pt idx="1255">
                  <c:v>5.0610084626058968E-3</c:v>
                </c:pt>
                <c:pt idx="1256">
                  <c:v>5.8380169026013198E-3</c:v>
                </c:pt>
                <c:pt idx="1257">
                  <c:v>6.2589777213199471E-3</c:v>
                </c:pt>
                <c:pt idx="1258">
                  <c:v>6.3366982407613709E-3</c:v>
                </c:pt>
                <c:pt idx="1259">
                  <c:v>6.0561635939533247E-3</c:v>
                </c:pt>
                <c:pt idx="1260">
                  <c:v>5.9947815044508555E-3</c:v>
                </c:pt>
                <c:pt idx="1261">
                  <c:v>6.1858080209968285E-3</c:v>
                </c:pt>
                <c:pt idx="1262">
                  <c:v>6.5824435456465638E-3</c:v>
                </c:pt>
                <c:pt idx="1263">
                  <c:v>7.2056710850597304E-3</c:v>
                </c:pt>
                <c:pt idx="1264">
                  <c:v>8.0360388145990468E-3</c:v>
                </c:pt>
                <c:pt idx="1265">
                  <c:v>8.4270648203635598E-3</c:v>
                </c:pt>
                <c:pt idx="1266">
                  <c:v>7.9285711686271857E-3</c:v>
                </c:pt>
                <c:pt idx="1267">
                  <c:v>7.1649468135845861E-3</c:v>
                </c:pt>
                <c:pt idx="1268">
                  <c:v>6.5478026871000246E-3</c:v>
                </c:pt>
                <c:pt idx="1269">
                  <c:v>6.1733522030626639E-3</c:v>
                </c:pt>
                <c:pt idx="1270">
                  <c:v>5.7569083237830844E-3</c:v>
                </c:pt>
                <c:pt idx="1271">
                  <c:v>5.3991674938093778E-3</c:v>
                </c:pt>
                <c:pt idx="1272">
                  <c:v>5.1216732473568661E-3</c:v>
                </c:pt>
                <c:pt idx="1273">
                  <c:v>4.9742757243910656E-3</c:v>
                </c:pt>
                <c:pt idx="1274">
                  <c:v>4.9191604516708653E-3</c:v>
                </c:pt>
                <c:pt idx="1275">
                  <c:v>4.9421092629583982E-3</c:v>
                </c:pt>
                <c:pt idx="1276">
                  <c:v>4.7566619359291178E-3</c:v>
                </c:pt>
                <c:pt idx="1277">
                  <c:v>4.1687346577611271E-3</c:v>
                </c:pt>
                <c:pt idx="1278">
                  <c:v>3.4178721779708938E-3</c:v>
                </c:pt>
                <c:pt idx="1279">
                  <c:v>2.8066629713640995E-3</c:v>
                </c:pt>
                <c:pt idx="1280">
                  <c:v>2.1692353877288484E-3</c:v>
                </c:pt>
                <c:pt idx="1281">
                  <c:v>1.6391248673235635E-3</c:v>
                </c:pt>
                <c:pt idx="1282">
                  <c:v>1.0985111136432902E-3</c:v>
                </c:pt>
                <c:pt idx="1283">
                  <c:v>5.2753014971539342E-4</c:v>
                </c:pt>
                <c:pt idx="1284">
                  <c:v>-1.1816598794210538E-4</c:v>
                </c:pt>
                <c:pt idx="1285">
                  <c:v>-6.6231461466524633E-4</c:v>
                </c:pt>
                <c:pt idx="1286">
                  <c:v>-1.0605975662002023E-3</c:v>
                </c:pt>
                <c:pt idx="1287">
                  <c:v>-1.375564577699112E-3</c:v>
                </c:pt>
                <c:pt idx="1288">
                  <c:v>-1.8544225338422524E-3</c:v>
                </c:pt>
                <c:pt idx="1289">
                  <c:v>-2.6335345657118206E-3</c:v>
                </c:pt>
                <c:pt idx="1290">
                  <c:v>-3.9173561705340533E-3</c:v>
                </c:pt>
                <c:pt idx="1291">
                  <c:v>-6.0094215634205828E-3</c:v>
                </c:pt>
                <c:pt idx="1292">
                  <c:v>-8.5425855636001389E-3</c:v>
                </c:pt>
                <c:pt idx="1293">
                  <c:v>-1.4629219748430559E-2</c:v>
                </c:pt>
                <c:pt idx="1294">
                  <c:v>-3.4992929388642277E-2</c:v>
                </c:pt>
                <c:pt idx="1295">
                  <c:v>-5229.9085112480661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-2.9032554093740288E-2</c:v>
                </c:pt>
                <c:pt idx="1305">
                  <c:v>-1.8635829742973495E-2</c:v>
                </c:pt>
                <c:pt idx="1306">
                  <c:v>-1.4626940071900161E-2</c:v>
                </c:pt>
                <c:pt idx="1307">
                  <c:v>-1.2594688448437367E-2</c:v>
                </c:pt>
                <c:pt idx="1308">
                  <c:v>-1.1365886064164218E-2</c:v>
                </c:pt>
                <c:pt idx="1309">
                  <c:v>-1.0854021609712203E-2</c:v>
                </c:pt>
                <c:pt idx="1310">
                  <c:v>-1.0841874797545855E-2</c:v>
                </c:pt>
                <c:pt idx="1311">
                  <c:v>-1.1754323411600247E-2</c:v>
                </c:pt>
                <c:pt idx="1312">
                  <c:v>-1.3301297203803289E-2</c:v>
                </c:pt>
                <c:pt idx="1313">
                  <c:v>-1.4129425812867896E-2</c:v>
                </c:pt>
                <c:pt idx="1314">
                  <c:v>-1.4623155915587639E-2</c:v>
                </c:pt>
                <c:pt idx="1315">
                  <c:v>-1.4755309588964094E-2</c:v>
                </c:pt>
                <c:pt idx="1316">
                  <c:v>-1.6295664755333221E-2</c:v>
                </c:pt>
                <c:pt idx="1317">
                  <c:v>-2.026615122168857E-2</c:v>
                </c:pt>
                <c:pt idx="1318">
                  <c:v>-2.6237122187811747E-2</c:v>
                </c:pt>
                <c:pt idx="1319">
                  <c:v>-3.1042371219155304E-2</c:v>
                </c:pt>
                <c:pt idx="1320">
                  <c:v>-7.7350182369785997E-2</c:v>
                </c:pt>
                <c:pt idx="1321">
                  <c:v>-0.31236258687961382</c:v>
                </c:pt>
                <c:pt idx="1322">
                  <c:v>-43715.17076428642</c:v>
                </c:pt>
                <c:pt idx="1323">
                  <c:v>0</c:v>
                </c:pt>
                <c:pt idx="1324">
                  <c:v>0</c:v>
                </c:pt>
                <c:pt idx="1325">
                  <c:v>-5.7344222988995011E-2</c:v>
                </c:pt>
                <c:pt idx="1326">
                  <c:v>-3.6074300271179117E-2</c:v>
                </c:pt>
                <c:pt idx="1327">
                  <c:v>-2.674435216846513E-2</c:v>
                </c:pt>
                <c:pt idx="1328">
                  <c:v>-2.1042338256481774E-2</c:v>
                </c:pt>
                <c:pt idx="1329">
                  <c:v>-1.7584676779966679E-2</c:v>
                </c:pt>
                <c:pt idx="1330">
                  <c:v>-1.6429902661006638E-2</c:v>
                </c:pt>
                <c:pt idx="1331">
                  <c:v>-1.5646732137789322E-2</c:v>
                </c:pt>
                <c:pt idx="1332">
                  <c:v>-1.4642528880455766E-2</c:v>
                </c:pt>
                <c:pt idx="1333">
                  <c:v>-1.4750035908647995E-2</c:v>
                </c:pt>
                <c:pt idx="1334">
                  <c:v>-1.5176565404595027E-2</c:v>
                </c:pt>
                <c:pt idx="1335">
                  <c:v>-1.5406056423830196E-2</c:v>
                </c:pt>
                <c:pt idx="1336">
                  <c:v>-1.5770482448304913E-2</c:v>
                </c:pt>
                <c:pt idx="1337">
                  <c:v>-1.6015760020567666E-2</c:v>
                </c:pt>
                <c:pt idx="1338">
                  <c:v>-1.6529740458654504E-2</c:v>
                </c:pt>
                <c:pt idx="1339">
                  <c:v>-1.730295833921976E-2</c:v>
                </c:pt>
                <c:pt idx="1340">
                  <c:v>-1.9332744347986156E-2</c:v>
                </c:pt>
                <c:pt idx="1341">
                  <c:v>-2.2358678755987026E-2</c:v>
                </c:pt>
                <c:pt idx="1342">
                  <c:v>-2.6529918624203015E-2</c:v>
                </c:pt>
                <c:pt idx="1343">
                  <c:v>-3.3362998748512639E-2</c:v>
                </c:pt>
                <c:pt idx="1344">
                  <c:v>-3.5564822160240886E-2</c:v>
                </c:pt>
                <c:pt idx="1345">
                  <c:v>-3.717226866494245E-2</c:v>
                </c:pt>
                <c:pt idx="1346">
                  <c:v>-3.4129920165207113E-2</c:v>
                </c:pt>
                <c:pt idx="1347">
                  <c:v>-3.0597197777461557E-2</c:v>
                </c:pt>
                <c:pt idx="1348">
                  <c:v>-2.7738070080371893E-2</c:v>
                </c:pt>
                <c:pt idx="1349">
                  <c:v>-2.56595287719962E-2</c:v>
                </c:pt>
                <c:pt idx="1350">
                  <c:v>-2.4141661969391076E-2</c:v>
                </c:pt>
                <c:pt idx="1351">
                  <c:v>-2.3154601805692628E-2</c:v>
                </c:pt>
                <c:pt idx="1352">
                  <c:v>-2.263435759862029E-2</c:v>
                </c:pt>
                <c:pt idx="1353">
                  <c:v>-2.3107398621742339E-2</c:v>
                </c:pt>
                <c:pt idx="1354">
                  <c:v>-2.364767296083467E-2</c:v>
                </c:pt>
                <c:pt idx="1355">
                  <c:v>-2.0878556167588137E-2</c:v>
                </c:pt>
                <c:pt idx="1356">
                  <c:v>-1.6604749208580669E-2</c:v>
                </c:pt>
                <c:pt idx="1357">
                  <c:v>-1.3819735458751583E-2</c:v>
                </c:pt>
                <c:pt idx="1358">
                  <c:v>-1.1611483429698496E-2</c:v>
                </c:pt>
                <c:pt idx="1359">
                  <c:v>-9.6430607472318044E-3</c:v>
                </c:pt>
                <c:pt idx="1360">
                  <c:v>-7.7956185319351511E-3</c:v>
                </c:pt>
                <c:pt idx="1361">
                  <c:v>-6.4872185455566098E-3</c:v>
                </c:pt>
                <c:pt idx="1362">
                  <c:v>-5.1361866859776315E-3</c:v>
                </c:pt>
                <c:pt idx="1363">
                  <c:v>-3.7359609760130759E-3</c:v>
                </c:pt>
                <c:pt idx="1364">
                  <c:v>-2.4040547945827903E-3</c:v>
                </c:pt>
                <c:pt idx="1365">
                  <c:v>-1.5388441492986437E-3</c:v>
                </c:pt>
                <c:pt idx="1366">
                  <c:v>-1.4986882157050393E-3</c:v>
                </c:pt>
                <c:pt idx="1367">
                  <c:v>-1.8742480381462119E-3</c:v>
                </c:pt>
                <c:pt idx="1368">
                  <c:v>-2.2854041523990339E-3</c:v>
                </c:pt>
                <c:pt idx="1369">
                  <c:v>-2.7160286451114696E-3</c:v>
                </c:pt>
                <c:pt idx="1370">
                  <c:v>-3.310585548141085E-3</c:v>
                </c:pt>
                <c:pt idx="1371">
                  <c:v>-3.9783783228434155E-3</c:v>
                </c:pt>
                <c:pt idx="1372">
                  <c:v>-4.7101834652263329E-3</c:v>
                </c:pt>
                <c:pt idx="1373">
                  <c:v>-5.3930662423493448E-3</c:v>
                </c:pt>
                <c:pt idx="1374">
                  <c:v>-6.1422638933357789E-3</c:v>
                </c:pt>
                <c:pt idx="1375">
                  <c:v>-6.6545307617054059E-3</c:v>
                </c:pt>
                <c:pt idx="1376">
                  <c:v>-6.571737234187836E-3</c:v>
                </c:pt>
                <c:pt idx="1377">
                  <c:v>-6.0774157976439744E-3</c:v>
                </c:pt>
                <c:pt idx="1378">
                  <c:v>-5.6435459047458544E-3</c:v>
                </c:pt>
                <c:pt idx="1379">
                  <c:v>-5.3154196130800113E-3</c:v>
                </c:pt>
                <c:pt idx="1380">
                  <c:v>-5.0590014614014401E-3</c:v>
                </c:pt>
                <c:pt idx="1381">
                  <c:v>-4.9019292333105273E-3</c:v>
                </c:pt>
                <c:pt idx="1382">
                  <c:v>-4.9359839406721848E-3</c:v>
                </c:pt>
                <c:pt idx="1383">
                  <c:v>-5.0503531570822305E-3</c:v>
                </c:pt>
                <c:pt idx="1384">
                  <c:v>-5.3331434444924128E-3</c:v>
                </c:pt>
                <c:pt idx="1385">
                  <c:v>-5.5633694544535532E-3</c:v>
                </c:pt>
                <c:pt idx="1386">
                  <c:v>-5.516780208189606E-3</c:v>
                </c:pt>
                <c:pt idx="1387">
                  <c:v>-5.2967237846797324E-3</c:v>
                </c:pt>
                <c:pt idx="1388">
                  <c:v>-5.0450380051661843E-3</c:v>
                </c:pt>
                <c:pt idx="1389">
                  <c:v>-4.9214683254806667E-3</c:v>
                </c:pt>
                <c:pt idx="1390">
                  <c:v>-4.9244753117828688E-3</c:v>
                </c:pt>
                <c:pt idx="1391">
                  <c:v>-5.0308292819222179E-3</c:v>
                </c:pt>
                <c:pt idx="1392">
                  <c:v>-5.2138226915689617E-3</c:v>
                </c:pt>
                <c:pt idx="1393">
                  <c:v>-5.3909199464672987E-3</c:v>
                </c:pt>
                <c:pt idx="1394">
                  <c:v>-5.631992342363697E-3</c:v>
                </c:pt>
                <c:pt idx="1395">
                  <c:v>-5.5612759313369044E-3</c:v>
                </c:pt>
                <c:pt idx="1396">
                  <c:v>-4.6361043511440291E-3</c:v>
                </c:pt>
                <c:pt idx="1397">
                  <c:v>-3.2725037752330322E-3</c:v>
                </c:pt>
                <c:pt idx="1398">
                  <c:v>-1.9466759907705571E-3</c:v>
                </c:pt>
                <c:pt idx="1399">
                  <c:v>-6.7289681606998066E-4</c:v>
                </c:pt>
                <c:pt idx="1400">
                  <c:v>5.714416838407965E-4</c:v>
                </c:pt>
                <c:pt idx="1401">
                  <c:v>1.8007564713742681E-3</c:v>
                </c:pt>
                <c:pt idx="1402">
                  <c:v>3.0320475358458655E-3</c:v>
                </c:pt>
                <c:pt idx="1403">
                  <c:v>4.3047433824586175E-3</c:v>
                </c:pt>
                <c:pt idx="1404">
                  <c:v>5.6243273562809068E-3</c:v>
                </c:pt>
                <c:pt idx="1405">
                  <c:v>6.1980755468297438E-3</c:v>
                </c:pt>
                <c:pt idx="1406">
                  <c:v>5.1507098934750178E-3</c:v>
                </c:pt>
                <c:pt idx="1407">
                  <c:v>3.2907811352081307E-3</c:v>
                </c:pt>
                <c:pt idx="1408">
                  <c:v>1.5041142805050282E-3</c:v>
                </c:pt>
                <c:pt idx="1409">
                  <c:v>-2.6016661370683626E-4</c:v>
                </c:pt>
                <c:pt idx="1410">
                  <c:v>-2.0020760289015949E-3</c:v>
                </c:pt>
                <c:pt idx="1411">
                  <c:v>-3.7716257062177954E-3</c:v>
                </c:pt>
                <c:pt idx="1412">
                  <c:v>-5.6674585761957528E-3</c:v>
                </c:pt>
                <c:pt idx="1413">
                  <c:v>-7.6903435099853002E-3</c:v>
                </c:pt>
                <c:pt idx="1414">
                  <c:v>-9.7230267801241606E-3</c:v>
                </c:pt>
                <c:pt idx="1415">
                  <c:v>-1.0930163871899264E-2</c:v>
                </c:pt>
                <c:pt idx="1416">
                  <c:v>-1.0371394747665475E-2</c:v>
                </c:pt>
                <c:pt idx="1417">
                  <c:v>-8.9319399099367855E-3</c:v>
                </c:pt>
                <c:pt idx="1418">
                  <c:v>-7.5272510541382117E-3</c:v>
                </c:pt>
                <c:pt idx="1419">
                  <c:v>-6.2454940623869219E-3</c:v>
                </c:pt>
                <c:pt idx="1420">
                  <c:v>-5.0815725414550287E-3</c:v>
                </c:pt>
                <c:pt idx="1421">
                  <c:v>-4.0474251175198874E-3</c:v>
                </c:pt>
                <c:pt idx="1422">
                  <c:v>-3.035963940769363E-3</c:v>
                </c:pt>
                <c:pt idx="1423">
                  <c:v>-2.0268660240401436E-3</c:v>
                </c:pt>
                <c:pt idx="1424">
                  <c:v>-9.7709610443247243E-4</c:v>
                </c:pt>
                <c:pt idx="1425">
                  <c:v>-6.5768621290748311E-5</c:v>
                </c:pt>
                <c:pt idx="1426">
                  <c:v>4.9487330608662854E-4</c:v>
                </c:pt>
                <c:pt idx="1427">
                  <c:v>8.9975444405919621E-4</c:v>
                </c:pt>
                <c:pt idx="1428">
                  <c:v>1.3269467423247556E-3</c:v>
                </c:pt>
                <c:pt idx="1429">
                  <c:v>1.7874744673333437E-3</c:v>
                </c:pt>
                <c:pt idx="1430">
                  <c:v>2.2829435484057591E-3</c:v>
                </c:pt>
                <c:pt idx="1431">
                  <c:v>2.8157011168860537E-3</c:v>
                </c:pt>
                <c:pt idx="1432">
                  <c:v>3.4000968492568159E-3</c:v>
                </c:pt>
                <c:pt idx="1433">
                  <c:v>4.0625057053617535E-3</c:v>
                </c:pt>
                <c:pt idx="1434">
                  <c:v>4.7858848318271139E-3</c:v>
                </c:pt>
                <c:pt idx="1435">
                  <c:v>5.5954672477687333E-3</c:v>
                </c:pt>
                <c:pt idx="1436">
                  <c:v>6.1197398861628921E-3</c:v>
                </c:pt>
                <c:pt idx="1437">
                  <c:v>5.8660406014881834E-3</c:v>
                </c:pt>
                <c:pt idx="1438">
                  <c:v>5.1634042404146039E-3</c:v>
                </c:pt>
                <c:pt idx="1439">
                  <c:v>4.5047043716681901E-3</c:v>
                </c:pt>
                <c:pt idx="1440">
                  <c:v>3.9580580056620693E-3</c:v>
                </c:pt>
                <c:pt idx="1441">
                  <c:v>3.5116020245292254E-3</c:v>
                </c:pt>
                <c:pt idx="1442">
                  <c:v>3.1500033666678161E-3</c:v>
                </c:pt>
                <c:pt idx="1443">
                  <c:v>2.8605823102771087E-3</c:v>
                </c:pt>
                <c:pt idx="1444">
                  <c:v>2.6334662420620719E-3</c:v>
                </c:pt>
                <c:pt idx="1445">
                  <c:v>2.444165288686061E-3</c:v>
                </c:pt>
                <c:pt idx="1446">
                  <c:v>2.0996091250265335E-3</c:v>
                </c:pt>
                <c:pt idx="1447">
                  <c:v>1.8723097874653858E-3</c:v>
                </c:pt>
                <c:pt idx="1448">
                  <c:v>1.661767369319581E-3</c:v>
                </c:pt>
                <c:pt idx="1449">
                  <c:v>1.4637241686388987E-3</c:v>
                </c:pt>
                <c:pt idx="1450">
                  <c:v>1.2738048366543883E-3</c:v>
                </c:pt>
                <c:pt idx="1451">
                  <c:v>1.0930587948203641E-3</c:v>
                </c:pt>
                <c:pt idx="1452">
                  <c:v>9.1790053057654378E-4</c:v>
                </c:pt>
                <c:pt idx="1453">
                  <c:v>7.4405441690935845E-4</c:v>
                </c:pt>
                <c:pt idx="1454">
                  <c:v>5.7065044074922316E-4</c:v>
                </c:pt>
                <c:pt idx="1455">
                  <c:v>3.9953045914023337E-4</c:v>
                </c:pt>
                <c:pt idx="1456">
                  <c:v>2.693890082489892E-4</c:v>
                </c:pt>
                <c:pt idx="1457">
                  <c:v>1.5121557052133925E-4</c:v>
                </c:pt>
                <c:pt idx="1458">
                  <c:v>3.6029337434824017E-5</c:v>
                </c:pt>
                <c:pt idx="1459">
                  <c:v>-7.7871649446571391E-5</c:v>
                </c:pt>
                <c:pt idx="1460">
                  <c:v>-1.9170432644228648E-4</c:v>
                </c:pt>
                <c:pt idx="1461">
                  <c:v>-3.029652832400501E-4</c:v>
                </c:pt>
                <c:pt idx="1462">
                  <c:v>-4.129585337329284E-4</c:v>
                </c:pt>
                <c:pt idx="1463">
                  <c:v>-5.2330740635136747E-4</c:v>
                </c:pt>
                <c:pt idx="1464">
                  <c:v>-6.3396378470941591E-4</c:v>
                </c:pt>
                <c:pt idx="1465">
                  <c:v>-7.2764109231539763E-4</c:v>
                </c:pt>
                <c:pt idx="1466">
                  <c:v>-7.2654268832613171E-4</c:v>
                </c:pt>
                <c:pt idx="1467">
                  <c:v>-7.3279225746035665E-4</c:v>
                </c:pt>
                <c:pt idx="1468">
                  <c:v>-7.4968963659426688E-4</c:v>
                </c:pt>
                <c:pt idx="1469">
                  <c:v>-7.650988995299505E-4</c:v>
                </c:pt>
                <c:pt idx="1470">
                  <c:v>-7.7530433466335247E-4</c:v>
                </c:pt>
                <c:pt idx="1471">
                  <c:v>-7.6758175293864972E-4</c:v>
                </c:pt>
                <c:pt idx="1472">
                  <c:v>-7.9393471145091917E-4</c:v>
                </c:pt>
                <c:pt idx="1473">
                  <c:v>-8.3081726039729951E-4</c:v>
                </c:pt>
                <c:pt idx="1474">
                  <c:v>-8.7926818623536827E-4</c:v>
                </c:pt>
                <c:pt idx="1475">
                  <c:v>-9.31392475221774E-4</c:v>
                </c:pt>
                <c:pt idx="1476">
                  <c:v>-8.9800047655308436E-4</c:v>
                </c:pt>
                <c:pt idx="1477">
                  <c:v>-8.7547103173709207E-4</c:v>
                </c:pt>
                <c:pt idx="1478">
                  <c:v>-8.7385870674280396E-4</c:v>
                </c:pt>
                <c:pt idx="1479">
                  <c:v>-9.0615043599573386E-4</c:v>
                </c:pt>
                <c:pt idx="1480">
                  <c:v>-9.5471068198843415E-4</c:v>
                </c:pt>
                <c:pt idx="1481">
                  <c:v>-1.0000356090401903E-3</c:v>
                </c:pt>
                <c:pt idx="1482">
                  <c:v>-1.0525194362395081E-3</c:v>
                </c:pt>
                <c:pt idx="1483">
                  <c:v>-1.121612388610945E-3</c:v>
                </c:pt>
                <c:pt idx="1484">
                  <c:v>-1.2065720337572524E-3</c:v>
                </c:pt>
                <c:pt idx="1485">
                  <c:v>-1.3091642447107137E-3</c:v>
                </c:pt>
                <c:pt idx="1486">
                  <c:v>-1.3517146277467911E-3</c:v>
                </c:pt>
                <c:pt idx="1487">
                  <c:v>-1.229099776000614E-3</c:v>
                </c:pt>
                <c:pt idx="1488">
                  <c:v>-1.0321721182008495E-3</c:v>
                </c:pt>
                <c:pt idx="1489">
                  <c:v>-8.5656182537015215E-4</c:v>
                </c:pt>
                <c:pt idx="1490">
                  <c:v>-6.9846165128544218E-4</c:v>
                </c:pt>
                <c:pt idx="1491">
                  <c:v>-5.5525243931133688E-4</c:v>
                </c:pt>
                <c:pt idx="1492">
                  <c:v>-4.244894410052582E-4</c:v>
                </c:pt>
                <c:pt idx="1493">
                  <c:v>-3.0295816507043116E-4</c:v>
                </c:pt>
                <c:pt idx="1494">
                  <c:v>-1.948875945367269E-4</c:v>
                </c:pt>
                <c:pt idx="1495">
                  <c:v>-8.740549167012907E-5</c:v>
                </c:pt>
                <c:pt idx="1496">
                  <c:v>-2.1909985401231055E-5</c:v>
                </c:pt>
                <c:pt idx="1497">
                  <c:v>-5.7200334969316791E-5</c:v>
                </c:pt>
                <c:pt idx="1498">
                  <c:v>-1.4382534006453763E-4</c:v>
                </c:pt>
                <c:pt idx="1499">
                  <c:v>-2.3303027292135106E-4</c:v>
                </c:pt>
                <c:pt idx="1500">
                  <c:v>-3.2597040232068748E-4</c:v>
                </c:pt>
                <c:pt idx="1501">
                  <c:v>-4.2077324838575428E-4</c:v>
                </c:pt>
                <c:pt idx="1502">
                  <c:v>-5.1810113369003829E-4</c:v>
                </c:pt>
                <c:pt idx="1503">
                  <c:v>-6.2379204463481274E-4</c:v>
                </c:pt>
                <c:pt idx="1504">
                  <c:v>-7.3531038265379253E-4</c:v>
                </c:pt>
                <c:pt idx="1505">
                  <c:v>-8.572369997625909E-4</c:v>
                </c:pt>
                <c:pt idx="1506">
                  <c:v>-1.0062958984157441E-3</c:v>
                </c:pt>
                <c:pt idx="1507">
                  <c:v>-1.1619564132010008E-3</c:v>
                </c:pt>
                <c:pt idx="1508">
                  <c:v>-1.3496278574193286E-3</c:v>
                </c:pt>
                <c:pt idx="1509">
                  <c:v>-1.5982886082226331E-3</c:v>
                </c:pt>
                <c:pt idx="1510">
                  <c:v>-1.8652419193709007E-3</c:v>
                </c:pt>
                <c:pt idx="1511">
                  <c:v>-2.1674575663809467E-3</c:v>
                </c:pt>
                <c:pt idx="1512">
                  <c:v>-2.5360658718080993E-3</c:v>
                </c:pt>
                <c:pt idx="1513">
                  <c:v>-2.9283698644631709E-3</c:v>
                </c:pt>
                <c:pt idx="1514">
                  <c:v>-3.2951783322788691E-3</c:v>
                </c:pt>
                <c:pt idx="1515">
                  <c:v>-3.7020732784304143E-3</c:v>
                </c:pt>
                <c:pt idx="1516">
                  <c:v>-4.0151037472022783E-3</c:v>
                </c:pt>
                <c:pt idx="1517">
                  <c:v>-3.9725532368819283E-3</c:v>
                </c:pt>
                <c:pt idx="1518">
                  <c:v>-3.8925445775931135E-3</c:v>
                </c:pt>
                <c:pt idx="1519">
                  <c:v>-3.8804530965779664E-3</c:v>
                </c:pt>
                <c:pt idx="1520">
                  <c:v>-3.9348699706669614E-3</c:v>
                </c:pt>
                <c:pt idx="1521">
                  <c:v>-4.0911216891713681E-3</c:v>
                </c:pt>
                <c:pt idx="1522">
                  <c:v>-4.1772692435919313E-3</c:v>
                </c:pt>
                <c:pt idx="1523">
                  <c:v>-4.3313899820380409E-3</c:v>
                </c:pt>
                <c:pt idx="1524">
                  <c:v>-4.5203887878789298E-3</c:v>
                </c:pt>
                <c:pt idx="1525">
                  <c:v>-4.6922116365535642E-3</c:v>
                </c:pt>
                <c:pt idx="1526">
                  <c:v>-4.6937342507244011E-3</c:v>
                </c:pt>
                <c:pt idx="1527">
                  <c:v>-3.9390294213745413E-3</c:v>
                </c:pt>
                <c:pt idx="1528">
                  <c:v>-2.9983315385617502E-3</c:v>
                </c:pt>
                <c:pt idx="1529">
                  <c:v>-2.1462964770242129E-3</c:v>
                </c:pt>
                <c:pt idx="1530">
                  <c:v>-1.3669647199994323E-3</c:v>
                </c:pt>
                <c:pt idx="1531">
                  <c:v>-5.7581618953192926E-4</c:v>
                </c:pt>
                <c:pt idx="1532">
                  <c:v>2.2006626274781723E-4</c:v>
                </c:pt>
                <c:pt idx="1533">
                  <c:v>1.0062676384980911E-3</c:v>
                </c:pt>
                <c:pt idx="1534">
                  <c:v>1.8109482863912238E-3</c:v>
                </c:pt>
                <c:pt idx="1535">
                  <c:v>2.6107349816372307E-3</c:v>
                </c:pt>
                <c:pt idx="1536">
                  <c:v>3.1932768495909819E-3</c:v>
                </c:pt>
                <c:pt idx="1537">
                  <c:v>3.2292639221521173E-3</c:v>
                </c:pt>
                <c:pt idx="1538">
                  <c:v>3.0358792675349807E-3</c:v>
                </c:pt>
                <c:pt idx="1539">
                  <c:v>2.8907528430897889E-3</c:v>
                </c:pt>
                <c:pt idx="1540">
                  <c:v>2.7898016024891408E-3</c:v>
                </c:pt>
                <c:pt idx="1541">
                  <c:v>2.7346010393018774E-3</c:v>
                </c:pt>
                <c:pt idx="1542">
                  <c:v>2.7250467163046541E-3</c:v>
                </c:pt>
                <c:pt idx="1543">
                  <c:v>2.750503439453674E-3</c:v>
                </c:pt>
                <c:pt idx="1544">
                  <c:v>2.8288657930466798E-3</c:v>
                </c:pt>
                <c:pt idx="1545">
                  <c:v>2.9509800136561749E-3</c:v>
                </c:pt>
                <c:pt idx="1546">
                  <c:v>2.9538761254673542E-3</c:v>
                </c:pt>
                <c:pt idx="1547">
                  <c:v>2.6809889978724518E-3</c:v>
                </c:pt>
                <c:pt idx="1548">
                  <c:v>2.2779830703084651E-3</c:v>
                </c:pt>
                <c:pt idx="1549">
                  <c:v>1.9145419341992866E-3</c:v>
                </c:pt>
                <c:pt idx="1550">
                  <c:v>1.5795509969479976E-3</c:v>
                </c:pt>
                <c:pt idx="1551">
                  <c:v>1.2613717432736523E-3</c:v>
                </c:pt>
                <c:pt idx="1552">
                  <c:v>9.6287140776539829E-4</c:v>
                </c:pt>
                <c:pt idx="1553">
                  <c:v>6.8605955233372513E-4</c:v>
                </c:pt>
                <c:pt idx="1554">
                  <c:v>4.2295163179528484E-4</c:v>
                </c:pt>
                <c:pt idx="1555">
                  <c:v>1.6938979940287632E-4</c:v>
                </c:pt>
                <c:pt idx="1556">
                  <c:v>-5.890320862008593E-5</c:v>
                </c:pt>
                <c:pt idx="1557">
                  <c:v>-2.4414050950188874E-4</c:v>
                </c:pt>
                <c:pt idx="1558">
                  <c:v>-4.1082717484558219E-4</c:v>
                </c:pt>
                <c:pt idx="1559">
                  <c:v>-5.8083860497362032E-4</c:v>
                </c:pt>
                <c:pt idx="1560">
                  <c:v>-7.5654603189954353E-4</c:v>
                </c:pt>
                <c:pt idx="1561">
                  <c:v>-9.4517031910720166E-4</c:v>
                </c:pt>
                <c:pt idx="1562">
                  <c:v>-1.1492065874944275E-3</c:v>
                </c:pt>
                <c:pt idx="1563">
                  <c:v>-1.3703976884531148E-3</c:v>
                </c:pt>
                <c:pt idx="1564">
                  <c:v>-1.6127638708301091E-3</c:v>
                </c:pt>
                <c:pt idx="1565">
                  <c:v>-1.8813059115592103E-3</c:v>
                </c:pt>
                <c:pt idx="1566">
                  <c:v>-2.0619838381749672E-3</c:v>
                </c:pt>
                <c:pt idx="1567">
                  <c:v>-2.0340087054479144E-3</c:v>
                </c:pt>
                <c:pt idx="1568">
                  <c:v>-1.9161651339929765E-3</c:v>
                </c:pt>
                <c:pt idx="1569">
                  <c:v>-1.8328704682517363E-3</c:v>
                </c:pt>
                <c:pt idx="1570">
                  <c:v>-1.7728388237887773E-3</c:v>
                </c:pt>
                <c:pt idx="1571">
                  <c:v>-1.743145871173381E-3</c:v>
                </c:pt>
                <c:pt idx="1572">
                  <c:v>-1.7390784202313289E-3</c:v>
                </c:pt>
                <c:pt idx="1573">
                  <c:v>-1.7660533000737224E-3</c:v>
                </c:pt>
                <c:pt idx="1574">
                  <c:v>-1.8168494982984968E-3</c:v>
                </c:pt>
                <c:pt idx="1575">
                  <c:v>-1.8994576298281608E-3</c:v>
                </c:pt>
                <c:pt idx="1576">
                  <c:v>-1.9160147378659987E-3</c:v>
                </c:pt>
                <c:pt idx="1577">
                  <c:v>-1.7703019634310833E-3</c:v>
                </c:pt>
                <c:pt idx="1578">
                  <c:v>-1.5601447088590733E-3</c:v>
                </c:pt>
                <c:pt idx="1579">
                  <c:v>-1.3704907869576631E-3</c:v>
                </c:pt>
                <c:pt idx="1580">
                  <c:v>-1.2072003830465876E-3</c:v>
                </c:pt>
                <c:pt idx="1581">
                  <c:v>-1.0604273712565132E-3</c:v>
                </c:pt>
                <c:pt idx="1582">
                  <c:v>-9.3136800836998853E-4</c:v>
                </c:pt>
                <c:pt idx="1583">
                  <c:v>-8.3256854407418382E-4</c:v>
                </c:pt>
                <c:pt idx="1584">
                  <c:v>-7.4479386686672456E-4</c:v>
                </c:pt>
                <c:pt idx="1585">
                  <c:v>-6.6172034327421968E-4</c:v>
                </c:pt>
                <c:pt idx="1586">
                  <c:v>-5.5058684631237374E-4</c:v>
                </c:pt>
                <c:pt idx="1587">
                  <c:v>-3.9339624941209711E-4</c:v>
                </c:pt>
                <c:pt idx="1588">
                  <c:v>-2.1871610417166049E-4</c:v>
                </c:pt>
                <c:pt idx="1589">
                  <c:v>-4.8052561228425834E-5</c:v>
                </c:pt>
                <c:pt idx="1590">
                  <c:v>1.2093906263811799E-4</c:v>
                </c:pt>
                <c:pt idx="1591">
                  <c:v>2.9063530588011396E-4</c:v>
                </c:pt>
                <c:pt idx="1592">
                  <c:v>4.6848386178728222E-4</c:v>
                </c:pt>
                <c:pt idx="1593">
                  <c:v>6.5468916280278836E-4</c:v>
                </c:pt>
                <c:pt idx="1594">
                  <c:v>8.5245112978705475E-4</c:v>
                </c:pt>
                <c:pt idx="1595">
                  <c:v>1.0654810541490694E-3</c:v>
                </c:pt>
                <c:pt idx="1596">
                  <c:v>1.2435297502913106E-3</c:v>
                </c:pt>
                <c:pt idx="1597">
                  <c:v>1.3607731887418195E-3</c:v>
                </c:pt>
                <c:pt idx="1598">
                  <c:v>1.4476866480988956E-3</c:v>
                </c:pt>
                <c:pt idx="1599">
                  <c:v>1.5339042570392304E-3</c:v>
                </c:pt>
                <c:pt idx="1600">
                  <c:v>1.630584063848015E-3</c:v>
                </c:pt>
                <c:pt idx="1601">
                  <c:v>1.7570042750846163E-3</c:v>
                </c:pt>
                <c:pt idx="1602">
                  <c:v>1.9024618251096128E-3</c:v>
                </c:pt>
                <c:pt idx="1603">
                  <c:v>2.0659545047121324E-3</c:v>
                </c:pt>
                <c:pt idx="1604">
                  <c:v>2.2669106130531148E-3</c:v>
                </c:pt>
                <c:pt idx="1605">
                  <c:v>2.4864643187974605E-3</c:v>
                </c:pt>
                <c:pt idx="1606">
                  <c:v>2.5371774355598198E-3</c:v>
                </c:pt>
                <c:pt idx="1607">
                  <c:v>2.2229250080844226E-3</c:v>
                </c:pt>
                <c:pt idx="1608">
                  <c:v>1.7635618430335771E-3</c:v>
                </c:pt>
                <c:pt idx="1609">
                  <c:v>1.3350560226874943E-3</c:v>
                </c:pt>
                <c:pt idx="1610">
                  <c:v>9.1239476528891521E-4</c:v>
                </c:pt>
                <c:pt idx="1611">
                  <c:v>5.0523141481716442E-4</c:v>
                </c:pt>
                <c:pt idx="1612">
                  <c:v>1.0560996034040399E-4</c:v>
                </c:pt>
                <c:pt idx="1613">
                  <c:v>-2.9206254820626797E-4</c:v>
                </c:pt>
                <c:pt idx="1614">
                  <c:v>-6.946405412061494E-4</c:v>
                </c:pt>
                <c:pt idx="1615">
                  <c:v>-1.1084974905832506E-3</c:v>
                </c:pt>
                <c:pt idx="1616">
                  <c:v>-1.5411157832407403E-3</c:v>
                </c:pt>
                <c:pt idx="1617">
                  <c:v>-1.8309602490780745E-3</c:v>
                </c:pt>
                <c:pt idx="1618">
                  <c:v>-1.8108254134060421E-3</c:v>
                </c:pt>
                <c:pt idx="1619">
                  <c:v>-1.6518844250024097E-3</c:v>
                </c:pt>
                <c:pt idx="1620">
                  <c:v>-1.5174950347243336E-3</c:v>
                </c:pt>
                <c:pt idx="1621">
                  <c:v>-1.4087607247909809E-3</c:v>
                </c:pt>
                <c:pt idx="1622">
                  <c:v>-1.322486994707582E-3</c:v>
                </c:pt>
                <c:pt idx="1623">
                  <c:v>-1.2580646292907835E-3</c:v>
                </c:pt>
                <c:pt idx="1624">
                  <c:v>-1.2092463734221133E-3</c:v>
                </c:pt>
                <c:pt idx="1625">
                  <c:v>-1.1719570185576365E-3</c:v>
                </c:pt>
                <c:pt idx="1626">
                  <c:v>-1.1558023887421754E-3</c:v>
                </c:pt>
                <c:pt idx="1627">
                  <c:v>-1.0628818296724201E-3</c:v>
                </c:pt>
                <c:pt idx="1628">
                  <c:v>-7.8216640585148961E-4</c:v>
                </c:pt>
                <c:pt idx="1629">
                  <c:v>-4.2251634248579277E-4</c:v>
                </c:pt>
                <c:pt idx="1630">
                  <c:v>-7.0552730855253282E-5</c:v>
                </c:pt>
                <c:pt idx="1631">
                  <c:v>2.8112423206150304E-4</c:v>
                </c:pt>
                <c:pt idx="1632">
                  <c:v>6.42608569078413E-4</c:v>
                </c:pt>
                <c:pt idx="1633">
                  <c:v>1.0147603533857291E-3</c:v>
                </c:pt>
                <c:pt idx="1634">
                  <c:v>1.4048543696252691E-3</c:v>
                </c:pt>
                <c:pt idx="1635">
                  <c:v>1.8260458410439854E-3</c:v>
                </c:pt>
                <c:pt idx="1636">
                  <c:v>2.2664997993221418E-3</c:v>
                </c:pt>
                <c:pt idx="1637">
                  <c:v>2.4996182110376547E-3</c:v>
                </c:pt>
                <c:pt idx="1638">
                  <c:v>2.2871677755217064E-3</c:v>
                </c:pt>
                <c:pt idx="1639">
                  <c:v>1.8629462006349716E-3</c:v>
                </c:pt>
                <c:pt idx="1640">
                  <c:v>1.4684557591996697E-3</c:v>
                </c:pt>
                <c:pt idx="1641">
                  <c:v>1.0974214680062253E-3</c:v>
                </c:pt>
                <c:pt idx="1642">
                  <c:v>7.4393928326056972E-4</c:v>
                </c:pt>
                <c:pt idx="1643">
                  <c:v>4.0280434294110671E-4</c:v>
                </c:pt>
                <c:pt idx="1644">
                  <c:v>6.7389195073829446E-5</c:v>
                </c:pt>
                <c:pt idx="1645">
                  <c:v>-2.6695403677255431E-4</c:v>
                </c:pt>
                <c:pt idx="1646">
                  <c:v>-6.0557079370336967E-4</c:v>
                </c:pt>
                <c:pt idx="1647">
                  <c:v>-7.145044009668522E-4</c:v>
                </c:pt>
                <c:pt idx="1648">
                  <c:v>-3.5702598547002266E-4</c:v>
                </c:pt>
                <c:pt idx="1649">
                  <c:v>2.3635943476819956E-4</c:v>
                </c:pt>
                <c:pt idx="1650">
                  <c:v>8.3399888123256627E-4</c:v>
                </c:pt>
                <c:pt idx="1651">
                  <c:v>1.4454008656750543E-3</c:v>
                </c:pt>
                <c:pt idx="1652">
                  <c:v>2.0815783311934791E-3</c:v>
                </c:pt>
                <c:pt idx="1653">
                  <c:v>2.7448279195818681E-3</c:v>
                </c:pt>
                <c:pt idx="1654">
                  <c:v>3.4597608004055991E-3</c:v>
                </c:pt>
                <c:pt idx="1655">
                  <c:v>4.2260038893172178E-3</c:v>
                </c:pt>
                <c:pt idx="1656">
                  <c:v>5.0481249758533913E-3</c:v>
                </c:pt>
                <c:pt idx="1657">
                  <c:v>5.6860816556522269E-3</c:v>
                </c:pt>
                <c:pt idx="1658">
                  <c:v>5.8493111769595705E-3</c:v>
                </c:pt>
                <c:pt idx="1659">
                  <c:v>5.8519652104913004E-3</c:v>
                </c:pt>
                <c:pt idx="1660">
                  <c:v>5.9450318752279942E-3</c:v>
                </c:pt>
                <c:pt idx="1661">
                  <c:v>6.1380693832433532E-3</c:v>
                </c:pt>
                <c:pt idx="1662">
                  <c:v>6.4262410618260201E-3</c:v>
                </c:pt>
                <c:pt idx="1663">
                  <c:v>6.8077518948048577E-3</c:v>
                </c:pt>
                <c:pt idx="1664">
                  <c:v>7.3064630456581023E-3</c:v>
                </c:pt>
                <c:pt idx="1665">
                  <c:v>7.9218141319403971E-3</c:v>
                </c:pt>
                <c:pt idx="1666">
                  <c:v>8.6546828683688216E-3</c:v>
                </c:pt>
                <c:pt idx="1667">
                  <c:v>8.8346632965067892E-3</c:v>
                </c:pt>
                <c:pt idx="1668">
                  <c:v>7.7466053901423049E-3</c:v>
                </c:pt>
                <c:pt idx="1669">
                  <c:v>6.0893257109343891E-3</c:v>
                </c:pt>
                <c:pt idx="1670">
                  <c:v>4.5328715389804418E-3</c:v>
                </c:pt>
                <c:pt idx="1671">
                  <c:v>3.0443969198423121E-3</c:v>
                </c:pt>
                <c:pt idx="1672">
                  <c:v>1.6027697107406679E-3</c:v>
                </c:pt>
                <c:pt idx="1673">
                  <c:v>1.8579691360105281E-4</c:v>
                </c:pt>
                <c:pt idx="1674">
                  <c:v>-1.228024218754654E-3</c:v>
                </c:pt>
                <c:pt idx="1675">
                  <c:v>-2.6659869848627425E-3</c:v>
                </c:pt>
                <c:pt idx="1676">
                  <c:v>-4.1410462729435755E-3</c:v>
                </c:pt>
                <c:pt idx="1677">
                  <c:v>-5.0946014517580041E-3</c:v>
                </c:pt>
                <c:pt idx="1678">
                  <c:v>-4.9497730452998379E-3</c:v>
                </c:pt>
                <c:pt idx="1679">
                  <c:v>-4.2970767459866322E-3</c:v>
                </c:pt>
                <c:pt idx="1680">
                  <c:v>-3.7104745090832188E-3</c:v>
                </c:pt>
                <c:pt idx="1681">
                  <c:v>-3.1823797069807725E-3</c:v>
                </c:pt>
                <c:pt idx="1682">
                  <c:v>-2.7070372240691511E-3</c:v>
                </c:pt>
                <c:pt idx="1683">
                  <c:v>-2.2738451755242427E-3</c:v>
                </c:pt>
                <c:pt idx="1684">
                  <c:v>-1.8739108339488426E-3</c:v>
                </c:pt>
                <c:pt idx="1685">
                  <c:v>-1.5037803215500346E-3</c:v>
                </c:pt>
                <c:pt idx="1686">
                  <c:v>-1.1597176889260119E-3</c:v>
                </c:pt>
                <c:pt idx="1687">
                  <c:v>-8.8900427721485577E-4</c:v>
                </c:pt>
                <c:pt idx="1688">
                  <c:v>-7.4102688059307024E-4</c:v>
                </c:pt>
                <c:pt idx="1689">
                  <c:v>-6.5917980563995663E-4</c:v>
                </c:pt>
                <c:pt idx="1690">
                  <c:v>-5.882311494312105E-4</c:v>
                </c:pt>
                <c:pt idx="1691">
                  <c:v>-5.266625042980211E-4</c:v>
                </c:pt>
                <c:pt idx="1692">
                  <c:v>-4.7345606929737662E-4</c:v>
                </c:pt>
                <c:pt idx="1693">
                  <c:v>-4.2799554095147667E-4</c:v>
                </c:pt>
                <c:pt idx="1694">
                  <c:v>-3.8921033961558432E-4</c:v>
                </c:pt>
                <c:pt idx="1695">
                  <c:v>-3.5704651206910844E-4</c:v>
                </c:pt>
                <c:pt idx="1696">
                  <c:v>-3.3020252050320383E-4</c:v>
                </c:pt>
                <c:pt idx="1697">
                  <c:v>-2.7725902405638202E-4</c:v>
                </c:pt>
                <c:pt idx="1698">
                  <c:v>-1.6645327379742728E-4</c:v>
                </c:pt>
                <c:pt idx="1699">
                  <c:v>-2.6392060472270936E-5</c:v>
                </c:pt>
                <c:pt idx="1700">
                  <c:v>1.1320055255580481E-4</c:v>
                </c:pt>
                <c:pt idx="1701">
                  <c:v>2.5470633699677586E-4</c:v>
                </c:pt>
                <c:pt idx="1702">
                  <c:v>3.9997209264474475E-4</c:v>
                </c:pt>
                <c:pt idx="1703">
                  <c:v>5.5191169011024302E-4</c:v>
                </c:pt>
                <c:pt idx="1704">
                  <c:v>7.1165778016156966E-4</c:v>
                </c:pt>
                <c:pt idx="1705">
                  <c:v>8.8245432285417185E-4</c:v>
                </c:pt>
                <c:pt idx="1706">
                  <c:v>1.0684944621709633E-3</c:v>
                </c:pt>
                <c:pt idx="1707">
                  <c:v>1.1581897546908992E-3</c:v>
                </c:pt>
                <c:pt idx="1708">
                  <c:v>1.0399587482526301E-3</c:v>
                </c:pt>
                <c:pt idx="1709">
                  <c:v>8.2515201893179515E-4</c:v>
                </c:pt>
                <c:pt idx="1710">
                  <c:v>6.2522214026742814E-4</c:v>
                </c:pt>
                <c:pt idx="1711">
                  <c:v>4.3393368575374432E-4</c:v>
                </c:pt>
                <c:pt idx="1712">
                  <c:v>2.4993300129070439E-4</c:v>
                </c:pt>
                <c:pt idx="1713">
                  <c:v>6.9691065387691403E-5</c:v>
                </c:pt>
                <c:pt idx="1714">
                  <c:v>-1.093688024637058E-4</c:v>
                </c:pt>
                <c:pt idx="1715">
                  <c:v>-2.900809983761133E-4</c:v>
                </c:pt>
                <c:pt idx="1716">
                  <c:v>-4.4769397848574299E-4</c:v>
                </c:pt>
                <c:pt idx="1717">
                  <c:v>-5.2901845147404827E-4</c:v>
                </c:pt>
                <c:pt idx="1718">
                  <c:v>-5.3499387928808472E-4</c:v>
                </c:pt>
                <c:pt idx="1719">
                  <c:v>-5.2275731867553528E-4</c:v>
                </c:pt>
                <c:pt idx="1720">
                  <c:v>-5.1795492760514173E-4</c:v>
                </c:pt>
                <c:pt idx="1721">
                  <c:v>-5.2216259283692349E-4</c:v>
                </c:pt>
                <c:pt idx="1722">
                  <c:v>-5.3413766728856811E-4</c:v>
                </c:pt>
                <c:pt idx="1723">
                  <c:v>-5.5470057593002078E-4</c:v>
                </c:pt>
                <c:pt idx="1724">
                  <c:v>-5.8437235057945804E-4</c:v>
                </c:pt>
                <c:pt idx="1725">
                  <c:v>-6.2182543922399518E-4</c:v>
                </c:pt>
                <c:pt idx="1726">
                  <c:v>-6.6943534256952604E-4</c:v>
                </c:pt>
                <c:pt idx="1727">
                  <c:v>-7.1678874756222544E-4</c:v>
                </c:pt>
                <c:pt idx="1728">
                  <c:v>-7.5285338806095321E-4</c:v>
                </c:pt>
                <c:pt idx="1729">
                  <c:v>-7.8909705741291752E-4</c:v>
                </c:pt>
                <c:pt idx="1730">
                  <c:v>-8.3787133098622087E-4</c:v>
                </c:pt>
                <c:pt idx="1731">
                  <c:v>-8.9994784962239588E-4</c:v>
                </c:pt>
                <c:pt idx="1732">
                  <c:v>-9.7543796242857098E-4</c:v>
                </c:pt>
                <c:pt idx="1733">
                  <c:v>-1.0664188663647646E-3</c:v>
                </c:pt>
                <c:pt idx="1734">
                  <c:v>-1.1738257360850181E-3</c:v>
                </c:pt>
                <c:pt idx="1735">
                  <c:v>-1.3011579782675107E-3</c:v>
                </c:pt>
                <c:pt idx="1736">
                  <c:v>-1.4483134635796544E-3</c:v>
                </c:pt>
                <c:pt idx="1737">
                  <c:v>-1.6032359267253958E-3</c:v>
                </c:pt>
                <c:pt idx="1738">
                  <c:v>-1.7518482959699374E-3</c:v>
                </c:pt>
                <c:pt idx="1739">
                  <c:v>-1.9117564117792376E-3</c:v>
                </c:pt>
                <c:pt idx="1740">
                  <c:v>-2.1054367506496076E-3</c:v>
                </c:pt>
                <c:pt idx="1741">
                  <c:v>-2.3307836272921331E-3</c:v>
                </c:pt>
                <c:pt idx="1742">
                  <c:v>-2.5918564730972879E-3</c:v>
                </c:pt>
                <c:pt idx="1743">
                  <c:v>-2.8940455899805987E-3</c:v>
                </c:pt>
                <c:pt idx="1744">
                  <c:v>-3.2479320193377838E-3</c:v>
                </c:pt>
                <c:pt idx="1745">
                  <c:v>-3.6503393353286917E-3</c:v>
                </c:pt>
                <c:pt idx="1746">
                  <c:v>-4.1068753962086972E-3</c:v>
                </c:pt>
                <c:pt idx="1747">
                  <c:v>-4.6419189456628675E-3</c:v>
                </c:pt>
                <c:pt idx="1748">
                  <c:v>-4.8022763407220065E-3</c:v>
                </c:pt>
                <c:pt idx="1749">
                  <c:v>-4.162236328127655E-3</c:v>
                </c:pt>
                <c:pt idx="1750">
                  <c:v>-3.1455996419200213E-3</c:v>
                </c:pt>
                <c:pt idx="1751">
                  <c:v>-2.1849253652047873E-3</c:v>
                </c:pt>
                <c:pt idx="1752">
                  <c:v>-1.2564494842682767E-3</c:v>
                </c:pt>
                <c:pt idx="1753">
                  <c:v>-3.4796052451075923E-4</c:v>
                </c:pt>
                <c:pt idx="1754">
                  <c:v>5.5428700781917975E-4</c:v>
                </c:pt>
                <c:pt idx="1755">
                  <c:v>1.4629873466610317E-3</c:v>
                </c:pt>
                <c:pt idx="1756">
                  <c:v>2.3966465398339355E-3</c:v>
                </c:pt>
                <c:pt idx="1757">
                  <c:v>3.367465771921188E-3</c:v>
                </c:pt>
                <c:pt idx="1758">
                  <c:v>4.0074228339615926E-3</c:v>
                </c:pt>
                <c:pt idx="1759">
                  <c:v>3.9409962118379513E-3</c:v>
                </c:pt>
                <c:pt idx="1760">
                  <c:v>3.554702451383888E-3</c:v>
                </c:pt>
                <c:pt idx="1761">
                  <c:v>3.2221911629863858E-3</c:v>
                </c:pt>
                <c:pt idx="1762">
                  <c:v>2.9432721996521085E-3</c:v>
                </c:pt>
                <c:pt idx="1763">
                  <c:v>2.7072808085298068E-3</c:v>
                </c:pt>
                <c:pt idx="1764">
                  <c:v>2.5139593606871382E-3</c:v>
                </c:pt>
                <c:pt idx="1765">
                  <c:v>2.3641695709404856E-3</c:v>
                </c:pt>
                <c:pt idx="1766">
                  <c:v>2.2505833550409879E-3</c:v>
                </c:pt>
                <c:pt idx="1767">
                  <c:v>2.1232473172800516E-3</c:v>
                </c:pt>
                <c:pt idx="1768">
                  <c:v>1.9411105017721731E-3</c:v>
                </c:pt>
                <c:pt idx="1769">
                  <c:v>1.7429286256103419E-3</c:v>
                </c:pt>
                <c:pt idx="1770">
                  <c:v>1.5708879949453359E-3</c:v>
                </c:pt>
                <c:pt idx="1771">
                  <c:v>1.4260749398492785E-3</c:v>
                </c:pt>
                <c:pt idx="1772">
                  <c:v>1.3019108350737622E-3</c:v>
                </c:pt>
                <c:pt idx="1773">
                  <c:v>1.1985093800844498E-3</c:v>
                </c:pt>
                <c:pt idx="1774">
                  <c:v>1.1152079875910686E-3</c:v>
                </c:pt>
                <c:pt idx="1775">
                  <c:v>1.0489218680582429E-3</c:v>
                </c:pt>
                <c:pt idx="1776">
                  <c:v>9.9930934423856418E-4</c:v>
                </c:pt>
                <c:pt idx="1777">
                  <c:v>9.6658669285666057E-4</c:v>
                </c:pt>
                <c:pt idx="1778">
                  <c:v>9.9202183676220038E-4</c:v>
                </c:pt>
                <c:pt idx="1779">
                  <c:v>1.1193948964661473E-3</c:v>
                </c:pt>
                <c:pt idx="1780">
                  <c:v>1.3116106279874094E-3</c:v>
                </c:pt>
                <c:pt idx="1781">
                  <c:v>1.5245987475168484E-3</c:v>
                </c:pt>
                <c:pt idx="1782">
                  <c:v>1.7609793944916086E-3</c:v>
                </c:pt>
                <c:pt idx="1783">
                  <c:v>2.024295624612022E-3</c:v>
                </c:pt>
                <c:pt idx="1784">
                  <c:v>2.3248128847689112E-3</c:v>
                </c:pt>
                <c:pt idx="1785">
                  <c:v>2.6551925379204176E-3</c:v>
                </c:pt>
                <c:pt idx="1786">
                  <c:v>3.0359764049059171E-3</c:v>
                </c:pt>
                <c:pt idx="1787">
                  <c:v>3.4597488654746896E-3</c:v>
                </c:pt>
                <c:pt idx="1788">
                  <c:v>3.8227102135449408E-3</c:v>
                </c:pt>
                <c:pt idx="1789">
                  <c:v>4.011521919165437E-3</c:v>
                </c:pt>
                <c:pt idx="1790">
                  <c:v>4.1440086335565651E-3</c:v>
                </c:pt>
                <c:pt idx="1791">
                  <c:v>4.3535262990662031E-3</c:v>
                </c:pt>
                <c:pt idx="1792">
                  <c:v>4.6245476546332466E-3</c:v>
                </c:pt>
                <c:pt idx="1793">
                  <c:v>4.9687138694254696E-3</c:v>
                </c:pt>
                <c:pt idx="1794">
                  <c:v>5.3954201887153053E-3</c:v>
                </c:pt>
                <c:pt idx="1795">
                  <c:v>5.90363520386943E-3</c:v>
                </c:pt>
                <c:pt idx="1796">
                  <c:v>6.5176362466540976E-3</c:v>
                </c:pt>
                <c:pt idx="1797">
                  <c:v>7.2208661680443964E-3</c:v>
                </c:pt>
                <c:pt idx="1798">
                  <c:v>7.5658886348656494E-3</c:v>
                </c:pt>
                <c:pt idx="1799">
                  <c:v>7.1267727061736065E-3</c:v>
                </c:pt>
                <c:pt idx="1800">
                  <c:v>6.3214323272005653E-3</c:v>
                </c:pt>
                <c:pt idx="1801">
                  <c:v>5.6136783784338984E-3</c:v>
                </c:pt>
                <c:pt idx="1802">
                  <c:v>4.9993121460651345E-3</c:v>
                </c:pt>
                <c:pt idx="1803">
                  <c:v>4.4601165856715703E-3</c:v>
                </c:pt>
                <c:pt idx="1804">
                  <c:v>4.0002799767658399E-3</c:v>
                </c:pt>
                <c:pt idx="1805">
                  <c:v>3.6020443332079911E-3</c:v>
                </c:pt>
                <c:pt idx="1806">
                  <c:v>3.2610665624736284E-3</c:v>
                </c:pt>
                <c:pt idx="1807">
                  <c:v>2.9701619888776814E-3</c:v>
                </c:pt>
                <c:pt idx="1808">
                  <c:v>2.6289771063692309E-3</c:v>
                </c:pt>
                <c:pt idx="1809">
                  <c:v>2.13542205800201E-3</c:v>
                </c:pt>
                <c:pt idx="1810">
                  <c:v>1.5761446020154861E-3</c:v>
                </c:pt>
                <c:pt idx="1811">
                  <c:v>1.042236860891711E-3</c:v>
                </c:pt>
                <c:pt idx="1812">
                  <c:v>5.2661589233571966E-4</c:v>
                </c:pt>
                <c:pt idx="1813">
                  <c:v>1.5970886078289299E-5</c:v>
                </c:pt>
                <c:pt idx="1814">
                  <c:v>-4.9556542600234983E-4</c:v>
                </c:pt>
                <c:pt idx="1815">
                  <c:v>-1.0143904023408147E-3</c:v>
                </c:pt>
                <c:pt idx="1816">
                  <c:v>-1.5489426468406179E-3</c:v>
                </c:pt>
                <c:pt idx="1817">
                  <c:v>-2.1069999646121944E-3</c:v>
                </c:pt>
                <c:pt idx="1818">
                  <c:v>-2.4256901500759884E-3</c:v>
                </c:pt>
                <c:pt idx="1819">
                  <c:v>-2.2299292127534432E-3</c:v>
                </c:pt>
                <c:pt idx="1820">
                  <c:v>-1.8010850453237966E-3</c:v>
                </c:pt>
                <c:pt idx="1821">
                  <c:v>-1.3998695029789592E-3</c:v>
                </c:pt>
                <c:pt idx="1822">
                  <c:v>-1.0224376539308641E-3</c:v>
                </c:pt>
                <c:pt idx="1823">
                  <c:v>-6.6248198320669957E-4</c:v>
                </c:pt>
                <c:pt idx="1824">
                  <c:v>-3.1254290279478399E-4</c:v>
                </c:pt>
                <c:pt idx="1825">
                  <c:v>3.2653797082720466E-5</c:v>
                </c:pt>
                <c:pt idx="1826">
                  <c:v>3.7926810104451188E-4</c:v>
                </c:pt>
                <c:pt idx="1827">
                  <c:v>7.3077016136796115E-4</c:v>
                </c:pt>
                <c:pt idx="1828">
                  <c:v>1.1103719231708047E-3</c:v>
                </c:pt>
                <c:pt idx="1829">
                  <c:v>1.5426735036293598E-3</c:v>
                </c:pt>
                <c:pt idx="1830">
                  <c:v>2.0173417809543456E-3</c:v>
                </c:pt>
                <c:pt idx="1831">
                  <c:v>2.518599717538152E-3</c:v>
                </c:pt>
                <c:pt idx="1832">
                  <c:v>3.0566846265915751E-3</c:v>
                </c:pt>
                <c:pt idx="1833">
                  <c:v>3.6388159479213522E-3</c:v>
                </c:pt>
                <c:pt idx="1834">
                  <c:v>4.2917882070935831E-3</c:v>
                </c:pt>
                <c:pt idx="1835">
                  <c:v>5.0081128445746527E-3</c:v>
                </c:pt>
                <c:pt idx="1836">
                  <c:v>5.7937079715334114E-3</c:v>
                </c:pt>
                <c:pt idx="1837">
                  <c:v>6.689256025728286E-3</c:v>
                </c:pt>
                <c:pt idx="1838">
                  <c:v>6.9945145265820846E-3</c:v>
                </c:pt>
                <c:pt idx="1839">
                  <c:v>6.031410749342209E-3</c:v>
                </c:pt>
                <c:pt idx="1840">
                  <c:v>4.4782380253455042E-3</c:v>
                </c:pt>
                <c:pt idx="1841">
                  <c:v>2.9962348317550155E-3</c:v>
                </c:pt>
                <c:pt idx="1842">
                  <c:v>1.5586745646231728E-3</c:v>
                </c:pt>
                <c:pt idx="1843">
                  <c:v>1.4951649187404888E-4</c:v>
                </c:pt>
                <c:pt idx="1844">
                  <c:v>-1.2572124726676491E-3</c:v>
                </c:pt>
                <c:pt idx="1845">
                  <c:v>-2.6822444526038653E-3</c:v>
                </c:pt>
                <c:pt idx="1846">
                  <c:v>-4.153124056747168E-3</c:v>
                </c:pt>
                <c:pt idx="1847">
                  <c:v>-5.6926542717266118E-3</c:v>
                </c:pt>
                <c:pt idx="1848">
                  <c:v>-6.7786092868018762E-3</c:v>
                </c:pt>
                <c:pt idx="1849">
                  <c:v>-6.9016308217408019E-3</c:v>
                </c:pt>
                <c:pt idx="1850">
                  <c:v>-6.5716112298817046E-3</c:v>
                </c:pt>
                <c:pt idx="1851">
                  <c:v>-6.3657628953447528E-3</c:v>
                </c:pt>
                <c:pt idx="1852">
                  <c:v>-6.2587762781305739E-3</c:v>
                </c:pt>
                <c:pt idx="1853">
                  <c:v>-6.2436916386533542E-3</c:v>
                </c:pt>
                <c:pt idx="1854">
                  <c:v>-6.3306857890814442E-3</c:v>
                </c:pt>
                <c:pt idx="1855">
                  <c:v>-6.5087292197270538E-3</c:v>
                </c:pt>
                <c:pt idx="1856">
                  <c:v>-6.7998708419366692E-3</c:v>
                </c:pt>
                <c:pt idx="1857">
                  <c:v>-7.1812176775464332E-3</c:v>
                </c:pt>
                <c:pt idx="1858">
                  <c:v>-7.2868994946305356E-3</c:v>
                </c:pt>
                <c:pt idx="1859">
                  <c:v>-6.6954961133076658E-3</c:v>
                </c:pt>
                <c:pt idx="1860">
                  <c:v>-5.8191761802570139E-3</c:v>
                </c:pt>
                <c:pt idx="1861">
                  <c:v>-5.0221601727315464E-3</c:v>
                </c:pt>
                <c:pt idx="1862">
                  <c:v>-4.3039941242350695E-3</c:v>
                </c:pt>
                <c:pt idx="1863">
                  <c:v>-3.670604534805927E-3</c:v>
                </c:pt>
                <c:pt idx="1864">
                  <c:v>-3.0905599695004887E-3</c:v>
                </c:pt>
                <c:pt idx="1865">
                  <c:v>-2.5553193221406669E-3</c:v>
                </c:pt>
                <c:pt idx="1866">
                  <c:v>-2.0605445531767055E-3</c:v>
                </c:pt>
                <c:pt idx="1867">
                  <c:v>-1.5958116706854242E-3</c:v>
                </c:pt>
                <c:pt idx="1868">
                  <c:v>-1.1593612018961749E-3</c:v>
                </c:pt>
                <c:pt idx="1869">
                  <c:v>-7.9185780189833883E-4</c:v>
                </c:pt>
                <c:pt idx="1870">
                  <c:v>-5.4174446573812172E-4</c:v>
                </c:pt>
                <c:pt idx="1871">
                  <c:v>-3.5269366415028642E-4</c:v>
                </c:pt>
                <c:pt idx="1872">
                  <c:v>-1.6908838799879639E-4</c:v>
                </c:pt>
                <c:pt idx="1873">
                  <c:v>1.1402160531723128E-5</c:v>
                </c:pt>
                <c:pt idx="1874">
                  <c:v>1.9200187781767396E-4</c:v>
                </c:pt>
                <c:pt idx="1875">
                  <c:v>3.7526099971208258E-4</c:v>
                </c:pt>
                <c:pt idx="1876">
                  <c:v>5.6493703720335569E-4</c:v>
                </c:pt>
                <c:pt idx="1877">
                  <c:v>7.6365301448534119E-4</c:v>
                </c:pt>
                <c:pt idx="1878">
                  <c:v>9.7260334255560947E-4</c:v>
                </c:pt>
                <c:pt idx="1879">
                  <c:v>1.1146066035076915E-3</c:v>
                </c:pt>
                <c:pt idx="1880">
                  <c:v>1.1064618942684837E-3</c:v>
                </c:pt>
                <c:pt idx="1881">
                  <c:v>1.0324927790275901E-3</c:v>
                </c:pt>
                <c:pt idx="1882">
                  <c:v>9.7464668826292963E-4</c:v>
                </c:pt>
                <c:pt idx="1883">
                  <c:v>9.328769814964076E-4</c:v>
                </c:pt>
                <c:pt idx="1884">
                  <c:v>9.069934648857005E-4</c:v>
                </c:pt>
                <c:pt idx="1885">
                  <c:v>8.9453936202693184E-4</c:v>
                </c:pt>
                <c:pt idx="1886">
                  <c:v>8.9803755146351924E-4</c:v>
                </c:pt>
                <c:pt idx="1887">
                  <c:v>9.1285987558962166E-4</c:v>
                </c:pt>
                <c:pt idx="1888">
                  <c:v>9.4341736772481164E-4</c:v>
                </c:pt>
                <c:pt idx="1889">
                  <c:v>9.8856319130997462E-4</c:v>
                </c:pt>
                <c:pt idx="1890">
                  <c:v>1.0489541035671652E-3</c:v>
                </c:pt>
                <c:pt idx="1891">
                  <c:v>1.1266288295297129E-3</c:v>
                </c:pt>
                <c:pt idx="1892">
                  <c:v>1.2195120232091998E-3</c:v>
                </c:pt>
                <c:pt idx="1893">
                  <c:v>1.3361126753326442E-3</c:v>
                </c:pt>
                <c:pt idx="1894">
                  <c:v>1.472136025837468E-3</c:v>
                </c:pt>
                <c:pt idx="1895">
                  <c:v>1.6279239127941708E-3</c:v>
                </c:pt>
                <c:pt idx="1896">
                  <c:v>1.8138135499439225E-3</c:v>
                </c:pt>
                <c:pt idx="1897">
                  <c:v>2.0287440551104447E-3</c:v>
                </c:pt>
                <c:pt idx="1898">
                  <c:v>2.2685678861670616E-3</c:v>
                </c:pt>
                <c:pt idx="1899">
                  <c:v>2.5509266776946164E-3</c:v>
                </c:pt>
                <c:pt idx="1900">
                  <c:v>2.8757216962207446E-3</c:v>
                </c:pt>
                <c:pt idx="1901">
                  <c:v>3.2454020310592937E-3</c:v>
                </c:pt>
                <c:pt idx="1902">
                  <c:v>3.6719355761832772E-3</c:v>
                </c:pt>
                <c:pt idx="1903">
                  <c:v>4.1436415574966972E-3</c:v>
                </c:pt>
                <c:pt idx="1904">
                  <c:v>4.6905481519042601E-3</c:v>
                </c:pt>
                <c:pt idx="1905">
                  <c:v>5.311130620230922E-3</c:v>
                </c:pt>
                <c:pt idx="1906">
                  <c:v>6.0111682120946048E-3</c:v>
                </c:pt>
                <c:pt idx="1907">
                  <c:v>6.8241139518439541E-3</c:v>
                </c:pt>
                <c:pt idx="1908">
                  <c:v>7.7364591656685754E-3</c:v>
                </c:pt>
                <c:pt idx="1909">
                  <c:v>8.0652491084850647E-3</c:v>
                </c:pt>
                <c:pt idx="1910">
                  <c:v>7.1195195480052266E-3</c:v>
                </c:pt>
                <c:pt idx="1911">
                  <c:v>5.5807450240071216E-3</c:v>
                </c:pt>
                <c:pt idx="1912">
                  <c:v>4.1244206520570708E-3</c:v>
                </c:pt>
                <c:pt idx="1913">
                  <c:v>2.7329287790183992E-3</c:v>
                </c:pt>
                <c:pt idx="1914">
                  <c:v>1.3941087397923626E-3</c:v>
                </c:pt>
                <c:pt idx="1915">
                  <c:v>7.3653788825894952E-5</c:v>
                </c:pt>
                <c:pt idx="1916">
                  <c:v>-1.2442528607120461E-3</c:v>
                </c:pt>
                <c:pt idx="1917">
                  <c:v>-2.5789332760993212E-3</c:v>
                </c:pt>
                <c:pt idx="1918">
                  <c:v>-3.9525625461633426E-3</c:v>
                </c:pt>
                <c:pt idx="1919">
                  <c:v>-4.8260267686796822E-3</c:v>
                </c:pt>
                <c:pt idx="1920">
                  <c:v>-4.6407860269858606E-3</c:v>
                </c:pt>
                <c:pt idx="1921">
                  <c:v>-3.9749118207670787E-3</c:v>
                </c:pt>
                <c:pt idx="1922">
                  <c:v>-3.3670092939075409E-3</c:v>
                </c:pt>
                <c:pt idx="1923">
                  <c:v>-2.8122829609771743E-3</c:v>
                </c:pt>
                <c:pt idx="1924">
                  <c:v>-2.2947781141693549E-3</c:v>
                </c:pt>
                <c:pt idx="1925">
                  <c:v>-1.8265451085267615E-3</c:v>
                </c:pt>
                <c:pt idx="1926">
                  <c:v>-1.3820291587716639E-3</c:v>
                </c:pt>
                <c:pt idx="1927">
                  <c:v>-9.5953689565923339E-4</c:v>
                </c:pt>
                <c:pt idx="1928">
                  <c:v>-5.5130781445470671E-4</c:v>
                </c:pt>
                <c:pt idx="1929">
                  <c:v>-2.2153868391141347E-4</c:v>
                </c:pt>
                <c:pt idx="1930">
                  <c:v>-3.6956052879785271E-5</c:v>
                </c:pt>
                <c:pt idx="1931">
                  <c:v>7.6040383300605188E-5</c:v>
                </c:pt>
                <c:pt idx="1932">
                  <c:v>1.9034319388778055E-4</c:v>
                </c:pt>
                <c:pt idx="1933">
                  <c:v>3.0766088684532398E-4</c:v>
                </c:pt>
                <c:pt idx="1934">
                  <c:v>4.2939303368890591E-4</c:v>
                </c:pt>
                <c:pt idx="1935">
                  <c:v>5.5877016499754145E-4</c:v>
                </c:pt>
                <c:pt idx="1936">
                  <c:v>6.9674952748672594E-4</c:v>
                </c:pt>
                <c:pt idx="1937">
                  <c:v>8.4534336735701983E-4</c:v>
                </c:pt>
                <c:pt idx="1938">
                  <c:v>1.0067865127330879E-3</c:v>
                </c:pt>
                <c:pt idx="1939">
                  <c:v>1.0715256273006177E-3</c:v>
                </c:pt>
                <c:pt idx="1940">
                  <c:v>9.2664771837324994E-4</c:v>
                </c:pt>
                <c:pt idx="1941">
                  <c:v>6.830895571509429E-4</c:v>
                </c:pt>
                <c:pt idx="1942">
                  <c:v>4.4997097324787509E-4</c:v>
                </c:pt>
                <c:pt idx="1943">
                  <c:v>2.237349747899188E-4</c:v>
                </c:pt>
                <c:pt idx="1944">
                  <c:v>1.1908706265543031E-6</c:v>
                </c:pt>
                <c:pt idx="1945">
                  <c:v>-2.2130421313464027E-4</c:v>
                </c:pt>
                <c:pt idx="1946">
                  <c:v>-4.4758207041642803E-4</c:v>
                </c:pt>
                <c:pt idx="1947">
                  <c:v>-6.812487314090289E-4</c:v>
                </c:pt>
                <c:pt idx="1948">
                  <c:v>-9.250639798551553E-4</c:v>
                </c:pt>
                <c:pt idx="1949">
                  <c:v>-1.0171939400514119E-3</c:v>
                </c:pt>
                <c:pt idx="1950">
                  <c:v>-7.9221956247516663E-4</c:v>
                </c:pt>
                <c:pt idx="1951">
                  <c:v>-4.1222512157120553E-4</c:v>
                </c:pt>
                <c:pt idx="1952">
                  <c:v>-4.0242779323874509E-5</c:v>
                </c:pt>
                <c:pt idx="1953">
                  <c:v>3.3085192117448403E-4</c:v>
                </c:pt>
                <c:pt idx="1954">
                  <c:v>7.0690604523883816E-4</c:v>
                </c:pt>
                <c:pt idx="1955">
                  <c:v>1.0942954012301302E-3</c:v>
                </c:pt>
                <c:pt idx="1956">
                  <c:v>1.4970782037282357E-3</c:v>
                </c:pt>
                <c:pt idx="1957">
                  <c:v>1.9268344560018301E-3</c:v>
                </c:pt>
                <c:pt idx="1958">
                  <c:v>2.3869490945430775E-3</c:v>
                </c:pt>
                <c:pt idx="1959">
                  <c:v>2.6298128329243502E-3</c:v>
                </c:pt>
                <c:pt idx="1960">
                  <c:v>2.4054524692073294E-3</c:v>
                </c:pt>
                <c:pt idx="1961">
                  <c:v>1.9642554017571161E-3</c:v>
                </c:pt>
                <c:pt idx="1962">
                  <c:v>1.5580228125479821E-3</c:v>
                </c:pt>
                <c:pt idx="1963">
                  <c:v>1.1734621209864803E-3</c:v>
                </c:pt>
                <c:pt idx="1964">
                  <c:v>8.0910912445951466E-4</c:v>
                </c:pt>
                <c:pt idx="1965">
                  <c:v>4.5617136547734241E-4</c:v>
                </c:pt>
                <c:pt idx="1966">
                  <c:v>1.0973893634325277E-4</c:v>
                </c:pt>
                <c:pt idx="1967">
                  <c:v>-2.3525208832100595E-4</c:v>
                </c:pt>
                <c:pt idx="1968">
                  <c:v>-5.8245725474967468E-4</c:v>
                </c:pt>
                <c:pt idx="1969">
                  <c:v>-9.113289353721789E-4</c:v>
                </c:pt>
                <c:pt idx="1970">
                  <c:v>-1.1974225431348963E-3</c:v>
                </c:pt>
                <c:pt idx="1971">
                  <c:v>-1.4737469413063213E-3</c:v>
                </c:pt>
                <c:pt idx="1972">
                  <c:v>-1.7752234250246093E-3</c:v>
                </c:pt>
                <c:pt idx="1973">
                  <c:v>-2.105153217816692E-3</c:v>
                </c:pt>
                <c:pt idx="1974">
                  <c:v>-2.4675203293731034E-3</c:v>
                </c:pt>
                <c:pt idx="1975">
                  <c:v>-2.8715568047566805E-3</c:v>
                </c:pt>
                <c:pt idx="1976">
                  <c:v>-3.3194051030527097E-3</c:v>
                </c:pt>
                <c:pt idx="1977">
                  <c:v>-3.8171808457176009E-3</c:v>
                </c:pt>
                <c:pt idx="1978">
                  <c:v>-4.3820060994010247E-3</c:v>
                </c:pt>
                <c:pt idx="1979">
                  <c:v>-5.0086132416294433E-3</c:v>
                </c:pt>
                <c:pt idx="1980">
                  <c:v>-5.3611077178167127E-3</c:v>
                </c:pt>
                <c:pt idx="1981">
                  <c:v>-5.0856391814810701E-3</c:v>
                </c:pt>
                <c:pt idx="1982">
                  <c:v>-4.5206943303631748E-3</c:v>
                </c:pt>
                <c:pt idx="1983">
                  <c:v>-4.0417615879770885E-3</c:v>
                </c:pt>
                <c:pt idx="1984">
                  <c:v>-3.6245320930493275E-3</c:v>
                </c:pt>
                <c:pt idx="1985">
                  <c:v>-3.258044289134821E-3</c:v>
                </c:pt>
                <c:pt idx="1986">
                  <c:v>-2.9454034181262646E-3</c:v>
                </c:pt>
                <c:pt idx="1987">
                  <c:v>-2.6822924985336082E-3</c:v>
                </c:pt>
                <c:pt idx="1988">
                  <c:v>-2.4572075594190934E-3</c:v>
                </c:pt>
                <c:pt idx="1989">
                  <c:v>-2.2706895237369217E-3</c:v>
                </c:pt>
                <c:pt idx="1990">
                  <c:v>-1.9235975694523453E-3</c:v>
                </c:pt>
                <c:pt idx="1991">
                  <c:v>-1.2088256046371203E-3</c:v>
                </c:pt>
                <c:pt idx="1992">
                  <c:v>-3.1735518668024929E-4</c:v>
                </c:pt>
                <c:pt idx="1993">
                  <c:v>5.7017258465938089E-4</c:v>
                </c:pt>
                <c:pt idx="1994">
                  <c:v>1.4663566082469953E-3</c:v>
                </c:pt>
                <c:pt idx="1995">
                  <c:v>2.3884225243071631E-3</c:v>
                </c:pt>
                <c:pt idx="1996">
                  <c:v>3.3429418136478738E-3</c:v>
                </c:pt>
                <c:pt idx="1997">
                  <c:v>4.3573330964579082E-3</c:v>
                </c:pt>
                <c:pt idx="1998">
                  <c:v>5.4351684565967654E-3</c:v>
                </c:pt>
                <c:pt idx="1999">
                  <c:v>6.5982334939955409E-3</c:v>
                </c:pt>
                <c:pt idx="2000">
                  <c:v>7.4357679730320285E-3</c:v>
                </c:pt>
                <c:pt idx="2001">
                  <c:v>7.5250743483059402E-3</c:v>
                </c:pt>
                <c:pt idx="2002">
                  <c:v>7.279437376594867E-3</c:v>
                </c:pt>
                <c:pt idx="2003">
                  <c:v>7.166078114753169E-3</c:v>
                </c:pt>
                <c:pt idx="2004">
                  <c:v>7.1580381113852476E-3</c:v>
                </c:pt>
                <c:pt idx="2005">
                  <c:v>7.2756171596018489E-3</c:v>
                </c:pt>
                <c:pt idx="2006">
                  <c:v>7.5092150335558695E-3</c:v>
                </c:pt>
                <c:pt idx="2007">
                  <c:v>7.8394043455334919E-3</c:v>
                </c:pt>
                <c:pt idx="2008">
                  <c:v>8.323580887318726E-3</c:v>
                </c:pt>
                <c:pt idx="2009">
                  <c:v>8.9154269065015689E-3</c:v>
                </c:pt>
                <c:pt idx="2010">
                  <c:v>9.2345953669392324E-3</c:v>
                </c:pt>
                <c:pt idx="2011">
                  <c:v>8.8656178951613505E-3</c:v>
                </c:pt>
                <c:pt idx="2012">
                  <c:v>8.2042742996504981E-3</c:v>
                </c:pt>
                <c:pt idx="2013">
                  <c:v>7.6753688802010389E-3</c:v>
                </c:pt>
                <c:pt idx="2014">
                  <c:v>7.2701068862402905E-3</c:v>
                </c:pt>
                <c:pt idx="2015">
                  <c:v>6.9838314844371122E-3</c:v>
                </c:pt>
                <c:pt idx="2016">
                  <c:v>6.8126197593716461E-3</c:v>
                </c:pt>
                <c:pt idx="2017">
                  <c:v>6.7576040618679886E-3</c:v>
                </c:pt>
                <c:pt idx="2018">
                  <c:v>6.7988433714958165E-3</c:v>
                </c:pt>
                <c:pt idx="2019">
                  <c:v>6.946115243795176E-3</c:v>
                </c:pt>
                <c:pt idx="2020">
                  <c:v>6.9323442245593407E-3</c:v>
                </c:pt>
                <c:pt idx="2021">
                  <c:v>6.4818953191277022E-3</c:v>
                </c:pt>
                <c:pt idx="2022">
                  <c:v>5.8676477973475276E-3</c:v>
                </c:pt>
                <c:pt idx="2023">
                  <c:v>5.3396250400907725E-3</c:v>
                </c:pt>
                <c:pt idx="2024">
                  <c:v>4.899610511907561E-3</c:v>
                </c:pt>
                <c:pt idx="2025">
                  <c:v>4.5375396593603963E-3</c:v>
                </c:pt>
                <c:pt idx="2026">
                  <c:v>4.2492271887625182E-3</c:v>
                </c:pt>
                <c:pt idx="2027">
                  <c:v>4.0199250327933181E-3</c:v>
                </c:pt>
                <c:pt idx="2028">
                  <c:v>3.8684288628801932E-3</c:v>
                </c:pt>
                <c:pt idx="2029">
                  <c:v>3.7667932324966604E-3</c:v>
                </c:pt>
                <c:pt idx="2030">
                  <c:v>3.591476928822251E-3</c:v>
                </c:pt>
                <c:pt idx="2031">
                  <c:v>3.1957797061109663E-3</c:v>
                </c:pt>
                <c:pt idx="2032">
                  <c:v>2.7073130562188154E-3</c:v>
                </c:pt>
                <c:pt idx="2033">
                  <c:v>2.2672352801873679E-3</c:v>
                </c:pt>
                <c:pt idx="2034">
                  <c:v>1.8647061488871821E-3</c:v>
                </c:pt>
                <c:pt idx="2035">
                  <c:v>1.4880408569698076E-3</c:v>
                </c:pt>
                <c:pt idx="2036">
                  <c:v>1.1390836245043182E-3</c:v>
                </c:pt>
                <c:pt idx="2037">
                  <c:v>8.0642971392650353E-4</c:v>
                </c:pt>
                <c:pt idx="2038">
                  <c:v>4.8806664736501863E-4</c:v>
                </c:pt>
                <c:pt idx="2039">
                  <c:v>1.7601344349627493E-4</c:v>
                </c:pt>
                <c:pt idx="2040">
                  <c:v>-1.3152056333692565E-4</c:v>
                </c:pt>
                <c:pt idx="2041">
                  <c:v>-4.3875269421576012E-4</c:v>
                </c:pt>
                <c:pt idx="2042">
                  <c:v>-7.511667166701457E-4</c:v>
                </c:pt>
                <c:pt idx="2043">
                  <c:v>-1.0779573925934834E-3</c:v>
                </c:pt>
                <c:pt idx="2044">
                  <c:v>-1.4188408275521151E-3</c:v>
                </c:pt>
                <c:pt idx="2045">
                  <c:v>-1.7812815190254574E-3</c:v>
                </c:pt>
                <c:pt idx="2046">
                  <c:v>-2.1782496593419666E-3</c:v>
                </c:pt>
                <c:pt idx="2047">
                  <c:v>-2.6011029397719114E-3</c:v>
                </c:pt>
                <c:pt idx="2048">
                  <c:v>-3.0704193597769656E-3</c:v>
                </c:pt>
                <c:pt idx="2049">
                  <c:v>-3.5845760714412196E-3</c:v>
                </c:pt>
                <c:pt idx="2050">
                  <c:v>-4.022582991268937E-3</c:v>
                </c:pt>
                <c:pt idx="2051">
                  <c:v>-4.2509098647882451E-3</c:v>
                </c:pt>
                <c:pt idx="2052">
                  <c:v>-4.4200009393612176E-3</c:v>
                </c:pt>
                <c:pt idx="2053">
                  <c:v>-4.6496389516922018E-3</c:v>
                </c:pt>
                <c:pt idx="2054">
                  <c:v>-4.9536058726355409E-3</c:v>
                </c:pt>
                <c:pt idx="2055">
                  <c:v>-5.3399702493046996E-3</c:v>
                </c:pt>
                <c:pt idx="2056">
                  <c:v>-5.8123363026280654E-3</c:v>
                </c:pt>
                <c:pt idx="2057">
                  <c:v>-6.3756626019349184E-3</c:v>
                </c:pt>
                <c:pt idx="2058">
                  <c:v>-7.0499448565065062E-3</c:v>
                </c:pt>
                <c:pt idx="2059">
                  <c:v>-7.8221533838416721E-3</c:v>
                </c:pt>
                <c:pt idx="2060">
                  <c:v>-8.3895191308558121E-3</c:v>
                </c:pt>
                <c:pt idx="2061">
                  <c:v>-8.4372863260692068E-3</c:v>
                </c:pt>
                <c:pt idx="2062">
                  <c:v>-8.2751939344999359E-3</c:v>
                </c:pt>
                <c:pt idx="2063">
                  <c:v>-8.2273841053028124E-3</c:v>
                </c:pt>
                <c:pt idx="2064">
                  <c:v>-8.3362950819869906E-3</c:v>
                </c:pt>
                <c:pt idx="2065">
                  <c:v>-8.548908757602924E-3</c:v>
                </c:pt>
                <c:pt idx="2066">
                  <c:v>-8.9361130601217243E-3</c:v>
                </c:pt>
                <c:pt idx="2067">
                  <c:v>-9.4324563783283466E-3</c:v>
                </c:pt>
                <c:pt idx="2068">
                  <c:v>-1.0078876416821227E-2</c:v>
                </c:pt>
                <c:pt idx="2069">
                  <c:v>-1.0896950080975486E-2</c:v>
                </c:pt>
                <c:pt idx="2070">
                  <c:v>-1.1092356015730219E-2</c:v>
                </c:pt>
                <c:pt idx="2071">
                  <c:v>-9.9224170133893116E-3</c:v>
                </c:pt>
                <c:pt idx="2072">
                  <c:v>-8.1325579375407034E-3</c:v>
                </c:pt>
                <c:pt idx="2073">
                  <c:v>-6.4515178267694085E-3</c:v>
                </c:pt>
                <c:pt idx="2074">
                  <c:v>-4.8839093278563147E-3</c:v>
                </c:pt>
                <c:pt idx="2075">
                  <c:v>-3.3949444310256748E-3</c:v>
                </c:pt>
                <c:pt idx="2076">
                  <c:v>-1.9584931248812776E-3</c:v>
                </c:pt>
                <c:pt idx="2077">
                  <c:v>-5.5375021968944393E-4</c:v>
                </c:pt>
                <c:pt idx="2078">
                  <c:v>8.4448207249259583E-4</c:v>
                </c:pt>
                <c:pt idx="2079">
                  <c:v>2.2569751040153472E-3</c:v>
                </c:pt>
                <c:pt idx="2080">
                  <c:v>3.2756898446708376E-3</c:v>
                </c:pt>
                <c:pt idx="2081">
                  <c:v>3.4890584042293754E-3</c:v>
                </c:pt>
                <c:pt idx="2082">
                  <c:v>3.3212270239932687E-3</c:v>
                </c:pt>
                <c:pt idx="2083">
                  <c:v>3.2080563402870953E-3</c:v>
                </c:pt>
                <c:pt idx="2084">
                  <c:v>3.1429309501513434E-3</c:v>
                </c:pt>
                <c:pt idx="2085">
                  <c:v>3.1357372829744533E-3</c:v>
                </c:pt>
                <c:pt idx="2086">
                  <c:v>3.1651752376875993E-3</c:v>
                </c:pt>
                <c:pt idx="2087">
                  <c:v>3.2500638454083784E-3</c:v>
                </c:pt>
                <c:pt idx="2088">
                  <c:v>3.382035167914999E-3</c:v>
                </c:pt>
                <c:pt idx="2089">
                  <c:v>3.5667624628126578E-3</c:v>
                </c:pt>
                <c:pt idx="2090">
                  <c:v>3.67394692053475E-3</c:v>
                </c:pt>
                <c:pt idx="2091">
                  <c:v>3.5541463232903435E-3</c:v>
                </c:pt>
                <c:pt idx="2092">
                  <c:v>3.3503224882411023E-3</c:v>
                </c:pt>
                <c:pt idx="2093">
                  <c:v>3.2071377609141885E-3</c:v>
                </c:pt>
                <c:pt idx="2094">
                  <c:v>3.1158582253475327E-3</c:v>
                </c:pt>
                <c:pt idx="2095">
                  <c:v>3.0681465934880125E-3</c:v>
                </c:pt>
                <c:pt idx="2096">
                  <c:v>3.0783907859382787E-3</c:v>
                </c:pt>
                <c:pt idx="2097">
                  <c:v>3.1330065989930017E-3</c:v>
                </c:pt>
                <c:pt idx="2098">
                  <c:v>3.2383611968123597E-3</c:v>
                </c:pt>
                <c:pt idx="2099">
                  <c:v>3.3340715731310145E-3</c:v>
                </c:pt>
                <c:pt idx="2100">
                  <c:v>3.3562612695698909E-3</c:v>
                </c:pt>
                <c:pt idx="2101">
                  <c:v>3.3691244394013207E-3</c:v>
                </c:pt>
                <c:pt idx="2102">
                  <c:v>3.4358159191984006E-3</c:v>
                </c:pt>
                <c:pt idx="2103">
                  <c:v>3.5608836462790554E-3</c:v>
                </c:pt>
                <c:pt idx="2104">
                  <c:v>3.729076877156953E-3</c:v>
                </c:pt>
                <c:pt idx="2105">
                  <c:v>3.9720789789607965E-3</c:v>
                </c:pt>
                <c:pt idx="2106">
                  <c:v>4.2702970878525101E-3</c:v>
                </c:pt>
                <c:pt idx="2107">
                  <c:v>4.6306927563589126E-3</c:v>
                </c:pt>
                <c:pt idx="2108">
                  <c:v>5.0763106701153709E-3</c:v>
                </c:pt>
                <c:pt idx="2109">
                  <c:v>5.5837005955200686E-3</c:v>
                </c:pt>
                <c:pt idx="2110">
                  <c:v>5.7727967882266673E-3</c:v>
                </c:pt>
                <c:pt idx="2111">
                  <c:v>5.171651207387047E-3</c:v>
                </c:pt>
                <c:pt idx="2112">
                  <c:v>4.2022777263099591E-3</c:v>
                </c:pt>
                <c:pt idx="2113">
                  <c:v>3.3154665454202736E-3</c:v>
                </c:pt>
                <c:pt idx="2114">
                  <c:v>2.4766591829487009E-3</c:v>
                </c:pt>
                <c:pt idx="2115">
                  <c:v>1.6836635242324339E-3</c:v>
                </c:pt>
                <c:pt idx="2116">
                  <c:v>9.1200993538026779E-4</c:v>
                </c:pt>
                <c:pt idx="2117">
                  <c:v>1.5530746854849653E-4</c:v>
                </c:pt>
                <c:pt idx="2118">
                  <c:v>-5.9972383586907538E-4</c:v>
                </c:pt>
                <c:pt idx="2119">
                  <c:v>-1.362336811890624E-3</c:v>
                </c:pt>
                <c:pt idx="2120">
                  <c:v>-2.1494998178739292E-3</c:v>
                </c:pt>
                <c:pt idx="2121">
                  <c:v>-2.6027780333171126E-3</c:v>
                </c:pt>
                <c:pt idx="2122">
                  <c:v>-2.3658597958186524E-3</c:v>
                </c:pt>
                <c:pt idx="2123">
                  <c:v>-1.7962533316499794E-3</c:v>
                </c:pt>
                <c:pt idx="2124">
                  <c:v>-1.2542012774631832E-3</c:v>
                </c:pt>
                <c:pt idx="2125">
                  <c:v>-7.3622084840677842E-4</c:v>
                </c:pt>
                <c:pt idx="2126">
                  <c:v>-2.2796000271346105E-4</c:v>
                </c:pt>
                <c:pt idx="2127">
                  <c:v>2.7697858719101591E-4</c:v>
                </c:pt>
                <c:pt idx="2128">
                  <c:v>7.8814656002826387E-4</c:v>
                </c:pt>
                <c:pt idx="2129">
                  <c:v>1.3123974910095148E-3</c:v>
                </c:pt>
                <c:pt idx="2130">
                  <c:v>1.8532093170583722E-3</c:v>
                </c:pt>
                <c:pt idx="2131">
                  <c:v>2.2862397326380551E-3</c:v>
                </c:pt>
                <c:pt idx="2132">
                  <c:v>2.4775252020435962E-3</c:v>
                </c:pt>
                <c:pt idx="2133">
                  <c:v>2.5639072303321442E-3</c:v>
                </c:pt>
                <c:pt idx="2134">
                  <c:v>2.6984124475672297E-3</c:v>
                </c:pt>
                <c:pt idx="2135">
                  <c:v>2.8716065916929664E-3</c:v>
                </c:pt>
                <c:pt idx="2136">
                  <c:v>3.0858467255357024E-3</c:v>
                </c:pt>
                <c:pt idx="2137">
                  <c:v>3.3534143281393771E-3</c:v>
                </c:pt>
                <c:pt idx="2138">
                  <c:v>3.6742876441729663E-3</c:v>
                </c:pt>
                <c:pt idx="2139">
                  <c:v>4.0602162763586731E-3</c:v>
                </c:pt>
                <c:pt idx="2140">
                  <c:v>4.4972821802910347E-3</c:v>
                </c:pt>
                <c:pt idx="2141">
                  <c:v>4.7549964204580989E-3</c:v>
                </c:pt>
                <c:pt idx="2142">
                  <c:v>4.5739948945195657E-3</c:v>
                </c:pt>
                <c:pt idx="2143">
                  <c:v>4.2080846601065267E-3</c:v>
                </c:pt>
                <c:pt idx="2144">
                  <c:v>3.901988872328622E-3</c:v>
                </c:pt>
                <c:pt idx="2145">
                  <c:v>3.6669817196316934E-3</c:v>
                </c:pt>
                <c:pt idx="2146">
                  <c:v>3.4900195651148651E-3</c:v>
                </c:pt>
                <c:pt idx="2147">
                  <c:v>3.3663511961306647E-3</c:v>
                </c:pt>
                <c:pt idx="2148">
                  <c:v>3.3020924374672898E-3</c:v>
                </c:pt>
                <c:pt idx="2149">
                  <c:v>3.2769698116440404E-3</c:v>
                </c:pt>
                <c:pt idx="2150">
                  <c:v>3.3098299354915226E-3</c:v>
                </c:pt>
                <c:pt idx="2151">
                  <c:v>3.2423483248549979E-3</c:v>
                </c:pt>
                <c:pt idx="2152">
                  <c:v>2.9171397911464799E-3</c:v>
                </c:pt>
                <c:pt idx="2153">
                  <c:v>2.4840210268655626E-3</c:v>
                </c:pt>
                <c:pt idx="2154">
                  <c:v>2.0920659702418454E-3</c:v>
                </c:pt>
                <c:pt idx="2155">
                  <c:v>1.7298294925353046E-3</c:v>
                </c:pt>
                <c:pt idx="2156">
                  <c:v>1.3988241400918861E-3</c:v>
                </c:pt>
                <c:pt idx="2157">
                  <c:v>1.0877020787601452E-3</c:v>
                </c:pt>
                <c:pt idx="2158">
                  <c:v>7.9538224892759324E-4</c:v>
                </c:pt>
                <c:pt idx="2159">
                  <c:v>5.1505882198636416E-4</c:v>
                </c:pt>
                <c:pt idx="2160">
                  <c:v>2.4252604255361096E-4</c:v>
                </c:pt>
                <c:pt idx="2161">
                  <c:v>-2.3407495966224254E-5</c:v>
                </c:pt>
                <c:pt idx="2162">
                  <c:v>-2.8663053964648468E-4</c:v>
                </c:pt>
                <c:pt idx="2163">
                  <c:v>-5.5153988655296611E-4</c:v>
                </c:pt>
                <c:pt idx="2164">
                  <c:v>-8.2642170409994982E-4</c:v>
                </c:pt>
                <c:pt idx="2165">
                  <c:v>-1.1129550265244132E-3</c:v>
                </c:pt>
                <c:pt idx="2166">
                  <c:v>-1.4191818201405228E-3</c:v>
                </c:pt>
                <c:pt idx="2167">
                  <c:v>-1.7464552687989901E-3</c:v>
                </c:pt>
                <c:pt idx="2168">
                  <c:v>-2.1022248088520064E-3</c:v>
                </c:pt>
                <c:pt idx="2169">
                  <c:v>-2.4926340895620493E-3</c:v>
                </c:pt>
                <c:pt idx="2170">
                  <c:v>-2.9201116240261159E-3</c:v>
                </c:pt>
                <c:pt idx="2171">
                  <c:v>-3.0568783533380219E-3</c:v>
                </c:pt>
                <c:pt idx="2172">
                  <c:v>-2.5661319285569459E-3</c:v>
                </c:pt>
                <c:pt idx="2173">
                  <c:v>-1.7787433048931042E-3</c:v>
                </c:pt>
                <c:pt idx="2174">
                  <c:v>-1.0175629688206128E-3</c:v>
                </c:pt>
                <c:pt idx="2175">
                  <c:v>-2.7278188936226031E-4</c:v>
                </c:pt>
                <c:pt idx="2176">
                  <c:v>4.6730302525330473E-4</c:v>
                </c:pt>
                <c:pt idx="2177">
                  <c:v>1.2136113563562298E-3</c:v>
                </c:pt>
                <c:pt idx="2178">
                  <c:v>1.9794807410026378E-3</c:v>
                </c:pt>
                <c:pt idx="2179">
                  <c:v>2.7766996985452994E-3</c:v>
                </c:pt>
                <c:pt idx="2180">
                  <c:v>3.6155179088292358E-3</c:v>
                </c:pt>
                <c:pt idx="2181">
                  <c:v>4.1780370348149095E-3</c:v>
                </c:pt>
                <c:pt idx="2182">
                  <c:v>4.12967079536609E-3</c:v>
                </c:pt>
                <c:pt idx="2183">
                  <c:v>3.8079742522739704E-3</c:v>
                </c:pt>
                <c:pt idx="2184">
                  <c:v>3.5480355416324539E-3</c:v>
                </c:pt>
                <c:pt idx="2185">
                  <c:v>3.3410232348279468E-3</c:v>
                </c:pt>
                <c:pt idx="2186">
                  <c:v>3.1936465070098144E-3</c:v>
                </c:pt>
                <c:pt idx="2187">
                  <c:v>3.092681879119678E-3</c:v>
                </c:pt>
                <c:pt idx="2188">
                  <c:v>3.0468220745881944E-3</c:v>
                </c:pt>
                <c:pt idx="2189">
                  <c:v>3.0420847774554277E-3</c:v>
                </c:pt>
                <c:pt idx="2190">
                  <c:v>3.0925520886244139E-3</c:v>
                </c:pt>
                <c:pt idx="2191">
                  <c:v>3.0757750164295602E-3</c:v>
                </c:pt>
                <c:pt idx="2192">
                  <c:v>2.8861590172092467E-3</c:v>
                </c:pt>
                <c:pt idx="2193">
                  <c:v>2.6317543972238185E-3</c:v>
                </c:pt>
                <c:pt idx="2194">
                  <c:v>2.4244283648203694E-3</c:v>
                </c:pt>
                <c:pt idx="2195">
                  <c:v>2.2513349651536257E-3</c:v>
                </c:pt>
                <c:pt idx="2196">
                  <c:v>2.1152871620457839E-3</c:v>
                </c:pt>
                <c:pt idx="2197">
                  <c:v>2.0112242288056834E-3</c:v>
                </c:pt>
                <c:pt idx="2198">
                  <c:v>1.9382926319514416E-3</c:v>
                </c:pt>
                <c:pt idx="2199">
                  <c:v>1.8987803723042403E-3</c:v>
                </c:pt>
                <c:pt idx="2200">
                  <c:v>1.8891333130956595E-3</c:v>
                </c:pt>
                <c:pt idx="2201">
                  <c:v>1.7459915268794716E-3</c:v>
                </c:pt>
                <c:pt idx="2202">
                  <c:v>1.3054262122489415E-3</c:v>
                </c:pt>
                <c:pt idx="2203">
                  <c:v>7.2313598827984107E-4</c:v>
                </c:pt>
                <c:pt idx="2204">
                  <c:v>1.535260946148111E-4</c:v>
                </c:pt>
                <c:pt idx="2205">
                  <c:v>-4.1381249499846773E-4</c:v>
                </c:pt>
                <c:pt idx="2206">
                  <c:v>-9.8716436620811636E-4</c:v>
                </c:pt>
                <c:pt idx="2207">
                  <c:v>-1.5766887081163981E-3</c:v>
                </c:pt>
                <c:pt idx="2208">
                  <c:v>-2.1930861236873845E-3</c:v>
                </c:pt>
                <c:pt idx="2209">
                  <c:v>-2.8408222646277835E-3</c:v>
                </c:pt>
                <c:pt idx="2210">
                  <c:v>-3.5374515972514545E-3</c:v>
                </c:pt>
                <c:pt idx="2211">
                  <c:v>-4.0152608414642521E-3</c:v>
                </c:pt>
                <c:pt idx="2212">
                  <c:v>-4.0071943761688395E-3</c:v>
                </c:pt>
                <c:pt idx="2213">
                  <c:v>-3.7943478770603133E-3</c:v>
                </c:pt>
                <c:pt idx="2214">
                  <c:v>-3.6384034783825138E-3</c:v>
                </c:pt>
                <c:pt idx="2215">
                  <c:v>-3.5467349207551555E-3</c:v>
                </c:pt>
                <c:pt idx="2216">
                  <c:v>-3.5013546193684271E-3</c:v>
                </c:pt>
                <c:pt idx="2217">
                  <c:v>-3.5200459506392391E-3</c:v>
                </c:pt>
                <c:pt idx="2218">
                  <c:v>-3.5894282577532701E-3</c:v>
                </c:pt>
                <c:pt idx="2219">
                  <c:v>-3.721283279788253E-3</c:v>
                </c:pt>
                <c:pt idx="2220">
                  <c:v>-3.9061777185615044E-3</c:v>
                </c:pt>
                <c:pt idx="2221">
                  <c:v>-4.0505072157421464E-3</c:v>
                </c:pt>
                <c:pt idx="2222">
                  <c:v>-4.0483712872778207E-3</c:v>
                </c:pt>
                <c:pt idx="2223">
                  <c:v>-3.9998043362947031E-3</c:v>
                </c:pt>
                <c:pt idx="2224">
                  <c:v>-4.0256120106436028E-3</c:v>
                </c:pt>
                <c:pt idx="2225">
                  <c:v>-4.1088329121762657E-3</c:v>
                </c:pt>
                <c:pt idx="2226">
                  <c:v>-4.2566657600143316E-3</c:v>
                </c:pt>
                <c:pt idx="2227">
                  <c:v>-4.4753252558241705E-3</c:v>
                </c:pt>
                <c:pt idx="2228">
                  <c:v>-4.76315009118943E-3</c:v>
                </c:pt>
                <c:pt idx="2229">
                  <c:v>-5.1265928391052706E-3</c:v>
                </c:pt>
                <c:pt idx="2230">
                  <c:v>-5.5788702071715903E-3</c:v>
                </c:pt>
                <c:pt idx="2231">
                  <c:v>-5.7833630844039445E-3</c:v>
                </c:pt>
                <c:pt idx="2232">
                  <c:v>-5.4209044376033457E-3</c:v>
                </c:pt>
                <c:pt idx="2233">
                  <c:v>-4.8132038421229992E-3</c:v>
                </c:pt>
                <c:pt idx="2234">
                  <c:v>-4.2845983680372306E-3</c:v>
                </c:pt>
                <c:pt idx="2235">
                  <c:v>-3.829940991737826E-3</c:v>
                </c:pt>
                <c:pt idx="2236">
                  <c:v>-3.4299127295192365E-3</c:v>
                </c:pt>
                <c:pt idx="2237">
                  <c:v>-3.0813069197305944E-3</c:v>
                </c:pt>
                <c:pt idx="2238">
                  <c:v>-2.7911556223345793E-3</c:v>
                </c:pt>
                <c:pt idx="2239">
                  <c:v>-2.5341204942988024E-3</c:v>
                </c:pt>
                <c:pt idx="2240">
                  <c:v>-2.3245586160373201E-3</c:v>
                </c:pt>
                <c:pt idx="2241">
                  <c:v>-2.1533226707856827E-3</c:v>
                </c:pt>
                <c:pt idx="2242">
                  <c:v>-2.0363502197340943E-3</c:v>
                </c:pt>
                <c:pt idx="2243">
                  <c:v>-2.0081348215057492E-3</c:v>
                </c:pt>
                <c:pt idx="2244">
                  <c:v>-2.0404276669873699E-3</c:v>
                </c:pt>
                <c:pt idx="2245">
                  <c:v>-2.1040581882704255E-3</c:v>
                </c:pt>
                <c:pt idx="2246">
                  <c:v>-2.1993320471168651E-3</c:v>
                </c:pt>
                <c:pt idx="2247">
                  <c:v>-2.3302954691743118E-3</c:v>
                </c:pt>
                <c:pt idx="2248">
                  <c:v>-2.4924793335638963E-3</c:v>
                </c:pt>
                <c:pt idx="2249">
                  <c:v>-2.7016144034527371E-3</c:v>
                </c:pt>
                <c:pt idx="2250">
                  <c:v>-2.9480143623670184E-3</c:v>
                </c:pt>
                <c:pt idx="2251">
                  <c:v>-3.1074092338612179E-3</c:v>
                </c:pt>
                <c:pt idx="2252">
                  <c:v>-3.040111483732965E-3</c:v>
                </c:pt>
                <c:pt idx="2253">
                  <c:v>-2.8860594641811131E-3</c:v>
                </c:pt>
                <c:pt idx="2254">
                  <c:v>-2.7792390059350526E-3</c:v>
                </c:pt>
                <c:pt idx="2255">
                  <c:v>-2.7182149130038011E-3</c:v>
                </c:pt>
                <c:pt idx="2256">
                  <c:v>-2.6959348595536232E-3</c:v>
                </c:pt>
                <c:pt idx="2257">
                  <c:v>-2.7221728638028167E-3</c:v>
                </c:pt>
                <c:pt idx="2258">
                  <c:v>-2.7876279007420534E-3</c:v>
                </c:pt>
                <c:pt idx="2259">
                  <c:v>-2.8943031380228362E-3</c:v>
                </c:pt>
                <c:pt idx="2260">
                  <c:v>-3.0506748023433213E-3</c:v>
                </c:pt>
                <c:pt idx="2261">
                  <c:v>-3.2554861851040256E-3</c:v>
                </c:pt>
                <c:pt idx="2262">
                  <c:v>-3.3748595891607536E-3</c:v>
                </c:pt>
                <c:pt idx="2263">
                  <c:v>-3.2711415333335492E-3</c:v>
                </c:pt>
                <c:pt idx="2264">
                  <c:v>-3.0828880490342742E-3</c:v>
                </c:pt>
                <c:pt idx="2265">
                  <c:v>-2.9445627250793975E-3</c:v>
                </c:pt>
                <c:pt idx="2266">
                  <c:v>-2.8547055343609191E-3</c:v>
                </c:pt>
                <c:pt idx="2267">
                  <c:v>-2.8067878430300618E-3</c:v>
                </c:pt>
                <c:pt idx="2268">
                  <c:v>-2.8051752249158195E-3</c:v>
                </c:pt>
                <c:pt idx="2269">
                  <c:v>-2.8468908199499221E-3</c:v>
                </c:pt>
                <c:pt idx="2270">
                  <c:v>-2.9381841131666262E-3</c:v>
                </c:pt>
                <c:pt idx="2271">
                  <c:v>-3.0664138688364009E-3</c:v>
                </c:pt>
                <c:pt idx="2272">
                  <c:v>-3.1488053643465965E-3</c:v>
                </c:pt>
                <c:pt idx="2273">
                  <c:v>-3.0628777779825728E-3</c:v>
                </c:pt>
                <c:pt idx="2274">
                  <c:v>-2.9189216343977992E-3</c:v>
                </c:pt>
                <c:pt idx="2275">
                  <c:v>-2.8295166717237324E-3</c:v>
                </c:pt>
                <c:pt idx="2276">
                  <c:v>-2.7761209538627553E-3</c:v>
                </c:pt>
                <c:pt idx="2277">
                  <c:v>-2.76979719157356E-3</c:v>
                </c:pt>
                <c:pt idx="2278">
                  <c:v>-2.8091715796168758E-3</c:v>
                </c:pt>
                <c:pt idx="2279">
                  <c:v>-2.8967212911880083E-3</c:v>
                </c:pt>
                <c:pt idx="2280">
                  <c:v>-3.0273253238454634E-3</c:v>
                </c:pt>
                <c:pt idx="2281">
                  <c:v>-3.2062591217899717E-3</c:v>
                </c:pt>
                <c:pt idx="2282">
                  <c:v>-3.1108517306729319E-3</c:v>
                </c:pt>
                <c:pt idx="2283">
                  <c:v>-2.4123212549578498E-3</c:v>
                </c:pt>
                <c:pt idx="2284">
                  <c:v>-1.4274351570314921E-3</c:v>
                </c:pt>
                <c:pt idx="2285">
                  <c:v>-4.6297651163037249E-4</c:v>
                </c:pt>
                <c:pt idx="2286">
                  <c:v>4.9094760026094852E-4</c:v>
                </c:pt>
                <c:pt idx="2287">
                  <c:v>1.4504954454830205E-3</c:v>
                </c:pt>
                <c:pt idx="2288">
                  <c:v>2.4372404259735063E-3</c:v>
                </c:pt>
                <c:pt idx="2289">
                  <c:v>3.4556344121246304E-3</c:v>
                </c:pt>
                <c:pt idx="2290">
                  <c:v>4.5332589853183834E-3</c:v>
                </c:pt>
                <c:pt idx="2291">
                  <c:v>5.6841213116490801E-3</c:v>
                </c:pt>
                <c:pt idx="2292">
                  <c:v>6.4814301773601255E-3</c:v>
                </c:pt>
                <c:pt idx="2293">
                  <c:v>6.5315298748378006E-3</c:v>
                </c:pt>
                <c:pt idx="2294">
                  <c:v>6.2332020612561002E-3</c:v>
                </c:pt>
                <c:pt idx="2295">
                  <c:v>6.0469851555349872E-3</c:v>
                </c:pt>
                <c:pt idx="2296">
                  <c:v>5.9414972214788695E-3</c:v>
                </c:pt>
                <c:pt idx="2297">
                  <c:v>5.9394345541753657E-3</c:v>
                </c:pt>
                <c:pt idx="2298">
                  <c:v>6.0255217576275742E-3</c:v>
                </c:pt>
                <c:pt idx="2299">
                  <c:v>6.2053081774800303E-3</c:v>
                </c:pt>
                <c:pt idx="2300">
                  <c:v>6.4928192018687426E-3</c:v>
                </c:pt>
                <c:pt idx="2301">
                  <c:v>6.8796529022970209E-3</c:v>
                </c:pt>
                <c:pt idx="2302">
                  <c:v>6.9126969066367304E-3</c:v>
                </c:pt>
                <c:pt idx="2303">
                  <c:v>6.1236537068896438E-3</c:v>
                </c:pt>
                <c:pt idx="2304">
                  <c:v>4.9675909019200612E-3</c:v>
                </c:pt>
                <c:pt idx="2305">
                  <c:v>3.8998329489130712E-3</c:v>
                </c:pt>
                <c:pt idx="2306">
                  <c:v>2.8851088237741595E-3</c:v>
                </c:pt>
                <c:pt idx="2307">
                  <c:v>1.9158035475844504E-3</c:v>
                </c:pt>
                <c:pt idx="2308">
                  <c:v>9.7485803448959575E-4</c:v>
                </c:pt>
                <c:pt idx="2309">
                  <c:v>5.2378648508734742E-5</c:v>
                </c:pt>
                <c:pt idx="2310">
                  <c:v>-8.7029460385267877E-4</c:v>
                </c:pt>
                <c:pt idx="2311">
                  <c:v>-1.8064555702620177E-3</c:v>
                </c:pt>
                <c:pt idx="2312">
                  <c:v>-2.4914991746385505E-3</c:v>
                </c:pt>
                <c:pt idx="2313">
                  <c:v>-2.6431434442661292E-3</c:v>
                </c:pt>
                <c:pt idx="2314">
                  <c:v>-2.5599691570129639E-3</c:v>
                </c:pt>
                <c:pt idx="2315">
                  <c:v>-2.5155188013830554E-3</c:v>
                </c:pt>
                <c:pt idx="2316">
                  <c:v>-2.5084443737111062E-3</c:v>
                </c:pt>
                <c:pt idx="2317">
                  <c:v>-2.5468853700807911E-3</c:v>
                </c:pt>
                <c:pt idx="2318">
                  <c:v>-2.6224376470929361E-3</c:v>
                </c:pt>
                <c:pt idx="2319">
                  <c:v>-2.7412773151646768E-3</c:v>
                </c:pt>
                <c:pt idx="2320">
                  <c:v>-2.9055472793302478E-3</c:v>
                </c:pt>
                <c:pt idx="2321">
                  <c:v>-3.1182537129297015E-3</c:v>
                </c:pt>
                <c:pt idx="2322">
                  <c:v>-3.1901818091830516E-3</c:v>
                </c:pt>
                <c:pt idx="2323">
                  <c:v>-2.9403467273246839E-3</c:v>
                </c:pt>
                <c:pt idx="2324">
                  <c:v>-2.5543240496965717E-3</c:v>
                </c:pt>
                <c:pt idx="2325">
                  <c:v>-2.2056155016703253E-3</c:v>
                </c:pt>
                <c:pt idx="2326">
                  <c:v>-1.8945332337569063E-3</c:v>
                </c:pt>
                <c:pt idx="2327">
                  <c:v>-1.6103577597631994E-3</c:v>
                </c:pt>
                <c:pt idx="2328">
                  <c:v>-1.3565751929786771E-3</c:v>
                </c:pt>
                <c:pt idx="2329">
                  <c:v>-1.1226779829772973E-3</c:v>
                </c:pt>
                <c:pt idx="2330">
                  <c:v>-9.0595221750505565E-4</c:v>
                </c:pt>
                <c:pt idx="2331">
                  <c:v>-7.0498727119945213E-4</c:v>
                </c:pt>
                <c:pt idx="2332">
                  <c:v>-5.1455420111722701E-4</c:v>
                </c:pt>
                <c:pt idx="2333">
                  <c:v>-3.3151055801640297E-4</c:v>
                </c:pt>
                <c:pt idx="2334">
                  <c:v>-1.5535206065930417E-4</c:v>
                </c:pt>
                <c:pt idx="2335">
                  <c:v>1.9139291635850873E-5</c:v>
                </c:pt>
                <c:pt idx="2336">
                  <c:v>1.9372105528422582E-4</c:v>
                </c:pt>
                <c:pt idx="2337">
                  <c:v>3.7192679340968313E-4</c:v>
                </c:pt>
                <c:pt idx="2338">
                  <c:v>5.5468212795009087E-4</c:v>
                </c:pt>
                <c:pt idx="2339">
                  <c:v>7.4797410188745376E-4</c:v>
                </c:pt>
                <c:pt idx="2340">
                  <c:v>9.5099716360289791E-4</c:v>
                </c:pt>
                <c:pt idx="2341">
                  <c:v>1.1690326253660126E-3</c:v>
                </c:pt>
                <c:pt idx="2342">
                  <c:v>1.2706939805144659E-3</c:v>
                </c:pt>
                <c:pt idx="2343">
                  <c:v>1.1199961741488675E-3</c:v>
                </c:pt>
                <c:pt idx="2344">
                  <c:v>8.5160801989650795E-4</c:v>
                </c:pt>
                <c:pt idx="2345">
                  <c:v>5.9760783207667265E-4</c:v>
                </c:pt>
                <c:pt idx="2346">
                  <c:v>3.5244471368490348E-4</c:v>
                </c:pt>
                <c:pt idx="2347">
                  <c:v>1.1328442909047434E-4</c:v>
                </c:pt>
                <c:pt idx="2348">
                  <c:v>-1.2447536720358184E-4</c:v>
                </c:pt>
                <c:pt idx="2349">
                  <c:v>-3.6473862067723669E-4</c:v>
                </c:pt>
                <c:pt idx="2350">
                  <c:v>-6.0934592664267846E-4</c:v>
                </c:pt>
                <c:pt idx="2351">
                  <c:v>-8.6478221889895964E-4</c:v>
                </c:pt>
                <c:pt idx="2352">
                  <c:v>-9.9774614719339385E-4</c:v>
                </c:pt>
                <c:pt idx="2353">
                  <c:v>-8.7597586148939921E-4</c:v>
                </c:pt>
                <c:pt idx="2354">
                  <c:v>-6.319062495434238E-4</c:v>
                </c:pt>
                <c:pt idx="2355">
                  <c:v>-3.958051822980298E-4</c:v>
                </c:pt>
                <c:pt idx="2356">
                  <c:v>-1.6620886173085751E-4</c:v>
                </c:pt>
                <c:pt idx="2357">
                  <c:v>6.0813450609514575E-5</c:v>
                </c:pt>
                <c:pt idx="2358">
                  <c:v>2.889133341272458E-4</c:v>
                </c:pt>
                <c:pt idx="2359">
                  <c:v>5.213544729464727E-4</c:v>
                </c:pt>
                <c:pt idx="2360">
                  <c:v>7.6255306291906212E-4</c:v>
                </c:pt>
                <c:pt idx="2361">
                  <c:v>1.0148835264737772E-3</c:v>
                </c:pt>
                <c:pt idx="2362">
                  <c:v>1.2856380783706908E-3</c:v>
                </c:pt>
                <c:pt idx="2363">
                  <c:v>1.4388915866279646E-3</c:v>
                </c:pt>
                <c:pt idx="2364">
                  <c:v>1.3384723567934887E-3</c:v>
                </c:pt>
                <c:pt idx="2365">
                  <c:v>1.1282479682641611E-3</c:v>
                </c:pt>
                <c:pt idx="2366">
                  <c:v>9.3263400075154596E-4</c:v>
                </c:pt>
                <c:pt idx="2367">
                  <c:v>7.543643266011632E-4</c:v>
                </c:pt>
                <c:pt idx="2368">
                  <c:v>5.8690342427821754E-4</c:v>
                </c:pt>
                <c:pt idx="2369">
                  <c:v>4.2915700142137744E-4</c:v>
                </c:pt>
                <c:pt idx="2370">
                  <c:v>2.780302183043431E-4</c:v>
                </c:pt>
                <c:pt idx="2371">
                  <c:v>1.3161295313059347E-4</c:v>
                </c:pt>
                <c:pt idx="2372">
                  <c:v>-1.2398610408012041E-5</c:v>
                </c:pt>
                <c:pt idx="2373">
                  <c:v>-1.5678331860256324E-4</c:v>
                </c:pt>
                <c:pt idx="2374">
                  <c:v>-3.0347981706596171E-4</c:v>
                </c:pt>
                <c:pt idx="2375">
                  <c:v>-4.5509357004336386E-4</c:v>
                </c:pt>
                <c:pt idx="2376">
                  <c:v>-6.3322413583218442E-4</c:v>
                </c:pt>
                <c:pt idx="2377">
                  <c:v>-8.0687957792367217E-4</c:v>
                </c:pt>
                <c:pt idx="2378">
                  <c:v>-9.8991628293910181E-4</c:v>
                </c:pt>
                <c:pt idx="2379">
                  <c:v>-1.1876565508355586E-3</c:v>
                </c:pt>
                <c:pt idx="2380">
                  <c:v>-1.4037449586940067E-3</c:v>
                </c:pt>
                <c:pt idx="2381">
                  <c:v>-1.679525171776036E-3</c:v>
                </c:pt>
                <c:pt idx="2382">
                  <c:v>-1.9018788282718078E-3</c:v>
                </c:pt>
                <c:pt idx="2383">
                  <c:v>-1.9423607972232752E-3</c:v>
                </c:pt>
                <c:pt idx="2384">
                  <c:v>-1.7703657550346304E-3</c:v>
                </c:pt>
                <c:pt idx="2385">
                  <c:v>-1.552712220036448E-3</c:v>
                </c:pt>
                <c:pt idx="2386">
                  <c:v>-1.3593093957165849E-3</c:v>
                </c:pt>
                <c:pt idx="2387">
                  <c:v>-1.1865690546988452E-3</c:v>
                </c:pt>
                <c:pt idx="2388">
                  <c:v>-1.0355653183708748E-3</c:v>
                </c:pt>
                <c:pt idx="2389">
                  <c:v>-9.0373343802194119E-4</c:v>
                </c:pt>
                <c:pt idx="2390">
                  <c:v>-8.0037517761117943E-4</c:v>
                </c:pt>
                <c:pt idx="2391">
                  <c:v>-7.1451637310158153E-4</c:v>
                </c:pt>
                <c:pt idx="2392">
                  <c:v>-6.3906302994736451E-4</c:v>
                </c:pt>
                <c:pt idx="2393">
                  <c:v>-5.634097996716714E-4</c:v>
                </c:pt>
                <c:pt idx="2394">
                  <c:v>-5.0006437941141032E-4</c:v>
                </c:pt>
                <c:pt idx="2395">
                  <c:v>-4.3866297381552278E-4</c:v>
                </c:pt>
                <c:pt idx="2396">
                  <c:v>-3.8800559413347969E-4</c:v>
                </c:pt>
                <c:pt idx="2397">
                  <c:v>-3.5069869305570829E-4</c:v>
                </c:pt>
                <c:pt idx="2398">
                  <c:v>-3.0967972939328296E-4</c:v>
                </c:pt>
                <c:pt idx="2399">
                  <c:v>-2.6810230287401573E-4</c:v>
                </c:pt>
                <c:pt idx="2400">
                  <c:v>-2.3319544487641978E-4</c:v>
                </c:pt>
                <c:pt idx="2401">
                  <c:v>-2.0067849547283806E-4</c:v>
                </c:pt>
                <c:pt idx="2402">
                  <c:v>-1.7318030560688444E-4</c:v>
                </c:pt>
                <c:pt idx="2403">
                  <c:v>-1.5267855236339713E-4</c:v>
                </c:pt>
                <c:pt idx="2404">
                  <c:v>-1.3170108770671067E-4</c:v>
                </c:pt>
                <c:pt idx="2405">
                  <c:v>-1.1419615395096531E-4</c:v>
                </c:pt>
                <c:pt idx="2406">
                  <c:v>-9.9903807814436243E-5</c:v>
                </c:pt>
                <c:pt idx="2407">
                  <c:v>-8.7590669618442922E-5</c:v>
                </c:pt>
                <c:pt idx="2408">
                  <c:v>-7.7041118394705901E-5</c:v>
                </c:pt>
                <c:pt idx="2409">
                  <c:v>-6.7762371351815759E-5</c:v>
                </c:pt>
                <c:pt idx="2410">
                  <c:v>-5.9513516771805907E-5</c:v>
                </c:pt>
                <c:pt idx="2411">
                  <c:v>-5.2445188737990084E-5</c:v>
                </c:pt>
                <c:pt idx="2412">
                  <c:v>-4.6280965761006584E-5</c:v>
                </c:pt>
                <c:pt idx="2413">
                  <c:v>-4.0800912545750928E-5</c:v>
                </c:pt>
                <c:pt idx="2414">
                  <c:v>-3.5979524435848341E-5</c:v>
                </c:pt>
                <c:pt idx="2415">
                  <c:v>-3.1749804714359612E-5</c:v>
                </c:pt>
                <c:pt idx="2416">
                  <c:v>-2.7938370676182984E-5</c:v>
                </c:pt>
                <c:pt idx="2417">
                  <c:v>-2.4670437516080327E-5</c:v>
                </c:pt>
                <c:pt idx="2418">
                  <c:v>-2.1668434399737308E-5</c:v>
                </c:pt>
                <c:pt idx="2419">
                  <c:v>-1.9034045028433521E-5</c:v>
                </c:pt>
                <c:pt idx="2420">
                  <c:v>-1.6714829333043506E-5</c:v>
                </c:pt>
                <c:pt idx="2421">
                  <c:v>-1.4710235553648576E-5</c:v>
                </c:pt>
                <c:pt idx="2422">
                  <c:v>-1.2948814878035521E-5</c:v>
                </c:pt>
                <c:pt idx="2423">
                  <c:v>-1.1411572387533946E-5</c:v>
                </c:pt>
                <c:pt idx="2424">
                  <c:v>-9.9865400930602313E-6</c:v>
                </c:pt>
                <c:pt idx="2425">
                  <c:v>-8.751801483451523E-6</c:v>
                </c:pt>
                <c:pt idx="2426">
                  <c:v>-7.7819182296584215E-6</c:v>
                </c:pt>
                <c:pt idx="2427">
                  <c:v>-6.8954326306793764E-6</c:v>
                </c:pt>
                <c:pt idx="2428">
                  <c:v>-6.1478731914895815E-6</c:v>
                </c:pt>
                <c:pt idx="2429">
                  <c:v>-5.4668580158521287E-6</c:v>
                </c:pt>
                <c:pt idx="2430">
                  <c:v>-4.8747801219434885E-6</c:v>
                </c:pt>
                <c:pt idx="2431">
                  <c:v>-4.339748489553122E-6</c:v>
                </c:pt>
                <c:pt idx="2432">
                  <c:v>-3.852843294950672E-6</c:v>
                </c:pt>
                <c:pt idx="2433">
                  <c:v>-3.3804304525732082E-6</c:v>
                </c:pt>
                <c:pt idx="2434">
                  <c:v>-2.9837691270535491E-6</c:v>
                </c:pt>
                <c:pt idx="2435">
                  <c:v>-2.6028297725645808E-6</c:v>
                </c:pt>
                <c:pt idx="2436">
                  <c:v>-2.2751733497453488E-6</c:v>
                </c:pt>
                <c:pt idx="2437">
                  <c:v>-1.9804209735130867E-6</c:v>
                </c:pt>
                <c:pt idx="2438">
                  <c:v>-1.7148639849232213E-6</c:v>
                </c:pt>
                <c:pt idx="2439">
                  <c:v>-1.4799417169429653E-6</c:v>
                </c:pt>
                <c:pt idx="2440">
                  <c:v>-1.2645903152572634E-6</c:v>
                </c:pt>
                <c:pt idx="2441">
                  <c:v>-1.0712177899944347E-6</c:v>
                </c:pt>
                <c:pt idx="2442">
                  <c:v>-8.9264301090151579E-7</c:v>
                </c:pt>
                <c:pt idx="2443">
                  <c:v>-7.2889639041787518E-7</c:v>
                </c:pt>
                <c:pt idx="2444">
                  <c:v>-5.7690826793127319E-7</c:v>
                </c:pt>
                <c:pt idx="2445">
                  <c:v>-4.3316274156397443E-7</c:v>
                </c:pt>
                <c:pt idx="2446">
                  <c:v>-2.9729176092297831E-7</c:v>
                </c:pt>
                <c:pt idx="2447">
                  <c:v>-1.6603257469798173E-7</c:v>
                </c:pt>
                <c:pt idx="2448">
                  <c:v>-3.751789366646263E-8</c:v>
                </c:pt>
                <c:pt idx="2449">
                  <c:v>9.0582499645087078E-8</c:v>
                </c:pt>
                <c:pt idx="2450">
                  <c:v>2.1970892598925435E-7</c:v>
                </c:pt>
                <c:pt idx="2451">
                  <c:v>3.5262144055973364E-7</c:v>
                </c:pt>
                <c:pt idx="2452">
                  <c:v>4.9129317423494341E-7</c:v>
                </c:pt>
                <c:pt idx="2453">
                  <c:v>6.3761696015986047E-7</c:v>
                </c:pt>
                <c:pt idx="2454">
                  <c:v>7.9207132065716844E-7</c:v>
                </c:pt>
                <c:pt idx="2455">
                  <c:v>9.6172615964071643E-7</c:v>
                </c:pt>
                <c:pt idx="2456">
                  <c:v>1.145844226511187E-6</c:v>
                </c:pt>
                <c:pt idx="2457">
                  <c:v>1.3485775511251507E-6</c:v>
                </c:pt>
                <c:pt idx="2458">
                  <c:v>1.5717057475961375E-6</c:v>
                </c:pt>
                <c:pt idx="2459">
                  <c:v>1.8152919352821436E-6</c:v>
                </c:pt>
                <c:pt idx="2460">
                  <c:v>2.0924706950505979E-6</c:v>
                </c:pt>
                <c:pt idx="2461">
                  <c:v>2.4029984217375033E-6</c:v>
                </c:pt>
                <c:pt idx="2462">
                  <c:v>2.755090484660689E-6</c:v>
                </c:pt>
                <c:pt idx="2463">
                  <c:v>1.5155089211395718E-6</c:v>
                </c:pt>
                <c:pt idx="2464">
                  <c:v>-2.9635347955882362E-6</c:v>
                </c:pt>
                <c:pt idx="2465">
                  <c:v>-9.1288456573592204E-6</c:v>
                </c:pt>
                <c:pt idx="2466">
                  <c:v>-1.5444847535371711E-5</c:v>
                </c:pt>
                <c:pt idx="2467">
                  <c:v>-2.2015384809210103E-5</c:v>
                </c:pt>
                <c:pt idx="2468">
                  <c:v>-2.8896577685593618E-5</c:v>
                </c:pt>
                <c:pt idx="2469">
                  <c:v>-3.6254630829237943E-5</c:v>
                </c:pt>
                <c:pt idx="2470">
                  <c:v>-4.4226152869793172E-5</c:v>
                </c:pt>
                <c:pt idx="2471">
                  <c:v>-5.2842280517007246E-5</c:v>
                </c:pt>
                <c:pt idx="2472">
                  <c:v>-6.2371052478836357E-5</c:v>
                </c:pt>
                <c:pt idx="2473">
                  <c:v>-5.5278473522710627E-5</c:v>
                </c:pt>
                <c:pt idx="2474">
                  <c:v>-1.3954729818307261E-5</c:v>
                </c:pt>
                <c:pt idx="2475">
                  <c:v>4.49235500137313E-5</c:v>
                </c:pt>
                <c:pt idx="2476">
                  <c:v>1.044247979265654E-4</c:v>
                </c:pt>
                <c:pt idx="2477">
                  <c:v>1.6535500300374859E-4</c:v>
                </c:pt>
                <c:pt idx="2478">
                  <c:v>2.2922109914117687E-4</c:v>
                </c:pt>
                <c:pt idx="2479">
                  <c:v>2.9654406145827633E-4</c:v>
                </c:pt>
                <c:pt idx="2480">
                  <c:v>3.6892373997187057E-4</c:v>
                </c:pt>
                <c:pt idx="2481">
                  <c:v>4.4694690351132369E-4</c:v>
                </c:pt>
                <c:pt idx="2482">
                  <c:v>5.3152038617543425E-4</c:v>
                </c:pt>
                <c:pt idx="2483">
                  <c:v>6.258468159928023E-4</c:v>
                </c:pt>
                <c:pt idx="2484">
                  <c:v>7.1259420313862971E-4</c:v>
                </c:pt>
                <c:pt idx="2485">
                  <c:v>7.7917416405927701E-4</c:v>
                </c:pt>
                <c:pt idx="2486">
                  <c:v>8.425814823831766E-4</c:v>
                </c:pt>
                <c:pt idx="2487">
                  <c:v>9.1939274044112247E-4</c:v>
                </c:pt>
                <c:pt idx="2488">
                  <c:v>1.010004439577993E-3</c:v>
                </c:pt>
                <c:pt idx="2489">
                  <c:v>1.1176870456917646E-3</c:v>
                </c:pt>
                <c:pt idx="2490">
                  <c:v>1.2426510610132396E-3</c:v>
                </c:pt>
                <c:pt idx="2491">
                  <c:v>1.3873280755407654E-3</c:v>
                </c:pt>
                <c:pt idx="2492">
                  <c:v>1.5572530401244155E-3</c:v>
                </c:pt>
                <c:pt idx="2493">
                  <c:v>1.7458635962623484E-3</c:v>
                </c:pt>
                <c:pt idx="2494">
                  <c:v>1.829087990880056E-3</c:v>
                </c:pt>
                <c:pt idx="2495">
                  <c:v>1.6693374722779287E-3</c:v>
                </c:pt>
                <c:pt idx="2496">
                  <c:v>1.4000961591901784E-3</c:v>
                </c:pt>
                <c:pt idx="2497">
                  <c:v>1.1524415381960289E-3</c:v>
                </c:pt>
                <c:pt idx="2498">
                  <c:v>9.2207992678702475E-4</c:v>
                </c:pt>
                <c:pt idx="2499">
                  <c:v>7.0823195420665317E-4</c:v>
                </c:pt>
                <c:pt idx="2500">
                  <c:v>5.0560659738078831E-4</c:v>
                </c:pt>
                <c:pt idx="2501">
                  <c:v>3.0984656730410247E-4</c:v>
                </c:pt>
                <c:pt idx="2502">
                  <c:v>1.2008018189935401E-4</c:v>
                </c:pt>
                <c:pt idx="2503">
                  <c:v>-6.7783158110408526E-5</c:v>
                </c:pt>
                <c:pt idx="2504">
                  <c:v>-2.5665272037677473E-4</c:v>
                </c:pt>
                <c:pt idx="2505">
                  <c:v>-4.4926878391227608E-4</c:v>
                </c:pt>
                <c:pt idx="2506">
                  <c:v>-6.504701045815782E-4</c:v>
                </c:pt>
                <c:pt idx="2507">
                  <c:v>-8.6127177262798908E-4</c:v>
                </c:pt>
                <c:pt idx="2508">
                  <c:v>-1.0855062811844886E-3</c:v>
                </c:pt>
                <c:pt idx="2509">
                  <c:v>-1.3279127408289725E-3</c:v>
                </c:pt>
                <c:pt idx="2510">
                  <c:v>-1.5907823667563057E-3</c:v>
                </c:pt>
                <c:pt idx="2511">
                  <c:v>-1.8789389702941091E-3</c:v>
                </c:pt>
                <c:pt idx="2512">
                  <c:v>-2.1979429826929496E-3</c:v>
                </c:pt>
                <c:pt idx="2513">
                  <c:v>-2.5491523498783527E-3</c:v>
                </c:pt>
                <c:pt idx="2514">
                  <c:v>-2.8191495826865648E-3</c:v>
                </c:pt>
                <c:pt idx="2515">
                  <c:v>-2.8864027161708758E-3</c:v>
                </c:pt>
                <c:pt idx="2516">
                  <c:v>-2.8774335991081632E-3</c:v>
                </c:pt>
                <c:pt idx="2517">
                  <c:v>-2.9120567393037251E-3</c:v>
                </c:pt>
                <c:pt idx="2518">
                  <c:v>-2.993414927348803E-3</c:v>
                </c:pt>
                <c:pt idx="2519">
                  <c:v>-3.1228521212167586E-3</c:v>
                </c:pt>
                <c:pt idx="2520">
                  <c:v>-3.299566457135146E-3</c:v>
                </c:pt>
                <c:pt idx="2521">
                  <c:v>-3.5316994591189639E-3</c:v>
                </c:pt>
                <c:pt idx="2522">
                  <c:v>-3.8184993946574217E-3</c:v>
                </c:pt>
                <c:pt idx="2523">
                  <c:v>-4.1659979616248807E-3</c:v>
                </c:pt>
                <c:pt idx="2524">
                  <c:v>-4.2583444066556127E-3</c:v>
                </c:pt>
                <c:pt idx="2525">
                  <c:v>-3.7679988373442311E-3</c:v>
                </c:pt>
                <c:pt idx="2526">
                  <c:v>-3.0184200204581664E-3</c:v>
                </c:pt>
                <c:pt idx="2527">
                  <c:v>-2.314361250759637E-3</c:v>
                </c:pt>
                <c:pt idx="2528">
                  <c:v>-1.6478689276379851E-3</c:v>
                </c:pt>
                <c:pt idx="2529">
                  <c:v>-1.0079494744334699E-3</c:v>
                </c:pt>
                <c:pt idx="2530">
                  <c:v>-3.8055016203311496E-4</c:v>
                </c:pt>
                <c:pt idx="2531">
                  <c:v>2.4054170300052372E-4</c:v>
                </c:pt>
                <c:pt idx="2532">
                  <c:v>8.6670976398828129E-4</c:v>
                </c:pt>
                <c:pt idx="2533">
                  <c:v>1.5017691940055508E-3</c:v>
                </c:pt>
                <c:pt idx="2534">
                  <c:v>1.8481371140044375E-3</c:v>
                </c:pt>
                <c:pt idx="2535">
                  <c:v>1.6031858005289964E-3</c:v>
                </c:pt>
                <c:pt idx="2536">
                  <c:v>1.0757910566908692E-3</c:v>
                </c:pt>
                <c:pt idx="2537">
                  <c:v>5.6472007577117905E-4</c:v>
                </c:pt>
                <c:pt idx="2538">
                  <c:v>6.1806899203999561E-5</c:v>
                </c:pt>
                <c:pt idx="2539">
                  <c:v>-4.3910642010442334E-4</c:v>
                </c:pt>
                <c:pt idx="2540">
                  <c:v>-9.4631832160352563E-4</c:v>
                </c:pt>
                <c:pt idx="2541">
                  <c:v>-1.4679620638390017E-3</c:v>
                </c:pt>
                <c:pt idx="2542">
                  <c:v>-2.0135018828776313E-3</c:v>
                </c:pt>
                <c:pt idx="2543">
                  <c:v>-2.5914325854908093E-3</c:v>
                </c:pt>
                <c:pt idx="2544">
                  <c:v>-2.9240736704872379E-3</c:v>
                </c:pt>
                <c:pt idx="2545">
                  <c:v>-2.7300151329175963E-3</c:v>
                </c:pt>
                <c:pt idx="2546">
                  <c:v>-2.3023107805851158E-3</c:v>
                </c:pt>
                <c:pt idx="2547">
                  <c:v>-1.9054204252584789E-3</c:v>
                </c:pt>
                <c:pt idx="2548">
                  <c:v>-1.5335539376626474E-3</c:v>
                </c:pt>
                <c:pt idx="2549">
                  <c:v>-1.1853956742827686E-3</c:v>
                </c:pt>
                <c:pt idx="2550">
                  <c:v>-8.5870243715804027E-4</c:v>
                </c:pt>
                <c:pt idx="2551">
                  <c:v>-5.440016208938923E-4</c:v>
                </c:pt>
                <c:pt idx="2552">
                  <c:v>-2.3858111057387593E-4</c:v>
                </c:pt>
                <c:pt idx="2553">
                  <c:v>6.8999552892408947E-5</c:v>
                </c:pt>
                <c:pt idx="2554">
                  <c:v>2.5132064586358752E-4</c:v>
                </c:pt>
                <c:pt idx="2555">
                  <c:v>1.4722844308509014E-4</c:v>
                </c:pt>
                <c:pt idx="2556">
                  <c:v>-1.0802243318021281E-4</c:v>
                </c:pt>
                <c:pt idx="2557">
                  <c:v>-3.595228830313235E-4</c:v>
                </c:pt>
                <c:pt idx="2558">
                  <c:v>-6.0504097025059508E-4</c:v>
                </c:pt>
                <c:pt idx="2559">
                  <c:v>-8.4739533650751969E-4</c:v>
                </c:pt>
                <c:pt idx="2560">
                  <c:v>-1.092759038361562E-3</c:v>
                </c:pt>
                <c:pt idx="2561">
                  <c:v>-1.3594046794072564E-3</c:v>
                </c:pt>
                <c:pt idx="2562">
                  <c:v>-1.6490698164472338E-3</c:v>
                </c:pt>
                <c:pt idx="2563">
                  <c:v>-1.9611873752941925E-3</c:v>
                </c:pt>
                <c:pt idx="2564">
                  <c:v>-2.1098405632718259E-3</c:v>
                </c:pt>
                <c:pt idx="2565">
                  <c:v>-1.8870538774129529E-3</c:v>
                </c:pt>
                <c:pt idx="2566">
                  <c:v>-1.4498125794334712E-3</c:v>
                </c:pt>
                <c:pt idx="2567">
                  <c:v>-1.0468582351282139E-3</c:v>
                </c:pt>
                <c:pt idx="2568">
                  <c:v>-6.5966036591807206E-4</c:v>
                </c:pt>
                <c:pt idx="2569">
                  <c:v>-2.8435003091833002E-4</c:v>
                </c:pt>
                <c:pt idx="2570">
                  <c:v>8.6453146984048136E-5</c:v>
                </c:pt>
                <c:pt idx="2571">
                  <c:v>4.5833192471472078E-4</c:v>
                </c:pt>
                <c:pt idx="2572">
                  <c:v>8.380589716535105E-4</c:v>
                </c:pt>
                <c:pt idx="2573">
                  <c:v>1.2315678798437352E-3</c:v>
                </c:pt>
                <c:pt idx="2574">
                  <c:v>1.3142659839426637E-3</c:v>
                </c:pt>
                <c:pt idx="2575">
                  <c:v>7.6379219690242482E-4</c:v>
                </c:pt>
                <c:pt idx="2576">
                  <c:v>-1.0314998849270772E-4</c:v>
                </c:pt>
                <c:pt idx="2577">
                  <c:v>-9.7243662115025127E-4</c:v>
                </c:pt>
                <c:pt idx="2578">
                  <c:v>-1.8570582697657653E-3</c:v>
                </c:pt>
                <c:pt idx="2579">
                  <c:v>-2.7703749514824648E-3</c:v>
                </c:pt>
                <c:pt idx="2580">
                  <c:v>-3.7299468470558539E-3</c:v>
                </c:pt>
                <c:pt idx="2581">
                  <c:v>-4.7468660846697406E-3</c:v>
                </c:pt>
                <c:pt idx="2582">
                  <c:v>-5.8415351372614402E-3</c:v>
                </c:pt>
                <c:pt idx="2583">
                  <c:v>-7.0182439478368892E-3</c:v>
                </c:pt>
                <c:pt idx="2584">
                  <c:v>-7.9214613131647002E-3</c:v>
                </c:pt>
                <c:pt idx="2585">
                  <c:v>-8.1636452966695992E-3</c:v>
                </c:pt>
                <c:pt idx="2586">
                  <c:v>-8.1512349118507167E-3</c:v>
                </c:pt>
                <c:pt idx="2587">
                  <c:v>-8.2500609417797133E-3</c:v>
                </c:pt>
                <c:pt idx="2588">
                  <c:v>-8.4921915020994328E-3</c:v>
                </c:pt>
                <c:pt idx="2589">
                  <c:v>-8.8694056712984807E-3</c:v>
                </c:pt>
                <c:pt idx="2590">
                  <c:v>-9.4045165357246972E-3</c:v>
                </c:pt>
                <c:pt idx="2591">
                  <c:v>-1.0074951450788964E-2</c:v>
                </c:pt>
                <c:pt idx="2592">
                  <c:v>-1.0914115730964348E-2</c:v>
                </c:pt>
                <c:pt idx="2593">
                  <c:v>-1.1898510712603576E-2</c:v>
                </c:pt>
                <c:pt idx="2594">
                  <c:v>-1.2071595400375664E-2</c:v>
                </c:pt>
                <c:pt idx="2595">
                  <c:v>-1.0401109482573065E-2</c:v>
                </c:pt>
                <c:pt idx="2596">
                  <c:v>-7.8449081364901814E-3</c:v>
                </c:pt>
                <c:pt idx="2597">
                  <c:v>-5.4381429693622753E-3</c:v>
                </c:pt>
                <c:pt idx="2598">
                  <c:v>-3.1178223478081826E-3</c:v>
                </c:pt>
                <c:pt idx="2599">
                  <c:v>-8.4681057508211922E-4</c:v>
                </c:pt>
                <c:pt idx="2600">
                  <c:v>1.4123330125824292E-3</c:v>
                </c:pt>
                <c:pt idx="2601">
                  <c:v>3.6926905604210852E-3</c:v>
                </c:pt>
                <c:pt idx="2602">
                  <c:v>6.0471980309052091E-3</c:v>
                </c:pt>
                <c:pt idx="2603">
                  <c:v>8.5029707783460286E-3</c:v>
                </c:pt>
                <c:pt idx="2604">
                  <c:v>1.0423257678526717E-2</c:v>
                </c:pt>
                <c:pt idx="2605">
                  <c:v>1.1202881003979825E-2</c:v>
                </c:pt>
                <c:pt idx="2606">
                  <c:v>1.1491827859539994E-2</c:v>
                </c:pt>
                <c:pt idx="2607">
                  <c:v>1.19370790392123E-2</c:v>
                </c:pt>
                <c:pt idx="2608">
                  <c:v>1.2583452677102001E-2</c:v>
                </c:pt>
                <c:pt idx="2609">
                  <c:v>1.341694194458362E-2</c:v>
                </c:pt>
                <c:pt idx="2610">
                  <c:v>1.4480316326602507E-2</c:v>
                </c:pt>
                <c:pt idx="2611">
                  <c:v>1.5759417314542352E-2</c:v>
                </c:pt>
                <c:pt idx="2612">
                  <c:v>1.7286102940881943E-2</c:v>
                </c:pt>
                <c:pt idx="2613">
                  <c:v>1.7870791490384463E-2</c:v>
                </c:pt>
                <c:pt idx="2614">
                  <c:v>1.6330910237616892E-2</c:v>
                </c:pt>
                <c:pt idx="2615">
                  <c:v>1.3808551930709756E-2</c:v>
                </c:pt>
                <c:pt idx="2616">
                  <c:v>1.1536182452716133E-2</c:v>
                </c:pt>
                <c:pt idx="2617">
                  <c:v>9.4400865127917261E-3</c:v>
                </c:pt>
                <c:pt idx="2618">
                  <c:v>7.505498143080545E-3</c:v>
                </c:pt>
                <c:pt idx="2619">
                  <c:v>5.6930130189622981E-3</c:v>
                </c:pt>
                <c:pt idx="2620">
                  <c:v>3.9751448342875487E-3</c:v>
                </c:pt>
                <c:pt idx="2621">
                  <c:v>2.3159305516075057E-3</c:v>
                </c:pt>
                <c:pt idx="2622">
                  <c:v>6.9096636642715012E-4</c:v>
                </c:pt>
                <c:pt idx="2623">
                  <c:v>-9.2438367579065442E-4</c:v>
                </c:pt>
                <c:pt idx="2624">
                  <c:v>-2.5563481179121592E-3</c:v>
                </c:pt>
                <c:pt idx="2625">
                  <c:v>-3.6389181722416924E-3</c:v>
                </c:pt>
                <c:pt idx="2626">
                  <c:v>-3.6006131550375201E-3</c:v>
                </c:pt>
                <c:pt idx="2627">
                  <c:v>-3.0279338421264589E-3</c:v>
                </c:pt>
                <c:pt idx="2628">
                  <c:v>-2.5039172012461066E-3</c:v>
                </c:pt>
                <c:pt idx="2629">
                  <c:v>-2.0164049954984353E-3</c:v>
                </c:pt>
                <c:pt idx="2630">
                  <c:v>-1.5673602047115264E-3</c:v>
                </c:pt>
                <c:pt idx="2631">
                  <c:v>-1.1400631877946303E-3</c:v>
                </c:pt>
                <c:pt idx="2632">
                  <c:v>-7.3068706348298281E-4</c:v>
                </c:pt>
                <c:pt idx="2633">
                  <c:v>-3.331579201891394E-4</c:v>
                </c:pt>
                <c:pt idx="2634">
                  <c:v>5.8194790954548947E-5</c:v>
                </c:pt>
                <c:pt idx="2635">
                  <c:v>3.7895881653537305E-4</c:v>
                </c:pt>
                <c:pt idx="2636">
                  <c:v>5.6186626625431802E-4</c:v>
                </c:pt>
                <c:pt idx="2637">
                  <c:v>6.8197878831337993E-4</c:v>
                </c:pt>
                <c:pt idx="2638">
                  <c:v>8.129172704043902E-4</c:v>
                </c:pt>
                <c:pt idx="2639">
                  <c:v>9.5671670826259563E-4</c:v>
                </c:pt>
                <c:pt idx="2640">
                  <c:v>1.1168987174908062E-3</c:v>
                </c:pt>
                <c:pt idx="2641">
                  <c:v>1.2947515837081864E-3</c:v>
                </c:pt>
                <c:pt idx="2642">
                  <c:v>1.4918574891385399E-3</c:v>
                </c:pt>
                <c:pt idx="2643">
                  <c:v>1.7155466269239358E-3</c:v>
                </c:pt>
                <c:pt idx="2644">
                  <c:v>1.9630510224469297E-3</c:v>
                </c:pt>
                <c:pt idx="2645">
                  <c:v>2.2129765443764274E-3</c:v>
                </c:pt>
                <c:pt idx="2646">
                  <c:v>2.4386885980903711E-3</c:v>
                </c:pt>
                <c:pt idx="2647">
                  <c:v>2.6720442838896598E-3</c:v>
                </c:pt>
                <c:pt idx="2648">
                  <c:v>2.9495513032450596E-3</c:v>
                </c:pt>
                <c:pt idx="2649">
                  <c:v>3.2820211313525313E-3</c:v>
                </c:pt>
                <c:pt idx="2650">
                  <c:v>3.6588542339732045E-3</c:v>
                </c:pt>
                <c:pt idx="2651">
                  <c:v>4.0976348068067119E-3</c:v>
                </c:pt>
                <c:pt idx="2652">
                  <c:v>4.5929313254718428E-3</c:v>
                </c:pt>
                <c:pt idx="2653">
                  <c:v>5.168594726841484E-3</c:v>
                </c:pt>
                <c:pt idx="2654">
                  <c:v>5.8193373006998781E-3</c:v>
                </c:pt>
                <c:pt idx="2655">
                  <c:v>6.2290736189672359E-3</c:v>
                </c:pt>
                <c:pt idx="2656">
                  <c:v>6.0477759937848027E-3</c:v>
                </c:pt>
                <c:pt idx="2657">
                  <c:v>5.651084968954106E-3</c:v>
                </c:pt>
                <c:pt idx="2658">
                  <c:v>5.3382888376965771E-3</c:v>
                </c:pt>
                <c:pt idx="2659">
                  <c:v>5.098540448400325E-3</c:v>
                </c:pt>
                <c:pt idx="2660">
                  <c:v>4.9507287354830084E-3</c:v>
                </c:pt>
                <c:pt idx="2661">
                  <c:v>4.8749476695813254E-3</c:v>
                </c:pt>
                <c:pt idx="2662">
                  <c:v>4.8876134797567481E-3</c:v>
                </c:pt>
                <c:pt idx="2663">
                  <c:v>4.9677476251409084E-3</c:v>
                </c:pt>
                <c:pt idx="2664">
                  <c:v>5.0428330493761178E-3</c:v>
                </c:pt>
                <c:pt idx="2665">
                  <c:v>4.9441798261312189E-3</c:v>
                </c:pt>
                <c:pt idx="2666">
                  <c:v>4.6802320940248785E-3</c:v>
                </c:pt>
                <c:pt idx="2667">
                  <c:v>4.3919459709189212E-3</c:v>
                </c:pt>
                <c:pt idx="2668">
                  <c:v>4.1853483969032977E-3</c:v>
                </c:pt>
                <c:pt idx="2669">
                  <c:v>4.0351806802011612E-3</c:v>
                </c:pt>
                <c:pt idx="2670">
                  <c:v>3.9541062265065373E-3</c:v>
                </c:pt>
                <c:pt idx="2671">
                  <c:v>3.9358712366067356E-3</c:v>
                </c:pt>
                <c:pt idx="2672">
                  <c:v>3.9742851488351371E-3</c:v>
                </c:pt>
                <c:pt idx="2673">
                  <c:v>4.0878294601739279E-3</c:v>
                </c:pt>
                <c:pt idx="2674">
                  <c:v>4.2554042026108395E-3</c:v>
                </c:pt>
                <c:pt idx="2675">
                  <c:v>4.2553551614638004E-3</c:v>
                </c:pt>
                <c:pt idx="2676">
                  <c:v>3.8444665160738277E-3</c:v>
                </c:pt>
                <c:pt idx="2677">
                  <c:v>3.2462740576621081E-3</c:v>
                </c:pt>
                <c:pt idx="2678">
                  <c:v>2.7085786838816454E-3</c:v>
                </c:pt>
                <c:pt idx="2679">
                  <c:v>2.2139166529267936E-3</c:v>
                </c:pt>
                <c:pt idx="2680">
                  <c:v>1.7535712359462155E-3</c:v>
                </c:pt>
                <c:pt idx="2681">
                  <c:v>1.3239209220052321E-3</c:v>
                </c:pt>
                <c:pt idx="2682">
                  <c:v>9.1546272110891913E-4</c:v>
                </c:pt>
                <c:pt idx="2683">
                  <c:v>5.2189632492719918E-4</c:v>
                </c:pt>
                <c:pt idx="2684">
                  <c:v>1.3493423892527783E-4</c:v>
                </c:pt>
                <c:pt idx="2685">
                  <c:v>-2.4965050520784271E-4</c:v>
                </c:pt>
                <c:pt idx="2686">
                  <c:v>-6.3905751333712037E-4</c:v>
                </c:pt>
                <c:pt idx="2687">
                  <c:v>-1.0369017112572005E-3</c:v>
                </c:pt>
                <c:pt idx="2688">
                  <c:v>-1.453376817202703E-3</c:v>
                </c:pt>
                <c:pt idx="2689">
                  <c:v>-1.8928740882538919E-3</c:v>
                </c:pt>
                <c:pt idx="2690">
                  <c:v>-2.3607594188770004E-3</c:v>
                </c:pt>
                <c:pt idx="2691">
                  <c:v>-2.8657375618097217E-3</c:v>
                </c:pt>
                <c:pt idx="2692">
                  <c:v>-3.4213863494033394E-3</c:v>
                </c:pt>
                <c:pt idx="2693">
                  <c:v>-4.0262162295829898E-3</c:v>
                </c:pt>
                <c:pt idx="2694">
                  <c:v>-4.7007642536398614E-3</c:v>
                </c:pt>
                <c:pt idx="2695">
                  <c:v>-5.1383360999764753E-3</c:v>
                </c:pt>
                <c:pt idx="2696">
                  <c:v>-5.053401390655664E-3</c:v>
                </c:pt>
                <c:pt idx="2697">
                  <c:v>-4.7368731114361493E-3</c:v>
                </c:pt>
                <c:pt idx="2698">
                  <c:v>-4.4864943917388269E-3</c:v>
                </c:pt>
                <c:pt idx="2699">
                  <c:v>-4.310589719264608E-3</c:v>
                </c:pt>
                <c:pt idx="2700">
                  <c:v>-4.2023224377142959E-3</c:v>
                </c:pt>
                <c:pt idx="2701">
                  <c:v>-4.1576289923838253E-3</c:v>
                </c:pt>
                <c:pt idx="2702">
                  <c:v>-4.1696634309614468E-3</c:v>
                </c:pt>
                <c:pt idx="2703">
                  <c:v>-4.2547504898014085E-3</c:v>
                </c:pt>
                <c:pt idx="2704">
                  <c:v>-4.4086441943333148E-3</c:v>
                </c:pt>
                <c:pt idx="2705">
                  <c:v>-4.2889348209494849E-3</c:v>
                </c:pt>
                <c:pt idx="2706">
                  <c:v>-3.5453761290410207E-3</c:v>
                </c:pt>
                <c:pt idx="2707">
                  <c:v>-2.5099872485334581E-3</c:v>
                </c:pt>
                <c:pt idx="2708">
                  <c:v>-1.5206682089136299E-3</c:v>
                </c:pt>
                <c:pt idx="2709">
                  <c:v>-5.5825501064663051E-4</c:v>
                </c:pt>
                <c:pt idx="2710">
                  <c:v>3.9263661822356303E-4</c:v>
                </c:pt>
                <c:pt idx="2711">
                  <c:v>1.3478534818195619E-3</c:v>
                </c:pt>
                <c:pt idx="2712">
                  <c:v>2.3250771400013838E-3</c:v>
                </c:pt>
                <c:pt idx="2713">
                  <c:v>3.3412392178935818E-3</c:v>
                </c:pt>
                <c:pt idx="2714">
                  <c:v>4.4065237713495379E-3</c:v>
                </c:pt>
                <c:pt idx="2715">
                  <c:v>4.7940475936556551E-3</c:v>
                </c:pt>
                <c:pt idx="2716">
                  <c:v>3.7601548736455595E-3</c:v>
                </c:pt>
                <c:pt idx="2717">
                  <c:v>2.0344278868445484E-3</c:v>
                </c:pt>
                <c:pt idx="2718">
                  <c:v>3.38687547336951E-4</c:v>
                </c:pt>
                <c:pt idx="2719">
                  <c:v>-1.3504589910216581E-3</c:v>
                </c:pt>
                <c:pt idx="2720">
                  <c:v>-3.0645525032606687E-3</c:v>
                </c:pt>
                <c:pt idx="2721">
                  <c:v>-4.818809154890487E-3</c:v>
                </c:pt>
                <c:pt idx="2722">
                  <c:v>-6.6601237989773309E-3</c:v>
                </c:pt>
                <c:pt idx="2723">
                  <c:v>-8.594101957918699E-3</c:v>
                </c:pt>
                <c:pt idx="2724">
                  <c:v>-1.0684255137379806E-2</c:v>
                </c:pt>
                <c:pt idx="2725">
                  <c:v>-1.1938772015474062E-2</c:v>
                </c:pt>
                <c:pt idx="2726">
                  <c:v>-1.1407711481732318E-2</c:v>
                </c:pt>
                <c:pt idx="2727">
                  <c:v>-1.003495014783725E-2</c:v>
                </c:pt>
                <c:pt idx="2728">
                  <c:v>-8.8624439854217869E-3</c:v>
                </c:pt>
                <c:pt idx="2729">
                  <c:v>-7.8037694240432392E-3</c:v>
                </c:pt>
                <c:pt idx="2730">
                  <c:v>-6.8717538764067852E-3</c:v>
                </c:pt>
                <c:pt idx="2731">
                  <c:v>-6.0520349891716712E-3</c:v>
                </c:pt>
                <c:pt idx="2732">
                  <c:v>-5.3147026972077118E-3</c:v>
                </c:pt>
                <c:pt idx="2733">
                  <c:v>-4.6656228895980891E-3</c:v>
                </c:pt>
                <c:pt idx="2734">
                  <c:v>-4.0849550881516894E-3</c:v>
                </c:pt>
                <c:pt idx="2735">
                  <c:v>-3.5685230145318255E-3</c:v>
                </c:pt>
                <c:pt idx="2736">
                  <c:v>-3.1917797250080285E-3</c:v>
                </c:pt>
                <c:pt idx="2737">
                  <c:v>-3.0472687480438757E-3</c:v>
                </c:pt>
                <c:pt idx="2738">
                  <c:v>-3.0599852530834109E-3</c:v>
                </c:pt>
                <c:pt idx="2739">
                  <c:v>-3.117696808759758E-3</c:v>
                </c:pt>
                <c:pt idx="2740">
                  <c:v>-3.2129793530998783E-3</c:v>
                </c:pt>
                <c:pt idx="2741">
                  <c:v>-3.371300862387822E-3</c:v>
                </c:pt>
                <c:pt idx="2742">
                  <c:v>-3.5884700515528729E-3</c:v>
                </c:pt>
                <c:pt idx="2743">
                  <c:v>-3.8633379275319997E-3</c:v>
                </c:pt>
                <c:pt idx="2744">
                  <c:v>-4.1935774938796659E-3</c:v>
                </c:pt>
                <c:pt idx="2745">
                  <c:v>-4.5868594208588144E-3</c:v>
                </c:pt>
                <c:pt idx="2746">
                  <c:v>-4.4373232895224338E-3</c:v>
                </c:pt>
                <c:pt idx="2747">
                  <c:v>-3.1461387818400911E-3</c:v>
                </c:pt>
                <c:pt idx="2748">
                  <c:v>-1.2400380206047674E-3</c:v>
                </c:pt>
                <c:pt idx="2749">
                  <c:v>6.4815666042154568E-4</c:v>
                </c:pt>
                <c:pt idx="2750">
                  <c:v>2.54739717819357E-3</c:v>
                </c:pt>
                <c:pt idx="2751">
                  <c:v>4.4770747212086763E-3</c:v>
                </c:pt>
                <c:pt idx="2752">
                  <c:v>6.4845973836384508E-3</c:v>
                </c:pt>
                <c:pt idx="2753">
                  <c:v>8.5740304240361342E-3</c:v>
                </c:pt>
                <c:pt idx="2754">
                  <c:v>1.0808777003768522E-2</c:v>
                </c:pt>
                <c:pt idx="2755">
                  <c:v>1.3226360729808281E-2</c:v>
                </c:pt>
                <c:pt idx="2756">
                  <c:v>1.4741739726460971E-2</c:v>
                </c:pt>
                <c:pt idx="2757">
                  <c:v>1.4293253373036155E-2</c:v>
                </c:pt>
                <c:pt idx="2758">
                  <c:v>1.2908814534529717E-2</c:v>
                </c:pt>
                <c:pt idx="2759">
                  <c:v>1.1775233693132702E-2</c:v>
                </c:pt>
                <c:pt idx="2760">
                  <c:v>1.0815015720391114E-2</c:v>
                </c:pt>
                <c:pt idx="2761">
                  <c:v>1.0030994537844702E-2</c:v>
                </c:pt>
                <c:pt idx="2762">
                  <c:v>9.3916985900362772E-3</c:v>
                </c:pt>
                <c:pt idx="2763">
                  <c:v>8.9251800484096682E-3</c:v>
                </c:pt>
                <c:pt idx="2764">
                  <c:v>8.5977477422503543E-3</c:v>
                </c:pt>
                <c:pt idx="2765">
                  <c:v>8.3932804844910249E-3</c:v>
                </c:pt>
                <c:pt idx="2766">
                  <c:v>8.0296325055518349E-3</c:v>
                </c:pt>
                <c:pt idx="2767">
                  <c:v>7.1410380351831252E-3</c:v>
                </c:pt>
                <c:pt idx="2768">
                  <c:v>6.0320099665152251E-3</c:v>
                </c:pt>
                <c:pt idx="2769">
                  <c:v>5.0210663204218629E-3</c:v>
                </c:pt>
                <c:pt idx="2770">
                  <c:v>4.0961972499794037E-3</c:v>
                </c:pt>
                <c:pt idx="2771">
                  <c:v>3.2330858420515792E-3</c:v>
                </c:pt>
                <c:pt idx="2772">
                  <c:v>2.4209528527151932E-3</c:v>
                </c:pt>
                <c:pt idx="2773">
                  <c:v>1.6576815913833213E-3</c:v>
                </c:pt>
                <c:pt idx="2774">
                  <c:v>9.1452626755736649E-4</c:v>
                </c:pt>
                <c:pt idx="2775">
                  <c:v>1.8631945616821589E-4</c:v>
                </c:pt>
                <c:pt idx="2776">
                  <c:v>-3.6131769884161858E-4</c:v>
                </c:pt>
                <c:pt idx="2777">
                  <c:v>-5.5918043218493297E-4</c:v>
                </c:pt>
                <c:pt idx="2778">
                  <c:v>-5.8762136814343E-4</c:v>
                </c:pt>
                <c:pt idx="2779">
                  <c:v>-6.2462700712360498E-4</c:v>
                </c:pt>
                <c:pt idx="2780">
                  <c:v>-6.7023617452979041E-4</c:v>
                </c:pt>
                <c:pt idx="2781">
                  <c:v>-7.2843734741958677E-4</c:v>
                </c:pt>
                <c:pt idx="2782">
                  <c:v>-7.9391926388063135E-4</c:v>
                </c:pt>
                <c:pt idx="2783">
                  <c:v>-8.7833786809407425E-4</c:v>
                </c:pt>
                <c:pt idx="2784">
                  <c:v>-9.7291330612177924E-4</c:v>
                </c:pt>
                <c:pt idx="2785">
                  <c:v>-1.0829630102838959E-3</c:v>
                </c:pt>
                <c:pt idx="2786">
                  <c:v>-1.0053703221818927E-3</c:v>
                </c:pt>
                <c:pt idx="2787">
                  <c:v>-5.3312186894117293E-4</c:v>
                </c:pt>
                <c:pt idx="2788">
                  <c:v>1.3630849791437978E-4</c:v>
                </c:pt>
                <c:pt idx="2789">
                  <c:v>8.0699878146993289E-4</c:v>
                </c:pt>
                <c:pt idx="2790">
                  <c:v>1.4915656878934584E-3</c:v>
                </c:pt>
                <c:pt idx="2791">
                  <c:v>2.1969522592926766E-3</c:v>
                </c:pt>
                <c:pt idx="2792">
                  <c:v>2.9416578326241743E-3</c:v>
                </c:pt>
                <c:pt idx="2793">
                  <c:v>3.7346117337641762E-3</c:v>
                </c:pt>
                <c:pt idx="2794">
                  <c:v>4.5758994621171289E-3</c:v>
                </c:pt>
                <c:pt idx="2795">
                  <c:v>5.4982270016776811E-3</c:v>
                </c:pt>
                <c:pt idx="2796">
                  <c:v>6.1233359395899316E-3</c:v>
                </c:pt>
                <c:pt idx="2797">
                  <c:v>6.0692852381290015E-3</c:v>
                </c:pt>
                <c:pt idx="2798">
                  <c:v>5.7446110041596901E-3</c:v>
                </c:pt>
                <c:pt idx="2799">
                  <c:v>5.4972187161291403E-3</c:v>
                </c:pt>
                <c:pt idx="2800">
                  <c:v>5.3438676626926581E-3</c:v>
                </c:pt>
                <c:pt idx="2801">
                  <c:v>5.2761490498563013E-3</c:v>
                </c:pt>
                <c:pt idx="2802">
                  <c:v>5.3731329983855028E-3</c:v>
                </c:pt>
                <c:pt idx="2803">
                  <c:v>5.4659304246255621E-3</c:v>
                </c:pt>
                <c:pt idx="2804">
                  <c:v>5.6055509397438712E-3</c:v>
                </c:pt>
                <c:pt idx="2805">
                  <c:v>5.8417437679637967E-3</c:v>
                </c:pt>
                <c:pt idx="2806">
                  <c:v>5.9617251008915141E-3</c:v>
                </c:pt>
                <c:pt idx="2807">
                  <c:v>5.5817606422310971E-3</c:v>
                </c:pt>
                <c:pt idx="2808">
                  <c:v>5.1161241519469E-3</c:v>
                </c:pt>
                <c:pt idx="2809">
                  <c:v>4.7332628085398065E-3</c:v>
                </c:pt>
                <c:pt idx="2810">
                  <c:v>4.4452187612408316E-3</c:v>
                </c:pt>
                <c:pt idx="2811">
                  <c:v>4.3281202857643111E-3</c:v>
                </c:pt>
                <c:pt idx="2812">
                  <c:v>4.2055978773254312E-3</c:v>
                </c:pt>
                <c:pt idx="2813">
                  <c:v>4.1579512598955946E-3</c:v>
                </c:pt>
                <c:pt idx="2814">
                  <c:v>4.1715590777668997E-3</c:v>
                </c:pt>
                <c:pt idx="2815">
                  <c:v>4.2526508449859547E-3</c:v>
                </c:pt>
                <c:pt idx="2816">
                  <c:v>4.242658199412561E-3</c:v>
                </c:pt>
                <c:pt idx="2817">
                  <c:v>4.0121746549609079E-3</c:v>
                </c:pt>
                <c:pt idx="2818">
                  <c:v>3.6746727919964332E-3</c:v>
                </c:pt>
                <c:pt idx="2819">
                  <c:v>3.3914447593138535E-3</c:v>
                </c:pt>
                <c:pt idx="2820">
                  <c:v>3.1448956703073504E-3</c:v>
                </c:pt>
                <c:pt idx="2821">
                  <c:v>2.952097624620354E-3</c:v>
                </c:pt>
                <c:pt idx="2822">
                  <c:v>2.8069544117800766E-3</c:v>
                </c:pt>
                <c:pt idx="2823">
                  <c:v>2.6987850726892912E-3</c:v>
                </c:pt>
                <c:pt idx="2824">
                  <c:v>2.6221022531535947E-3</c:v>
                </c:pt>
                <c:pt idx="2825">
                  <c:v>2.5823012996092467E-3</c:v>
                </c:pt>
                <c:pt idx="2826">
                  <c:v>2.4553969248234018E-3</c:v>
                </c:pt>
                <c:pt idx="2827">
                  <c:v>2.0838895653195483E-3</c:v>
                </c:pt>
                <c:pt idx="2828">
                  <c:v>1.6182441705897199E-3</c:v>
                </c:pt>
                <c:pt idx="2829">
                  <c:v>1.1838574193312067E-3</c:v>
                </c:pt>
                <c:pt idx="2830">
                  <c:v>7.7752795483400578E-4</c:v>
                </c:pt>
                <c:pt idx="2831">
                  <c:v>3.8619210094416724E-4</c:v>
                </c:pt>
                <c:pt idx="2832">
                  <c:v>-1.2563778069410604E-5</c:v>
                </c:pt>
                <c:pt idx="2833">
                  <c:v>-4.1131166121208062E-4</c:v>
                </c:pt>
                <c:pt idx="2834">
                  <c:v>-8.1464223832832731E-4</c:v>
                </c:pt>
                <c:pt idx="2835">
                  <c:v>-1.2247935092007086E-3</c:v>
                </c:pt>
                <c:pt idx="2836">
                  <c:v>-1.660198181629537E-3</c:v>
                </c:pt>
                <c:pt idx="2837">
                  <c:v>-2.1017720409907863E-3</c:v>
                </c:pt>
                <c:pt idx="2838">
                  <c:v>-2.6651635620944724E-3</c:v>
                </c:pt>
                <c:pt idx="2839">
                  <c:v>-3.2201738700763688E-3</c:v>
                </c:pt>
                <c:pt idx="2840">
                  <c:v>-3.7839436534330244E-3</c:v>
                </c:pt>
                <c:pt idx="2841">
                  <c:v>-4.4066985154443275E-3</c:v>
                </c:pt>
                <c:pt idx="2842">
                  <c:v>-5.0764122556053492E-3</c:v>
                </c:pt>
                <c:pt idx="2843">
                  <c:v>-5.7968276800129896E-3</c:v>
                </c:pt>
                <c:pt idx="2844">
                  <c:v>-6.6907195941826496E-3</c:v>
                </c:pt>
                <c:pt idx="2845">
                  <c:v>-7.6959266723614509E-3</c:v>
                </c:pt>
                <c:pt idx="2846">
                  <c:v>-8.3400574482894209E-3</c:v>
                </c:pt>
                <c:pt idx="2847">
                  <c:v>-7.9243329586066082E-3</c:v>
                </c:pt>
                <c:pt idx="2848">
                  <c:v>-7.0499327243774869E-3</c:v>
                </c:pt>
                <c:pt idx="2849">
                  <c:v>-6.2700366354471859E-3</c:v>
                </c:pt>
                <c:pt idx="2850">
                  <c:v>-5.5685017168770057E-3</c:v>
                </c:pt>
                <c:pt idx="2851">
                  <c:v>-4.973279472261353E-3</c:v>
                </c:pt>
                <c:pt idx="2852">
                  <c:v>-4.45412634214205E-3</c:v>
                </c:pt>
                <c:pt idx="2853">
                  <c:v>-3.9973246218792998E-3</c:v>
                </c:pt>
                <c:pt idx="2854">
                  <c:v>-3.608657774868059E-3</c:v>
                </c:pt>
                <c:pt idx="2855">
                  <c:v>-3.2742076547248341E-3</c:v>
                </c:pt>
                <c:pt idx="2856">
                  <c:v>-2.9198065472679034E-3</c:v>
                </c:pt>
                <c:pt idx="2857">
                  <c:v>-2.4724224615717519E-3</c:v>
                </c:pt>
                <c:pt idx="2858">
                  <c:v>-2.0014879579286172E-3</c:v>
                </c:pt>
                <c:pt idx="2859">
                  <c:v>-1.5580530368979248E-3</c:v>
                </c:pt>
                <c:pt idx="2860">
                  <c:v>-1.1424166036312052E-3</c:v>
                </c:pt>
                <c:pt idx="2861">
                  <c:v>-7.4303121915761654E-4</c:v>
                </c:pt>
                <c:pt idx="2862">
                  <c:v>-3.5756499726613246E-4</c:v>
                </c:pt>
                <c:pt idx="2863">
                  <c:v>2.1966375233867059E-5</c:v>
                </c:pt>
                <c:pt idx="2864">
                  <c:v>4.0100962880230495E-4</c:v>
                </c:pt>
                <c:pt idx="2865">
                  <c:v>7.8446329641392108E-4</c:v>
                </c:pt>
                <c:pt idx="2866">
                  <c:v>1.0746893913090047E-3</c:v>
                </c:pt>
                <c:pt idx="2867">
                  <c:v>1.1698062456145968E-3</c:v>
                </c:pt>
                <c:pt idx="2868">
                  <c:v>1.1868340224592026E-3</c:v>
                </c:pt>
                <c:pt idx="2869">
                  <c:v>1.234305249082559E-3</c:v>
                </c:pt>
                <c:pt idx="2870">
                  <c:v>1.2938929806401937E-3</c:v>
                </c:pt>
                <c:pt idx="2871">
                  <c:v>1.3754680525633637E-3</c:v>
                </c:pt>
                <c:pt idx="2872">
                  <c:v>1.492618056725181E-3</c:v>
                </c:pt>
                <c:pt idx="2873">
                  <c:v>1.6343662302344324E-3</c:v>
                </c:pt>
                <c:pt idx="2874">
                  <c:v>1.8024884108059785E-3</c:v>
                </c:pt>
                <c:pt idx="2875">
                  <c:v>1.970243761247251E-3</c:v>
                </c:pt>
                <c:pt idx="2876">
                  <c:v>2.1448968472937585E-3</c:v>
                </c:pt>
                <c:pt idx="2877">
                  <c:v>1.8372960395278248E-3</c:v>
                </c:pt>
                <c:pt idx="2878">
                  <c:v>4.7516681043746064E-4</c:v>
                </c:pt>
                <c:pt idx="2879">
                  <c:v>-1.4333653865096529E-3</c:v>
                </c:pt>
                <c:pt idx="2880">
                  <c:v>-3.3424367874157835E-3</c:v>
                </c:pt>
                <c:pt idx="2881">
                  <c:v>-5.2658812523358632E-3</c:v>
                </c:pt>
                <c:pt idx="2882">
                  <c:v>-7.2647318133043657E-3</c:v>
                </c:pt>
                <c:pt idx="2883">
                  <c:v>-9.5230390224693481E-3</c:v>
                </c:pt>
                <c:pt idx="2884">
                  <c:v>-1.1844495061807665E-2</c:v>
                </c:pt>
                <c:pt idx="2885">
                  <c:v>-1.4230488645292104E-2</c:v>
                </c:pt>
                <c:pt idx="2886">
                  <c:v>-1.6850545567855459E-2</c:v>
                </c:pt>
                <c:pt idx="2887">
                  <c:v>-1.7767389968878427E-2</c:v>
                </c:pt>
                <c:pt idx="2888">
                  <c:v>-1.5000022060079997E-2</c:v>
                </c:pt>
                <c:pt idx="2889">
                  <c:v>-1.0298432742116831E-2</c:v>
                </c:pt>
                <c:pt idx="2890">
                  <c:v>-5.7132699594626976E-3</c:v>
                </c:pt>
                <c:pt idx="2891">
                  <c:v>-1.1675545187398869E-3</c:v>
                </c:pt>
                <c:pt idx="2892">
                  <c:v>3.3461896179644533E-3</c:v>
                </c:pt>
                <c:pt idx="2893">
                  <c:v>7.8339690747820656E-3</c:v>
                </c:pt>
                <c:pt idx="2894">
                  <c:v>1.2315741101041276E-2</c:v>
                </c:pt>
                <c:pt idx="2895">
                  <c:v>1.6946790613800094E-2</c:v>
                </c:pt>
                <c:pt idx="2896">
                  <c:v>2.0835553977471361E-2</c:v>
                </c:pt>
                <c:pt idx="2897">
                  <c:v>2.1893359884781249E-2</c:v>
                </c:pt>
                <c:pt idx="2898">
                  <c:v>2.0080217950990801E-2</c:v>
                </c:pt>
                <c:pt idx="2899">
                  <c:v>1.7882368924697783E-2</c:v>
                </c:pt>
                <c:pt idx="2900">
                  <c:v>1.5766457699087282E-2</c:v>
                </c:pt>
                <c:pt idx="2901">
                  <c:v>1.3872566237771715E-2</c:v>
                </c:pt>
                <c:pt idx="2902">
                  <c:v>1.2215385937196739E-2</c:v>
                </c:pt>
                <c:pt idx="2903">
                  <c:v>1.0694421288261011E-2</c:v>
                </c:pt>
                <c:pt idx="2904">
                  <c:v>9.3852997674441687E-3</c:v>
                </c:pt>
                <c:pt idx="2905">
                  <c:v>8.2477420433085865E-3</c:v>
                </c:pt>
                <c:pt idx="2906">
                  <c:v>7.2519952080507431E-3</c:v>
                </c:pt>
                <c:pt idx="2907">
                  <c:v>6.4437369701589396E-3</c:v>
                </c:pt>
                <c:pt idx="2908">
                  <c:v>5.7873982773522193E-3</c:v>
                </c:pt>
                <c:pt idx="2909">
                  <c:v>5.2868381508849515E-3</c:v>
                </c:pt>
                <c:pt idx="2910">
                  <c:v>4.8606244132786813E-3</c:v>
                </c:pt>
                <c:pt idx="2911">
                  <c:v>4.5196550487662255E-3</c:v>
                </c:pt>
                <c:pt idx="2912">
                  <c:v>4.2575867502348316E-3</c:v>
                </c:pt>
                <c:pt idx="2913">
                  <c:v>4.0522371372954556E-3</c:v>
                </c:pt>
                <c:pt idx="2914">
                  <c:v>3.913407426440473E-3</c:v>
                </c:pt>
                <c:pt idx="2915">
                  <c:v>3.839196013342911E-3</c:v>
                </c:pt>
                <c:pt idx="2916">
                  <c:v>3.8984959903475649E-3</c:v>
                </c:pt>
                <c:pt idx="2917">
                  <c:v>3.8279692988845049E-3</c:v>
                </c:pt>
                <c:pt idx="2918">
                  <c:v>3.6634464606087984E-3</c:v>
                </c:pt>
                <c:pt idx="2919">
                  <c:v>3.3307777137612485E-3</c:v>
                </c:pt>
                <c:pt idx="2920">
                  <c:v>3.1061373178191587E-3</c:v>
                </c:pt>
                <c:pt idx="2921">
                  <c:v>2.9258410636235151E-3</c:v>
                </c:pt>
                <c:pt idx="2922">
                  <c:v>2.7718370227784697E-3</c:v>
                </c:pt>
                <c:pt idx="2923">
                  <c:v>2.6553868050441325E-3</c:v>
                </c:pt>
                <c:pt idx="2924">
                  <c:v>2.5554815470682614E-3</c:v>
                </c:pt>
                <c:pt idx="2925">
                  <c:v>2.4909745136635956E-3</c:v>
                </c:pt>
                <c:pt idx="2926">
                  <c:v>2.5405919422717637E-3</c:v>
                </c:pt>
                <c:pt idx="2927">
                  <c:v>2.5732953818367182E-3</c:v>
                </c:pt>
                <c:pt idx="2928">
                  <c:v>2.6998234460712612E-3</c:v>
                </c:pt>
                <c:pt idx="2929">
                  <c:v>2.7906137972278319E-3</c:v>
                </c:pt>
                <c:pt idx="2930">
                  <c:v>2.9494160076921128E-3</c:v>
                </c:pt>
                <c:pt idx="2931">
                  <c:v>3.1460668715801092E-3</c:v>
                </c:pt>
                <c:pt idx="2932">
                  <c:v>3.3889434993720109E-3</c:v>
                </c:pt>
                <c:pt idx="2933">
                  <c:v>3.6869978560952082E-3</c:v>
                </c:pt>
                <c:pt idx="2934">
                  <c:v>4.0182332722052076E-3</c:v>
                </c:pt>
                <c:pt idx="2935">
                  <c:v>4.3880639271625423E-3</c:v>
                </c:pt>
                <c:pt idx="2936">
                  <c:v>4.8051580543000856E-3</c:v>
                </c:pt>
                <c:pt idx="2937">
                  <c:v>5.2117297774052175E-3</c:v>
                </c:pt>
                <c:pt idx="2938">
                  <c:v>5.1729510600041495E-3</c:v>
                </c:pt>
                <c:pt idx="2939">
                  <c:v>5.2113929435002818E-3</c:v>
                </c:pt>
                <c:pt idx="2940">
                  <c:v>5.3461917230647879E-3</c:v>
                </c:pt>
                <c:pt idx="2941">
                  <c:v>5.646557886183355E-3</c:v>
                </c:pt>
                <c:pt idx="2942">
                  <c:v>6.0833139161353255E-3</c:v>
                </c:pt>
                <c:pt idx="2943">
                  <c:v>6.5287271053598456E-3</c:v>
                </c:pt>
                <c:pt idx="2944">
                  <c:v>7.0950405719884474E-3</c:v>
                </c:pt>
                <c:pt idx="2945">
                  <c:v>7.805353318079424E-3</c:v>
                </c:pt>
                <c:pt idx="2946">
                  <c:v>8.3638443771392838E-3</c:v>
                </c:pt>
                <c:pt idx="2947">
                  <c:v>8.296098979512289E-3</c:v>
                </c:pt>
                <c:pt idx="2948">
                  <c:v>7.5934649837171827E-3</c:v>
                </c:pt>
                <c:pt idx="2949">
                  <c:v>6.7554401009416844E-3</c:v>
                </c:pt>
                <c:pt idx="2950">
                  <c:v>6.0338065799142955E-3</c:v>
                </c:pt>
                <c:pt idx="2951">
                  <c:v>5.4006434254830803E-3</c:v>
                </c:pt>
                <c:pt idx="2952">
                  <c:v>4.9249339000830925E-3</c:v>
                </c:pt>
                <c:pt idx="2953">
                  <c:v>4.561039629239926E-3</c:v>
                </c:pt>
                <c:pt idx="2954">
                  <c:v>4.2023559532794689E-3</c:v>
                </c:pt>
                <c:pt idx="2955">
                  <c:v>3.8931344721711194E-3</c:v>
                </c:pt>
                <c:pt idx="2956">
                  <c:v>3.5974697453844732E-3</c:v>
                </c:pt>
                <c:pt idx="2957">
                  <c:v>3.3795486248981736E-3</c:v>
                </c:pt>
                <c:pt idx="2958">
                  <c:v>3.2090513608982059E-3</c:v>
                </c:pt>
                <c:pt idx="2959">
                  <c:v>3.124633766969843E-3</c:v>
                </c:pt>
                <c:pt idx="2960">
                  <c:v>3.0928623245209076E-3</c:v>
                </c:pt>
                <c:pt idx="2961">
                  <c:v>3.1099021726171744E-3</c:v>
                </c:pt>
                <c:pt idx="2962">
                  <c:v>3.1771093906946993E-3</c:v>
                </c:pt>
                <c:pt idx="2963">
                  <c:v>3.2791056188781567E-3</c:v>
                </c:pt>
                <c:pt idx="2964">
                  <c:v>3.4494467073555861E-3</c:v>
                </c:pt>
                <c:pt idx="2965">
                  <c:v>3.708642010471809E-3</c:v>
                </c:pt>
                <c:pt idx="2966">
                  <c:v>4.0645526398242855E-3</c:v>
                </c:pt>
                <c:pt idx="2967">
                  <c:v>4.3865060436740948E-3</c:v>
                </c:pt>
                <c:pt idx="2968">
                  <c:v>4.6902597512437864E-3</c:v>
                </c:pt>
                <c:pt idx="2969">
                  <c:v>5.0035473445944091E-3</c:v>
                </c:pt>
                <c:pt idx="2970">
                  <c:v>5.3864124284141966E-3</c:v>
                </c:pt>
                <c:pt idx="2971">
                  <c:v>5.8584207897282364E-3</c:v>
                </c:pt>
                <c:pt idx="2972">
                  <c:v>6.4280939660446438E-3</c:v>
                </c:pt>
                <c:pt idx="2973">
                  <c:v>7.1005108333238639E-3</c:v>
                </c:pt>
                <c:pt idx="2974">
                  <c:v>8.0409041010162177E-3</c:v>
                </c:pt>
                <c:pt idx="2975">
                  <c:v>9.066034443902294E-3</c:v>
                </c:pt>
                <c:pt idx="2976">
                  <c:v>1.0193948337899531E-2</c:v>
                </c:pt>
                <c:pt idx="2977">
                  <c:v>1.0731936472349064E-2</c:v>
                </c:pt>
                <c:pt idx="2978">
                  <c:v>9.9361859601395184E-3</c:v>
                </c:pt>
                <c:pt idx="2979">
                  <c:v>8.5604422039499764E-3</c:v>
                </c:pt>
                <c:pt idx="2980">
                  <c:v>7.3295100170005234E-3</c:v>
                </c:pt>
                <c:pt idx="2981">
                  <c:v>6.2829286939460952E-3</c:v>
                </c:pt>
                <c:pt idx="2982">
                  <c:v>5.4598905500573116E-3</c:v>
                </c:pt>
                <c:pt idx="2983">
                  <c:v>4.6758941211827451E-3</c:v>
                </c:pt>
                <c:pt idx="2984">
                  <c:v>3.9865723500089106E-3</c:v>
                </c:pt>
                <c:pt idx="2985">
                  <c:v>3.3636671628658509E-3</c:v>
                </c:pt>
                <c:pt idx="2986">
                  <c:v>2.7980048127438316E-3</c:v>
                </c:pt>
                <c:pt idx="2987">
                  <c:v>2.2758245609399452E-3</c:v>
                </c:pt>
                <c:pt idx="2988">
                  <c:v>1.7914102160140411E-3</c:v>
                </c:pt>
                <c:pt idx="2989">
                  <c:v>1.3350317192876737E-3</c:v>
                </c:pt>
                <c:pt idx="2990">
                  <c:v>8.969534984416234E-4</c:v>
                </c:pt>
                <c:pt idx="2991">
                  <c:v>4.7530441531969662E-4</c:v>
                </c:pt>
                <c:pt idx="2992">
                  <c:v>5.965743951802993E-5</c:v>
                </c:pt>
                <c:pt idx="2993">
                  <c:v>-3.5725589703297341E-4</c:v>
                </c:pt>
                <c:pt idx="2994">
                  <c:v>-7.8365766482640475E-4</c:v>
                </c:pt>
                <c:pt idx="2995">
                  <c:v>-1.2202026685738906E-3</c:v>
                </c:pt>
                <c:pt idx="2996">
                  <c:v>-1.6764957961354413E-3</c:v>
                </c:pt>
                <c:pt idx="2997">
                  <c:v>-2.1542784546405742E-3</c:v>
                </c:pt>
                <c:pt idx="2998">
                  <c:v>-2.3802895553378602E-3</c:v>
                </c:pt>
                <c:pt idx="2999">
                  <c:v>-2.0607065045633228E-3</c:v>
                </c:pt>
                <c:pt idx="3000">
                  <c:v>-1.4855757025993145E-3</c:v>
                </c:pt>
                <c:pt idx="3001">
                  <c:v>-9.3620492457320971E-4</c:v>
                </c:pt>
                <c:pt idx="3002">
                  <c:v>-4.0456495053307689E-4</c:v>
                </c:pt>
                <c:pt idx="3003">
                  <c:v>1.2152846734893496E-4</c:v>
                </c:pt>
                <c:pt idx="3004">
                  <c:v>6.4983255337445112E-4</c:v>
                </c:pt>
                <c:pt idx="3005">
                  <c:v>1.1880044002380338E-3</c:v>
                </c:pt>
                <c:pt idx="3006">
                  <c:v>1.741627772765717E-3</c:v>
                </c:pt>
                <c:pt idx="3007">
                  <c:v>2.3295530430107619E-3</c:v>
                </c:pt>
                <c:pt idx="3008">
                  <c:v>2.6626734119851239E-3</c:v>
                </c:pt>
                <c:pt idx="3009">
                  <c:v>2.4665281768636946E-3</c:v>
                </c:pt>
                <c:pt idx="3010">
                  <c:v>2.0153222712581422E-3</c:v>
                </c:pt>
                <c:pt idx="3011">
                  <c:v>1.591699013870533E-3</c:v>
                </c:pt>
                <c:pt idx="3012">
                  <c:v>1.1984625920838511E-3</c:v>
                </c:pt>
                <c:pt idx="3013">
                  <c:v>8.209240137938363E-4</c:v>
                </c:pt>
                <c:pt idx="3014">
                  <c:v>4.5738592734974933E-4</c:v>
                </c:pt>
                <c:pt idx="3015">
                  <c:v>1.020645444619443E-4</c:v>
                </c:pt>
                <c:pt idx="3016">
                  <c:v>-2.5245666005284953E-4</c:v>
                </c:pt>
                <c:pt idx="3017">
                  <c:v>-6.118885434429535E-4</c:v>
                </c:pt>
                <c:pt idx="3018">
                  <c:v>-8.1406145589680429E-4</c:v>
                </c:pt>
                <c:pt idx="3019">
                  <c:v>-6.9663783427753655E-4</c:v>
                </c:pt>
                <c:pt idx="3020">
                  <c:v>-4.233778805214825E-4</c:v>
                </c:pt>
                <c:pt idx="3021">
                  <c:v>-1.5486297792720972E-4</c:v>
                </c:pt>
                <c:pt idx="3022">
                  <c:v>1.0985426687523316E-4</c:v>
                </c:pt>
                <c:pt idx="3023">
                  <c:v>3.754244091796052E-4</c:v>
                </c:pt>
                <c:pt idx="3024">
                  <c:v>6.4656444779082956E-4</c:v>
                </c:pt>
                <c:pt idx="3025">
                  <c:v>9.2748932229393978E-4</c:v>
                </c:pt>
                <c:pt idx="3026">
                  <c:v>1.2213736391773306E-3</c:v>
                </c:pt>
                <c:pt idx="3027">
                  <c:v>1.532142259063757E-3</c:v>
                </c:pt>
                <c:pt idx="3028">
                  <c:v>1.7055449077999446E-3</c:v>
                </c:pt>
                <c:pt idx="3029">
                  <c:v>1.5776156847103265E-3</c:v>
                </c:pt>
                <c:pt idx="3030">
                  <c:v>1.3073897961813296E-3</c:v>
                </c:pt>
                <c:pt idx="3031">
                  <c:v>1.0559112776133152E-3</c:v>
                </c:pt>
                <c:pt idx="3032">
                  <c:v>8.2654141495875526E-4</c:v>
                </c:pt>
                <c:pt idx="3033">
                  <c:v>6.0491201746743861E-4</c:v>
                </c:pt>
                <c:pt idx="3034">
                  <c:v>3.9551915363115233E-4</c:v>
                </c:pt>
                <c:pt idx="3035">
                  <c:v>1.9220177080009684E-4</c:v>
                </c:pt>
                <c:pt idx="3036">
                  <c:v>-8.1750667648041977E-6</c:v>
                </c:pt>
                <c:pt idx="3037">
                  <c:v>-2.0871763119919217E-4</c:v>
                </c:pt>
                <c:pt idx="3038">
                  <c:v>-4.128188173079119E-4</c:v>
                </c:pt>
                <c:pt idx="3039">
                  <c:v>-6.2345082740527331E-4</c:v>
                </c:pt>
                <c:pt idx="3040">
                  <c:v>-8.44933543385781E-4</c:v>
                </c:pt>
                <c:pt idx="3041">
                  <c:v>-1.083285607390972E-3</c:v>
                </c:pt>
                <c:pt idx="3042">
                  <c:v>-1.3399761024800339E-3</c:v>
                </c:pt>
                <c:pt idx="3043">
                  <c:v>-1.6160962494545664E-3</c:v>
                </c:pt>
                <c:pt idx="3044">
                  <c:v>-1.9202364304667151E-3</c:v>
                </c:pt>
                <c:pt idx="3045">
                  <c:v>-2.2473740963768691E-3</c:v>
                </c:pt>
                <c:pt idx="3046">
                  <c:v>-2.6104555012462492E-3</c:v>
                </c:pt>
                <c:pt idx="3047">
                  <c:v>-3.0194066111923885E-3</c:v>
                </c:pt>
                <c:pt idx="3048">
                  <c:v>-3.2015438990229059E-3</c:v>
                </c:pt>
                <c:pt idx="3049">
                  <c:v>-2.8834128744903826E-3</c:v>
                </c:pt>
                <c:pt idx="3050">
                  <c:v>-2.3430138882828519E-3</c:v>
                </c:pt>
                <c:pt idx="3051">
                  <c:v>-1.8394676093247584E-3</c:v>
                </c:pt>
                <c:pt idx="3052">
                  <c:v>-1.3628619045210537E-3</c:v>
                </c:pt>
                <c:pt idx="3053">
                  <c:v>-9.083504580241705E-4</c:v>
                </c:pt>
                <c:pt idx="3054">
                  <c:v>-4.7093180918629919E-4</c:v>
                </c:pt>
                <c:pt idx="3055">
                  <c:v>-4.0180621118658315E-5</c:v>
                </c:pt>
                <c:pt idx="3056">
                  <c:v>3.89629369696403E-4</c:v>
                </c:pt>
                <c:pt idx="3057">
                  <c:v>8.2450355193693786E-4</c:v>
                </c:pt>
                <c:pt idx="3058">
                  <c:v>1.1417400638621309E-3</c:v>
                </c:pt>
                <c:pt idx="3059">
                  <c:v>1.2240965185282833E-3</c:v>
                </c:pt>
                <c:pt idx="3060">
                  <c:v>1.1957562786240076E-3</c:v>
                </c:pt>
                <c:pt idx="3061">
                  <c:v>1.1892421326558298E-3</c:v>
                </c:pt>
                <c:pt idx="3062">
                  <c:v>1.2007503299069991E-3</c:v>
                </c:pt>
                <c:pt idx="3063">
                  <c:v>1.2316118265651586E-3</c:v>
                </c:pt>
                <c:pt idx="3064">
                  <c:v>1.2810685167959773E-3</c:v>
                </c:pt>
                <c:pt idx="3065">
                  <c:v>1.3477957114915444E-3</c:v>
                </c:pt>
                <c:pt idx="3066">
                  <c:v>1.4364064913238662E-3</c:v>
                </c:pt>
                <c:pt idx="3067">
                  <c:v>1.5428570498742466E-3</c:v>
                </c:pt>
                <c:pt idx="3068">
                  <c:v>1.5354428306728583E-3</c:v>
                </c:pt>
                <c:pt idx="3069">
                  <c:v>1.2650869665953226E-3</c:v>
                </c:pt>
                <c:pt idx="3070">
                  <c:v>8.7064665728357358E-4</c:v>
                </c:pt>
                <c:pt idx="3071">
                  <c:v>4.8812273269264496E-4</c:v>
                </c:pt>
                <c:pt idx="3072">
                  <c:v>1.1536255555429705E-4</c:v>
                </c:pt>
                <c:pt idx="3073">
                  <c:v>-2.5493212310550764E-4</c:v>
                </c:pt>
                <c:pt idx="3074">
                  <c:v>-6.2977980067495008E-4</c:v>
                </c:pt>
                <c:pt idx="3075">
                  <c:v>-1.0144485075352999E-3</c:v>
                </c:pt>
                <c:pt idx="3076">
                  <c:v>-1.4153012272507795E-3</c:v>
                </c:pt>
                <c:pt idx="3077">
                  <c:v>-1.8388495285706309E-3</c:v>
                </c:pt>
                <c:pt idx="3078">
                  <c:v>-2.0788263973012134E-3</c:v>
                </c:pt>
                <c:pt idx="3079">
                  <c:v>-1.9263776687398766E-3</c:v>
                </c:pt>
                <c:pt idx="3080">
                  <c:v>-1.5922968961945443E-3</c:v>
                </c:pt>
                <c:pt idx="3081">
                  <c:v>-1.2844806921486142E-3</c:v>
                </c:pt>
                <c:pt idx="3082">
                  <c:v>-9.9500910007723647E-4</c:v>
                </c:pt>
                <c:pt idx="3083">
                  <c:v>-7.2196331986322103E-4</c:v>
                </c:pt>
                <c:pt idx="3084">
                  <c:v>-4.6175054657627396E-4</c:v>
                </c:pt>
                <c:pt idx="3085">
                  <c:v>-2.0775642842533649E-4</c:v>
                </c:pt>
                <c:pt idx="3086">
                  <c:v>4.2610965205426286E-5</c:v>
                </c:pt>
                <c:pt idx="3087">
                  <c:v>2.9370472023234809E-4</c:v>
                </c:pt>
                <c:pt idx="3088">
                  <c:v>4.7526094289010386E-4</c:v>
                </c:pt>
                <c:pt idx="3089">
                  <c:v>5.1617701833648721E-4</c:v>
                </c:pt>
                <c:pt idx="3090">
                  <c:v>4.9054842729522735E-4</c:v>
                </c:pt>
                <c:pt idx="3091">
                  <c:v>4.7351745027523345E-4</c:v>
                </c:pt>
                <c:pt idx="3092">
                  <c:v>4.6315764241783373E-4</c:v>
                </c:pt>
                <c:pt idx="3093">
                  <c:v>4.6099229858298914E-4</c:v>
                </c:pt>
                <c:pt idx="3094">
                  <c:v>4.6567212553720334E-4</c:v>
                </c:pt>
                <c:pt idx="3095">
                  <c:v>4.7775424575597898E-4</c:v>
                </c:pt>
                <c:pt idx="3096">
                  <c:v>4.972826329505297E-4</c:v>
                </c:pt>
                <c:pt idx="3097">
                  <c:v>5.2415582427711043E-4</c:v>
                </c:pt>
                <c:pt idx="3098">
                  <c:v>5.5784857147493508E-4</c:v>
                </c:pt>
                <c:pt idx="3099">
                  <c:v>5.9649676959985473E-4</c:v>
                </c:pt>
                <c:pt idx="3100">
                  <c:v>6.4155528322711519E-4</c:v>
                </c:pt>
                <c:pt idx="3101">
                  <c:v>6.9673736646373979E-4</c:v>
                </c:pt>
                <c:pt idx="3102">
                  <c:v>7.626782025587092E-4</c:v>
                </c:pt>
                <c:pt idx="3103">
                  <c:v>8.4334339592918883E-4</c:v>
                </c:pt>
                <c:pt idx="3104">
                  <c:v>9.3571293883519991E-4</c:v>
                </c:pt>
                <c:pt idx="3105">
                  <c:v>1.0440434099050482E-3</c:v>
                </c:pt>
                <c:pt idx="3106">
                  <c:v>1.1650462086386715E-3</c:v>
                </c:pt>
                <c:pt idx="3107">
                  <c:v>1.3073983417650921E-3</c:v>
                </c:pt>
                <c:pt idx="3108">
                  <c:v>1.4951093743229306E-3</c:v>
                </c:pt>
                <c:pt idx="3109">
                  <c:v>1.7537417577706868E-3</c:v>
                </c:pt>
                <c:pt idx="3110">
                  <c:v>2.064514549176636E-3</c:v>
                </c:pt>
                <c:pt idx="3111">
                  <c:v>2.4062621643694505E-3</c:v>
                </c:pt>
                <c:pt idx="3112">
                  <c:v>2.7867331793348898E-3</c:v>
                </c:pt>
                <c:pt idx="3113">
                  <c:v>3.2149407382387639E-3</c:v>
                </c:pt>
                <c:pt idx="3114">
                  <c:v>3.6983484931816216E-3</c:v>
                </c:pt>
                <c:pt idx="3115">
                  <c:v>4.2306280265345672E-3</c:v>
                </c:pt>
                <c:pt idx="3116">
                  <c:v>4.8357913986620043E-3</c:v>
                </c:pt>
                <c:pt idx="3117">
                  <c:v>5.5270028338872913E-3</c:v>
                </c:pt>
                <c:pt idx="3118">
                  <c:v>5.8952803323950205E-3</c:v>
                </c:pt>
                <c:pt idx="3119">
                  <c:v>5.5730764408459471E-3</c:v>
                </c:pt>
                <c:pt idx="3120">
                  <c:v>4.9790065506528326E-3</c:v>
                </c:pt>
                <c:pt idx="3121">
                  <c:v>4.4379333245430095E-3</c:v>
                </c:pt>
                <c:pt idx="3122">
                  <c:v>3.9699031605778777E-3</c:v>
                </c:pt>
                <c:pt idx="3123">
                  <c:v>3.5612882774092151E-3</c:v>
                </c:pt>
                <c:pt idx="3124">
                  <c:v>3.2022724897599179E-3</c:v>
                </c:pt>
                <c:pt idx="3125">
                  <c:v>2.9021319514506362E-3</c:v>
                </c:pt>
                <c:pt idx="3126">
                  <c:v>2.6463340238950736E-3</c:v>
                </c:pt>
                <c:pt idx="3127">
                  <c:v>2.4324973556870831E-3</c:v>
                </c:pt>
                <c:pt idx="3128">
                  <c:v>2.2570729260414637E-3</c:v>
                </c:pt>
                <c:pt idx="3129">
                  <c:v>2.350930372721413E-3</c:v>
                </c:pt>
                <c:pt idx="3130">
                  <c:v>2.9438011207674011E-3</c:v>
                </c:pt>
                <c:pt idx="3131">
                  <c:v>3.8098562656912458E-3</c:v>
                </c:pt>
                <c:pt idx="3132">
                  <c:v>4.7308286408012578E-3</c:v>
                </c:pt>
                <c:pt idx="3133">
                  <c:v>5.7531404178261993E-3</c:v>
                </c:pt>
                <c:pt idx="3134">
                  <c:v>6.8493650607602064E-3</c:v>
                </c:pt>
                <c:pt idx="3135">
                  <c:v>8.0513849424938867E-3</c:v>
                </c:pt>
                <c:pt idx="3136">
                  <c:v>9.3952506971276915E-3</c:v>
                </c:pt>
                <c:pt idx="3137">
                  <c:v>1.085420229077968E-2</c:v>
                </c:pt>
                <c:pt idx="3138">
                  <c:v>1.2508027659293817E-2</c:v>
                </c:pt>
                <c:pt idx="3139">
                  <c:v>1.3548340855220792E-2</c:v>
                </c:pt>
                <c:pt idx="3140">
                  <c:v>1.3181291581871231E-2</c:v>
                </c:pt>
                <c:pt idx="3141">
                  <c:v>1.2242032609064106E-2</c:v>
                </c:pt>
                <c:pt idx="3142">
                  <c:v>1.1441553591259415E-2</c:v>
                </c:pt>
                <c:pt idx="3143">
                  <c:v>1.0841574075696643E-2</c:v>
                </c:pt>
                <c:pt idx="3144">
                  <c:v>1.0426636941738867E-2</c:v>
                </c:pt>
                <c:pt idx="3145">
                  <c:v>1.0151140948278427E-2</c:v>
                </c:pt>
                <c:pt idx="3146">
                  <c:v>1.0072007490010948E-2</c:v>
                </c:pt>
                <c:pt idx="3147">
                  <c:v>1.0142394715604014E-2</c:v>
                </c:pt>
                <c:pt idx="3148">
                  <c:v>1.0361872261726036E-2</c:v>
                </c:pt>
                <c:pt idx="3149">
                  <c:v>1.0275205603754617E-2</c:v>
                </c:pt>
                <c:pt idx="3150">
                  <c:v>9.429176537909742E-3</c:v>
                </c:pt>
                <c:pt idx="3151">
                  <c:v>8.2353680161083107E-3</c:v>
                </c:pt>
                <c:pt idx="3152">
                  <c:v>7.1649357289911121E-3</c:v>
                </c:pt>
                <c:pt idx="3153">
                  <c:v>6.2073348723297858E-3</c:v>
                </c:pt>
                <c:pt idx="3154">
                  <c:v>5.3558750206531723E-3</c:v>
                </c:pt>
                <c:pt idx="3155">
                  <c:v>4.5730876228489955E-3</c:v>
                </c:pt>
                <c:pt idx="3156">
                  <c:v>3.8670073684489042E-3</c:v>
                </c:pt>
                <c:pt idx="3157">
                  <c:v>3.2175743706841851E-3</c:v>
                </c:pt>
                <c:pt idx="3158">
                  <c:v>2.6176318556875989E-3</c:v>
                </c:pt>
                <c:pt idx="3159">
                  <c:v>2.1901648394011776E-3</c:v>
                </c:pt>
                <c:pt idx="3160">
                  <c:v>2.0382617919104022E-3</c:v>
                </c:pt>
                <c:pt idx="3161">
                  <c:v>2.041452420922706E-3</c:v>
                </c:pt>
                <c:pt idx="3162">
                  <c:v>2.0807746794863648E-3</c:v>
                </c:pt>
                <c:pt idx="3163">
                  <c:v>2.1516680439929822E-3</c:v>
                </c:pt>
                <c:pt idx="3164">
                  <c:v>2.2510855868204086E-3</c:v>
                </c:pt>
                <c:pt idx="3165">
                  <c:v>2.3946100113321068E-3</c:v>
                </c:pt>
                <c:pt idx="3166">
                  <c:v>2.5716508577828048E-3</c:v>
                </c:pt>
                <c:pt idx="3167">
                  <c:v>2.7914112156218825E-3</c:v>
                </c:pt>
                <c:pt idx="3168">
                  <c:v>3.051981326216E-3</c:v>
                </c:pt>
                <c:pt idx="3169">
                  <c:v>3.1717574528458592E-3</c:v>
                </c:pt>
                <c:pt idx="3170">
                  <c:v>2.9614864145091277E-3</c:v>
                </c:pt>
                <c:pt idx="3171">
                  <c:v>2.6000193126629479E-3</c:v>
                </c:pt>
                <c:pt idx="3172">
                  <c:v>2.2819824638163322E-3</c:v>
                </c:pt>
                <c:pt idx="3173">
                  <c:v>1.9974550721183009E-3</c:v>
                </c:pt>
                <c:pt idx="3174">
                  <c:v>1.7486920705529446E-3</c:v>
                </c:pt>
                <c:pt idx="3175">
                  <c:v>1.524879775705329E-3</c:v>
                </c:pt>
                <c:pt idx="3176">
                  <c:v>1.3278527505602349E-3</c:v>
                </c:pt>
                <c:pt idx="3177">
                  <c:v>1.1497733399048104E-3</c:v>
                </c:pt>
                <c:pt idx="3178">
                  <c:v>9.9056572874474326E-4</c:v>
                </c:pt>
                <c:pt idx="3179">
                  <c:v>8.4728377078778429E-4</c:v>
                </c:pt>
                <c:pt idx="3180">
                  <c:v>7.1805822808884581E-4</c:v>
                </c:pt>
                <c:pt idx="3181">
                  <c:v>5.9935739621074641E-4</c:v>
                </c:pt>
                <c:pt idx="3182">
                  <c:v>4.9081158946038801E-4</c:v>
                </c:pt>
                <c:pt idx="3183">
                  <c:v>3.9106335306156228E-4</c:v>
                </c:pt>
                <c:pt idx="3184">
                  <c:v>2.9668552491603982E-4</c:v>
                </c:pt>
                <c:pt idx="3185">
                  <c:v>2.0764807179657606E-4</c:v>
                </c:pt>
                <c:pt idx="3186">
                  <c:v>1.2153342294990599E-4</c:v>
                </c:pt>
                <c:pt idx="3187">
                  <c:v>3.7330933238614605E-5</c:v>
                </c:pt>
                <c:pt idx="3188">
                  <c:v>-4.6389918857086988E-5</c:v>
                </c:pt>
                <c:pt idx="3189">
                  <c:v>-5.865728532974537E-5</c:v>
                </c:pt>
                <c:pt idx="3190">
                  <c:v>7.2896498956766191E-5</c:v>
                </c:pt>
                <c:pt idx="3191">
                  <c:v>2.7835257212686064E-4</c:v>
                </c:pt>
                <c:pt idx="3192">
                  <c:v>4.8873323760764578E-4</c:v>
                </c:pt>
                <c:pt idx="3193">
                  <c:v>7.0574894428772242E-4</c:v>
                </c:pt>
                <c:pt idx="3194">
                  <c:v>9.3414832409620277E-4</c:v>
                </c:pt>
                <c:pt idx="3195">
                  <c:v>1.1768354103144946E-3</c:v>
                </c:pt>
                <c:pt idx="3196">
                  <c:v>1.4380683002143803E-3</c:v>
                </c:pt>
                <c:pt idx="3197">
                  <c:v>1.7231178366548189E-3</c:v>
                </c:pt>
                <c:pt idx="3198">
                  <c:v>2.0344352414776875E-3</c:v>
                </c:pt>
                <c:pt idx="3199">
                  <c:v>2.324905775691537E-3</c:v>
                </c:pt>
                <c:pt idx="3200">
                  <c:v>2.5478343743880103E-3</c:v>
                </c:pt>
                <c:pt idx="3201">
                  <c:v>2.7660705182748985E-3</c:v>
                </c:pt>
                <c:pt idx="3202">
                  <c:v>3.0111349101764238E-3</c:v>
                </c:pt>
                <c:pt idx="3203">
                  <c:v>3.3029814262536855E-3</c:v>
                </c:pt>
                <c:pt idx="3204">
                  <c:v>3.6528465729607921E-3</c:v>
                </c:pt>
                <c:pt idx="3205">
                  <c:v>4.0534162782930542E-3</c:v>
                </c:pt>
                <c:pt idx="3206">
                  <c:v>4.5288503726547578E-3</c:v>
                </c:pt>
                <c:pt idx="3207">
                  <c:v>5.0762805224663296E-3</c:v>
                </c:pt>
                <c:pt idx="3208">
                  <c:v>5.7051036559036357E-3</c:v>
                </c:pt>
                <c:pt idx="3209">
                  <c:v>5.9914923407182671E-3</c:v>
                </c:pt>
                <c:pt idx="3210">
                  <c:v>5.5219744725240145E-3</c:v>
                </c:pt>
                <c:pt idx="3211">
                  <c:v>4.700281197326058E-3</c:v>
                </c:pt>
                <c:pt idx="3212">
                  <c:v>3.9512924989102815E-3</c:v>
                </c:pt>
                <c:pt idx="3213">
                  <c:v>3.2616482663641515E-3</c:v>
                </c:pt>
                <c:pt idx="3214">
                  <c:v>2.6269990653597229E-3</c:v>
                </c:pt>
                <c:pt idx="3215">
                  <c:v>2.0332697546653154E-3</c:v>
                </c:pt>
                <c:pt idx="3216">
                  <c:v>1.4773250869133971E-3</c:v>
                </c:pt>
                <c:pt idx="3217">
                  <c:v>9.4332231950359135E-4</c:v>
                </c:pt>
                <c:pt idx="3218">
                  <c:v>4.2596673100829194E-4</c:v>
                </c:pt>
                <c:pt idx="3219">
                  <c:v>1.5998898430204844E-4</c:v>
                </c:pt>
                <c:pt idx="3220">
                  <c:v>3.8292790648070699E-4</c:v>
                </c:pt>
                <c:pt idx="3221">
                  <c:v>8.5537936108476937E-4</c:v>
                </c:pt>
                <c:pt idx="3222">
                  <c:v>1.3442500600790671E-3</c:v>
                </c:pt>
                <c:pt idx="3223">
                  <c:v>1.8517558165629152E-3</c:v>
                </c:pt>
                <c:pt idx="3224">
                  <c:v>2.3885863043765824E-3</c:v>
                </c:pt>
                <c:pt idx="3225">
                  <c:v>2.9639357624128121E-3</c:v>
                </c:pt>
                <c:pt idx="3226">
                  <c:v>3.5912008042145948E-3</c:v>
                </c:pt>
                <c:pt idx="3227">
                  <c:v>4.2830509914713443E-3</c:v>
                </c:pt>
                <c:pt idx="3228">
                  <c:v>5.0090688923529504E-3</c:v>
                </c:pt>
                <c:pt idx="3229">
                  <c:v>5.7235273324533816E-3</c:v>
                </c:pt>
                <c:pt idx="3230">
                  <c:v>6.431865684143937E-3</c:v>
                </c:pt>
                <c:pt idx="3231">
                  <c:v>7.2087801894723229E-3</c:v>
                </c:pt>
                <c:pt idx="3232">
                  <c:v>8.1014970765739859E-3</c:v>
                </c:pt>
                <c:pt idx="3233">
                  <c:v>9.1260128888594368E-3</c:v>
                </c:pt>
                <c:pt idx="3234">
                  <c:v>1.0287336890736725E-2</c:v>
                </c:pt>
                <c:pt idx="3235">
                  <c:v>1.1597196050722087E-2</c:v>
                </c:pt>
                <c:pt idx="3236">
                  <c:v>1.3096569113617815E-2</c:v>
                </c:pt>
                <c:pt idx="3237">
                  <c:v>1.4807879840666702E-2</c:v>
                </c:pt>
                <c:pt idx="3238">
                  <c:v>1.6765439488290543E-2</c:v>
                </c:pt>
                <c:pt idx="3239">
                  <c:v>1.7984502817148987E-2</c:v>
                </c:pt>
                <c:pt idx="3240">
                  <c:v>1.7457011141508178E-2</c:v>
                </c:pt>
                <c:pt idx="3241">
                  <c:v>1.6211363728185709E-2</c:v>
                </c:pt>
                <c:pt idx="3242">
                  <c:v>1.5261353643937683E-2</c:v>
                </c:pt>
                <c:pt idx="3243">
                  <c:v>1.4548866653609093E-2</c:v>
                </c:pt>
                <c:pt idx="3244">
                  <c:v>1.4061192678571709E-2</c:v>
                </c:pt>
                <c:pt idx="3245">
                  <c:v>1.3799310135717127E-2</c:v>
                </c:pt>
                <c:pt idx="3246">
                  <c:v>1.3752735962797495E-2</c:v>
                </c:pt>
                <c:pt idx="3247">
                  <c:v>1.4309566963604265E-2</c:v>
                </c:pt>
                <c:pt idx="3248">
                  <c:v>1.5159882723838038E-2</c:v>
                </c:pt>
                <c:pt idx="3249">
                  <c:v>1.5959154300709079E-2</c:v>
                </c:pt>
                <c:pt idx="3250">
                  <c:v>1.6007424973227852E-2</c:v>
                </c:pt>
                <c:pt idx="3251">
                  <c:v>1.4553712793161293E-2</c:v>
                </c:pt>
                <c:pt idx="3252">
                  <c:v>1.2473883612892632E-2</c:v>
                </c:pt>
                <c:pt idx="3253">
                  <c:v>1.0592904490338491E-2</c:v>
                </c:pt>
                <c:pt idx="3254">
                  <c:v>8.9111250503757216E-3</c:v>
                </c:pt>
                <c:pt idx="3255">
                  <c:v>7.3837539483291954E-3</c:v>
                </c:pt>
                <c:pt idx="3256">
                  <c:v>5.9508246617805483E-3</c:v>
                </c:pt>
                <c:pt idx="3257">
                  <c:v>4.6249911573224729E-3</c:v>
                </c:pt>
                <c:pt idx="3258">
                  <c:v>3.4268590528909243E-3</c:v>
                </c:pt>
                <c:pt idx="3259">
                  <c:v>2.3476132761059395E-3</c:v>
                </c:pt>
                <c:pt idx="3260">
                  <c:v>1.6106271429874369E-3</c:v>
                </c:pt>
                <c:pt idx="3261">
                  <c:v>1.603098213272598E-3</c:v>
                </c:pt>
                <c:pt idx="3262">
                  <c:v>1.962219218606562E-3</c:v>
                </c:pt>
                <c:pt idx="3263">
                  <c:v>2.34873727531501E-3</c:v>
                </c:pt>
                <c:pt idx="3264">
                  <c:v>2.7752377407257449E-3</c:v>
                </c:pt>
                <c:pt idx="3265">
                  <c:v>3.2662660484405002E-3</c:v>
                </c:pt>
                <c:pt idx="3266">
                  <c:v>3.8014720335790668E-3</c:v>
                </c:pt>
                <c:pt idx="3267">
                  <c:v>4.408723450263591E-3</c:v>
                </c:pt>
                <c:pt idx="3268">
                  <c:v>5.0958467472430281E-3</c:v>
                </c:pt>
                <c:pt idx="3269">
                  <c:v>5.8548342919274056E-3</c:v>
                </c:pt>
                <c:pt idx="3270">
                  <c:v>6.3431936221474547E-3</c:v>
                </c:pt>
                <c:pt idx="3271">
                  <c:v>6.2687205932859952E-3</c:v>
                </c:pt>
                <c:pt idx="3272">
                  <c:v>5.87661113520066E-3</c:v>
                </c:pt>
                <c:pt idx="3273">
                  <c:v>5.5744854373890405E-3</c:v>
                </c:pt>
                <c:pt idx="3274">
                  <c:v>5.3452676182175387E-3</c:v>
                </c:pt>
                <c:pt idx="3275">
                  <c:v>5.2200711395357646E-3</c:v>
                </c:pt>
                <c:pt idx="3276">
                  <c:v>5.1894207447440487E-3</c:v>
                </c:pt>
                <c:pt idx="3277">
                  <c:v>5.2311573618645298E-3</c:v>
                </c:pt>
                <c:pt idx="3278">
                  <c:v>5.3576945433308227E-3</c:v>
                </c:pt>
                <c:pt idx="3279">
                  <c:v>5.5596475510249158E-3</c:v>
                </c:pt>
                <c:pt idx="3280">
                  <c:v>5.7196193859310436E-3</c:v>
                </c:pt>
                <c:pt idx="3281">
                  <c:v>5.6919448125853141E-3</c:v>
                </c:pt>
                <c:pt idx="3282">
                  <c:v>5.6132126268039484E-3</c:v>
                </c:pt>
                <c:pt idx="3283">
                  <c:v>5.6330121042403895E-3</c:v>
                </c:pt>
                <c:pt idx="3284">
                  <c:v>5.7406300423179912E-3</c:v>
                </c:pt>
                <c:pt idx="3285">
                  <c:v>5.9455382561316569E-3</c:v>
                </c:pt>
                <c:pt idx="3286">
                  <c:v>6.2517586957976136E-3</c:v>
                </c:pt>
                <c:pt idx="3287">
                  <c:v>6.6426887240779477E-3</c:v>
                </c:pt>
                <c:pt idx="3288">
                  <c:v>7.1438563898364336E-3</c:v>
                </c:pt>
                <c:pt idx="3289">
                  <c:v>7.7655076467635729E-3</c:v>
                </c:pt>
                <c:pt idx="3290">
                  <c:v>8.1225639220329372E-3</c:v>
                </c:pt>
                <c:pt idx="3291">
                  <c:v>7.8477507813593979E-3</c:v>
                </c:pt>
                <c:pt idx="3292">
                  <c:v>7.3026226706805171E-3</c:v>
                </c:pt>
                <c:pt idx="3293">
                  <c:v>6.8791015147123408E-3</c:v>
                </c:pt>
                <c:pt idx="3294">
                  <c:v>6.5959149428733918E-3</c:v>
                </c:pt>
                <c:pt idx="3295">
                  <c:v>6.3729580517578677E-3</c:v>
                </c:pt>
                <c:pt idx="3296">
                  <c:v>6.2989779244386375E-3</c:v>
                </c:pt>
                <c:pt idx="3297">
                  <c:v>6.273191427638671E-3</c:v>
                </c:pt>
                <c:pt idx="3298">
                  <c:v>6.3752747123940034E-3</c:v>
                </c:pt>
                <c:pt idx="3299">
                  <c:v>6.5789265427621023E-3</c:v>
                </c:pt>
                <c:pt idx="3300">
                  <c:v>6.7260387222026121E-3</c:v>
                </c:pt>
                <c:pt idx="3301">
                  <c:v>6.6603809224482242E-3</c:v>
                </c:pt>
                <c:pt idx="3302">
                  <c:v>6.5426296364375766E-3</c:v>
                </c:pt>
                <c:pt idx="3303">
                  <c:v>6.5387536894222888E-3</c:v>
                </c:pt>
                <c:pt idx="3304">
                  <c:v>6.6378455232821848E-3</c:v>
                </c:pt>
                <c:pt idx="3305">
                  <c:v>6.8495754144503223E-3</c:v>
                </c:pt>
                <c:pt idx="3306">
                  <c:v>7.1750133838639719E-3</c:v>
                </c:pt>
                <c:pt idx="3307">
                  <c:v>7.615760259493458E-3</c:v>
                </c:pt>
                <c:pt idx="3308">
                  <c:v>8.1499821269115751E-3</c:v>
                </c:pt>
                <c:pt idx="3309">
                  <c:v>8.865466066002364E-3</c:v>
                </c:pt>
                <c:pt idx="3310">
                  <c:v>9.45648749370194E-3</c:v>
                </c:pt>
                <c:pt idx="3311">
                  <c:v>9.7425880972915515E-3</c:v>
                </c:pt>
                <c:pt idx="3312">
                  <c:v>9.9331498077473868E-3</c:v>
                </c:pt>
                <c:pt idx="3313">
                  <c:v>1.0280962621721861E-2</c:v>
                </c:pt>
                <c:pt idx="3314">
                  <c:v>1.0797616485941929E-2</c:v>
                </c:pt>
                <c:pt idx="3315">
                  <c:v>1.145274152611887E-2</c:v>
                </c:pt>
                <c:pt idx="3316">
                  <c:v>1.2361772178690281E-2</c:v>
                </c:pt>
                <c:pt idx="3317">
                  <c:v>1.3396899637590965E-2</c:v>
                </c:pt>
                <c:pt idx="3318">
                  <c:v>1.471272395394271E-2</c:v>
                </c:pt>
                <c:pt idx="3319">
                  <c:v>1.6203495881331121E-2</c:v>
                </c:pt>
                <c:pt idx="3320">
                  <c:v>1.7136639137703885E-2</c:v>
                </c:pt>
                <c:pt idx="3321">
                  <c:v>1.6689353979298945E-2</c:v>
                </c:pt>
                <c:pt idx="3322">
                  <c:v>1.5607271573010872E-2</c:v>
                </c:pt>
                <c:pt idx="3323">
                  <c:v>1.4819557987417114E-2</c:v>
                </c:pt>
                <c:pt idx="3324">
                  <c:v>1.4266817724060115E-2</c:v>
                </c:pt>
                <c:pt idx="3325">
                  <c:v>1.391975915625826E-2</c:v>
                </c:pt>
                <c:pt idx="3326">
                  <c:v>1.3796506938346689E-2</c:v>
                </c:pt>
                <c:pt idx="3327">
                  <c:v>1.3900833234876559E-2</c:v>
                </c:pt>
                <c:pt idx="3328">
                  <c:v>1.4221779537743033E-2</c:v>
                </c:pt>
                <c:pt idx="3329">
                  <c:v>1.476390363850864E-2</c:v>
                </c:pt>
                <c:pt idx="3330">
                  <c:v>1.481126452876929E-2</c:v>
                </c:pt>
                <c:pt idx="3331">
                  <c:v>1.3678967725901993E-2</c:v>
                </c:pt>
                <c:pt idx="3332">
                  <c:v>1.1991986016447281E-2</c:v>
                </c:pt>
                <c:pt idx="3333">
                  <c:v>1.0498686270220239E-2</c:v>
                </c:pt>
                <c:pt idx="3334">
                  <c:v>9.1892561345137888E-3</c:v>
                </c:pt>
                <c:pt idx="3335">
                  <c:v>8.0232424533591765E-3</c:v>
                </c:pt>
                <c:pt idx="3336">
                  <c:v>6.9600486281949196E-3</c:v>
                </c:pt>
                <c:pt idx="3337">
                  <c:v>6.0490815605641806E-3</c:v>
                </c:pt>
                <c:pt idx="3338">
                  <c:v>5.2190541125666391E-3</c:v>
                </c:pt>
                <c:pt idx="3339">
                  <c:v>4.4696848488479327E-3</c:v>
                </c:pt>
                <c:pt idx="3340">
                  <c:v>3.9267484043314206E-3</c:v>
                </c:pt>
                <c:pt idx="3341">
                  <c:v>3.6908735770820439E-3</c:v>
                </c:pt>
                <c:pt idx="3342">
                  <c:v>3.6421601636323093E-3</c:v>
                </c:pt>
                <c:pt idx="3343">
                  <c:v>3.6704454666467911E-3</c:v>
                </c:pt>
                <c:pt idx="3344">
                  <c:v>3.7423615770656388E-3</c:v>
                </c:pt>
                <c:pt idx="3345">
                  <c:v>3.8851656373466298E-3</c:v>
                </c:pt>
                <c:pt idx="3346">
                  <c:v>4.0990822995142341E-3</c:v>
                </c:pt>
                <c:pt idx="3347">
                  <c:v>4.3573709310757817E-3</c:v>
                </c:pt>
                <c:pt idx="3348">
                  <c:v>4.6914111491271173E-3</c:v>
                </c:pt>
                <c:pt idx="3349">
                  <c:v>5.0966536675296093E-3</c:v>
                </c:pt>
                <c:pt idx="3350">
                  <c:v>5.6313058437232064E-3</c:v>
                </c:pt>
                <c:pt idx="3351">
                  <c:v>6.3404171780856132E-3</c:v>
                </c:pt>
                <c:pt idx="3352">
                  <c:v>7.1921401302496545E-3</c:v>
                </c:pt>
                <c:pt idx="3353">
                  <c:v>8.1775233644497715E-3</c:v>
                </c:pt>
                <c:pt idx="3354">
                  <c:v>9.2681665468347264E-3</c:v>
                </c:pt>
                <c:pt idx="3355">
                  <c:v>1.0526319703690622E-2</c:v>
                </c:pt>
                <c:pt idx="3356">
                  <c:v>1.1941922063026595E-2</c:v>
                </c:pt>
                <c:pt idx="3357">
                  <c:v>1.3547570172577388E-2</c:v>
                </c:pt>
                <c:pt idx="3358">
                  <c:v>1.537390084302873E-2</c:v>
                </c:pt>
                <c:pt idx="3359">
                  <c:v>1.744461418985109E-2</c:v>
                </c:pt>
                <c:pt idx="3360">
                  <c:v>1.8385670896591617E-2</c:v>
                </c:pt>
                <c:pt idx="3361">
                  <c:v>1.6940525888745291E-2</c:v>
                </c:pt>
                <c:pt idx="3362">
                  <c:v>1.4394019579597878E-2</c:v>
                </c:pt>
                <c:pt idx="3363">
                  <c:v>1.2067392903215304E-2</c:v>
                </c:pt>
                <c:pt idx="3364">
                  <c:v>9.9625923695384616E-3</c:v>
                </c:pt>
                <c:pt idx="3365">
                  <c:v>8.0013105339245723E-3</c:v>
                </c:pt>
                <c:pt idx="3366">
                  <c:v>6.177182473349154E-3</c:v>
                </c:pt>
                <c:pt idx="3367">
                  <c:v>4.4575701612376206E-3</c:v>
                </c:pt>
                <c:pt idx="3368">
                  <c:v>2.8054044687930322E-3</c:v>
                </c:pt>
                <c:pt idx="3369">
                  <c:v>1.1934698874526888E-3</c:v>
                </c:pt>
                <c:pt idx="3370">
                  <c:v>-3.3603415247538489E-4</c:v>
                </c:pt>
                <c:pt idx="3371">
                  <c:v>-1.7490405195409941E-3</c:v>
                </c:pt>
                <c:pt idx="3372">
                  <c:v>-3.1230350725220371E-3</c:v>
                </c:pt>
                <c:pt idx="3373">
                  <c:v>-4.5585403281969859E-3</c:v>
                </c:pt>
                <c:pt idx="3374">
                  <c:v>-6.0551094435583397E-3</c:v>
                </c:pt>
                <c:pt idx="3375">
                  <c:v>-7.6440577417081837E-3</c:v>
                </c:pt>
                <c:pt idx="3376">
                  <c:v>-9.3941253567495775E-3</c:v>
                </c:pt>
                <c:pt idx="3377">
                  <c:v>-1.124127029451703E-2</c:v>
                </c:pt>
                <c:pt idx="3378">
                  <c:v>-1.3335364679767134E-2</c:v>
                </c:pt>
                <c:pt idx="3379">
                  <c:v>-1.5605982859379031E-2</c:v>
                </c:pt>
                <c:pt idx="3380">
                  <c:v>-1.8126096786983924E-2</c:v>
                </c:pt>
                <c:pt idx="3381">
                  <c:v>-1.9501491555934971E-2</c:v>
                </c:pt>
                <c:pt idx="3382">
                  <c:v>-1.8342735448426923E-2</c:v>
                </c:pt>
                <c:pt idx="3383">
                  <c:v>-1.604407343521972E-2</c:v>
                </c:pt>
                <c:pt idx="3384">
                  <c:v>-1.4011105055320884E-2</c:v>
                </c:pt>
                <c:pt idx="3385">
                  <c:v>-1.2183620768511863E-2</c:v>
                </c:pt>
                <c:pt idx="3386">
                  <c:v>-1.056299884631615E-2</c:v>
                </c:pt>
                <c:pt idx="3387">
                  <c:v>-9.0856662480736355E-3</c:v>
                </c:pt>
                <c:pt idx="3388">
                  <c:v>-7.7484381929361678E-3</c:v>
                </c:pt>
                <c:pt idx="3389">
                  <c:v>-6.5376943403191046E-3</c:v>
                </c:pt>
                <c:pt idx="3390">
                  <c:v>-5.4228731774142065E-3</c:v>
                </c:pt>
                <c:pt idx="3391">
                  <c:v>-4.0708031923766558E-3</c:v>
                </c:pt>
                <c:pt idx="3392">
                  <c:v>-2.1238056474342224E-3</c:v>
                </c:pt>
                <c:pt idx="3393">
                  <c:v>1.2183654228534371E-4</c:v>
                </c:pt>
                <c:pt idx="3394">
                  <c:v>2.3673929671625929E-3</c:v>
                </c:pt>
                <c:pt idx="3395">
                  <c:v>4.6528859585450852E-3</c:v>
                </c:pt>
                <c:pt idx="3396">
                  <c:v>7.0112790572218016E-3</c:v>
                </c:pt>
                <c:pt idx="3397">
                  <c:v>9.4981650706056318E-3</c:v>
                </c:pt>
                <c:pt idx="3398">
                  <c:v>1.2085415130022224E-2</c:v>
                </c:pt>
                <c:pt idx="3399">
                  <c:v>1.4934698555067754E-2</c:v>
                </c:pt>
                <c:pt idx="3400">
                  <c:v>1.7948504689584151E-2</c:v>
                </c:pt>
                <c:pt idx="3401">
                  <c:v>2.0411031092932144E-2</c:v>
                </c:pt>
                <c:pt idx="3402">
                  <c:v>2.1416309431192958E-2</c:v>
                </c:pt>
                <c:pt idx="3403">
                  <c:v>2.1933203667776662E-2</c:v>
                </c:pt>
                <c:pt idx="3404">
                  <c:v>2.2758022418854735E-2</c:v>
                </c:pt>
                <c:pt idx="3405">
                  <c:v>2.3987343081300599E-2</c:v>
                </c:pt>
                <c:pt idx="3406">
                  <c:v>2.5556536538477014E-2</c:v>
                </c:pt>
                <c:pt idx="3407">
                  <c:v>2.7637459572012687E-2</c:v>
                </c:pt>
                <c:pt idx="3408">
                  <c:v>3.0092969051093706E-2</c:v>
                </c:pt>
                <c:pt idx="3409">
                  <c:v>3.3026834075213243E-2</c:v>
                </c:pt>
                <c:pt idx="3410">
                  <c:v>3.6480255918881654E-2</c:v>
                </c:pt>
                <c:pt idx="3411">
                  <c:v>3.8547831543552104E-2</c:v>
                </c:pt>
                <c:pt idx="3412">
                  <c:v>3.7294086399156469E-2</c:v>
                </c:pt>
                <c:pt idx="3413">
                  <c:v>3.4954431712294946E-2</c:v>
                </c:pt>
                <c:pt idx="3414">
                  <c:v>3.4024134102702004E-2</c:v>
                </c:pt>
                <c:pt idx="3415">
                  <c:v>3.3642072172006342E-2</c:v>
                </c:pt>
                <c:pt idx="3416">
                  <c:v>3.3500815493624561E-2</c:v>
                </c:pt>
                <c:pt idx="3417">
                  <c:v>3.3353580054068716E-2</c:v>
                </c:pt>
                <c:pt idx="3418">
                  <c:v>3.3682545190948279E-2</c:v>
                </c:pt>
                <c:pt idx="3419">
                  <c:v>3.4425692307324909E-2</c:v>
                </c:pt>
                <c:pt idx="3420">
                  <c:v>3.5598290864052376E-2</c:v>
                </c:pt>
                <c:pt idx="3421">
                  <c:v>3.595929345477071E-2</c:v>
                </c:pt>
                <c:pt idx="3422">
                  <c:v>3.4641867113650721E-2</c:v>
                </c:pt>
                <c:pt idx="3423">
                  <c:v>3.2555930905165606E-2</c:v>
                </c:pt>
                <c:pt idx="3424">
                  <c:v>3.1021747764328506E-2</c:v>
                </c:pt>
                <c:pt idx="3425">
                  <c:v>2.9747199549735238E-2</c:v>
                </c:pt>
                <c:pt idx="3426">
                  <c:v>2.9241159940200337E-2</c:v>
                </c:pt>
                <c:pt idx="3427">
                  <c:v>2.8982621380902435E-2</c:v>
                </c:pt>
                <c:pt idx="3428">
                  <c:v>3.0162213813379014E-2</c:v>
                </c:pt>
                <c:pt idx="3429">
                  <c:v>3.1963947857778438E-2</c:v>
                </c:pt>
                <c:pt idx="3430">
                  <c:v>3.3592646151818721E-2</c:v>
                </c:pt>
                <c:pt idx="3431">
                  <c:v>3.404947847597907E-2</c:v>
                </c:pt>
                <c:pt idx="3432">
                  <c:v>3.2810127468808847E-2</c:v>
                </c:pt>
                <c:pt idx="3433">
                  <c:v>3.0358576129400447E-2</c:v>
                </c:pt>
                <c:pt idx="3434">
                  <c:v>2.8700105606651857E-2</c:v>
                </c:pt>
                <c:pt idx="3435">
                  <c:v>2.7454328638247372E-2</c:v>
                </c:pt>
                <c:pt idx="3436">
                  <c:v>2.7604618669622358E-2</c:v>
                </c:pt>
                <c:pt idx="3437">
                  <c:v>2.8297536945335475E-2</c:v>
                </c:pt>
                <c:pt idx="3438">
                  <c:v>3.0704236456612244E-2</c:v>
                </c:pt>
                <c:pt idx="3439">
                  <c:v>3.6173821583491569E-2</c:v>
                </c:pt>
                <c:pt idx="3440">
                  <c:v>4.4181737188582849E-2</c:v>
                </c:pt>
                <c:pt idx="3441">
                  <c:v>4.3660594862799856E-2</c:v>
                </c:pt>
                <c:pt idx="3442">
                  <c:v>5.247656189731504E-2</c:v>
                </c:pt>
                <c:pt idx="3443">
                  <c:v>5.0707152844635908E-2</c:v>
                </c:pt>
                <c:pt idx="3444">
                  <c:v>4.4958908308707982E-2</c:v>
                </c:pt>
                <c:pt idx="3445">
                  <c:v>3.5769286058144556E-2</c:v>
                </c:pt>
                <c:pt idx="3446">
                  <c:v>2.7262114240051198E-2</c:v>
                </c:pt>
                <c:pt idx="3447">
                  <c:v>2.1921374835612701E-2</c:v>
                </c:pt>
                <c:pt idx="3448">
                  <c:v>1.7626150404711306E-2</c:v>
                </c:pt>
                <c:pt idx="3449">
                  <c:v>1.4581230473685555E-2</c:v>
                </c:pt>
                <c:pt idx="3450">
                  <c:v>1.2181773630985512E-2</c:v>
                </c:pt>
                <c:pt idx="3451">
                  <c:v>1.0729823589926123E-2</c:v>
                </c:pt>
                <c:pt idx="3452">
                  <c:v>9.2114639546783325E-3</c:v>
                </c:pt>
                <c:pt idx="3453">
                  <c:v>8.2131870004186133E-3</c:v>
                </c:pt>
                <c:pt idx="3454">
                  <c:v>7.1568336047421431E-3</c:v>
                </c:pt>
                <c:pt idx="3455">
                  <c:v>6.5703808291541904E-3</c:v>
                </c:pt>
                <c:pt idx="3456">
                  <c:v>6.0353921813515905E-3</c:v>
                </c:pt>
                <c:pt idx="3457">
                  <c:v>5.7691458185860234E-3</c:v>
                </c:pt>
                <c:pt idx="3458">
                  <c:v>5.4874129949993465E-3</c:v>
                </c:pt>
                <c:pt idx="3459">
                  <c:v>5.2573330085818213E-3</c:v>
                </c:pt>
                <c:pt idx="3460">
                  <c:v>5.134116771784848E-3</c:v>
                </c:pt>
                <c:pt idx="3461">
                  <c:v>5.1173544816689332E-3</c:v>
                </c:pt>
                <c:pt idx="3462">
                  <c:v>5.1815635209228258E-3</c:v>
                </c:pt>
                <c:pt idx="3463">
                  <c:v>5.329447514700855E-3</c:v>
                </c:pt>
                <c:pt idx="3464">
                  <c:v>5.5698148340786527E-3</c:v>
                </c:pt>
                <c:pt idx="3465">
                  <c:v>5.8529694947485741E-3</c:v>
                </c:pt>
                <c:pt idx="3466">
                  <c:v>6.2503402405539605E-3</c:v>
                </c:pt>
                <c:pt idx="3467">
                  <c:v>6.7440988285431972E-3</c:v>
                </c:pt>
                <c:pt idx="3468">
                  <c:v>7.3528171562267462E-3</c:v>
                </c:pt>
                <c:pt idx="3469">
                  <c:v>8.0867207333596355E-3</c:v>
                </c:pt>
                <c:pt idx="3470">
                  <c:v>8.870180571005342E-3</c:v>
                </c:pt>
                <c:pt idx="3471">
                  <c:v>9.5063013096551834E-3</c:v>
                </c:pt>
                <c:pt idx="3472">
                  <c:v>9.7463461353199006E-3</c:v>
                </c:pt>
                <c:pt idx="3473">
                  <c:v>9.5316258018184746E-3</c:v>
                </c:pt>
                <c:pt idx="3474">
                  <c:v>9.3652694723520367E-3</c:v>
                </c:pt>
                <c:pt idx="3475">
                  <c:v>9.340658949163182E-3</c:v>
                </c:pt>
                <c:pt idx="3476">
                  <c:v>9.7856088964997871E-3</c:v>
                </c:pt>
                <c:pt idx="3477">
                  <c:v>1.0181668537123864E-2</c:v>
                </c:pt>
                <c:pt idx="3478">
                  <c:v>1.0746591883150065E-2</c:v>
                </c:pt>
                <c:pt idx="3479">
                  <c:v>1.1449491593511076E-2</c:v>
                </c:pt>
                <c:pt idx="3480">
                  <c:v>1.2251354417928432E-2</c:v>
                </c:pt>
                <c:pt idx="3481">
                  <c:v>1.2655475474097332E-2</c:v>
                </c:pt>
                <c:pt idx="3482">
                  <c:v>1.1702576649662134E-2</c:v>
                </c:pt>
                <c:pt idx="3483">
                  <c:v>1.0375415646206837E-2</c:v>
                </c:pt>
                <c:pt idx="3484">
                  <c:v>9.4379403538694551E-3</c:v>
                </c:pt>
                <c:pt idx="3485">
                  <c:v>8.7272680876835304E-3</c:v>
                </c:pt>
                <c:pt idx="3486">
                  <c:v>7.8807443941093808E-3</c:v>
                </c:pt>
                <c:pt idx="3487">
                  <c:v>7.1495014567697713E-3</c:v>
                </c:pt>
                <c:pt idx="3488">
                  <c:v>6.4851283015034218E-3</c:v>
                </c:pt>
                <c:pt idx="3489">
                  <c:v>5.8439675415384246E-3</c:v>
                </c:pt>
                <c:pt idx="3490">
                  <c:v>5.3259615060275347E-3</c:v>
                </c:pt>
                <c:pt idx="3491">
                  <c:v>4.8931011390421367E-3</c:v>
                </c:pt>
                <c:pt idx="3492">
                  <c:v>4.2538959467341023E-3</c:v>
                </c:pt>
                <c:pt idx="3493">
                  <c:v>3.4542712263557459E-3</c:v>
                </c:pt>
                <c:pt idx="3494">
                  <c:v>2.6698298153115052E-3</c:v>
                </c:pt>
                <c:pt idx="3495">
                  <c:v>1.8820950539816098E-3</c:v>
                </c:pt>
                <c:pt idx="3496">
                  <c:v>1.0884566696563187E-3</c:v>
                </c:pt>
                <c:pt idx="3497">
                  <c:v>1.9332449296480047E-4</c:v>
                </c:pt>
                <c:pt idx="3498">
                  <c:v>-1.0072214019134025E-3</c:v>
                </c:pt>
                <c:pt idx="3499">
                  <c:v>-2.7297484071778753E-3</c:v>
                </c:pt>
                <c:pt idx="3500">
                  <c:v>-5.5602641135347229E-3</c:v>
                </c:pt>
                <c:pt idx="3501">
                  <c:v>-7.2598727664382129E-3</c:v>
                </c:pt>
                <c:pt idx="3502">
                  <c:v>-2.0856694848824558E-2</c:v>
                </c:pt>
                <c:pt idx="3503">
                  <c:v>-3.0116160361230288E-2</c:v>
                </c:pt>
                <c:pt idx="3504">
                  <c:v>-1.0096716145161971E-2</c:v>
                </c:pt>
                <c:pt idx="3505">
                  <c:v>-8.1528542050376199E-3</c:v>
                </c:pt>
                <c:pt idx="3506">
                  <c:v>-7.298597380552393E-3</c:v>
                </c:pt>
                <c:pt idx="3507">
                  <c:v>-6.8960397357082995E-3</c:v>
                </c:pt>
                <c:pt idx="3508">
                  <c:v>-6.9384019517072766E-3</c:v>
                </c:pt>
                <c:pt idx="3509">
                  <c:v>-7.153895262442784E-3</c:v>
                </c:pt>
                <c:pt idx="3510">
                  <c:v>-7.8691285372017809E-3</c:v>
                </c:pt>
                <c:pt idx="3511">
                  <c:v>-8.6756990264829584E-3</c:v>
                </c:pt>
                <c:pt idx="3512">
                  <c:v>-9.0867211138589577E-3</c:v>
                </c:pt>
                <c:pt idx="3513">
                  <c:v>-9.3393213243398634E-3</c:v>
                </c:pt>
                <c:pt idx="3514">
                  <c:v>-9.407961206348096E-3</c:v>
                </c:pt>
                <c:pt idx="3515">
                  <c:v>-9.5723094816820061E-3</c:v>
                </c:pt>
                <c:pt idx="3516">
                  <c:v>-9.9192726684430351E-3</c:v>
                </c:pt>
                <c:pt idx="3517">
                  <c:v>-1.0296148787952345E-2</c:v>
                </c:pt>
                <c:pt idx="3518">
                  <c:v>-1.0822733629837137E-2</c:v>
                </c:pt>
                <c:pt idx="3519">
                  <c:v>-1.1440961406141519E-2</c:v>
                </c:pt>
                <c:pt idx="3520">
                  <c:v>-1.211163036399205E-2</c:v>
                </c:pt>
                <c:pt idx="3521">
                  <c:v>-1.3051356892311499E-2</c:v>
                </c:pt>
                <c:pt idx="3522">
                  <c:v>-1.3516198488932046E-2</c:v>
                </c:pt>
                <c:pt idx="3523">
                  <c:v>-1.262996734628896E-2</c:v>
                </c:pt>
                <c:pt idx="3524">
                  <c:v>-1.1201702467137361E-2</c:v>
                </c:pt>
                <c:pt idx="3525">
                  <c:v>-1.012471961356726E-2</c:v>
                </c:pt>
                <c:pt idx="3526">
                  <c:v>-9.1634062200481765E-3</c:v>
                </c:pt>
                <c:pt idx="3527">
                  <c:v>-8.1880090916578319E-3</c:v>
                </c:pt>
                <c:pt idx="3528">
                  <c:v>-7.3343836101644258E-3</c:v>
                </c:pt>
                <c:pt idx="3529">
                  <c:v>-6.7933429891781716E-3</c:v>
                </c:pt>
                <c:pt idx="3530">
                  <c:v>-6.6327230511129083E-3</c:v>
                </c:pt>
                <c:pt idx="3531">
                  <c:v>-6.6696326037568613E-3</c:v>
                </c:pt>
                <c:pt idx="3532">
                  <c:v>-7.401144340349471E-3</c:v>
                </c:pt>
                <c:pt idx="3533">
                  <c:v>-8.7756009239279894E-3</c:v>
                </c:pt>
                <c:pt idx="3534">
                  <c:v>-1.2097396390935915E-2</c:v>
                </c:pt>
                <c:pt idx="3535">
                  <c:v>-1.9608559507792975E-2</c:v>
                </c:pt>
                <c:pt idx="3536">
                  <c:v>-2.4182715956861351E-2</c:v>
                </c:pt>
                <c:pt idx="3537">
                  <c:v>-3.4091794644825729E-2</c:v>
                </c:pt>
                <c:pt idx="3538">
                  <c:v>-4.7646933751470728E-2</c:v>
                </c:pt>
                <c:pt idx="3539">
                  <c:v>-2.9021735980414031E-2</c:v>
                </c:pt>
                <c:pt idx="3540">
                  <c:v>-1.5789907579470488E-2</c:v>
                </c:pt>
                <c:pt idx="3541">
                  <c:v>-1.1272326386939632E-2</c:v>
                </c:pt>
                <c:pt idx="3542">
                  <c:v>-1.1194915580409647E-2</c:v>
                </c:pt>
                <c:pt idx="3543">
                  <c:v>-6.9111849244616955E-3</c:v>
                </c:pt>
                <c:pt idx="3544">
                  <c:v>-5.6555214703758452E-3</c:v>
                </c:pt>
                <c:pt idx="3545">
                  <c:v>-4.9417529629938901E-3</c:v>
                </c:pt>
                <c:pt idx="3546">
                  <c:v>-4.555644288060298E-3</c:v>
                </c:pt>
                <c:pt idx="3547">
                  <c:v>-4.3762846811624479E-3</c:v>
                </c:pt>
                <c:pt idx="3548">
                  <c:v>-4.4877381519441888E-3</c:v>
                </c:pt>
                <c:pt idx="3549">
                  <c:v>-4.5722400958431008E-3</c:v>
                </c:pt>
                <c:pt idx="3550">
                  <c:v>-4.7175094609768729E-3</c:v>
                </c:pt>
                <c:pt idx="3551">
                  <c:v>-5.0127843752479596E-3</c:v>
                </c:pt>
                <c:pt idx="3552">
                  <c:v>-5.5590024272640596E-3</c:v>
                </c:pt>
                <c:pt idx="3553">
                  <c:v>-5.986398465892993E-3</c:v>
                </c:pt>
                <c:pt idx="3554">
                  <c:v>-6.5080081782866667E-3</c:v>
                </c:pt>
                <c:pt idx="3555">
                  <c:v>-7.0182829956706551E-3</c:v>
                </c:pt>
                <c:pt idx="3556">
                  <c:v>-7.3880739264419685E-3</c:v>
                </c:pt>
                <c:pt idx="3557">
                  <c:v>-8.3894629567801016E-3</c:v>
                </c:pt>
                <c:pt idx="3558">
                  <c:v>-9.0650723452646801E-3</c:v>
                </c:pt>
                <c:pt idx="3559">
                  <c:v>-9.6545400811914855E-3</c:v>
                </c:pt>
                <c:pt idx="3560">
                  <c:v>-1.0691867681247498E-2</c:v>
                </c:pt>
                <c:pt idx="3561">
                  <c:v>-1.1377267940758587E-2</c:v>
                </c:pt>
                <c:pt idx="3562">
                  <c:v>-1.1079006771370617E-2</c:v>
                </c:pt>
                <c:pt idx="3563">
                  <c:v>-1.0345955495916609E-2</c:v>
                </c:pt>
                <c:pt idx="3564">
                  <c:v>-9.775687135744511E-3</c:v>
                </c:pt>
                <c:pt idx="3565">
                  <c:v>-9.3571370238481315E-3</c:v>
                </c:pt>
                <c:pt idx="3566">
                  <c:v>-9.0951724886694004E-3</c:v>
                </c:pt>
                <c:pt idx="3567">
                  <c:v>-9.0169256150922725E-3</c:v>
                </c:pt>
                <c:pt idx="3568">
                  <c:v>-9.1150613401179189E-3</c:v>
                </c:pt>
                <c:pt idx="3569">
                  <c:v>-9.3138523283222575E-3</c:v>
                </c:pt>
                <c:pt idx="3570">
                  <c:v>-9.6693431716500956E-3</c:v>
                </c:pt>
                <c:pt idx="3571">
                  <c:v>-1.0254802756621138E-2</c:v>
                </c:pt>
                <c:pt idx="3572">
                  <c:v>-1.0353413970688142E-2</c:v>
                </c:pt>
                <c:pt idx="3573">
                  <c:v>-9.4253229150234631E-3</c:v>
                </c:pt>
                <c:pt idx="3574">
                  <c:v>-8.079383516596015E-3</c:v>
                </c:pt>
                <c:pt idx="3575">
                  <c:v>-6.926635873125051E-3</c:v>
                </c:pt>
                <c:pt idx="3576">
                  <c:v>-5.9114517533035227E-3</c:v>
                </c:pt>
                <c:pt idx="3577">
                  <c:v>-4.9764944479245244E-3</c:v>
                </c:pt>
                <c:pt idx="3578">
                  <c:v>-4.1439431266328377E-3</c:v>
                </c:pt>
                <c:pt idx="3579">
                  <c:v>-3.3257721812200922E-3</c:v>
                </c:pt>
                <c:pt idx="3580">
                  <c:v>-2.6063183550361388E-3</c:v>
                </c:pt>
                <c:pt idx="3581">
                  <c:v>-1.9677449305404481E-3</c:v>
                </c:pt>
                <c:pt idx="3582">
                  <c:v>-1.5221533931794055E-3</c:v>
                </c:pt>
                <c:pt idx="3583">
                  <c:v>-1.4983783572033744E-3</c:v>
                </c:pt>
                <c:pt idx="3584">
                  <c:v>-1.7226444147146311E-3</c:v>
                </c:pt>
                <c:pt idx="3585">
                  <c:v>-1.9848828481469905E-3</c:v>
                </c:pt>
                <c:pt idx="3586">
                  <c:v>-2.2799942556173997E-3</c:v>
                </c:pt>
                <c:pt idx="3587">
                  <c:v>-2.6038101632779804E-3</c:v>
                </c:pt>
                <c:pt idx="3588">
                  <c:v>-2.9718675677794524E-3</c:v>
                </c:pt>
                <c:pt idx="3589">
                  <c:v>-3.3907082448959708E-3</c:v>
                </c:pt>
                <c:pt idx="3590">
                  <c:v>-3.8636446857262361E-3</c:v>
                </c:pt>
                <c:pt idx="3591">
                  <c:v>-4.359926105241811E-3</c:v>
                </c:pt>
                <c:pt idx="3592">
                  <c:v>-5.210011868755411E-3</c:v>
                </c:pt>
                <c:pt idx="3593">
                  <c:v>-6.5905830477175284E-3</c:v>
                </c:pt>
                <c:pt idx="3594">
                  <c:v>-8.4467466934125476E-3</c:v>
                </c:pt>
                <c:pt idx="3595">
                  <c:v>-1.05407357822393E-2</c:v>
                </c:pt>
                <c:pt idx="3596">
                  <c:v>-1.2907671014624917E-2</c:v>
                </c:pt>
                <c:pt idx="3597">
                  <c:v>-1.5384395341388073E-2</c:v>
                </c:pt>
                <c:pt idx="3598">
                  <c:v>-1.8165638807864162E-2</c:v>
                </c:pt>
                <c:pt idx="3599">
                  <c:v>-2.1119387331719877E-2</c:v>
                </c:pt>
                <c:pt idx="3600">
                  <c:v>-2.3740187300392863E-2</c:v>
                </c:pt>
                <c:pt idx="3601">
                  <c:v>-2.6605850175776977E-2</c:v>
                </c:pt>
                <c:pt idx="3602">
                  <c:v>-2.8226698581761221E-2</c:v>
                </c:pt>
                <c:pt idx="3603">
                  <c:v>-2.5683933793478397E-2</c:v>
                </c:pt>
                <c:pt idx="3604">
                  <c:v>-2.1456071558292409E-2</c:v>
                </c:pt>
                <c:pt idx="3605">
                  <c:v>-1.7490624260434642E-2</c:v>
                </c:pt>
                <c:pt idx="3606">
                  <c:v>-1.3970058900487182E-2</c:v>
                </c:pt>
                <c:pt idx="3607">
                  <c:v>-1.0576945696895899E-2</c:v>
                </c:pt>
                <c:pt idx="3608">
                  <c:v>-7.2201342628685841E-3</c:v>
                </c:pt>
                <c:pt idx="3609">
                  <c:v>-4.1951015933892983E-3</c:v>
                </c:pt>
                <c:pt idx="3610">
                  <c:v>-1.1070033290224762E-3</c:v>
                </c:pt>
                <c:pt idx="3611">
                  <c:v>2.55727319226415E-3</c:v>
                </c:pt>
                <c:pt idx="3612">
                  <c:v>5.1497403992297455E-3</c:v>
                </c:pt>
                <c:pt idx="3613">
                  <c:v>6.1320587214716005E-3</c:v>
                </c:pt>
                <c:pt idx="3614">
                  <c:v>5.8671402108268281E-3</c:v>
                </c:pt>
                <c:pt idx="3615">
                  <c:v>5.5850347982044236E-3</c:v>
                </c:pt>
                <c:pt idx="3616">
                  <c:v>5.4311898022237305E-3</c:v>
                </c:pt>
                <c:pt idx="3617">
                  <c:v>5.4398260787756822E-3</c:v>
                </c:pt>
                <c:pt idx="3618">
                  <c:v>4.4106243792681066E-3</c:v>
                </c:pt>
                <c:pt idx="3619">
                  <c:v>-9.7623104457591364E-4</c:v>
                </c:pt>
                <c:pt idx="3620">
                  <c:v>-5.4855672601871307E-3</c:v>
                </c:pt>
                <c:pt idx="3621">
                  <c:v>-6.4259055144193708E-3</c:v>
                </c:pt>
                <c:pt idx="3622">
                  <c:v>-5.7965455450755404E-3</c:v>
                </c:pt>
                <c:pt idx="3623">
                  <c:v>-3.2103944355142367E-3</c:v>
                </c:pt>
                <c:pt idx="3624">
                  <c:v>-7.034490353783375E-4</c:v>
                </c:pt>
                <c:pt idx="3625">
                  <c:v>1.0861934957362358E-3</c:v>
                </c:pt>
                <c:pt idx="3626">
                  <c:v>2.4958863816347495E-3</c:v>
                </c:pt>
                <c:pt idx="3627">
                  <c:v>3.7625913860916999E-3</c:v>
                </c:pt>
                <c:pt idx="3628">
                  <c:v>4.9593967129209294E-3</c:v>
                </c:pt>
                <c:pt idx="3629">
                  <c:v>6.1033025522505219E-3</c:v>
                </c:pt>
                <c:pt idx="3630">
                  <c:v>7.3902936160705444E-3</c:v>
                </c:pt>
                <c:pt idx="3631">
                  <c:v>8.7924450350091079E-3</c:v>
                </c:pt>
                <c:pt idx="3632">
                  <c:v>1.0231555833892273E-2</c:v>
                </c:pt>
                <c:pt idx="3633">
                  <c:v>1.1261812541242377E-2</c:v>
                </c:pt>
                <c:pt idx="3634">
                  <c:v>1.029349127806274E-2</c:v>
                </c:pt>
                <c:pt idx="3635">
                  <c:v>9.1459119444308786E-3</c:v>
                </c:pt>
                <c:pt idx="3636">
                  <c:v>8.3954336496950329E-3</c:v>
                </c:pt>
                <c:pt idx="3637">
                  <c:v>7.4731846812781475E-3</c:v>
                </c:pt>
                <c:pt idx="3638">
                  <c:v>6.7543815223932002E-3</c:v>
                </c:pt>
                <c:pt idx="3639">
                  <c:v>6.2697160316127097E-3</c:v>
                </c:pt>
                <c:pt idx="3640">
                  <c:v>5.972366932520832E-3</c:v>
                </c:pt>
                <c:pt idx="3641">
                  <c:v>5.7744169490217588E-3</c:v>
                </c:pt>
                <c:pt idx="3642">
                  <c:v>5.6250473351707854E-3</c:v>
                </c:pt>
                <c:pt idx="3643">
                  <c:v>5.1916764001406863E-3</c:v>
                </c:pt>
                <c:pt idx="3644">
                  <c:v>4.0442474886208252E-3</c:v>
                </c:pt>
                <c:pt idx="3645">
                  <c:v>2.5806302307650486E-3</c:v>
                </c:pt>
                <c:pt idx="3646">
                  <c:v>1.1590578142418242E-3</c:v>
                </c:pt>
                <c:pt idx="3647">
                  <c:v>-3.2622754292606148E-4</c:v>
                </c:pt>
                <c:pt idx="3648">
                  <c:v>-1.8152822507589476E-3</c:v>
                </c:pt>
                <c:pt idx="3649">
                  <c:v>-3.3275474699500725E-3</c:v>
                </c:pt>
                <c:pt idx="3650">
                  <c:v>-4.9498032917481369E-3</c:v>
                </c:pt>
                <c:pt idx="3651">
                  <c:v>-6.6459753606165706E-3</c:v>
                </c:pt>
                <c:pt idx="3652">
                  <c:v>-8.4928875099510928E-3</c:v>
                </c:pt>
                <c:pt idx="3653">
                  <c:v>-9.7503138086444813E-3</c:v>
                </c:pt>
                <c:pt idx="3654">
                  <c:v>-1.0305952533486854E-2</c:v>
                </c:pt>
                <c:pt idx="3655">
                  <c:v>-9.8317257680518907E-3</c:v>
                </c:pt>
                <c:pt idx="3656">
                  <c:v>-9.505025347503325E-3</c:v>
                </c:pt>
                <c:pt idx="3657">
                  <c:v>-9.3444449132621971E-3</c:v>
                </c:pt>
                <c:pt idx="3658">
                  <c:v>-9.9080135403008442E-3</c:v>
                </c:pt>
                <c:pt idx="3659">
                  <c:v>-9.8714883024448256E-3</c:v>
                </c:pt>
                <c:pt idx="3660">
                  <c:v>-1.015949895465239E-2</c:v>
                </c:pt>
                <c:pt idx="3661">
                  <c:v>-1.0716552188896535E-2</c:v>
                </c:pt>
                <c:pt idx="3662">
                  <c:v>-1.1233718035574745E-2</c:v>
                </c:pt>
                <c:pt idx="3663">
                  <c:v>-1.1988665072650099E-2</c:v>
                </c:pt>
                <c:pt idx="3664">
                  <c:v>-1.3160026500244514E-2</c:v>
                </c:pt>
                <c:pt idx="3665">
                  <c:v>-1.4523719928628021E-2</c:v>
                </c:pt>
                <c:pt idx="3666">
                  <c:v>-1.6092887219913036E-2</c:v>
                </c:pt>
                <c:pt idx="3667">
                  <c:v>-1.7793870973292211E-2</c:v>
                </c:pt>
                <c:pt idx="3668">
                  <c:v>-1.9628041653204011E-2</c:v>
                </c:pt>
                <c:pt idx="3669">
                  <c:v>-2.1922992779338971E-2</c:v>
                </c:pt>
                <c:pt idx="3670">
                  <c:v>-2.4483831434432394E-2</c:v>
                </c:pt>
                <c:pt idx="3671">
                  <c:v>-2.7473593781313432E-2</c:v>
                </c:pt>
                <c:pt idx="3672">
                  <c:v>-3.2083641649845403E-2</c:v>
                </c:pt>
                <c:pt idx="3673">
                  <c:v>-3.3643554695133727E-2</c:v>
                </c:pt>
                <c:pt idx="3674">
                  <c:v>-3.1100063576087411E-2</c:v>
                </c:pt>
                <c:pt idx="3675">
                  <c:v>-2.5653014327946037E-2</c:v>
                </c:pt>
                <c:pt idx="3676">
                  <c:v>-2.1183650063962795E-2</c:v>
                </c:pt>
                <c:pt idx="3677">
                  <c:v>-1.6697864987080851E-2</c:v>
                </c:pt>
                <c:pt idx="3678">
                  <c:v>-1.2106928181132705E-2</c:v>
                </c:pt>
                <c:pt idx="3679">
                  <c:v>-7.5915589361960027E-3</c:v>
                </c:pt>
                <c:pt idx="3680">
                  <c:v>-3.1380814927356162E-3</c:v>
                </c:pt>
                <c:pt idx="3681">
                  <c:v>1.2303301642049098E-3</c:v>
                </c:pt>
                <c:pt idx="3682">
                  <c:v>5.6896328905280983E-3</c:v>
                </c:pt>
                <c:pt idx="3683">
                  <c:v>8.4862612669868477E-3</c:v>
                </c:pt>
                <c:pt idx="3684">
                  <c:v>8.2695677181646183E-3</c:v>
                </c:pt>
                <c:pt idx="3685">
                  <c:v>5.951487923044149E-3</c:v>
                </c:pt>
                <c:pt idx="3686">
                  <c:v>3.815400017305536E-3</c:v>
                </c:pt>
                <c:pt idx="3687">
                  <c:v>1.7585647952105563E-3</c:v>
                </c:pt>
                <c:pt idx="3688">
                  <c:v>-2.4730211030117208E-4</c:v>
                </c:pt>
                <c:pt idx="3689">
                  <c:v>-2.2223457941517545E-3</c:v>
                </c:pt>
                <c:pt idx="3690">
                  <c:v>-4.1894703420770679E-3</c:v>
                </c:pt>
                <c:pt idx="3691">
                  <c:v>-6.1794769256822962E-3</c:v>
                </c:pt>
                <c:pt idx="3692">
                  <c:v>-8.0294111712148637E-3</c:v>
                </c:pt>
                <c:pt idx="3693">
                  <c:v>-9.9998668732402072E-3</c:v>
                </c:pt>
                <c:pt idx="3694">
                  <c:v>-1.2590864714419028E-2</c:v>
                </c:pt>
                <c:pt idx="3695">
                  <c:v>-1.5304412433965742E-2</c:v>
                </c:pt>
                <c:pt idx="3696">
                  <c:v>-1.8197648176011889E-2</c:v>
                </c:pt>
                <c:pt idx="3697">
                  <c:v>-2.1388551597742431E-2</c:v>
                </c:pt>
                <c:pt idx="3698">
                  <c:v>-2.5377322480703502E-2</c:v>
                </c:pt>
                <c:pt idx="3699">
                  <c:v>-3.0038087158178975E-2</c:v>
                </c:pt>
                <c:pt idx="3700">
                  <c:v>-3.4961180663081626E-2</c:v>
                </c:pt>
                <c:pt idx="3701">
                  <c:v>-4.0530115116070638E-2</c:v>
                </c:pt>
                <c:pt idx="3702">
                  <c:v>-4.664590210652874E-2</c:v>
                </c:pt>
                <c:pt idx="3703">
                  <c:v>-5.0341289717364242E-2</c:v>
                </c:pt>
                <c:pt idx="3704">
                  <c:v>-4.9530231907230375E-2</c:v>
                </c:pt>
                <c:pt idx="3705">
                  <c:v>-4.7109239850492826E-2</c:v>
                </c:pt>
                <c:pt idx="3706">
                  <c:v>-4.4255339922491733E-2</c:v>
                </c:pt>
                <c:pt idx="3707">
                  <c:v>-4.1562277873293661E-2</c:v>
                </c:pt>
                <c:pt idx="3708">
                  <c:v>-3.9712148412329687E-2</c:v>
                </c:pt>
                <c:pt idx="3709">
                  <c:v>-4.1813427007969708E-2</c:v>
                </c:pt>
                <c:pt idx="3710">
                  <c:v>-4.284146978934833E-2</c:v>
                </c:pt>
                <c:pt idx="3711">
                  <c:v>-4.4606220279529603E-2</c:v>
                </c:pt>
                <c:pt idx="3712">
                  <c:v>-4.6040966490869591E-2</c:v>
                </c:pt>
                <c:pt idx="3713">
                  <c:v>-4.6093139528522002E-2</c:v>
                </c:pt>
                <c:pt idx="3714">
                  <c:v>-4.1543365191537757E-2</c:v>
                </c:pt>
                <c:pt idx="3715">
                  <c:v>-3.6988576110678746E-2</c:v>
                </c:pt>
                <c:pt idx="3716">
                  <c:v>-3.3872270523277001E-2</c:v>
                </c:pt>
                <c:pt idx="3717">
                  <c:v>-3.1361731228029592E-2</c:v>
                </c:pt>
                <c:pt idx="3718">
                  <c:v>-2.9103460538670068E-2</c:v>
                </c:pt>
                <c:pt idx="3719">
                  <c:v>-2.8538393445968618E-2</c:v>
                </c:pt>
                <c:pt idx="3720">
                  <c:v>-2.8579134291104577E-2</c:v>
                </c:pt>
                <c:pt idx="3721">
                  <c:v>-2.8185756978821166E-2</c:v>
                </c:pt>
                <c:pt idx="3722">
                  <c:v>-2.7597237938463953E-2</c:v>
                </c:pt>
                <c:pt idx="3723">
                  <c:v>-2.7005355429422749E-2</c:v>
                </c:pt>
                <c:pt idx="3724">
                  <c:v>-2.3834315899026383E-2</c:v>
                </c:pt>
                <c:pt idx="3725">
                  <c:v>-2.0156999867847233E-2</c:v>
                </c:pt>
                <c:pt idx="3726">
                  <c:v>-1.7138509669002704E-2</c:v>
                </c:pt>
                <c:pt idx="3727">
                  <c:v>-1.4366721329659873E-2</c:v>
                </c:pt>
                <c:pt idx="3728">
                  <c:v>-1.1902371984970772E-2</c:v>
                </c:pt>
                <c:pt idx="3729">
                  <c:v>-9.5401304160356321E-3</c:v>
                </c:pt>
                <c:pt idx="3730">
                  <c:v>-7.3388902870458669E-3</c:v>
                </c:pt>
                <c:pt idx="3731">
                  <c:v>-5.3034546093825852E-3</c:v>
                </c:pt>
                <c:pt idx="3732">
                  <c:v>-3.3250493481643958E-3</c:v>
                </c:pt>
                <c:pt idx="3733">
                  <c:v>-1.6296490164389014E-3</c:v>
                </c:pt>
                <c:pt idx="3734">
                  <c:v>-3.506376286748317E-4</c:v>
                </c:pt>
                <c:pt idx="3735">
                  <c:v>7.5304155164054398E-4</c:v>
                </c:pt>
                <c:pt idx="3736">
                  <c:v>1.8868110021244783E-3</c:v>
                </c:pt>
                <c:pt idx="3737">
                  <c:v>3.030360129502118E-3</c:v>
                </c:pt>
                <c:pt idx="3738">
                  <c:v>4.2181508986079454E-3</c:v>
                </c:pt>
                <c:pt idx="3739">
                  <c:v>5.5519438357142913E-3</c:v>
                </c:pt>
                <c:pt idx="3740">
                  <c:v>7.0650381248733461E-3</c:v>
                </c:pt>
                <c:pt idx="3741">
                  <c:v>8.6034731529795305E-3</c:v>
                </c:pt>
                <c:pt idx="3742">
                  <c:v>9.9132133659003401E-3</c:v>
                </c:pt>
                <c:pt idx="3743">
                  <c:v>1.0290185036381792E-2</c:v>
                </c:pt>
                <c:pt idx="3744">
                  <c:v>9.8092822435823478E-3</c:v>
                </c:pt>
                <c:pt idx="3745">
                  <c:v>9.1509830090581411E-3</c:v>
                </c:pt>
                <c:pt idx="3746">
                  <c:v>8.5310569399030672E-3</c:v>
                </c:pt>
                <c:pt idx="3747">
                  <c:v>7.9609062129962077E-3</c:v>
                </c:pt>
                <c:pt idx="3748">
                  <c:v>7.5660755210942635E-3</c:v>
                </c:pt>
                <c:pt idx="3749">
                  <c:v>7.2208720455241146E-3</c:v>
                </c:pt>
                <c:pt idx="3750">
                  <c:v>7.2111959975320414E-3</c:v>
                </c:pt>
                <c:pt idx="3751">
                  <c:v>7.2522716848301477E-3</c:v>
                </c:pt>
                <c:pt idx="3752">
                  <c:v>7.6133332435581466E-3</c:v>
                </c:pt>
                <c:pt idx="3753">
                  <c:v>7.9069894813102101E-3</c:v>
                </c:pt>
                <c:pt idx="3754">
                  <c:v>7.7926873064603037E-3</c:v>
                </c:pt>
                <c:pt idx="3755">
                  <c:v>7.199773515057831E-3</c:v>
                </c:pt>
                <c:pt idx="3756">
                  <c:v>6.0044997442977085E-3</c:v>
                </c:pt>
                <c:pt idx="3757">
                  <c:v>4.9289997384153669E-3</c:v>
                </c:pt>
                <c:pt idx="3758">
                  <c:v>3.9072352369964461E-3</c:v>
                </c:pt>
                <c:pt idx="3759">
                  <c:v>2.9121233983648142E-3</c:v>
                </c:pt>
                <c:pt idx="3760">
                  <c:v>1.9624840241217645E-3</c:v>
                </c:pt>
                <c:pt idx="3761">
                  <c:v>1.0789444250912492E-3</c:v>
                </c:pt>
                <c:pt idx="3762">
                  <c:v>2.469803103733525E-4</c:v>
                </c:pt>
                <c:pt idx="3763">
                  <c:v>-5.5651037654005063E-4</c:v>
                </c:pt>
                <c:pt idx="3764">
                  <c:v>-2.4543406306331102E-4</c:v>
                </c:pt>
                <c:pt idx="3765">
                  <c:v>2.2943298859332811E-3</c:v>
                </c:pt>
                <c:pt idx="3766">
                  <c:v>5.9949277824369604E-3</c:v>
                </c:pt>
                <c:pt idx="3767">
                  <c:v>1.0254885341092309E-2</c:v>
                </c:pt>
                <c:pt idx="3768">
                  <c:v>1.4760597634701868E-2</c:v>
                </c:pt>
                <c:pt idx="3769">
                  <c:v>1.9744341988583658E-2</c:v>
                </c:pt>
                <c:pt idx="3770">
                  <c:v>2.6135216852697402E-2</c:v>
                </c:pt>
                <c:pt idx="3771">
                  <c:v>3.3316265663512007E-2</c:v>
                </c:pt>
                <c:pt idx="3772">
                  <c:v>4.0893026866726238E-2</c:v>
                </c:pt>
                <c:pt idx="3773">
                  <c:v>4.8987201768694671E-2</c:v>
                </c:pt>
                <c:pt idx="3774">
                  <c:v>5.2638040810976547E-2</c:v>
                </c:pt>
                <c:pt idx="3775">
                  <c:v>5.3874472752074166E-2</c:v>
                </c:pt>
                <c:pt idx="3776">
                  <c:v>4.6637583085879557E-2</c:v>
                </c:pt>
                <c:pt idx="3777">
                  <c:v>3.7592384191864052E-2</c:v>
                </c:pt>
                <c:pt idx="3778">
                  <c:v>2.8573895782540434E-2</c:v>
                </c:pt>
                <c:pt idx="3779">
                  <c:v>2.064992584017988E-2</c:v>
                </c:pt>
                <c:pt idx="3780">
                  <c:v>1.3257172906430578E-2</c:v>
                </c:pt>
                <c:pt idx="3781">
                  <c:v>6.4181389863081882E-3</c:v>
                </c:pt>
                <c:pt idx="3782">
                  <c:v>-8.8616796541710573E-4</c:v>
                </c:pt>
                <c:pt idx="3783">
                  <c:v>-1.0096979900700399E-2</c:v>
                </c:pt>
                <c:pt idx="3784">
                  <c:v>-1.6189283175728684E-2</c:v>
                </c:pt>
                <c:pt idx="3785">
                  <c:v>-2.7291745904012312E-2</c:v>
                </c:pt>
                <c:pt idx="3786">
                  <c:v>-0.37331642897125783</c:v>
                </c:pt>
                <c:pt idx="3787">
                  <c:v>-0.59780952444077617</c:v>
                </c:pt>
                <c:pt idx="3788">
                  <c:v>-60073.338060747439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7.9927362959264767E-2</c:v>
                </c:pt>
                <c:pt idx="3800">
                  <c:v>0.13227883299281845</c:v>
                </c:pt>
                <c:pt idx="3801">
                  <c:v>0.13227883299281845</c:v>
                </c:pt>
                <c:pt idx="3802">
                  <c:v>0.12870566697059757</c:v>
                </c:pt>
                <c:pt idx="3803">
                  <c:v>7.0308642259729423E-2</c:v>
                </c:pt>
                <c:pt idx="3804">
                  <c:v>4.8722170704146077E-2</c:v>
                </c:pt>
                <c:pt idx="3805">
                  <c:v>3.9025159590142404E-2</c:v>
                </c:pt>
                <c:pt idx="3806">
                  <c:v>3.525123364452272E-2</c:v>
                </c:pt>
                <c:pt idx="3807">
                  <c:v>3.2922043857568521E-2</c:v>
                </c:pt>
                <c:pt idx="3808">
                  <c:v>3.3237171026797373E-2</c:v>
                </c:pt>
                <c:pt idx="3809">
                  <c:v>3.1298564169133576E-2</c:v>
                </c:pt>
                <c:pt idx="3810">
                  <c:v>2.8630310364695242E-2</c:v>
                </c:pt>
                <c:pt idx="3811">
                  <c:v>2.6967892330600013E-2</c:v>
                </c:pt>
                <c:pt idx="3812">
                  <c:v>2.636681194957069E-2</c:v>
                </c:pt>
                <c:pt idx="3813">
                  <c:v>2.6201348198021349E-2</c:v>
                </c:pt>
                <c:pt idx="3814">
                  <c:v>2.5533820615115443E-2</c:v>
                </c:pt>
                <c:pt idx="3815">
                  <c:v>2.4859559439817627E-2</c:v>
                </c:pt>
                <c:pt idx="3816">
                  <c:v>2.5924063777330884E-2</c:v>
                </c:pt>
                <c:pt idx="3817">
                  <c:v>2.7055027165491179E-2</c:v>
                </c:pt>
                <c:pt idx="3818">
                  <c:v>2.8459082107534766E-2</c:v>
                </c:pt>
                <c:pt idx="3819">
                  <c:v>2.9113026794499178E-2</c:v>
                </c:pt>
                <c:pt idx="3820">
                  <c:v>2.8998363545657355E-2</c:v>
                </c:pt>
                <c:pt idx="3821">
                  <c:v>3.0011357620910707E-2</c:v>
                </c:pt>
                <c:pt idx="3822">
                  <c:v>3.1907361628131958E-2</c:v>
                </c:pt>
                <c:pt idx="3823">
                  <c:v>3.4948385436075986E-2</c:v>
                </c:pt>
                <c:pt idx="3824">
                  <c:v>3.7407484782334646E-2</c:v>
                </c:pt>
                <c:pt idx="3825">
                  <c:v>4.0636254953319191E-2</c:v>
                </c:pt>
                <c:pt idx="3826">
                  <c:v>4.5276656341957149E-2</c:v>
                </c:pt>
                <c:pt idx="3827">
                  <c:v>5.1341880151786937E-2</c:v>
                </c:pt>
                <c:pt idx="3828">
                  <c:v>5.4147371048604009E-2</c:v>
                </c:pt>
                <c:pt idx="3829">
                  <c:v>5.2887737920813825E-2</c:v>
                </c:pt>
                <c:pt idx="3830">
                  <c:v>4.8282769383355004E-2</c:v>
                </c:pt>
                <c:pt idx="3831">
                  <c:v>4.4636335176018879E-2</c:v>
                </c:pt>
                <c:pt idx="3832">
                  <c:v>4.321970814337335E-2</c:v>
                </c:pt>
                <c:pt idx="3833">
                  <c:v>4.1799869867876857E-2</c:v>
                </c:pt>
                <c:pt idx="3834">
                  <c:v>3.9884721277688447E-2</c:v>
                </c:pt>
                <c:pt idx="3835">
                  <c:v>3.788899052305552E-2</c:v>
                </c:pt>
                <c:pt idx="3836">
                  <c:v>3.6544544267626163E-2</c:v>
                </c:pt>
                <c:pt idx="3837">
                  <c:v>3.4683606261513483E-2</c:v>
                </c:pt>
                <c:pt idx="3838">
                  <c:v>3.0807114985363263E-2</c:v>
                </c:pt>
                <c:pt idx="3839">
                  <c:v>2.5770273043652186E-2</c:v>
                </c:pt>
                <c:pt idx="3840">
                  <c:v>2.1460444499243215E-2</c:v>
                </c:pt>
                <c:pt idx="3841">
                  <c:v>1.8107768733827037E-2</c:v>
                </c:pt>
                <c:pt idx="3842">
                  <c:v>1.4399173326643311E-2</c:v>
                </c:pt>
                <c:pt idx="3843">
                  <c:v>1.0340399064555188E-2</c:v>
                </c:pt>
                <c:pt idx="3844">
                  <c:v>6.5075327004584776E-3</c:v>
                </c:pt>
                <c:pt idx="3845">
                  <c:v>2.7122984890376178E-3</c:v>
                </c:pt>
                <c:pt idx="3846">
                  <c:v>-9.7426564092990473E-4</c:v>
                </c:pt>
                <c:pt idx="3847">
                  <c:v>-4.497480760306728E-3</c:v>
                </c:pt>
                <c:pt idx="3848">
                  <c:v>-6.5780713079831837E-3</c:v>
                </c:pt>
                <c:pt idx="3849">
                  <c:v>-5.725743369775502E-3</c:v>
                </c:pt>
                <c:pt idx="3850">
                  <c:v>-3.3608639971001776E-3</c:v>
                </c:pt>
                <c:pt idx="3851">
                  <c:v>-1.0893173636377228E-3</c:v>
                </c:pt>
                <c:pt idx="3852">
                  <c:v>1.1189304615056657E-3</c:v>
                </c:pt>
                <c:pt idx="3853">
                  <c:v>3.2617865328339428E-3</c:v>
                </c:pt>
                <c:pt idx="3854">
                  <c:v>5.4146400813907163E-3</c:v>
                </c:pt>
                <c:pt idx="3855">
                  <c:v>7.6915715023049488E-3</c:v>
                </c:pt>
                <c:pt idx="3856">
                  <c:v>1.0010019326940201E-2</c:v>
                </c:pt>
                <c:pt idx="3857">
                  <c:v>1.246416865172101E-2</c:v>
                </c:pt>
                <c:pt idx="3858">
                  <c:v>1.3880766831210041E-2</c:v>
                </c:pt>
                <c:pt idx="3859">
                  <c:v>1.2937752646143654E-2</c:v>
                </c:pt>
                <c:pt idx="3860">
                  <c:v>1.1005158784282659E-2</c:v>
                </c:pt>
                <c:pt idx="3861">
                  <c:v>9.0353888336152013E-3</c:v>
                </c:pt>
                <c:pt idx="3862">
                  <c:v>7.1521746675581831E-3</c:v>
                </c:pt>
                <c:pt idx="3863">
                  <c:v>5.3979965971924634E-3</c:v>
                </c:pt>
                <c:pt idx="3864">
                  <c:v>3.8461355833090856E-3</c:v>
                </c:pt>
                <c:pt idx="3865">
                  <c:v>2.3902782411482281E-3</c:v>
                </c:pt>
                <c:pt idx="3866">
                  <c:v>9.9181870861150172E-4</c:v>
                </c:pt>
                <c:pt idx="3867">
                  <c:v>-3.3886846774043019E-4</c:v>
                </c:pt>
                <c:pt idx="3868">
                  <c:v>-1.5996917392850666E-3</c:v>
                </c:pt>
                <c:pt idx="3869">
                  <c:v>-2.794592199613373E-3</c:v>
                </c:pt>
                <c:pt idx="3870">
                  <c:v>-4.0182258559112571E-3</c:v>
                </c:pt>
                <c:pt idx="3871">
                  <c:v>-5.3845767893381342E-3</c:v>
                </c:pt>
                <c:pt idx="3872">
                  <c:v>-6.8228156492562567E-3</c:v>
                </c:pt>
                <c:pt idx="3873">
                  <c:v>-8.2424704024580582E-3</c:v>
                </c:pt>
                <c:pt idx="3874">
                  <c:v>-9.7825828589813268E-3</c:v>
                </c:pt>
                <c:pt idx="3875">
                  <c:v>-1.1440262999901104E-2</c:v>
                </c:pt>
                <c:pt idx="3876">
                  <c:v>-1.3366035556452494E-2</c:v>
                </c:pt>
                <c:pt idx="3877">
                  <c:v>-1.541357908583291E-2</c:v>
                </c:pt>
                <c:pt idx="3878">
                  <c:v>-1.6288465920832659E-2</c:v>
                </c:pt>
                <c:pt idx="3879">
                  <c:v>-1.481413325022988E-2</c:v>
                </c:pt>
                <c:pt idx="3880">
                  <c:v>-1.1965097129447029E-2</c:v>
                </c:pt>
                <c:pt idx="3881">
                  <c:v>-9.1692785594931804E-3</c:v>
                </c:pt>
                <c:pt idx="3882">
                  <c:v>-6.2189364833266023E-3</c:v>
                </c:pt>
                <c:pt idx="3883">
                  <c:v>-3.2881381542816971E-3</c:v>
                </c:pt>
                <c:pt idx="3884">
                  <c:v>-5.0257518015903743E-4</c:v>
                </c:pt>
                <c:pt idx="3885">
                  <c:v>2.2048299690044055E-3</c:v>
                </c:pt>
                <c:pt idx="3886">
                  <c:v>4.8865445028990016E-3</c:v>
                </c:pt>
                <c:pt idx="3887">
                  <c:v>7.7383051489747362E-3</c:v>
                </c:pt>
                <c:pt idx="3888">
                  <c:v>1.0779705602473318E-2</c:v>
                </c:pt>
                <c:pt idx="3889">
                  <c:v>1.2794914202139145E-2</c:v>
                </c:pt>
                <c:pt idx="3890">
                  <c:v>1.2941914765134547E-2</c:v>
                </c:pt>
                <c:pt idx="3891">
                  <c:v>1.2155030562683418E-2</c:v>
                </c:pt>
                <c:pt idx="3892">
                  <c:v>1.1354016013284325E-2</c:v>
                </c:pt>
                <c:pt idx="3893">
                  <c:v>1.0457049981688862E-2</c:v>
                </c:pt>
                <c:pt idx="3894">
                  <c:v>9.9942475990554176E-3</c:v>
                </c:pt>
                <c:pt idx="3895">
                  <c:v>9.7706884377694158E-3</c:v>
                </c:pt>
                <c:pt idx="3896">
                  <c:v>9.6901389078301679E-3</c:v>
                </c:pt>
                <c:pt idx="3897">
                  <c:v>9.8092348213017627E-3</c:v>
                </c:pt>
                <c:pt idx="3898">
                  <c:v>1.0032636666670265E-2</c:v>
                </c:pt>
                <c:pt idx="3899">
                  <c:v>9.5640477403538329E-3</c:v>
                </c:pt>
                <c:pt idx="3900">
                  <c:v>7.2618876892610509E-3</c:v>
                </c:pt>
                <c:pt idx="3901">
                  <c:v>4.4930178036332079E-3</c:v>
                </c:pt>
                <c:pt idx="3902">
                  <c:v>1.9076023125409348E-3</c:v>
                </c:pt>
                <c:pt idx="3903">
                  <c:v>-5.7387148610838347E-4</c:v>
                </c:pt>
                <c:pt idx="3904">
                  <c:v>-3.0122920468102317E-3</c:v>
                </c:pt>
                <c:pt idx="3905">
                  <c:v>-5.5048053398011575E-3</c:v>
                </c:pt>
                <c:pt idx="3906">
                  <c:v>-8.1688088629242889E-3</c:v>
                </c:pt>
                <c:pt idx="3907">
                  <c:v>-1.1285884147635631E-2</c:v>
                </c:pt>
                <c:pt idx="3908">
                  <c:v>-1.4846878350209215E-2</c:v>
                </c:pt>
                <c:pt idx="3909">
                  <c:v>-1.7386282824257967E-2</c:v>
                </c:pt>
                <c:pt idx="3910">
                  <c:v>-2.0348101032530833E-2</c:v>
                </c:pt>
                <c:pt idx="3911">
                  <c:v>-2.1696291632919223E-2</c:v>
                </c:pt>
                <c:pt idx="3912">
                  <c:v>-2.2368998277910571E-2</c:v>
                </c:pt>
                <c:pt idx="3913">
                  <c:v>-2.3188834081469101E-2</c:v>
                </c:pt>
                <c:pt idx="3914">
                  <c:v>-2.4764209609527858E-2</c:v>
                </c:pt>
                <c:pt idx="3915">
                  <c:v>-2.6587378598550166E-2</c:v>
                </c:pt>
                <c:pt idx="3916">
                  <c:v>-2.8825714798374237E-2</c:v>
                </c:pt>
                <c:pt idx="3917">
                  <c:v>-3.1474690086020995E-2</c:v>
                </c:pt>
                <c:pt idx="3918">
                  <c:v>-3.345076928521417E-2</c:v>
                </c:pt>
                <c:pt idx="3919">
                  <c:v>-3.2667467482888408E-2</c:v>
                </c:pt>
                <c:pt idx="3920">
                  <c:v>-3.090741009484381E-2</c:v>
                </c:pt>
                <c:pt idx="3921">
                  <c:v>-2.8485505420342189E-2</c:v>
                </c:pt>
                <c:pt idx="3922">
                  <c:v>-2.6783104106471695E-2</c:v>
                </c:pt>
                <c:pt idx="3923">
                  <c:v>-2.5480850280707516E-2</c:v>
                </c:pt>
                <c:pt idx="3924">
                  <c:v>-2.4501286902799079E-2</c:v>
                </c:pt>
                <c:pt idx="3925">
                  <c:v>-2.3665308209306145E-2</c:v>
                </c:pt>
                <c:pt idx="3926">
                  <c:v>-2.3047875147982677E-2</c:v>
                </c:pt>
                <c:pt idx="3927">
                  <c:v>-2.2839962558825356E-2</c:v>
                </c:pt>
                <c:pt idx="3928">
                  <c:v>-2.3335041201411916E-2</c:v>
                </c:pt>
                <c:pt idx="3929">
                  <c:v>-2.3070168321427709E-2</c:v>
                </c:pt>
                <c:pt idx="3930">
                  <c:v>-2.1521658247464288E-2</c:v>
                </c:pt>
                <c:pt idx="3931">
                  <c:v>-1.8788218089578923E-2</c:v>
                </c:pt>
                <c:pt idx="3932">
                  <c:v>-1.6184993702562243E-2</c:v>
                </c:pt>
                <c:pt idx="3933">
                  <c:v>-1.3844340871468901E-2</c:v>
                </c:pt>
                <c:pt idx="3934">
                  <c:v>-1.1736992840681812E-2</c:v>
                </c:pt>
                <c:pt idx="3935">
                  <c:v>-1.0111667227180845E-2</c:v>
                </c:pt>
                <c:pt idx="3936">
                  <c:v>-8.5252737594563484E-3</c:v>
                </c:pt>
                <c:pt idx="3937">
                  <c:v>-6.9237831615958142E-3</c:v>
                </c:pt>
                <c:pt idx="3938">
                  <c:v>-5.4294124417318098E-3</c:v>
                </c:pt>
                <c:pt idx="3939">
                  <c:v>-3.8464472524262945E-3</c:v>
                </c:pt>
                <c:pt idx="3940">
                  <c:v>-2.5505989242623683E-3</c:v>
                </c:pt>
                <c:pt idx="3941">
                  <c:v>-1.3123281443222069E-3</c:v>
                </c:pt>
                <c:pt idx="3942">
                  <c:v>-2.7087946105326132E-5</c:v>
                </c:pt>
                <c:pt idx="3943">
                  <c:v>1.2989468477406314E-3</c:v>
                </c:pt>
                <c:pt idx="3944">
                  <c:v>2.6825743196416713E-3</c:v>
                </c:pt>
                <c:pt idx="3945">
                  <c:v>4.2553096539185873E-3</c:v>
                </c:pt>
                <c:pt idx="3946">
                  <c:v>6.0879430814293556E-3</c:v>
                </c:pt>
                <c:pt idx="3947">
                  <c:v>7.9431900748736534E-3</c:v>
                </c:pt>
                <c:pt idx="3948">
                  <c:v>9.9151162137114581E-3</c:v>
                </c:pt>
                <c:pt idx="3949">
                  <c:v>1.1115583453301858E-2</c:v>
                </c:pt>
                <c:pt idx="3950">
                  <c:v>1.1460981076324183E-2</c:v>
                </c:pt>
                <c:pt idx="3951">
                  <c:v>1.0500778033379338E-2</c:v>
                </c:pt>
                <c:pt idx="3952">
                  <c:v>9.6809084212306322E-3</c:v>
                </c:pt>
                <c:pt idx="3953">
                  <c:v>8.688327861482735E-3</c:v>
                </c:pt>
                <c:pt idx="3954">
                  <c:v>7.7175736520019855E-3</c:v>
                </c:pt>
                <c:pt idx="3955">
                  <c:v>6.91195311980788E-3</c:v>
                </c:pt>
                <c:pt idx="3956">
                  <c:v>6.3193315881004894E-3</c:v>
                </c:pt>
                <c:pt idx="3957">
                  <c:v>6.087545123064135E-3</c:v>
                </c:pt>
                <c:pt idx="3958">
                  <c:v>5.2789792643206882E-3</c:v>
                </c:pt>
                <c:pt idx="3959">
                  <c:v>3.1350545363864574E-3</c:v>
                </c:pt>
                <c:pt idx="3960">
                  <c:v>3.4483482926648726E-4</c:v>
                </c:pt>
                <c:pt idx="3961">
                  <c:v>-2.5662619820884147E-3</c:v>
                </c:pt>
                <c:pt idx="3962">
                  <c:v>-5.6661248219625673E-3</c:v>
                </c:pt>
                <c:pt idx="3963">
                  <c:v>-8.8788725967666737E-3</c:v>
                </c:pt>
                <c:pt idx="3964">
                  <c:v>-1.2296067884321249E-2</c:v>
                </c:pt>
                <c:pt idx="3965">
                  <c:v>-1.6020827883762464E-2</c:v>
                </c:pt>
                <c:pt idx="3966">
                  <c:v>-1.9928320069062554E-2</c:v>
                </c:pt>
                <c:pt idx="3967">
                  <c:v>-2.418620619021488E-2</c:v>
                </c:pt>
                <c:pt idx="3968">
                  <c:v>-2.8791515514679938E-2</c:v>
                </c:pt>
                <c:pt idx="3969">
                  <c:v>-3.151090422608812E-2</c:v>
                </c:pt>
                <c:pt idx="3970">
                  <c:v>-3.0685903250707337E-2</c:v>
                </c:pt>
                <c:pt idx="3971">
                  <c:v>-2.802601935951381E-2</c:v>
                </c:pt>
                <c:pt idx="3972">
                  <c:v>-2.5585657266560622E-2</c:v>
                </c:pt>
                <c:pt idx="3973">
                  <c:v>-2.2907638647839481E-2</c:v>
                </c:pt>
                <c:pt idx="3974">
                  <c:v>-2.040299586496911E-2</c:v>
                </c:pt>
                <c:pt idx="3975">
                  <c:v>-1.8810929514330312E-2</c:v>
                </c:pt>
                <c:pt idx="3976">
                  <c:v>-1.7934643820723545E-2</c:v>
                </c:pt>
                <c:pt idx="3977">
                  <c:v>-1.7196099851747252E-2</c:v>
                </c:pt>
                <c:pt idx="3978">
                  <c:v>-1.6935309812308598E-2</c:v>
                </c:pt>
                <c:pt idx="3979">
                  <c:v>-1.5929488908260955E-2</c:v>
                </c:pt>
                <c:pt idx="3980">
                  <c:v>-1.3073474694590546E-2</c:v>
                </c:pt>
                <c:pt idx="3981">
                  <c:v>-1.0260118093507234E-2</c:v>
                </c:pt>
                <c:pt idx="3982">
                  <c:v>-7.8619718376400638E-3</c:v>
                </c:pt>
                <c:pt idx="3983">
                  <c:v>-5.3788390120430522E-3</c:v>
                </c:pt>
                <c:pt idx="3984">
                  <c:v>-2.8057343140270963E-3</c:v>
                </c:pt>
                <c:pt idx="3985">
                  <c:v>2.3220693690641185E-4</c:v>
                </c:pt>
                <c:pt idx="3986">
                  <c:v>4.0370260181346049E-3</c:v>
                </c:pt>
                <c:pt idx="3987">
                  <c:v>9.2648550291825425E-3</c:v>
                </c:pt>
                <c:pt idx="3988">
                  <c:v>1.6112447330179927E-2</c:v>
                </c:pt>
                <c:pt idx="3989">
                  <c:v>2.0462002722408064E-2</c:v>
                </c:pt>
                <c:pt idx="3990">
                  <c:v>2.0838620433507156E-2</c:v>
                </c:pt>
                <c:pt idx="3991">
                  <c:v>1.8724610826009253E-2</c:v>
                </c:pt>
                <c:pt idx="3992">
                  <c:v>1.8402805270965907E-2</c:v>
                </c:pt>
                <c:pt idx="3993">
                  <c:v>1.8398362563690717E-2</c:v>
                </c:pt>
                <c:pt idx="3994">
                  <c:v>1.7597797415827818E-2</c:v>
                </c:pt>
                <c:pt idx="3995">
                  <c:v>1.7740073084964975E-2</c:v>
                </c:pt>
                <c:pt idx="3996">
                  <c:v>1.9374383411337622E-2</c:v>
                </c:pt>
                <c:pt idx="3997">
                  <c:v>2.273505905789024E-2</c:v>
                </c:pt>
                <c:pt idx="3998">
                  <c:v>2.8595060352166021E-2</c:v>
                </c:pt>
                <c:pt idx="3999">
                  <c:v>3.408184350972164E-2</c:v>
                </c:pt>
                <c:pt idx="4000">
                  <c:v>4.2657356943346547E-2</c:v>
                </c:pt>
                <c:pt idx="4001">
                  <c:v>6.018748019208367E-2</c:v>
                </c:pt>
                <c:pt idx="4002">
                  <c:v>0.10094975805544454</c:v>
                </c:pt>
                <c:pt idx="4003">
                  <c:v>0.21799830034618606</c:v>
                </c:pt>
                <c:pt idx="4004">
                  <c:v>0.21799830034618606</c:v>
                </c:pt>
                <c:pt idx="4005">
                  <c:v>0.53507757664320699</c:v>
                </c:pt>
                <c:pt idx="4006">
                  <c:v>0.25009378953729344</c:v>
                </c:pt>
                <c:pt idx="4007">
                  <c:v>0.15775047095377437</c:v>
                </c:pt>
                <c:pt idx="4008">
                  <c:v>0.11345967960973631</c:v>
                </c:pt>
                <c:pt idx="4009">
                  <c:v>8.8328096522949553E-2</c:v>
                </c:pt>
                <c:pt idx="4010">
                  <c:v>4.8075122717078041E-2</c:v>
                </c:pt>
                <c:pt idx="4011">
                  <c:v>3.3455358609763293E-2</c:v>
                </c:pt>
                <c:pt idx="4012">
                  <c:v>2.7855989084311202E-2</c:v>
                </c:pt>
                <c:pt idx="4013">
                  <c:v>2.2507994040182073E-2</c:v>
                </c:pt>
                <c:pt idx="4014">
                  <c:v>1.8467206194829919E-2</c:v>
                </c:pt>
                <c:pt idx="4015">
                  <c:v>1.4918969979629763E-2</c:v>
                </c:pt>
                <c:pt idx="4016">
                  <c:v>1.2663792239367281E-2</c:v>
                </c:pt>
                <c:pt idx="4017">
                  <c:v>1.1686474422946893E-2</c:v>
                </c:pt>
                <c:pt idx="4018">
                  <c:v>1.157312858271547E-2</c:v>
                </c:pt>
                <c:pt idx="4019">
                  <c:v>1.1644602553590047E-2</c:v>
                </c:pt>
                <c:pt idx="4020">
                  <c:v>1.0887684145030805E-2</c:v>
                </c:pt>
                <c:pt idx="4021">
                  <c:v>9.9419035015915046E-3</c:v>
                </c:pt>
                <c:pt idx="4022">
                  <c:v>9.2682008174281277E-3</c:v>
                </c:pt>
                <c:pt idx="4023">
                  <c:v>8.9286956901250512E-3</c:v>
                </c:pt>
                <c:pt idx="4024">
                  <c:v>8.5531537849694774E-3</c:v>
                </c:pt>
                <c:pt idx="4025">
                  <c:v>7.736846198569354E-3</c:v>
                </c:pt>
                <c:pt idx="4026">
                  <c:v>7.113898478019522E-3</c:v>
                </c:pt>
                <c:pt idx="4027">
                  <c:v>6.2049215944660358E-3</c:v>
                </c:pt>
                <c:pt idx="4028">
                  <c:v>5.6456065190431826E-3</c:v>
                </c:pt>
                <c:pt idx="4029">
                  <c:v>5.3492703437242779E-3</c:v>
                </c:pt>
                <c:pt idx="4030">
                  <c:v>4.7249600166282364E-3</c:v>
                </c:pt>
                <c:pt idx="4031">
                  <c:v>3.5878770586695728E-3</c:v>
                </c:pt>
                <c:pt idx="4032">
                  <c:v>1.7727114331657131E-3</c:v>
                </c:pt>
                <c:pt idx="4033">
                  <c:v>-1.9498055827031245E-4</c:v>
                </c:pt>
                <c:pt idx="4034">
                  <c:v>-2.271952129478842E-3</c:v>
                </c:pt>
                <c:pt idx="4035">
                  <c:v>-4.3855742889729269E-3</c:v>
                </c:pt>
                <c:pt idx="4036">
                  <c:v>-6.7364430764566717E-3</c:v>
                </c:pt>
                <c:pt idx="4037">
                  <c:v>-9.0759021776953934E-3</c:v>
                </c:pt>
                <c:pt idx="4038">
                  <c:v>-1.2142420642973144E-2</c:v>
                </c:pt>
                <c:pt idx="4039">
                  <c:v>-1.4947869852128834E-2</c:v>
                </c:pt>
                <c:pt idx="4040">
                  <c:v>-1.9054688402889038E-2</c:v>
                </c:pt>
                <c:pt idx="4041">
                  <c:v>-2.3395266380480888E-2</c:v>
                </c:pt>
                <c:pt idx="4042">
                  <c:v>-2.8817796705772735E-2</c:v>
                </c:pt>
                <c:pt idx="4043">
                  <c:v>-3.3476445393302079E-2</c:v>
                </c:pt>
                <c:pt idx="4044">
                  <c:v>-3.838060502503856E-2</c:v>
                </c:pt>
                <c:pt idx="4045">
                  <c:v>-4.3573069638607048E-2</c:v>
                </c:pt>
                <c:pt idx="4046">
                  <c:v>-4.6413875306533708E-2</c:v>
                </c:pt>
                <c:pt idx="4047">
                  <c:v>-4.8990716865003371E-2</c:v>
                </c:pt>
                <c:pt idx="4048">
                  <c:v>-5.3800792457601651E-2</c:v>
                </c:pt>
                <c:pt idx="4049">
                  <c:v>-6.0597025572398558E-2</c:v>
                </c:pt>
                <c:pt idx="4050">
                  <c:v>-6.9575892899333788E-2</c:v>
                </c:pt>
                <c:pt idx="4051">
                  <c:v>-7.8873776957679817E-2</c:v>
                </c:pt>
                <c:pt idx="4052">
                  <c:v>-8.794686676638705E-2</c:v>
                </c:pt>
                <c:pt idx="4053">
                  <c:v>-0.1005709573334205</c:v>
                </c:pt>
                <c:pt idx="4054">
                  <c:v>-0.11314640396279931</c:v>
                </c:pt>
                <c:pt idx="4055">
                  <c:v>-0.12897592261869215</c:v>
                </c:pt>
                <c:pt idx="4056">
                  <c:v>-0.14790569962269784</c:v>
                </c:pt>
                <c:pt idx="4057">
                  <c:v>-0.16504263718970597</c:v>
                </c:pt>
                <c:pt idx="4058">
                  <c:v>-0.18314945697579491</c:v>
                </c:pt>
                <c:pt idx="4059">
                  <c:v>-0.20388771100948017</c:v>
                </c:pt>
                <c:pt idx="4060">
                  <c:v>-0.22425002885137921</c:v>
                </c:pt>
                <c:pt idx="4061">
                  <c:v>-0.22195701766266293</c:v>
                </c:pt>
                <c:pt idx="4062">
                  <c:v>-0.22442083228113693</c:v>
                </c:pt>
                <c:pt idx="4063">
                  <c:v>-0.23438863861214737</c:v>
                </c:pt>
                <c:pt idx="4064">
                  <c:v>-0.24496158253567571</c:v>
                </c:pt>
                <c:pt idx="4065">
                  <c:v>-0.2614118312524521</c:v>
                </c:pt>
                <c:pt idx="4066">
                  <c:v>-0.28234540759724885</c:v>
                </c:pt>
                <c:pt idx="4067">
                  <c:v>-0.30643728780320939</c:v>
                </c:pt>
                <c:pt idx="4068">
                  <c:v>-0.33629073341166488</c:v>
                </c:pt>
                <c:pt idx="4069">
                  <c:v>-0.34872468399578344</c:v>
                </c:pt>
                <c:pt idx="4070">
                  <c:v>-0.32079451515713747</c:v>
                </c:pt>
                <c:pt idx="4071">
                  <c:v>-0.27511339732934686</c:v>
                </c:pt>
                <c:pt idx="4072">
                  <c:v>-0.23318219727778425</c:v>
                </c:pt>
                <c:pt idx="4073">
                  <c:v>-0.19381637513607211</c:v>
                </c:pt>
                <c:pt idx="4074">
                  <c:v>-0.15924694551498428</c:v>
                </c:pt>
                <c:pt idx="4075">
                  <c:v>-0.12664862380917893</c:v>
                </c:pt>
                <c:pt idx="4076">
                  <c:v>-9.8002675944264039E-2</c:v>
                </c:pt>
                <c:pt idx="4077">
                  <c:v>-7.1451473895985607E-2</c:v>
                </c:pt>
                <c:pt idx="4078">
                  <c:v>-4.5561663423412724E-2</c:v>
                </c:pt>
                <c:pt idx="4079">
                  <c:v>-1.9671829387964898E-2</c:v>
                </c:pt>
                <c:pt idx="4080">
                  <c:v>2.3863486455546041E-3</c:v>
                </c:pt>
                <c:pt idx="4081">
                  <c:v>1.6614793385578426E-2</c:v>
                </c:pt>
                <c:pt idx="4082">
                  <c:v>2.8201827272243706E-2</c:v>
                </c:pt>
                <c:pt idx="4083">
                  <c:v>3.955678093056976E-2</c:v>
                </c:pt>
                <c:pt idx="4084">
                  <c:v>5.1226436305414437E-2</c:v>
                </c:pt>
                <c:pt idx="4085">
                  <c:v>6.2285225804813056E-2</c:v>
                </c:pt>
                <c:pt idx="4086">
                  <c:v>7.3929799221230483E-2</c:v>
                </c:pt>
                <c:pt idx="4087">
                  <c:v>8.7001716140521559E-2</c:v>
                </c:pt>
                <c:pt idx="4088">
                  <c:v>0.10227446720710597</c:v>
                </c:pt>
                <c:pt idx="4089">
                  <c:v>0.12012072568771683</c:v>
                </c:pt>
                <c:pt idx="4090">
                  <c:v>0.13578303473210743</c:v>
                </c:pt>
                <c:pt idx="4091">
                  <c:v>0.14971197303148559</c:v>
                </c:pt>
                <c:pt idx="4092">
                  <c:v>0.16151285647856964</c:v>
                </c:pt>
                <c:pt idx="4093">
                  <c:v>0.18291809917305915</c:v>
                </c:pt>
                <c:pt idx="4094">
                  <c:v>0.20560974661324438</c:v>
                </c:pt>
                <c:pt idx="4095">
                  <c:v>0.23314589206055639</c:v>
                </c:pt>
                <c:pt idx="4096">
                  <c:v>0.27211717895781135</c:v>
                </c:pt>
                <c:pt idx="4097">
                  <c:v>0.32303279878025565</c:v>
                </c:pt>
                <c:pt idx="4098">
                  <c:v>0.39558673130504368</c:v>
                </c:pt>
                <c:pt idx="4099">
                  <c:v>0.46811901691166319</c:v>
                </c:pt>
                <c:pt idx="4100">
                  <c:v>0.49375878428246101</c:v>
                </c:pt>
                <c:pt idx="4101">
                  <c:v>0.56349546211086454</c:v>
                </c:pt>
                <c:pt idx="4102">
                  <c:v>0.68451277620127382</c:v>
                </c:pt>
                <c:pt idx="4103">
                  <c:v>0.75082216146916947</c:v>
                </c:pt>
                <c:pt idx="4104">
                  <c:v>0.83012412436154503</c:v>
                </c:pt>
                <c:pt idx="4105">
                  <c:v>0.83012412436154503</c:v>
                </c:pt>
                <c:pt idx="4106">
                  <c:v>0.83012412436154503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-6.4331461336871995E-2</c:v>
                </c:pt>
                <c:pt idx="365">
                  <c:v>-2.9901518083357524E-2</c:v>
                </c:pt>
                <c:pt idx="366">
                  <c:v>-1.874180349335923E-2</c:v>
                </c:pt>
                <c:pt idx="367">
                  <c:v>-1.3385395659683318E-2</c:v>
                </c:pt>
                <c:pt idx="368">
                  <c:v>-9.8335622712714902E-3</c:v>
                </c:pt>
                <c:pt idx="369">
                  <c:v>-8.8821388392737594E-3</c:v>
                </c:pt>
                <c:pt idx="370">
                  <c:v>-8.2082155318585516E-3</c:v>
                </c:pt>
                <c:pt idx="371">
                  <c:v>-6.0324490030101898E-3</c:v>
                </c:pt>
                <c:pt idx="372">
                  <c:v>-5.3910391531288761E-3</c:v>
                </c:pt>
                <c:pt idx="373">
                  <c:v>-2.6009074873517803E-2</c:v>
                </c:pt>
                <c:pt idx="374">
                  <c:v>4.6168608779743387E-4</c:v>
                </c:pt>
                <c:pt idx="375">
                  <c:v>1.30311519135486E-3</c:v>
                </c:pt>
                <c:pt idx="376">
                  <c:v>2.2945512120218928E-3</c:v>
                </c:pt>
                <c:pt idx="377">
                  <c:v>3.559476552144229E-3</c:v>
                </c:pt>
                <c:pt idx="378">
                  <c:v>3.8134394356969729E-3</c:v>
                </c:pt>
                <c:pt idx="379">
                  <c:v>5.3256717078253536E-3</c:v>
                </c:pt>
                <c:pt idx="380">
                  <c:v>6.0054594471137604E-3</c:v>
                </c:pt>
                <c:pt idx="381">
                  <c:v>6.5240934036256233E-3</c:v>
                </c:pt>
                <c:pt idx="382">
                  <c:v>5.6172812563980981E-3</c:v>
                </c:pt>
                <c:pt idx="383">
                  <c:v>4.3668074856619242E-3</c:v>
                </c:pt>
                <c:pt idx="384">
                  <c:v>4.1898733595916275E-3</c:v>
                </c:pt>
                <c:pt idx="385">
                  <c:v>4.6598856990829728E-3</c:v>
                </c:pt>
                <c:pt idx="386">
                  <c:v>5.8597381745598377E-3</c:v>
                </c:pt>
                <c:pt idx="387">
                  <c:v>7.5640588335181922E-3</c:v>
                </c:pt>
                <c:pt idx="388">
                  <c:v>8.7356923260839964E-3</c:v>
                </c:pt>
                <c:pt idx="389">
                  <c:v>9.0391592645790251E-3</c:v>
                </c:pt>
                <c:pt idx="390">
                  <c:v>8.8511646201159117E-3</c:v>
                </c:pt>
                <c:pt idx="391">
                  <c:v>9.8160076021731549E-3</c:v>
                </c:pt>
                <c:pt idx="392">
                  <c:v>7.9927090268674603E-3</c:v>
                </c:pt>
                <c:pt idx="393">
                  <c:v>8.4149472187235435E-3</c:v>
                </c:pt>
                <c:pt idx="394">
                  <c:v>9.2018429451138674E-3</c:v>
                </c:pt>
                <c:pt idx="395">
                  <c:v>1.0790913715457992E-2</c:v>
                </c:pt>
                <c:pt idx="396">
                  <c:v>1.3051827875892636E-2</c:v>
                </c:pt>
                <c:pt idx="397">
                  <c:v>1.5605141623357891E-2</c:v>
                </c:pt>
                <c:pt idx="398">
                  <c:v>2.1271602790183738E-2</c:v>
                </c:pt>
                <c:pt idx="399">
                  <c:v>2.9815994510812821E-2</c:v>
                </c:pt>
                <c:pt idx="400">
                  <c:v>4.6775680962632009E-2</c:v>
                </c:pt>
                <c:pt idx="401">
                  <c:v>4.9236583384264968E-2</c:v>
                </c:pt>
                <c:pt idx="402">
                  <c:v>0.11698624899844623</c:v>
                </c:pt>
                <c:pt idx="403">
                  <c:v>0.37697828075690798</c:v>
                </c:pt>
                <c:pt idx="404">
                  <c:v>0.37697828075690798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9.7258022278361774E-3</c:v>
                </c:pt>
                <c:pt idx="414">
                  <c:v>5.0902111301040966E-3</c:v>
                </c:pt>
                <c:pt idx="415">
                  <c:v>2.8622788677748223E-3</c:v>
                </c:pt>
                <c:pt idx="416">
                  <c:v>1.9469334954948885E-3</c:v>
                </c:pt>
                <c:pt idx="417">
                  <c:v>1.3979407747827112E-3</c:v>
                </c:pt>
                <c:pt idx="418">
                  <c:v>4.3960175620272541E-4</c:v>
                </c:pt>
                <c:pt idx="419">
                  <c:v>-1.2651488575430158E-3</c:v>
                </c:pt>
                <c:pt idx="420">
                  <c:v>-3.5554745661546699E-3</c:v>
                </c:pt>
                <c:pt idx="421">
                  <c:v>-6.652128403353834E-3</c:v>
                </c:pt>
                <c:pt idx="422">
                  <c:v>-1.169339616226258E-2</c:v>
                </c:pt>
                <c:pt idx="423">
                  <c:v>-9.6603715017914166E-3</c:v>
                </c:pt>
                <c:pt idx="424">
                  <c:v>-8.3395176032174251E-3</c:v>
                </c:pt>
                <c:pt idx="425">
                  <c:v>-7.3332838062539598E-3</c:v>
                </c:pt>
                <c:pt idx="426">
                  <c:v>-6.8863760098361636E-3</c:v>
                </c:pt>
                <c:pt idx="427">
                  <c:v>-6.759383289103491E-3</c:v>
                </c:pt>
                <c:pt idx="428">
                  <c:v>-6.127719641531925E-3</c:v>
                </c:pt>
                <c:pt idx="429">
                  <c:v>-6.5413315611183463E-3</c:v>
                </c:pt>
                <c:pt idx="430">
                  <c:v>-6.8992640357286418E-3</c:v>
                </c:pt>
                <c:pt idx="431">
                  <c:v>-7.5231887323763671E-3</c:v>
                </c:pt>
                <c:pt idx="432">
                  <c:v>-8.7753841745151998E-3</c:v>
                </c:pt>
                <c:pt idx="433">
                  <c:v>-1.0250880464158027E-2</c:v>
                </c:pt>
                <c:pt idx="434">
                  <c:v>-1.2802073916212532E-2</c:v>
                </c:pt>
                <c:pt idx="435">
                  <c:v>-1.4886248120228292E-2</c:v>
                </c:pt>
                <c:pt idx="436">
                  <c:v>-1.6876221130950875E-2</c:v>
                </c:pt>
                <c:pt idx="437">
                  <c:v>-1.8679090330527025E-2</c:v>
                </c:pt>
                <c:pt idx="438">
                  <c:v>-2.1145207432902591E-2</c:v>
                </c:pt>
                <c:pt idx="439">
                  <c:v>-2.4034789905461672E-2</c:v>
                </c:pt>
                <c:pt idx="440">
                  <c:v>-2.6681334702662676E-2</c:v>
                </c:pt>
                <c:pt idx="441">
                  <c:v>-3.0360165448388435E-2</c:v>
                </c:pt>
                <c:pt idx="442">
                  <c:v>-3.2149630544586257E-2</c:v>
                </c:pt>
                <c:pt idx="443">
                  <c:v>-2.9384171567274311E-2</c:v>
                </c:pt>
                <c:pt idx="444">
                  <c:v>-2.5918251193516019E-2</c:v>
                </c:pt>
                <c:pt idx="445">
                  <c:v>-2.1516350709938212E-2</c:v>
                </c:pt>
                <c:pt idx="446">
                  <c:v>-1.7428286176639038E-2</c:v>
                </c:pt>
                <c:pt idx="447">
                  <c:v>-1.3590869128813863E-2</c:v>
                </c:pt>
                <c:pt idx="448">
                  <c:v>-1.0120912665054977E-2</c:v>
                </c:pt>
                <c:pt idx="449">
                  <c:v>-6.9361161861322207E-3</c:v>
                </c:pt>
                <c:pt idx="450">
                  <c:v>-3.3441229501399035E-3</c:v>
                </c:pt>
                <c:pt idx="451">
                  <c:v>4.861381707594721E-4</c:v>
                </c:pt>
                <c:pt idx="452">
                  <c:v>3.5067768593517747E-3</c:v>
                </c:pt>
                <c:pt idx="453">
                  <c:v>5.1593084056529587E-3</c:v>
                </c:pt>
                <c:pt idx="454">
                  <c:v>5.7049504901355765E-3</c:v>
                </c:pt>
                <c:pt idx="455">
                  <c:v>6.7595668996734718E-3</c:v>
                </c:pt>
                <c:pt idx="456">
                  <c:v>8.1544212323569273E-3</c:v>
                </c:pt>
                <c:pt idx="457">
                  <c:v>8.9370969383143345E-3</c:v>
                </c:pt>
                <c:pt idx="458">
                  <c:v>8.2539254823907511E-3</c:v>
                </c:pt>
                <c:pt idx="459">
                  <c:v>7.4233172014367818E-3</c:v>
                </c:pt>
                <c:pt idx="460">
                  <c:v>6.7651228312936114E-3</c:v>
                </c:pt>
                <c:pt idx="461">
                  <c:v>6.3570685916679416E-3</c:v>
                </c:pt>
                <c:pt idx="462">
                  <c:v>6.1613692214595511E-3</c:v>
                </c:pt>
                <c:pt idx="463">
                  <c:v>6.7083355048785575E-3</c:v>
                </c:pt>
                <c:pt idx="464">
                  <c:v>6.1673725262654687E-3</c:v>
                </c:pt>
                <c:pt idx="465">
                  <c:v>6.3539006617486897E-3</c:v>
                </c:pt>
                <c:pt idx="466">
                  <c:v>6.7074502691543613E-3</c:v>
                </c:pt>
                <c:pt idx="467">
                  <c:v>7.0774796036929795E-3</c:v>
                </c:pt>
                <c:pt idx="468">
                  <c:v>7.5109573918356962E-3</c:v>
                </c:pt>
                <c:pt idx="469">
                  <c:v>8.5484851316691424E-3</c:v>
                </c:pt>
                <c:pt idx="470">
                  <c:v>9.8747518456671849E-3</c:v>
                </c:pt>
                <c:pt idx="471">
                  <c:v>1.1412544267512929E-2</c:v>
                </c:pt>
                <c:pt idx="472">
                  <c:v>1.2099627410860197E-2</c:v>
                </c:pt>
                <c:pt idx="473">
                  <c:v>1.1031971530299535E-2</c:v>
                </c:pt>
                <c:pt idx="474">
                  <c:v>8.3052764904766978E-3</c:v>
                </c:pt>
                <c:pt idx="475">
                  <c:v>5.0309687724428304E-3</c:v>
                </c:pt>
                <c:pt idx="476">
                  <c:v>1.7218423279041477E-3</c:v>
                </c:pt>
                <c:pt idx="477">
                  <c:v>-2.3419073388247533E-3</c:v>
                </c:pt>
                <c:pt idx="478">
                  <c:v>-7.1740249523741953E-3</c:v>
                </c:pt>
                <c:pt idx="479">
                  <c:v>-1.1259800123593993E-2</c:v>
                </c:pt>
                <c:pt idx="480">
                  <c:v>-1.4037384153299021E-2</c:v>
                </c:pt>
                <c:pt idx="481">
                  <c:v>-1.7225218670359956E-2</c:v>
                </c:pt>
                <c:pt idx="482">
                  <c:v>-2.0885110282142346E-2</c:v>
                </c:pt>
                <c:pt idx="483">
                  <c:v>-2.392362696727213E-2</c:v>
                </c:pt>
                <c:pt idx="484">
                  <c:v>-2.2753124032703187E-2</c:v>
                </c:pt>
                <c:pt idx="485">
                  <c:v>-2.2046790413088178E-2</c:v>
                </c:pt>
                <c:pt idx="486">
                  <c:v>-2.1219174964638855E-2</c:v>
                </c:pt>
                <c:pt idx="487">
                  <c:v>-2.0657517450674071E-2</c:v>
                </c:pt>
                <c:pt idx="488">
                  <c:v>-2.0353810294045753E-2</c:v>
                </c:pt>
                <c:pt idx="489">
                  <c:v>-2.0736509041177395E-2</c:v>
                </c:pt>
                <c:pt idx="490">
                  <c:v>-2.1606601159925895E-2</c:v>
                </c:pt>
                <c:pt idx="491">
                  <c:v>-2.284815619594012E-2</c:v>
                </c:pt>
                <c:pt idx="492">
                  <c:v>-2.388911169804827E-2</c:v>
                </c:pt>
                <c:pt idx="493">
                  <c:v>-2.4651927998921297E-2</c:v>
                </c:pt>
                <c:pt idx="494">
                  <c:v>-2.25015496861799E-2</c:v>
                </c:pt>
                <c:pt idx="495">
                  <c:v>-2.0054316149277655E-2</c:v>
                </c:pt>
                <c:pt idx="496">
                  <c:v>-1.8062901896173406E-2</c:v>
                </c:pt>
                <c:pt idx="497">
                  <c:v>-1.6379423197080415E-2</c:v>
                </c:pt>
                <c:pt idx="498">
                  <c:v>-1.499334940153327E-2</c:v>
                </c:pt>
                <c:pt idx="499">
                  <c:v>-1.3830161542163029E-2</c:v>
                </c:pt>
                <c:pt idx="500">
                  <c:v>-1.294547787706324E-2</c:v>
                </c:pt>
                <c:pt idx="501">
                  <c:v>-1.2285117514099782E-2</c:v>
                </c:pt>
                <c:pt idx="502">
                  <c:v>-1.1752356228000938E-2</c:v>
                </c:pt>
                <c:pt idx="503">
                  <c:v>-1.0445716387894285E-2</c:v>
                </c:pt>
                <c:pt idx="504">
                  <c:v>-7.6309202231080826E-3</c:v>
                </c:pt>
                <c:pt idx="505">
                  <c:v>-3.2146140533586671E-3</c:v>
                </c:pt>
                <c:pt idx="506">
                  <c:v>1.1669432854903166E-3</c:v>
                </c:pt>
                <c:pt idx="507">
                  <c:v>5.6277062841034757E-3</c:v>
                </c:pt>
                <c:pt idx="508">
                  <c:v>1.0194100442186115E-2</c:v>
                </c:pt>
                <c:pt idx="509">
                  <c:v>1.4903163547704325E-2</c:v>
                </c:pt>
                <c:pt idx="510">
                  <c:v>2.0260483717785906E-2</c:v>
                </c:pt>
                <c:pt idx="511">
                  <c:v>2.5879446197850507E-2</c:v>
                </c:pt>
                <c:pt idx="512">
                  <c:v>3.2115585485057399E-2</c:v>
                </c:pt>
                <c:pt idx="513">
                  <c:v>3.594563809387584E-2</c:v>
                </c:pt>
                <c:pt idx="514">
                  <c:v>3.6157223327769217E-2</c:v>
                </c:pt>
                <c:pt idx="515">
                  <c:v>3.3874388321125638E-2</c:v>
                </c:pt>
                <c:pt idx="516">
                  <c:v>3.2073423215272887E-2</c:v>
                </c:pt>
                <c:pt idx="517">
                  <c:v>3.0616969251942773E-2</c:v>
                </c:pt>
                <c:pt idx="518">
                  <c:v>3.0730118878076741E-2</c:v>
                </c:pt>
                <c:pt idx="519">
                  <c:v>3.1066658598209385E-2</c:v>
                </c:pt>
                <c:pt idx="520">
                  <c:v>3.341485125269316E-2</c:v>
                </c:pt>
                <c:pt idx="521">
                  <c:v>3.857829147918921E-2</c:v>
                </c:pt>
                <c:pt idx="522">
                  <c:v>4.1059952206574338E-2</c:v>
                </c:pt>
                <c:pt idx="523">
                  <c:v>4.2360097024672985E-2</c:v>
                </c:pt>
                <c:pt idx="524">
                  <c:v>4.2208315591945794E-2</c:v>
                </c:pt>
                <c:pt idx="525">
                  <c:v>4.7627279077786265E-2</c:v>
                </c:pt>
                <c:pt idx="526">
                  <c:v>6.1263508046656867E-2</c:v>
                </c:pt>
                <c:pt idx="527">
                  <c:v>7.2506268192048834E-2</c:v>
                </c:pt>
                <c:pt idx="528">
                  <c:v>8.9806250547008998E-2</c:v>
                </c:pt>
                <c:pt idx="529">
                  <c:v>0.13625814813002926</c:v>
                </c:pt>
                <c:pt idx="530">
                  <c:v>0.16265476633145243</c:v>
                </c:pt>
                <c:pt idx="531">
                  <c:v>0.12431118940040989</c:v>
                </c:pt>
                <c:pt idx="532">
                  <c:v>8.1042598497541488E-2</c:v>
                </c:pt>
                <c:pt idx="533">
                  <c:v>7.9569399999073892E-2</c:v>
                </c:pt>
                <c:pt idx="534">
                  <c:v>3.8554560229825917E-2</c:v>
                </c:pt>
                <c:pt idx="535">
                  <c:v>3.343176087578844E-2</c:v>
                </c:pt>
                <c:pt idx="536">
                  <c:v>3.1657698925620273E-2</c:v>
                </c:pt>
                <c:pt idx="537">
                  <c:v>2.8127038099714199E-2</c:v>
                </c:pt>
                <c:pt idx="538">
                  <c:v>2.4701196242256633E-2</c:v>
                </c:pt>
                <c:pt idx="539">
                  <c:v>2.2433812131969766E-2</c:v>
                </c:pt>
                <c:pt idx="540">
                  <c:v>2.0985678629266608E-2</c:v>
                </c:pt>
                <c:pt idx="541">
                  <c:v>2.1981359532792039E-2</c:v>
                </c:pt>
                <c:pt idx="542">
                  <c:v>2.3028088365669001E-2</c:v>
                </c:pt>
                <c:pt idx="543">
                  <c:v>2.3545547152656294E-2</c:v>
                </c:pt>
                <c:pt idx="544">
                  <c:v>2.5379740448265787E-2</c:v>
                </c:pt>
                <c:pt idx="545">
                  <c:v>2.5903662587572759E-2</c:v>
                </c:pt>
                <c:pt idx="546">
                  <c:v>2.3048632780074553E-2</c:v>
                </c:pt>
                <c:pt idx="547">
                  <c:v>2.0667958264290319E-2</c:v>
                </c:pt>
                <c:pt idx="548">
                  <c:v>2.0358417614849311E-2</c:v>
                </c:pt>
                <c:pt idx="549">
                  <c:v>2.0362007881331901E-2</c:v>
                </c:pt>
                <c:pt idx="550">
                  <c:v>2.2053807528111587E-2</c:v>
                </c:pt>
                <c:pt idx="551">
                  <c:v>2.9135707837849224E-2</c:v>
                </c:pt>
                <c:pt idx="552">
                  <c:v>2.9091475946587102E-2</c:v>
                </c:pt>
                <c:pt idx="553">
                  <c:v>2.8975161449999579E-2</c:v>
                </c:pt>
                <c:pt idx="554">
                  <c:v>2.0421625260847443E-2</c:v>
                </c:pt>
                <c:pt idx="555">
                  <c:v>1.7311967077269789E-2</c:v>
                </c:pt>
                <c:pt idx="556">
                  <c:v>1.6641566650452095E-2</c:v>
                </c:pt>
                <c:pt idx="557">
                  <c:v>1.5905032891136209E-2</c:v>
                </c:pt>
                <c:pt idx="558">
                  <c:v>1.5033176923975733E-2</c:v>
                </c:pt>
                <c:pt idx="559">
                  <c:v>1.3456991432385159E-2</c:v>
                </c:pt>
                <c:pt idx="560">
                  <c:v>1.1725822449396949E-2</c:v>
                </c:pt>
                <c:pt idx="561">
                  <c:v>1.0520552008897503E-2</c:v>
                </c:pt>
                <c:pt idx="562">
                  <c:v>9.7741549465842313E-3</c:v>
                </c:pt>
                <c:pt idx="563">
                  <c:v>9.891388771094644E-3</c:v>
                </c:pt>
                <c:pt idx="564">
                  <c:v>8.6609958822398102E-3</c:v>
                </c:pt>
                <c:pt idx="565">
                  <c:v>8.1945119352491384E-3</c:v>
                </c:pt>
                <c:pt idx="566">
                  <c:v>7.8544483682039846E-3</c:v>
                </c:pt>
                <c:pt idx="567">
                  <c:v>7.8128522057461635E-3</c:v>
                </c:pt>
                <c:pt idx="568">
                  <c:v>8.0193217806997508E-3</c:v>
                </c:pt>
                <c:pt idx="569">
                  <c:v>8.5067268727719442E-3</c:v>
                </c:pt>
                <c:pt idx="570">
                  <c:v>8.8923442477571793E-3</c:v>
                </c:pt>
                <c:pt idx="571">
                  <c:v>9.4038472110994139E-3</c:v>
                </c:pt>
                <c:pt idx="572">
                  <c:v>1.0179746592188297E-2</c:v>
                </c:pt>
                <c:pt idx="573">
                  <c:v>1.0608601181927534E-2</c:v>
                </c:pt>
                <c:pt idx="574">
                  <c:v>1.0590904525088488E-2</c:v>
                </c:pt>
                <c:pt idx="575">
                  <c:v>1.0385731368575311E-2</c:v>
                </c:pt>
                <c:pt idx="576">
                  <c:v>1.0088780475959994E-2</c:v>
                </c:pt>
                <c:pt idx="577">
                  <c:v>9.8280209505075405E-3</c:v>
                </c:pt>
                <c:pt idx="578">
                  <c:v>1.0175958222186402E-2</c:v>
                </c:pt>
                <c:pt idx="579">
                  <c:v>1.0764937935923587E-2</c:v>
                </c:pt>
                <c:pt idx="580">
                  <c:v>1.1866016764754291E-2</c:v>
                </c:pt>
                <c:pt idx="581">
                  <c:v>1.3324748084016022E-2</c:v>
                </c:pt>
                <c:pt idx="582">
                  <c:v>1.5337785528687245E-2</c:v>
                </c:pt>
                <c:pt idx="583">
                  <c:v>1.5904658446336421E-2</c:v>
                </c:pt>
                <c:pt idx="584">
                  <c:v>1.4618081977632397E-2</c:v>
                </c:pt>
                <c:pt idx="585">
                  <c:v>1.2904891457854393E-2</c:v>
                </c:pt>
                <c:pt idx="586">
                  <c:v>1.149766068764028E-2</c:v>
                </c:pt>
                <c:pt idx="587">
                  <c:v>1.0367350599276366E-2</c:v>
                </c:pt>
                <c:pt idx="588">
                  <c:v>9.5174900808160327E-3</c:v>
                </c:pt>
                <c:pt idx="589">
                  <c:v>9.0079397361619903E-3</c:v>
                </c:pt>
                <c:pt idx="590">
                  <c:v>8.6578557445438128E-3</c:v>
                </c:pt>
                <c:pt idx="591">
                  <c:v>8.5099610525652888E-3</c:v>
                </c:pt>
                <c:pt idx="592">
                  <c:v>8.8965454711450558E-3</c:v>
                </c:pt>
                <c:pt idx="593">
                  <c:v>9.512688944297366E-3</c:v>
                </c:pt>
                <c:pt idx="594">
                  <c:v>9.7812030319808767E-3</c:v>
                </c:pt>
                <c:pt idx="595">
                  <c:v>9.791359690720744E-3</c:v>
                </c:pt>
                <c:pt idx="596">
                  <c:v>9.4082019153469577E-3</c:v>
                </c:pt>
                <c:pt idx="597">
                  <c:v>9.1175001746388734E-3</c:v>
                </c:pt>
                <c:pt idx="598">
                  <c:v>9.2252062283288243E-3</c:v>
                </c:pt>
                <c:pt idx="599">
                  <c:v>9.4199307467839472E-3</c:v>
                </c:pt>
                <c:pt idx="600">
                  <c:v>9.9385363529530726E-3</c:v>
                </c:pt>
                <c:pt idx="601">
                  <c:v>1.0600493389404988E-2</c:v>
                </c:pt>
                <c:pt idx="602">
                  <c:v>1.1425762309428406E-2</c:v>
                </c:pt>
                <c:pt idx="603">
                  <c:v>1.248578405958538E-2</c:v>
                </c:pt>
                <c:pt idx="604">
                  <c:v>1.3399390294583419E-2</c:v>
                </c:pt>
                <c:pt idx="605">
                  <c:v>1.3625517522256766E-2</c:v>
                </c:pt>
                <c:pt idx="606">
                  <c:v>1.3610244336515673E-2</c:v>
                </c:pt>
                <c:pt idx="607">
                  <c:v>1.4085322414692451E-2</c:v>
                </c:pt>
                <c:pt idx="608">
                  <c:v>1.4786539486136983E-2</c:v>
                </c:pt>
                <c:pt idx="609">
                  <c:v>1.5772297961855451E-2</c:v>
                </c:pt>
                <c:pt idx="610">
                  <c:v>1.704755307972397E-2</c:v>
                </c:pt>
                <c:pt idx="611">
                  <c:v>1.8741315974612122E-2</c:v>
                </c:pt>
                <c:pt idx="612">
                  <c:v>2.0678065290682803E-2</c:v>
                </c:pt>
                <c:pt idx="613">
                  <c:v>2.2955087880062574E-2</c:v>
                </c:pt>
                <c:pt idx="614">
                  <c:v>2.3773708684284224E-2</c:v>
                </c:pt>
                <c:pt idx="615">
                  <c:v>2.1767657413524082E-2</c:v>
                </c:pt>
                <c:pt idx="616">
                  <c:v>1.8106725066237787E-2</c:v>
                </c:pt>
                <c:pt idx="617">
                  <c:v>1.5225864430023368E-2</c:v>
                </c:pt>
                <c:pt idx="618">
                  <c:v>1.257527679920629E-2</c:v>
                </c:pt>
                <c:pt idx="619">
                  <c:v>1.0062606744216005E-2</c:v>
                </c:pt>
                <c:pt idx="620">
                  <c:v>7.7064714668250286E-3</c:v>
                </c:pt>
                <c:pt idx="621">
                  <c:v>5.4803460392711034E-3</c:v>
                </c:pt>
                <c:pt idx="622">
                  <c:v>3.4359617438338066E-3</c:v>
                </c:pt>
                <c:pt idx="623">
                  <c:v>1.4343178258946793E-3</c:v>
                </c:pt>
                <c:pt idx="624">
                  <c:v>-4.7861404657895584E-4</c:v>
                </c:pt>
                <c:pt idx="625">
                  <c:v>-2.2430951367817457E-3</c:v>
                </c:pt>
                <c:pt idx="626">
                  <c:v>-3.970998510385646E-3</c:v>
                </c:pt>
                <c:pt idx="627">
                  <c:v>-5.7011308718714487E-3</c:v>
                </c:pt>
                <c:pt idx="628">
                  <c:v>-7.5420975769147792E-3</c:v>
                </c:pt>
                <c:pt idx="629">
                  <c:v>-9.5333111442400184E-3</c:v>
                </c:pt>
                <c:pt idx="630">
                  <c:v>-1.1962709884946372E-2</c:v>
                </c:pt>
                <c:pt idx="631">
                  <c:v>-1.4446748140003534E-2</c:v>
                </c:pt>
                <c:pt idx="632">
                  <c:v>-1.7600346596138079E-2</c:v>
                </c:pt>
                <c:pt idx="633">
                  <c:v>-2.0592114172558573E-2</c:v>
                </c:pt>
                <c:pt idx="634">
                  <c:v>-2.2486210737206844E-2</c:v>
                </c:pt>
                <c:pt idx="635">
                  <c:v>-2.2118301139997153E-2</c:v>
                </c:pt>
                <c:pt idx="636">
                  <c:v>-2.0483942700733136E-2</c:v>
                </c:pt>
                <c:pt idx="637">
                  <c:v>-1.9222095284615551E-2</c:v>
                </c:pt>
                <c:pt idx="638">
                  <c:v>-1.8147696836753206E-2</c:v>
                </c:pt>
                <c:pt idx="639">
                  <c:v>-1.7295926107061644E-2</c:v>
                </c:pt>
                <c:pt idx="640">
                  <c:v>-1.7070309046573546E-2</c:v>
                </c:pt>
                <c:pt idx="641">
                  <c:v>-1.7080477657019689E-2</c:v>
                </c:pt>
                <c:pt idx="642">
                  <c:v>-1.7699841133443219E-2</c:v>
                </c:pt>
                <c:pt idx="643">
                  <c:v>-1.8713894827496858E-2</c:v>
                </c:pt>
                <c:pt idx="644">
                  <c:v>-1.8972043106677008E-2</c:v>
                </c:pt>
                <c:pt idx="645">
                  <c:v>-1.8530412146345866E-2</c:v>
                </c:pt>
                <c:pt idx="646">
                  <c:v>-1.7211968226270458E-2</c:v>
                </c:pt>
                <c:pt idx="647">
                  <c:v>-1.6091454835030553E-2</c:v>
                </c:pt>
                <c:pt idx="648">
                  <c:v>-1.527035941348742E-2</c:v>
                </c:pt>
                <c:pt idx="649">
                  <c:v>-1.4806267985120834E-2</c:v>
                </c:pt>
                <c:pt idx="650">
                  <c:v>-1.4562031562390833E-2</c:v>
                </c:pt>
                <c:pt idx="651">
                  <c:v>-1.454826328787411E-2</c:v>
                </c:pt>
                <c:pt idx="652">
                  <c:v>-1.4841766731314571E-2</c:v>
                </c:pt>
                <c:pt idx="653">
                  <c:v>-1.5361170162476998E-2</c:v>
                </c:pt>
                <c:pt idx="654">
                  <c:v>-1.5310779157933992E-2</c:v>
                </c:pt>
                <c:pt idx="655">
                  <c:v>-1.9388552424373508E-2</c:v>
                </c:pt>
                <c:pt idx="656">
                  <c:v>-2.1694680645025385E-2</c:v>
                </c:pt>
                <c:pt idx="657">
                  <c:v>-2.088485516452275E-2</c:v>
                </c:pt>
                <c:pt idx="658">
                  <c:v>-1.9133267752024528E-2</c:v>
                </c:pt>
                <c:pt idx="659">
                  <c:v>-1.6712783247158788E-2</c:v>
                </c:pt>
                <c:pt idx="660">
                  <c:v>-1.577990600396759E-2</c:v>
                </c:pt>
                <c:pt idx="661">
                  <c:v>-1.5442278806127563E-2</c:v>
                </c:pt>
                <c:pt idx="662">
                  <c:v>-1.4737257333100802E-2</c:v>
                </c:pt>
                <c:pt idx="663">
                  <c:v>-1.3732215127951595E-2</c:v>
                </c:pt>
                <c:pt idx="664">
                  <c:v>-1.2135315478361162E-2</c:v>
                </c:pt>
                <c:pt idx="665">
                  <c:v>-1.117116423810695E-2</c:v>
                </c:pt>
                <c:pt idx="666">
                  <c:v>-9.5167895714230819E-3</c:v>
                </c:pt>
                <c:pt idx="667">
                  <c:v>-9.0376019932690722E-3</c:v>
                </c:pt>
                <c:pt idx="668">
                  <c:v>-8.8431369992052963E-3</c:v>
                </c:pt>
                <c:pt idx="669">
                  <c:v>-8.6305295663930953E-3</c:v>
                </c:pt>
                <c:pt idx="670">
                  <c:v>-7.8885646862106671E-3</c:v>
                </c:pt>
                <c:pt idx="671">
                  <c:v>-7.8436379155057846E-3</c:v>
                </c:pt>
                <c:pt idx="672">
                  <c:v>-7.2231233060395536E-3</c:v>
                </c:pt>
                <c:pt idx="673">
                  <c:v>-7.4474661920513972E-3</c:v>
                </c:pt>
                <c:pt idx="674">
                  <c:v>-6.9220011002793114E-3</c:v>
                </c:pt>
                <c:pt idx="675">
                  <c:v>-3.9428093369266084E-3</c:v>
                </c:pt>
                <c:pt idx="676">
                  <c:v>-3.2098918774164657E-3</c:v>
                </c:pt>
                <c:pt idx="677">
                  <c:v>-2.6907917407556071E-3</c:v>
                </c:pt>
                <c:pt idx="678">
                  <c:v>-2.3523613307594978E-3</c:v>
                </c:pt>
                <c:pt idx="679">
                  <c:v>-2.1580209972332956E-3</c:v>
                </c:pt>
                <c:pt idx="680">
                  <c:v>-2.2019188407194825E-3</c:v>
                </c:pt>
                <c:pt idx="681">
                  <c:v>-2.3914062843858443E-3</c:v>
                </c:pt>
                <c:pt idx="682">
                  <c:v>-2.7553178847750338E-3</c:v>
                </c:pt>
                <c:pt idx="683">
                  <c:v>-3.2674001217081112E-3</c:v>
                </c:pt>
                <c:pt idx="684">
                  <c:v>-3.2824628739939595E-3</c:v>
                </c:pt>
                <c:pt idx="685">
                  <c:v>-5.3386279033953224E-3</c:v>
                </c:pt>
                <c:pt idx="686">
                  <c:v>-6.3335442947019651E-3</c:v>
                </c:pt>
                <c:pt idx="687">
                  <c:v>-7.6078431473058754E-3</c:v>
                </c:pt>
                <c:pt idx="688">
                  <c:v>-1.0277669556905145E-2</c:v>
                </c:pt>
                <c:pt idx="689">
                  <c:v>-2.7635755013241017E-2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-4.9659350596013892E-3</c:v>
                </c:pt>
                <c:pt idx="720">
                  <c:v>-3.0846322124813163E-3</c:v>
                </c:pt>
                <c:pt idx="721">
                  <c:v>-2.2250861407300065E-3</c:v>
                </c:pt>
                <c:pt idx="722">
                  <c:v>-1.9017509786249942E-3</c:v>
                </c:pt>
                <c:pt idx="723">
                  <c:v>-1.6408175011610219E-3</c:v>
                </c:pt>
                <c:pt idx="724">
                  <c:v>-1.3562475616844163E-3</c:v>
                </c:pt>
                <c:pt idx="725">
                  <c:v>-1.118491388837069E-3</c:v>
                </c:pt>
                <c:pt idx="726">
                  <c:v>-9.6222772719455052E-4</c:v>
                </c:pt>
                <c:pt idx="727">
                  <c:v>-8.8366656749743941E-4</c:v>
                </c:pt>
                <c:pt idx="728">
                  <c:v>-1.0231647301862982E-3</c:v>
                </c:pt>
                <c:pt idx="729">
                  <c:v>-1.4462900068407305E-3</c:v>
                </c:pt>
                <c:pt idx="730">
                  <c:v>-2.0667217075240954E-3</c:v>
                </c:pt>
                <c:pt idx="731">
                  <c:v>-2.7514145110397927E-3</c:v>
                </c:pt>
                <c:pt idx="732">
                  <c:v>-3.4598092359153167E-3</c:v>
                </c:pt>
                <c:pt idx="733">
                  <c:v>-4.3874468339170879E-3</c:v>
                </c:pt>
                <c:pt idx="734">
                  <c:v>-5.2695916224870755E-3</c:v>
                </c:pt>
                <c:pt idx="735">
                  <c:v>-5.9488963561796617E-3</c:v>
                </c:pt>
                <c:pt idx="736">
                  <c:v>-6.7588964894248404E-3</c:v>
                </c:pt>
                <c:pt idx="737">
                  <c:v>-7.6199136394673427E-3</c:v>
                </c:pt>
                <c:pt idx="738">
                  <c:v>-8.454645676336657E-3</c:v>
                </c:pt>
                <c:pt idx="739">
                  <c:v>-8.4920828240379852E-3</c:v>
                </c:pt>
                <c:pt idx="740">
                  <c:v>-8.5415064650482767E-3</c:v>
                </c:pt>
                <c:pt idx="741">
                  <c:v>-8.8466900807276268E-3</c:v>
                </c:pt>
                <c:pt idx="742">
                  <c:v>-9.2886347392592931E-3</c:v>
                </c:pt>
                <c:pt idx="743">
                  <c:v>-9.5955044062892032E-3</c:v>
                </c:pt>
                <c:pt idx="744">
                  <c:v>-9.9952806503131094E-3</c:v>
                </c:pt>
                <c:pt idx="745">
                  <c:v>-1.0515291152200252E-2</c:v>
                </c:pt>
                <c:pt idx="746">
                  <c:v>-1.1411468264067007E-2</c:v>
                </c:pt>
                <c:pt idx="747">
                  <c:v>-1.2866730229854005E-2</c:v>
                </c:pt>
                <c:pt idx="748">
                  <c:v>-1.4028857022248197E-2</c:v>
                </c:pt>
                <c:pt idx="749">
                  <c:v>-1.4271395189654125E-2</c:v>
                </c:pt>
                <c:pt idx="750">
                  <c:v>-1.3412564469066633E-2</c:v>
                </c:pt>
                <c:pt idx="751">
                  <c:v>-1.2496451981827831E-2</c:v>
                </c:pt>
                <c:pt idx="752">
                  <c:v>-1.1490916951682417E-2</c:v>
                </c:pt>
                <c:pt idx="753">
                  <c:v>-1.0689406221949525E-2</c:v>
                </c:pt>
                <c:pt idx="754">
                  <c:v>-9.9900758861464732E-3</c:v>
                </c:pt>
                <c:pt idx="755">
                  <c:v>-9.3663913632425506E-3</c:v>
                </c:pt>
                <c:pt idx="756">
                  <c:v>-8.9131035691548278E-3</c:v>
                </c:pt>
                <c:pt idx="757">
                  <c:v>-8.8235559893737204E-3</c:v>
                </c:pt>
                <c:pt idx="758">
                  <c:v>-8.9426970548497943E-3</c:v>
                </c:pt>
                <c:pt idx="759">
                  <c:v>-8.9086470650217662E-3</c:v>
                </c:pt>
                <c:pt idx="760">
                  <c:v>-9.0207561389944093E-3</c:v>
                </c:pt>
                <c:pt idx="761">
                  <c:v>-8.8004070361352681E-3</c:v>
                </c:pt>
                <c:pt idx="762">
                  <c:v>-8.3851578250023883E-3</c:v>
                </c:pt>
                <c:pt idx="763">
                  <c:v>-8.1274909367593136E-3</c:v>
                </c:pt>
                <c:pt idx="764">
                  <c:v>-8.1355891445618507E-3</c:v>
                </c:pt>
                <c:pt idx="765">
                  <c:v>-8.1624021176641692E-3</c:v>
                </c:pt>
                <c:pt idx="766">
                  <c:v>-8.220966657711503E-3</c:v>
                </c:pt>
                <c:pt idx="767">
                  <c:v>-8.4078872003265585E-3</c:v>
                </c:pt>
                <c:pt idx="768">
                  <c:v>-9.0386232127492496E-3</c:v>
                </c:pt>
                <c:pt idx="769">
                  <c:v>-9.2540211534120637E-3</c:v>
                </c:pt>
                <c:pt idx="770">
                  <c:v>-9.0651163472663353E-3</c:v>
                </c:pt>
                <c:pt idx="771">
                  <c:v>-8.4504673983599263E-3</c:v>
                </c:pt>
                <c:pt idx="772">
                  <c:v>-8.0049622465483347E-3</c:v>
                </c:pt>
                <c:pt idx="773">
                  <c:v>-7.69367280172092E-3</c:v>
                </c:pt>
                <c:pt idx="774">
                  <c:v>-7.5420403260239507E-3</c:v>
                </c:pt>
                <c:pt idx="775">
                  <c:v>-7.4537623435204465E-3</c:v>
                </c:pt>
                <c:pt idx="776">
                  <c:v>-7.4994396822130249E-3</c:v>
                </c:pt>
                <c:pt idx="777">
                  <c:v>-7.6721939014150406E-3</c:v>
                </c:pt>
                <c:pt idx="778">
                  <c:v>-8.4026374874191113E-3</c:v>
                </c:pt>
                <c:pt idx="779">
                  <c:v>-8.4849056649265505E-3</c:v>
                </c:pt>
                <c:pt idx="780">
                  <c:v>-8.4343186025325687E-3</c:v>
                </c:pt>
                <c:pt idx="781">
                  <c:v>-7.6262556040340755E-3</c:v>
                </c:pt>
                <c:pt idx="782">
                  <c:v>-6.6665652263662089E-3</c:v>
                </c:pt>
                <c:pt idx="783">
                  <c:v>-5.6077782405382949E-3</c:v>
                </c:pt>
                <c:pt idx="784">
                  <c:v>-4.6406539085548423E-3</c:v>
                </c:pt>
                <c:pt idx="785">
                  <c:v>-3.8436833008688633E-3</c:v>
                </c:pt>
                <c:pt idx="786">
                  <c:v>-3.4808127831199684E-3</c:v>
                </c:pt>
                <c:pt idx="787">
                  <c:v>-3.1693211639723306E-3</c:v>
                </c:pt>
                <c:pt idx="788">
                  <c:v>-2.8563255239138574E-3</c:v>
                </c:pt>
                <c:pt idx="789">
                  <c:v>-2.5098307717914036E-3</c:v>
                </c:pt>
                <c:pt idx="790">
                  <c:v>-2.2036868860839838E-3</c:v>
                </c:pt>
                <c:pt idx="791">
                  <c:v>-2.0385048553967599E-3</c:v>
                </c:pt>
                <c:pt idx="792">
                  <c:v>-1.9818777347812479E-3</c:v>
                </c:pt>
                <c:pt idx="793">
                  <c:v>-1.9042026609953887E-3</c:v>
                </c:pt>
                <c:pt idx="794">
                  <c:v>-1.7861229672048447E-3</c:v>
                </c:pt>
                <c:pt idx="795">
                  <c:v>-1.6771065596860473E-3</c:v>
                </c:pt>
                <c:pt idx="796">
                  <c:v>-1.7432676453422741E-3</c:v>
                </c:pt>
                <c:pt idx="797">
                  <c:v>-1.9307595935219241E-3</c:v>
                </c:pt>
                <c:pt idx="798">
                  <c:v>-2.0173933661227312E-3</c:v>
                </c:pt>
                <c:pt idx="799">
                  <c:v>-2.0199635552378271E-3</c:v>
                </c:pt>
                <c:pt idx="800">
                  <c:v>-1.9564044404822363E-3</c:v>
                </c:pt>
                <c:pt idx="801">
                  <c:v>-1.8855354188401976E-3</c:v>
                </c:pt>
                <c:pt idx="802">
                  <c:v>-1.7815002921932879E-3</c:v>
                </c:pt>
                <c:pt idx="803">
                  <c:v>-1.6019747172647896E-3</c:v>
                </c:pt>
                <c:pt idx="804">
                  <c:v>-1.3596114946832025E-3</c:v>
                </c:pt>
                <c:pt idx="805">
                  <c:v>-1.1229389662709556E-3</c:v>
                </c:pt>
                <c:pt idx="806">
                  <c:v>-9.7156387037777684E-4</c:v>
                </c:pt>
                <c:pt idx="807">
                  <c:v>-8.7429685593577256E-4</c:v>
                </c:pt>
                <c:pt idx="808">
                  <c:v>-7.921289584639134E-4</c:v>
                </c:pt>
                <c:pt idx="809">
                  <c:v>-9.0228584887983899E-4</c:v>
                </c:pt>
                <c:pt idx="810">
                  <c:v>-1.2029423492639487E-3</c:v>
                </c:pt>
                <c:pt idx="811">
                  <c:v>-1.6346059863445858E-3</c:v>
                </c:pt>
                <c:pt idx="812">
                  <c:v>-2.1361161768084815E-3</c:v>
                </c:pt>
                <c:pt idx="813">
                  <c:v>-2.6545016395459484E-3</c:v>
                </c:pt>
                <c:pt idx="814">
                  <c:v>-3.1858723098739101E-3</c:v>
                </c:pt>
                <c:pt idx="815">
                  <c:v>-3.7538664678670726E-3</c:v>
                </c:pt>
                <c:pt idx="816">
                  <c:v>-4.4978500158073444E-3</c:v>
                </c:pt>
                <c:pt idx="817">
                  <c:v>-5.3050262915478536E-3</c:v>
                </c:pt>
                <c:pt idx="818">
                  <c:v>-6.1626389771040537E-3</c:v>
                </c:pt>
                <c:pt idx="819">
                  <c:v>-6.7145467643832156E-3</c:v>
                </c:pt>
                <c:pt idx="820">
                  <c:v>-6.7197200572594908E-3</c:v>
                </c:pt>
                <c:pt idx="821">
                  <c:v>-6.255169809213596E-3</c:v>
                </c:pt>
                <c:pt idx="822">
                  <c:v>-5.8604411793511712E-3</c:v>
                </c:pt>
                <c:pt idx="823">
                  <c:v>-5.5268817323500859E-3</c:v>
                </c:pt>
                <c:pt idx="824">
                  <c:v>-5.4098463694543849E-3</c:v>
                </c:pt>
                <c:pt idx="825">
                  <c:v>-5.3784150224249084E-3</c:v>
                </c:pt>
                <c:pt idx="826">
                  <c:v>-5.4118644858516893E-3</c:v>
                </c:pt>
                <c:pt idx="827">
                  <c:v>-5.5182537623402542E-3</c:v>
                </c:pt>
                <c:pt idx="828">
                  <c:v>-5.7030231952725028E-3</c:v>
                </c:pt>
                <c:pt idx="829">
                  <c:v>-5.6442195544345293E-3</c:v>
                </c:pt>
                <c:pt idx="830">
                  <c:v>-4.9753264438098547E-3</c:v>
                </c:pt>
                <c:pt idx="831">
                  <c:v>-4.0171271915262503E-3</c:v>
                </c:pt>
                <c:pt idx="832">
                  <c:v>-3.1074608163695044E-3</c:v>
                </c:pt>
                <c:pt idx="833">
                  <c:v>-2.240919753498165E-3</c:v>
                </c:pt>
                <c:pt idx="834">
                  <c:v>-1.3794417337637214E-3</c:v>
                </c:pt>
                <c:pt idx="835">
                  <c:v>-5.6333290828729568E-4</c:v>
                </c:pt>
                <c:pt idx="836">
                  <c:v>2.2435973905715229E-4</c:v>
                </c:pt>
                <c:pt idx="837">
                  <c:v>9.8321768089462908E-4</c:v>
                </c:pt>
                <c:pt idx="838">
                  <c:v>1.7447548671576851E-3</c:v>
                </c:pt>
                <c:pt idx="839">
                  <c:v>2.336686313727924E-3</c:v>
                </c:pt>
                <c:pt idx="840">
                  <c:v>2.500199704786008E-3</c:v>
                </c:pt>
                <c:pt idx="841">
                  <c:v>2.5389208888763034E-3</c:v>
                </c:pt>
                <c:pt idx="842">
                  <c:v>2.6248191491100186E-3</c:v>
                </c:pt>
                <c:pt idx="843">
                  <c:v>2.7810684154190401E-3</c:v>
                </c:pt>
                <c:pt idx="844">
                  <c:v>2.9789927548654772E-3</c:v>
                </c:pt>
                <c:pt idx="845">
                  <c:v>3.2310074052075413E-3</c:v>
                </c:pt>
                <c:pt idx="846">
                  <c:v>3.6409196520190558E-3</c:v>
                </c:pt>
                <c:pt idx="847">
                  <c:v>4.1182974454475121E-3</c:v>
                </c:pt>
                <c:pt idx="848">
                  <c:v>4.5922384772724111E-3</c:v>
                </c:pt>
                <c:pt idx="849">
                  <c:v>4.7912305396561371E-3</c:v>
                </c:pt>
                <c:pt idx="850">
                  <c:v>4.3871434382589487E-3</c:v>
                </c:pt>
                <c:pt idx="851">
                  <c:v>3.7787197593411536E-3</c:v>
                </c:pt>
                <c:pt idx="852">
                  <c:v>3.3264201856179937E-3</c:v>
                </c:pt>
                <c:pt idx="853">
                  <c:v>3.0220377981616661E-3</c:v>
                </c:pt>
                <c:pt idx="854">
                  <c:v>2.6968901003021333E-3</c:v>
                </c:pt>
                <c:pt idx="855">
                  <c:v>2.3084456490616383E-3</c:v>
                </c:pt>
                <c:pt idx="856">
                  <c:v>1.9496426309913307E-3</c:v>
                </c:pt>
                <c:pt idx="857">
                  <c:v>1.6271281768145956E-3</c:v>
                </c:pt>
                <c:pt idx="858">
                  <c:v>1.3372951263327395E-3</c:v>
                </c:pt>
                <c:pt idx="859">
                  <c:v>1.1256112375320612E-3</c:v>
                </c:pt>
                <c:pt idx="860">
                  <c:v>9.1148074094748663E-4</c:v>
                </c:pt>
                <c:pt idx="861">
                  <c:v>7.5074136821343563E-4</c:v>
                </c:pt>
                <c:pt idx="862">
                  <c:v>5.8464248140398364E-4</c:v>
                </c:pt>
                <c:pt idx="863">
                  <c:v>4.010064451311163E-4</c:v>
                </c:pt>
                <c:pt idx="864">
                  <c:v>2.288957479776305E-4</c:v>
                </c:pt>
                <c:pt idx="865">
                  <c:v>6.2847212762270736E-5</c:v>
                </c:pt>
                <c:pt idx="866">
                  <c:v>-1.0818104728781181E-4</c:v>
                </c:pt>
                <c:pt idx="867">
                  <c:v>-2.9424179259179741E-4</c:v>
                </c:pt>
                <c:pt idx="868">
                  <c:v>-4.879570543180955E-4</c:v>
                </c:pt>
                <c:pt idx="869">
                  <c:v>-6.3922633952556761E-4</c:v>
                </c:pt>
                <c:pt idx="870">
                  <c:v>-6.8442491709540482E-4</c:v>
                </c:pt>
                <c:pt idx="871">
                  <c:v>-7.0056334360376585E-4</c:v>
                </c:pt>
                <c:pt idx="872">
                  <c:v>-7.3237881100851295E-4</c:v>
                </c:pt>
                <c:pt idx="873">
                  <c:v>-7.7371065129545967E-4</c:v>
                </c:pt>
                <c:pt idx="874">
                  <c:v>-8.295035495389354E-4</c:v>
                </c:pt>
                <c:pt idx="875">
                  <c:v>-9.028079960921372E-4</c:v>
                </c:pt>
                <c:pt idx="876">
                  <c:v>-9.8964591986907798E-4</c:v>
                </c:pt>
                <c:pt idx="877">
                  <c:v>-1.0911211334476032E-3</c:v>
                </c:pt>
                <c:pt idx="878">
                  <c:v>-1.2122414619938091E-3</c:v>
                </c:pt>
                <c:pt idx="879">
                  <c:v>-1.4013720804287931E-3</c:v>
                </c:pt>
                <c:pt idx="880">
                  <c:v>-1.4328563086425077E-3</c:v>
                </c:pt>
                <c:pt idx="881">
                  <c:v>-1.2529862116577664E-3</c:v>
                </c:pt>
                <c:pt idx="882">
                  <c:v>-9.0048918625058795E-4</c:v>
                </c:pt>
                <c:pt idx="883">
                  <c:v>-5.4870838757778906E-4</c:v>
                </c:pt>
                <c:pt idx="884">
                  <c:v>-2.1795452002915073E-4</c:v>
                </c:pt>
                <c:pt idx="885">
                  <c:v>1.0932423778759877E-4</c:v>
                </c:pt>
                <c:pt idx="886">
                  <c:v>4.6429322462698418E-4</c:v>
                </c:pt>
                <c:pt idx="887">
                  <c:v>8.4252815530978841E-4</c:v>
                </c:pt>
                <c:pt idx="888">
                  <c:v>1.236457296649539E-3</c:v>
                </c:pt>
                <c:pt idx="889">
                  <c:v>1.6247818229323942E-3</c:v>
                </c:pt>
                <c:pt idx="890">
                  <c:v>1.8637537297925149E-3</c:v>
                </c:pt>
                <c:pt idx="891">
                  <c:v>1.705116814003471E-3</c:v>
                </c:pt>
                <c:pt idx="892">
                  <c:v>1.4430929621143025E-3</c:v>
                </c:pt>
                <c:pt idx="893">
                  <c:v>1.2268618045757401E-3</c:v>
                </c:pt>
                <c:pt idx="894">
                  <c:v>1.0596415450396357E-3</c:v>
                </c:pt>
                <c:pt idx="895">
                  <c:v>8.6559955806142139E-4</c:v>
                </c:pt>
                <c:pt idx="896">
                  <c:v>6.5472062345190395E-4</c:v>
                </c:pt>
                <c:pt idx="897">
                  <c:v>4.5885285356415202E-4</c:v>
                </c:pt>
                <c:pt idx="898">
                  <c:v>2.9010428005473056E-4</c:v>
                </c:pt>
                <c:pt idx="899">
                  <c:v>1.2417250146958916E-4</c:v>
                </c:pt>
                <c:pt idx="900">
                  <c:v>-4.4245761192261696E-5</c:v>
                </c:pt>
                <c:pt idx="901">
                  <c:v>-2.0530240138770674E-4</c:v>
                </c:pt>
                <c:pt idx="902">
                  <c:v>-3.5053561644649603E-4</c:v>
                </c:pt>
                <c:pt idx="903">
                  <c:v>-4.9696043352277048E-4</c:v>
                </c:pt>
                <c:pt idx="904">
                  <c:v>-6.848953086431935E-4</c:v>
                </c:pt>
                <c:pt idx="905">
                  <c:v>-9.1162569662373732E-4</c:v>
                </c:pt>
                <c:pt idx="906">
                  <c:v>-1.1928892133098723E-3</c:v>
                </c:pt>
                <c:pt idx="907">
                  <c:v>-1.5872573444253928E-3</c:v>
                </c:pt>
                <c:pt idx="908">
                  <c:v>-2.0648230632674385E-3</c:v>
                </c:pt>
                <c:pt idx="909">
                  <c:v>-2.4690292642024882E-3</c:v>
                </c:pt>
                <c:pt idx="910">
                  <c:v>-2.6728342876927297E-3</c:v>
                </c:pt>
                <c:pt idx="911">
                  <c:v>-2.6200657513480671E-3</c:v>
                </c:pt>
                <c:pt idx="912">
                  <c:v>-2.468815570481927E-3</c:v>
                </c:pt>
                <c:pt idx="913">
                  <c:v>-2.2969782377938019E-3</c:v>
                </c:pt>
                <c:pt idx="914">
                  <c:v>-1.921427559485265E-3</c:v>
                </c:pt>
                <c:pt idx="915">
                  <c:v>-1.3568155448664819E-3</c:v>
                </c:pt>
                <c:pt idx="916">
                  <c:v>-1.0642989344883007E-3</c:v>
                </c:pt>
                <c:pt idx="917">
                  <c:v>-8.5828241487588249E-4</c:v>
                </c:pt>
                <c:pt idx="918">
                  <c:v>-7.3066487448324147E-4</c:v>
                </c:pt>
                <c:pt idx="919">
                  <c:v>-6.7520223819146988E-4</c:v>
                </c:pt>
                <c:pt idx="920">
                  <c:v>-6.2345007967564033E-4</c:v>
                </c:pt>
                <c:pt idx="921">
                  <c:v>-6.1342847075556046E-4</c:v>
                </c:pt>
                <c:pt idx="922">
                  <c:v>-6.1569553029188005E-4</c:v>
                </c:pt>
                <c:pt idx="923">
                  <c:v>-6.1701004610625692E-4</c:v>
                </c:pt>
                <c:pt idx="924">
                  <c:v>-6.2378603664608025E-4</c:v>
                </c:pt>
                <c:pt idx="925">
                  <c:v>-6.0954322559198621E-4</c:v>
                </c:pt>
                <c:pt idx="926">
                  <c:v>-6.2742576075719046E-4</c:v>
                </c:pt>
                <c:pt idx="927">
                  <c:v>-6.5410323162410472E-4</c:v>
                </c:pt>
                <c:pt idx="928">
                  <c:v>-6.9084692678917194E-4</c:v>
                </c:pt>
                <c:pt idx="929">
                  <c:v>-7.4064569788559258E-4</c:v>
                </c:pt>
                <c:pt idx="930">
                  <c:v>-7.4857015896524738E-4</c:v>
                </c:pt>
                <c:pt idx="931">
                  <c:v>-6.0707366261243125E-4</c:v>
                </c:pt>
                <c:pt idx="932">
                  <c:v>-4.3709635970082565E-4</c:v>
                </c:pt>
                <c:pt idx="933">
                  <c:v>-2.8035418723700104E-4</c:v>
                </c:pt>
                <c:pt idx="934">
                  <c:v>-1.3951335994906802E-4</c:v>
                </c:pt>
                <c:pt idx="935">
                  <c:v>-2.3447961183039697E-6</c:v>
                </c:pt>
                <c:pt idx="936">
                  <c:v>1.3752909336873579E-4</c:v>
                </c:pt>
                <c:pt idx="937">
                  <c:v>2.9116160445465854E-4</c:v>
                </c:pt>
                <c:pt idx="938">
                  <c:v>4.6214491333948651E-4</c:v>
                </c:pt>
                <c:pt idx="939">
                  <c:v>6.084820521729369E-4</c:v>
                </c:pt>
                <c:pt idx="940">
                  <c:v>6.6942029782394595E-4</c:v>
                </c:pt>
                <c:pt idx="941">
                  <c:v>4.8925002707135806E-4</c:v>
                </c:pt>
                <c:pt idx="942">
                  <c:v>2.4775129511464897E-4</c:v>
                </c:pt>
                <c:pt idx="943">
                  <c:v>2.4397525875861056E-5</c:v>
                </c:pt>
                <c:pt idx="944">
                  <c:v>-1.9431463380942585E-4</c:v>
                </c:pt>
                <c:pt idx="945">
                  <c:v>-4.1364068487636607E-4</c:v>
                </c:pt>
                <c:pt idx="946">
                  <c:v>-6.4520247628399141E-4</c:v>
                </c:pt>
                <c:pt idx="947">
                  <c:v>-9.000503348400396E-4</c:v>
                </c:pt>
                <c:pt idx="948">
                  <c:v>-1.1591105765782707E-3</c:v>
                </c:pt>
                <c:pt idx="949">
                  <c:v>-1.4411397650360093E-3</c:v>
                </c:pt>
                <c:pt idx="950">
                  <c:v>-1.5969765886581391E-3</c:v>
                </c:pt>
                <c:pt idx="951">
                  <c:v>-1.5296258358583601E-3</c:v>
                </c:pt>
                <c:pt idx="952">
                  <c:v>-1.3015202857560107E-3</c:v>
                </c:pt>
                <c:pt idx="953">
                  <c:v>-1.0918751778627998E-3</c:v>
                </c:pt>
                <c:pt idx="954">
                  <c:v>-8.8997434393940677E-4</c:v>
                </c:pt>
                <c:pt idx="955">
                  <c:v>-7.0331175713944812E-4</c:v>
                </c:pt>
                <c:pt idx="956">
                  <c:v>-5.2926219703308762E-4</c:v>
                </c:pt>
                <c:pt idx="957">
                  <c:v>-3.6443966099753268E-4</c:v>
                </c:pt>
                <c:pt idx="958">
                  <c:v>-2.0628116099473179E-4</c:v>
                </c:pt>
                <c:pt idx="959">
                  <c:v>-5.3426564130470602E-5</c:v>
                </c:pt>
                <c:pt idx="960">
                  <c:v>1.5901355625616807E-5</c:v>
                </c:pt>
                <c:pt idx="961">
                  <c:v>-7.8087846443451029E-5</c:v>
                </c:pt>
                <c:pt idx="962">
                  <c:v>-2.527273897976577E-4</c:v>
                </c:pt>
                <c:pt idx="963">
                  <c:v>-4.3341236607263959E-4</c:v>
                </c:pt>
                <c:pt idx="964">
                  <c:v>-6.2442859224283432E-4</c:v>
                </c:pt>
                <c:pt idx="965">
                  <c:v>-8.0911593750384301E-4</c:v>
                </c:pt>
                <c:pt idx="966">
                  <c:v>-1.0092766885965892E-3</c:v>
                </c:pt>
                <c:pt idx="967">
                  <c:v>-1.2147968606183769E-3</c:v>
                </c:pt>
                <c:pt idx="968">
                  <c:v>-1.4620277477291558E-3</c:v>
                </c:pt>
                <c:pt idx="969">
                  <c:v>-1.7233829465630871E-3</c:v>
                </c:pt>
                <c:pt idx="970">
                  <c:v>-1.8951714888458167E-3</c:v>
                </c:pt>
                <c:pt idx="971">
                  <c:v>-1.8630275436990345E-3</c:v>
                </c:pt>
                <c:pt idx="972">
                  <c:v>-1.7356629869994527E-3</c:v>
                </c:pt>
                <c:pt idx="973">
                  <c:v>-1.6333204184275332E-3</c:v>
                </c:pt>
                <c:pt idx="974">
                  <c:v>-1.5583988658125524E-3</c:v>
                </c:pt>
                <c:pt idx="975">
                  <c:v>-1.5113760245231117E-3</c:v>
                </c:pt>
                <c:pt idx="976">
                  <c:v>-1.5448706875270239E-3</c:v>
                </c:pt>
                <c:pt idx="977">
                  <c:v>-1.533670019216826E-3</c:v>
                </c:pt>
                <c:pt idx="978">
                  <c:v>-1.5478515892743861E-3</c:v>
                </c:pt>
                <c:pt idx="979">
                  <c:v>-1.5862007134961795E-3</c:v>
                </c:pt>
                <c:pt idx="980">
                  <c:v>-1.6423174215101329E-3</c:v>
                </c:pt>
                <c:pt idx="981">
                  <c:v>-1.667593558531826E-3</c:v>
                </c:pt>
                <c:pt idx="982">
                  <c:v>-1.6448182246853573E-3</c:v>
                </c:pt>
                <c:pt idx="983">
                  <c:v>-1.6964269118177667E-3</c:v>
                </c:pt>
                <c:pt idx="984">
                  <c:v>-1.7850991780446546E-3</c:v>
                </c:pt>
                <c:pt idx="985">
                  <c:v>-1.8815166636937247E-3</c:v>
                </c:pt>
                <c:pt idx="986">
                  <c:v>-1.9854644812291027E-3</c:v>
                </c:pt>
                <c:pt idx="987">
                  <c:v>-2.0999966323106941E-3</c:v>
                </c:pt>
                <c:pt idx="988">
                  <c:v>-2.2316539786570895E-3</c:v>
                </c:pt>
                <c:pt idx="989">
                  <c:v>-2.5200098080785291E-3</c:v>
                </c:pt>
                <c:pt idx="990">
                  <c:v>-2.5510067112769806E-3</c:v>
                </c:pt>
                <c:pt idx="991">
                  <c:v>-2.5560959117232446E-3</c:v>
                </c:pt>
                <c:pt idx="992">
                  <c:v>-2.0838204396280376E-3</c:v>
                </c:pt>
                <c:pt idx="993">
                  <c:v>-1.5991866772836595E-3</c:v>
                </c:pt>
                <c:pt idx="994">
                  <c:v>-1.0442742605001787E-3</c:v>
                </c:pt>
                <c:pt idx="995">
                  <c:v>-4.55018544772013E-4</c:v>
                </c:pt>
                <c:pt idx="996">
                  <c:v>9.0159467214265352E-5</c:v>
                </c:pt>
                <c:pt idx="997">
                  <c:v>5.8936575836357908E-4</c:v>
                </c:pt>
                <c:pt idx="998">
                  <c:v>1.0495008170081522E-3</c:v>
                </c:pt>
                <c:pt idx="999">
                  <c:v>1.5399023805950731E-3</c:v>
                </c:pt>
                <c:pt idx="1000">
                  <c:v>2.1063613093500358E-3</c:v>
                </c:pt>
                <c:pt idx="1001">
                  <c:v>2.434335849324773E-3</c:v>
                </c:pt>
                <c:pt idx="1002">
                  <c:v>2.3835605268558947E-3</c:v>
                </c:pt>
                <c:pt idx="1003">
                  <c:v>2.0140270274124081E-3</c:v>
                </c:pt>
                <c:pt idx="1004">
                  <c:v>1.7114729435610315E-3</c:v>
                </c:pt>
                <c:pt idx="1005">
                  <c:v>1.4406549430502481E-3</c:v>
                </c:pt>
                <c:pt idx="1006">
                  <c:v>1.2594702787377136E-3</c:v>
                </c:pt>
                <c:pt idx="1007">
                  <c:v>1.0888169355696144E-3</c:v>
                </c:pt>
                <c:pt idx="1008">
                  <c:v>8.8412550707965619E-4</c:v>
                </c:pt>
                <c:pt idx="1009">
                  <c:v>6.653841289224582E-4</c:v>
                </c:pt>
                <c:pt idx="1010">
                  <c:v>4.6939347981446298E-4</c:v>
                </c:pt>
                <c:pt idx="1011">
                  <c:v>2.9283237912398983E-4</c:v>
                </c:pt>
                <c:pt idx="1012">
                  <c:v>1.490397780652299E-4</c:v>
                </c:pt>
                <c:pt idx="1013">
                  <c:v>6.6884388270197118E-6</c:v>
                </c:pt>
                <c:pt idx="1014">
                  <c:v>-1.3661550505443358E-4</c:v>
                </c:pt>
                <c:pt idx="1015">
                  <c:v>-2.7598152042784802E-4</c:v>
                </c:pt>
                <c:pt idx="1016">
                  <c:v>-3.9688256111732251E-4</c:v>
                </c:pt>
                <c:pt idx="1017">
                  <c:v>-5.2356741542625683E-4</c:v>
                </c:pt>
                <c:pt idx="1018">
                  <c:v>-6.8618098452442151E-4</c:v>
                </c:pt>
                <c:pt idx="1019">
                  <c:v>-8.8487140947053936E-4</c:v>
                </c:pt>
                <c:pt idx="1020">
                  <c:v>-1.1387465391635274E-3</c:v>
                </c:pt>
                <c:pt idx="1021">
                  <c:v>-1.1869652983284189E-3</c:v>
                </c:pt>
                <c:pt idx="1022">
                  <c:v>-1.0811949631922713E-3</c:v>
                </c:pt>
                <c:pt idx="1023">
                  <c:v>-5.9609572477844358E-4</c:v>
                </c:pt>
                <c:pt idx="1024">
                  <c:v>-1.1532917254634895E-4</c:v>
                </c:pt>
                <c:pt idx="1025">
                  <c:v>3.283500768476316E-4</c:v>
                </c:pt>
                <c:pt idx="1026">
                  <c:v>7.819868312975135E-4</c:v>
                </c:pt>
                <c:pt idx="1027">
                  <c:v>1.2185308551185738E-3</c:v>
                </c:pt>
                <c:pt idx="1028">
                  <c:v>1.6113304542960873E-3</c:v>
                </c:pt>
                <c:pt idx="1029">
                  <c:v>2.177291402543051E-3</c:v>
                </c:pt>
                <c:pt idx="1030">
                  <c:v>2.6432864696668886E-3</c:v>
                </c:pt>
                <c:pt idx="1031">
                  <c:v>2.928777865361078E-3</c:v>
                </c:pt>
                <c:pt idx="1032">
                  <c:v>2.9654281413160422E-3</c:v>
                </c:pt>
                <c:pt idx="1033">
                  <c:v>2.9254160005224867E-3</c:v>
                </c:pt>
                <c:pt idx="1034">
                  <c:v>2.9193232685913581E-3</c:v>
                </c:pt>
                <c:pt idx="1035">
                  <c:v>2.9039789918321349E-3</c:v>
                </c:pt>
                <c:pt idx="1036">
                  <c:v>2.9501672704476804E-3</c:v>
                </c:pt>
                <c:pt idx="1037">
                  <c:v>3.1121939506691498E-3</c:v>
                </c:pt>
                <c:pt idx="1038">
                  <c:v>3.4004771541144437E-3</c:v>
                </c:pt>
                <c:pt idx="1039">
                  <c:v>3.8150473191604639E-3</c:v>
                </c:pt>
                <c:pt idx="1040">
                  <c:v>4.1718432295117175E-3</c:v>
                </c:pt>
                <c:pt idx="1041">
                  <c:v>4.2865984974290554E-3</c:v>
                </c:pt>
                <c:pt idx="1042">
                  <c:v>3.6675550353828809E-3</c:v>
                </c:pt>
                <c:pt idx="1043">
                  <c:v>3.0979315151448451E-3</c:v>
                </c:pt>
                <c:pt idx="1044">
                  <c:v>2.3393493088953742E-3</c:v>
                </c:pt>
                <c:pt idx="1045">
                  <c:v>1.6040520938349428E-3</c:v>
                </c:pt>
                <c:pt idx="1046">
                  <c:v>8.7459381404355176E-4</c:v>
                </c:pt>
                <c:pt idx="1047">
                  <c:v>1.7208721069826493E-4</c:v>
                </c:pt>
                <c:pt idx="1048">
                  <c:v>-4.7701455894269101E-4</c:v>
                </c:pt>
                <c:pt idx="1049">
                  <c:v>-1.1276139065090605E-3</c:v>
                </c:pt>
                <c:pt idx="1050">
                  <c:v>-1.6592410995692056E-3</c:v>
                </c:pt>
                <c:pt idx="1051">
                  <c:v>-2.1009128625107537E-3</c:v>
                </c:pt>
                <c:pt idx="1052">
                  <c:v>-2.1739273546982018E-3</c:v>
                </c:pt>
                <c:pt idx="1053">
                  <c:v>-2.1019068516928813E-3</c:v>
                </c:pt>
                <c:pt idx="1054">
                  <c:v>-2.0474882602996534E-3</c:v>
                </c:pt>
                <c:pt idx="1055">
                  <c:v>-2.0252133674482429E-3</c:v>
                </c:pt>
                <c:pt idx="1056">
                  <c:v>-1.9910170779303175E-3</c:v>
                </c:pt>
                <c:pt idx="1057">
                  <c:v>-2.0073014065166341E-3</c:v>
                </c:pt>
                <c:pt idx="1058">
                  <c:v>-2.0573767198599495E-3</c:v>
                </c:pt>
                <c:pt idx="1059">
                  <c:v>-2.1171875999668366E-3</c:v>
                </c:pt>
                <c:pt idx="1060">
                  <c:v>-2.2573689983768678E-3</c:v>
                </c:pt>
                <c:pt idx="1061">
                  <c:v>-2.174454929607347E-3</c:v>
                </c:pt>
                <c:pt idx="1062">
                  <c:v>-1.6466671374933768E-3</c:v>
                </c:pt>
                <c:pt idx="1063">
                  <c:v>-8.7940224623151938E-4</c:v>
                </c:pt>
                <c:pt idx="1064">
                  <c:v>-1.2432033753933242E-4</c:v>
                </c:pt>
                <c:pt idx="1065">
                  <c:v>6.2286396229403859E-4</c:v>
                </c:pt>
                <c:pt idx="1066">
                  <c:v>1.3704267624377136E-3</c:v>
                </c:pt>
                <c:pt idx="1067">
                  <c:v>2.1259138012644607E-3</c:v>
                </c:pt>
                <c:pt idx="1068">
                  <c:v>2.9120527006602612E-3</c:v>
                </c:pt>
                <c:pt idx="1069">
                  <c:v>3.7282567808147719E-3</c:v>
                </c:pt>
                <c:pt idx="1070">
                  <c:v>4.6030279786723801E-3</c:v>
                </c:pt>
                <c:pt idx="1071">
                  <c:v>5.2384868953535097E-3</c:v>
                </c:pt>
                <c:pt idx="1072">
                  <c:v>5.1389025850800303E-3</c:v>
                </c:pt>
                <c:pt idx="1073">
                  <c:v>4.8841978442024266E-3</c:v>
                </c:pt>
                <c:pt idx="1074">
                  <c:v>4.7624802783887282E-3</c:v>
                </c:pt>
                <c:pt idx="1075">
                  <c:v>4.7269959671975489E-3</c:v>
                </c:pt>
                <c:pt idx="1076">
                  <c:v>4.7226424676163484E-3</c:v>
                </c:pt>
                <c:pt idx="1077">
                  <c:v>4.9872885817297081E-3</c:v>
                </c:pt>
                <c:pt idx="1078">
                  <c:v>5.2550341380089268E-3</c:v>
                </c:pt>
                <c:pt idx="1079">
                  <c:v>5.5609637502452292E-3</c:v>
                </c:pt>
                <c:pt idx="1080">
                  <c:v>5.7894976369346814E-3</c:v>
                </c:pt>
                <c:pt idx="1081">
                  <c:v>5.6582489540499504E-3</c:v>
                </c:pt>
                <c:pt idx="1082">
                  <c:v>5.188757654880553E-3</c:v>
                </c:pt>
                <c:pt idx="1083">
                  <c:v>4.8260792319647612E-3</c:v>
                </c:pt>
                <c:pt idx="1084">
                  <c:v>4.4916876989994818E-3</c:v>
                </c:pt>
                <c:pt idx="1085">
                  <c:v>4.2077520786948314E-3</c:v>
                </c:pt>
                <c:pt idx="1086">
                  <c:v>3.9849027948524341E-3</c:v>
                </c:pt>
                <c:pt idx="1087">
                  <c:v>3.7919521648398166E-3</c:v>
                </c:pt>
                <c:pt idx="1088">
                  <c:v>3.7223917685664382E-3</c:v>
                </c:pt>
                <c:pt idx="1089">
                  <c:v>3.6276580809811421E-3</c:v>
                </c:pt>
                <c:pt idx="1090">
                  <c:v>3.5729087640790531E-3</c:v>
                </c:pt>
                <c:pt idx="1091">
                  <c:v>3.3731772495338261E-3</c:v>
                </c:pt>
                <c:pt idx="1092">
                  <c:v>3.6620883018089385E-3</c:v>
                </c:pt>
                <c:pt idx="1093">
                  <c:v>3.9009739656596237E-3</c:v>
                </c:pt>
                <c:pt idx="1094">
                  <c:v>3.9992463682489328E-3</c:v>
                </c:pt>
                <c:pt idx="1095">
                  <c:v>4.3394996183307227E-3</c:v>
                </c:pt>
                <c:pt idx="1096">
                  <c:v>5.373097928817753E-3</c:v>
                </c:pt>
                <c:pt idx="1097">
                  <c:v>6.6674295550478678E-3</c:v>
                </c:pt>
                <c:pt idx="1098">
                  <c:v>8.4373273179191664E-3</c:v>
                </c:pt>
                <c:pt idx="1099">
                  <c:v>1.1347856630359775E-2</c:v>
                </c:pt>
                <c:pt idx="1100">
                  <c:v>1.9212384132559993E-2</c:v>
                </c:pt>
                <c:pt idx="1101">
                  <c:v>1.9775569695059503E-2</c:v>
                </c:pt>
                <c:pt idx="1102">
                  <c:v>0.1384226108009948</c:v>
                </c:pt>
                <c:pt idx="1103">
                  <c:v>0.1384226108009948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6.8128719723383538E-3</c:v>
                </c:pt>
                <c:pt idx="1119">
                  <c:v>4.1159004703160001E-3</c:v>
                </c:pt>
                <c:pt idx="1120">
                  <c:v>3.2371854445282194E-3</c:v>
                </c:pt>
                <c:pt idx="1121">
                  <c:v>2.8068150677625411E-3</c:v>
                </c:pt>
                <c:pt idx="1122">
                  <c:v>2.3109397303658873E-3</c:v>
                </c:pt>
                <c:pt idx="1123">
                  <c:v>1.9621429408595847E-3</c:v>
                </c:pt>
                <c:pt idx="1124">
                  <c:v>1.7710471156041816E-3</c:v>
                </c:pt>
                <c:pt idx="1125">
                  <c:v>1.7615193604863847E-3</c:v>
                </c:pt>
                <c:pt idx="1126">
                  <c:v>1.7013741194089836E-3</c:v>
                </c:pt>
                <c:pt idx="1127">
                  <c:v>1.7195480552019793E-3</c:v>
                </c:pt>
                <c:pt idx="1128">
                  <c:v>1.2229241575861141E-3</c:v>
                </c:pt>
                <c:pt idx="1129">
                  <c:v>9.0908462758372045E-4</c:v>
                </c:pt>
                <c:pt idx="1130">
                  <c:v>7.2276014648618052E-4</c:v>
                </c:pt>
                <c:pt idx="1131">
                  <c:v>4.8200606649378438E-4</c:v>
                </c:pt>
                <c:pt idx="1132">
                  <c:v>2.7660139855608057E-4</c:v>
                </c:pt>
                <c:pt idx="1133">
                  <c:v>7.7969381060588179E-5</c:v>
                </c:pt>
                <c:pt idx="1134">
                  <c:v>-1.348550975293772E-4</c:v>
                </c:pt>
                <c:pt idx="1135">
                  <c:v>-3.4126967995465145E-4</c:v>
                </c:pt>
                <c:pt idx="1136">
                  <c:v>-5.4124991784994432E-4</c:v>
                </c:pt>
                <c:pt idx="1137">
                  <c:v>-6.6130623101890167E-4</c:v>
                </c:pt>
                <c:pt idx="1138">
                  <c:v>-7.4472849590577147E-4</c:v>
                </c:pt>
                <c:pt idx="1139">
                  <c:v>-6.0496021531023056E-4</c:v>
                </c:pt>
                <c:pt idx="1140">
                  <c:v>-4.2414155882294175E-4</c:v>
                </c:pt>
                <c:pt idx="1141">
                  <c:v>-2.2962758935357553E-4</c:v>
                </c:pt>
                <c:pt idx="1142">
                  <c:v>-1.5086809937983427E-5</c:v>
                </c:pt>
                <c:pt idx="1143">
                  <c:v>1.9496185113151006E-4</c:v>
                </c:pt>
                <c:pt idx="1144">
                  <c:v>3.6033178030305533E-4</c:v>
                </c:pt>
                <c:pt idx="1145">
                  <c:v>5.0052145415782981E-4</c:v>
                </c:pt>
                <c:pt idx="1146">
                  <c:v>6.6771612901373649E-4</c:v>
                </c:pt>
                <c:pt idx="1147">
                  <c:v>8.0192268198613504E-4</c:v>
                </c:pt>
                <c:pt idx="1148">
                  <c:v>7.2327599167643552E-4</c:v>
                </c:pt>
                <c:pt idx="1149">
                  <c:v>6.7363104385624107E-4</c:v>
                </c:pt>
                <c:pt idx="1150">
                  <c:v>6.4820587996817396E-4</c:v>
                </c:pt>
                <c:pt idx="1151">
                  <c:v>6.3509737023059233E-4</c:v>
                </c:pt>
                <c:pt idx="1152">
                  <c:v>6.8638181383421368E-4</c:v>
                </c:pt>
                <c:pt idx="1153">
                  <c:v>7.5465281261434438E-4</c:v>
                </c:pt>
                <c:pt idx="1154">
                  <c:v>8.4085440341215918E-4</c:v>
                </c:pt>
                <c:pt idx="1155">
                  <c:v>9.4469735156038756E-4</c:v>
                </c:pt>
                <c:pt idx="1156">
                  <c:v>1.049606425680593E-3</c:v>
                </c:pt>
                <c:pt idx="1157">
                  <c:v>1.100864939949037E-3</c:v>
                </c:pt>
                <c:pt idx="1158">
                  <c:v>9.9135791897260678E-4</c:v>
                </c:pt>
                <c:pt idx="1159">
                  <c:v>9.1338908934211749E-4</c:v>
                </c:pt>
                <c:pt idx="1160">
                  <c:v>8.3762603792470337E-4</c:v>
                </c:pt>
                <c:pt idx="1161">
                  <c:v>7.6242511562861677E-4</c:v>
                </c:pt>
                <c:pt idx="1162">
                  <c:v>7.387371399268822E-4</c:v>
                </c:pt>
                <c:pt idx="1163">
                  <c:v>7.334993963130853E-4</c:v>
                </c:pt>
                <c:pt idx="1164">
                  <c:v>7.3740391427086819E-4</c:v>
                </c:pt>
                <c:pt idx="1165">
                  <c:v>7.6662943592957966E-4</c:v>
                </c:pt>
                <c:pt idx="1166">
                  <c:v>7.8363843171373715E-4</c:v>
                </c:pt>
                <c:pt idx="1167">
                  <c:v>8.1257024988775316E-4</c:v>
                </c:pt>
                <c:pt idx="1168">
                  <c:v>8.5782314420622494E-4</c:v>
                </c:pt>
                <c:pt idx="1169">
                  <c:v>9.6720301199728644E-4</c:v>
                </c:pt>
                <c:pt idx="1170">
                  <c:v>1.0649842081471553E-3</c:v>
                </c:pt>
                <c:pt idx="1171">
                  <c:v>1.1654284987433117E-3</c:v>
                </c:pt>
                <c:pt idx="1172">
                  <c:v>1.279731845670916E-3</c:v>
                </c:pt>
                <c:pt idx="1173">
                  <c:v>1.3988570479786513E-3</c:v>
                </c:pt>
                <c:pt idx="1174">
                  <c:v>1.5348082164845984E-3</c:v>
                </c:pt>
                <c:pt idx="1175">
                  <c:v>1.6594827242556863E-3</c:v>
                </c:pt>
                <c:pt idx="1176">
                  <c:v>1.9083601969308609E-3</c:v>
                </c:pt>
                <c:pt idx="1177">
                  <c:v>2.1264041322504815E-3</c:v>
                </c:pt>
                <c:pt idx="1178">
                  <c:v>2.642852536499582E-3</c:v>
                </c:pt>
                <c:pt idx="1179">
                  <c:v>3.0332075908131055E-3</c:v>
                </c:pt>
                <c:pt idx="1180">
                  <c:v>3.2766680463333251E-3</c:v>
                </c:pt>
                <c:pt idx="1181">
                  <c:v>3.4844510940436248E-3</c:v>
                </c:pt>
                <c:pt idx="1182">
                  <c:v>3.672291050988053E-3</c:v>
                </c:pt>
                <c:pt idx="1183">
                  <c:v>3.8933156268921203E-3</c:v>
                </c:pt>
                <c:pt idx="1184">
                  <c:v>4.2037210205000718E-3</c:v>
                </c:pt>
                <c:pt idx="1185">
                  <c:v>4.6305789281649266E-3</c:v>
                </c:pt>
                <c:pt idx="1186">
                  <c:v>5.3590415461338761E-3</c:v>
                </c:pt>
                <c:pt idx="1187">
                  <c:v>5.8178747001315428E-3</c:v>
                </c:pt>
                <c:pt idx="1188">
                  <c:v>6.0762180375904919E-3</c:v>
                </c:pt>
                <c:pt idx="1189">
                  <c:v>6.3170289923037588E-3</c:v>
                </c:pt>
                <c:pt idx="1190">
                  <c:v>6.5578876287696614E-3</c:v>
                </c:pt>
                <c:pt idx="1191">
                  <c:v>6.6283948940710647E-3</c:v>
                </c:pt>
                <c:pt idx="1192">
                  <c:v>6.7812112845532764E-3</c:v>
                </c:pt>
                <c:pt idx="1193">
                  <c:v>7.0357928823698715E-3</c:v>
                </c:pt>
                <c:pt idx="1194">
                  <c:v>7.2906061778973642E-3</c:v>
                </c:pt>
                <c:pt idx="1195">
                  <c:v>7.671734552538975E-3</c:v>
                </c:pt>
                <c:pt idx="1196">
                  <c:v>8.7731135625331216E-3</c:v>
                </c:pt>
                <c:pt idx="1197">
                  <c:v>9.0910927131422313E-3</c:v>
                </c:pt>
                <c:pt idx="1198">
                  <c:v>9.3445396727726993E-3</c:v>
                </c:pt>
                <c:pt idx="1199">
                  <c:v>8.4243574268301914E-3</c:v>
                </c:pt>
                <c:pt idx="1200">
                  <c:v>7.1978182708895945E-3</c:v>
                </c:pt>
                <c:pt idx="1201">
                  <c:v>5.9492622682586049E-3</c:v>
                </c:pt>
                <c:pt idx="1202">
                  <c:v>4.8882379502370342E-3</c:v>
                </c:pt>
                <c:pt idx="1203">
                  <c:v>4.5232506265647067E-3</c:v>
                </c:pt>
                <c:pt idx="1204">
                  <c:v>4.2396843649604825E-3</c:v>
                </c:pt>
                <c:pt idx="1205">
                  <c:v>4.0520757382224593E-3</c:v>
                </c:pt>
                <c:pt idx="1206">
                  <c:v>3.8161299382217812E-3</c:v>
                </c:pt>
                <c:pt idx="1207">
                  <c:v>3.3727728049089507E-3</c:v>
                </c:pt>
                <c:pt idx="1208">
                  <c:v>3.5652991178570879E-3</c:v>
                </c:pt>
                <c:pt idx="1209">
                  <c:v>3.5727207807060746E-3</c:v>
                </c:pt>
                <c:pt idx="1210">
                  <c:v>3.808284817127213E-3</c:v>
                </c:pt>
                <c:pt idx="1211">
                  <c:v>4.4896530548989193E-3</c:v>
                </c:pt>
                <c:pt idx="1212">
                  <c:v>5.5262821248890917E-3</c:v>
                </c:pt>
                <c:pt idx="1213">
                  <c:v>1.7032534710242665E-2</c:v>
                </c:pt>
                <c:pt idx="1214">
                  <c:v>2.9413904261025463E-2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-2.5584455086165702E-3</c:v>
                </c:pt>
                <c:pt idx="1237">
                  <c:v>-1.7082469262120481E-3</c:v>
                </c:pt>
                <c:pt idx="1238">
                  <c:v>-1.3119047875687229E-3</c:v>
                </c:pt>
                <c:pt idx="1239">
                  <c:v>-1.0785581900483077E-3</c:v>
                </c:pt>
                <c:pt idx="1240">
                  <c:v>-9.7425095582719709E-4</c:v>
                </c:pt>
                <c:pt idx="1241">
                  <c:v>-9.1695252759798967E-4</c:v>
                </c:pt>
                <c:pt idx="1242">
                  <c:v>-8.871415493712767E-4</c:v>
                </c:pt>
                <c:pt idx="1243">
                  <c:v>-8.7311180721664269E-4</c:v>
                </c:pt>
                <c:pt idx="1244">
                  <c:v>-9.0335837099407242E-4</c:v>
                </c:pt>
                <c:pt idx="1245">
                  <c:v>-8.2130800651875773E-4</c:v>
                </c:pt>
                <c:pt idx="1246">
                  <c:v>-4.3270531393955157E-4</c:v>
                </c:pt>
                <c:pt idx="1247">
                  <c:v>9.0452400034040894E-5</c:v>
                </c:pt>
                <c:pt idx="1248">
                  <c:v>6.1288714072182807E-4</c:v>
                </c:pt>
                <c:pt idx="1249">
                  <c:v>1.1470029374335462E-3</c:v>
                </c:pt>
                <c:pt idx="1250">
                  <c:v>1.7130701377333012E-3</c:v>
                </c:pt>
                <c:pt idx="1251">
                  <c:v>2.2981679489170463E-3</c:v>
                </c:pt>
                <c:pt idx="1252">
                  <c:v>2.90457414240679E-3</c:v>
                </c:pt>
                <c:pt idx="1253">
                  <c:v>3.570892573420842E-3</c:v>
                </c:pt>
                <c:pt idx="1254">
                  <c:v>4.4699023268936567E-3</c:v>
                </c:pt>
                <c:pt idx="1255">
                  <c:v>5.0610084626058968E-3</c:v>
                </c:pt>
                <c:pt idx="1256">
                  <c:v>5.8380169026013198E-3</c:v>
                </c:pt>
                <c:pt idx="1257">
                  <c:v>6.2589777213199471E-3</c:v>
                </c:pt>
                <c:pt idx="1258">
                  <c:v>6.3366982407613709E-3</c:v>
                </c:pt>
                <c:pt idx="1259">
                  <c:v>6.0561635939533247E-3</c:v>
                </c:pt>
                <c:pt idx="1260">
                  <c:v>5.9947815044508555E-3</c:v>
                </c:pt>
                <c:pt idx="1261">
                  <c:v>6.1858080209968285E-3</c:v>
                </c:pt>
                <c:pt idx="1262">
                  <c:v>6.5824435456465638E-3</c:v>
                </c:pt>
                <c:pt idx="1263">
                  <c:v>7.2056710850597304E-3</c:v>
                </c:pt>
                <c:pt idx="1264">
                  <c:v>8.0360388145990468E-3</c:v>
                </c:pt>
                <c:pt idx="1265">
                  <c:v>8.4270648203635598E-3</c:v>
                </c:pt>
                <c:pt idx="1266">
                  <c:v>7.9285711686271857E-3</c:v>
                </c:pt>
                <c:pt idx="1267">
                  <c:v>7.1649468135845861E-3</c:v>
                </c:pt>
                <c:pt idx="1268">
                  <c:v>6.5478026871000246E-3</c:v>
                </c:pt>
                <c:pt idx="1269">
                  <c:v>6.1733522030626639E-3</c:v>
                </c:pt>
                <c:pt idx="1270">
                  <c:v>5.7569083237830844E-3</c:v>
                </c:pt>
                <c:pt idx="1271">
                  <c:v>5.3991674938093778E-3</c:v>
                </c:pt>
                <c:pt idx="1272">
                  <c:v>5.1216732473568661E-3</c:v>
                </c:pt>
                <c:pt idx="1273">
                  <c:v>4.9742757243910656E-3</c:v>
                </c:pt>
                <c:pt idx="1274">
                  <c:v>4.9191604516708653E-3</c:v>
                </c:pt>
                <c:pt idx="1275">
                  <c:v>4.9421092629583982E-3</c:v>
                </c:pt>
                <c:pt idx="1276">
                  <c:v>4.7566619359291178E-3</c:v>
                </c:pt>
                <c:pt idx="1277">
                  <c:v>4.1687346577611271E-3</c:v>
                </c:pt>
                <c:pt idx="1278">
                  <c:v>3.4178721779708938E-3</c:v>
                </c:pt>
                <c:pt idx="1279">
                  <c:v>2.8066629713640995E-3</c:v>
                </c:pt>
                <c:pt idx="1280">
                  <c:v>2.1692353877288484E-3</c:v>
                </c:pt>
                <c:pt idx="1281">
                  <c:v>1.6391248673235635E-3</c:v>
                </c:pt>
                <c:pt idx="1282">
                  <c:v>1.0985111136432902E-3</c:v>
                </c:pt>
                <c:pt idx="1283">
                  <c:v>5.2753014971539342E-4</c:v>
                </c:pt>
                <c:pt idx="1284">
                  <c:v>-1.1816598794210538E-4</c:v>
                </c:pt>
                <c:pt idx="1285">
                  <c:v>-6.6231461466524633E-4</c:v>
                </c:pt>
                <c:pt idx="1286">
                  <c:v>-1.0605975662002023E-3</c:v>
                </c:pt>
                <c:pt idx="1287">
                  <c:v>-1.375564577699112E-3</c:v>
                </c:pt>
                <c:pt idx="1288">
                  <c:v>-1.8544225338422524E-3</c:v>
                </c:pt>
                <c:pt idx="1289">
                  <c:v>-2.6335345657118206E-3</c:v>
                </c:pt>
                <c:pt idx="1290">
                  <c:v>-3.9173561705340533E-3</c:v>
                </c:pt>
                <c:pt idx="1291">
                  <c:v>-6.0094215634205828E-3</c:v>
                </c:pt>
                <c:pt idx="1292">
                  <c:v>-8.5425855636001389E-3</c:v>
                </c:pt>
                <c:pt idx="1293">
                  <c:v>-1.4629219748430559E-2</c:v>
                </c:pt>
                <c:pt idx="1294">
                  <c:v>-3.4992929388642277E-2</c:v>
                </c:pt>
                <c:pt idx="1295">
                  <c:v>-3.4992929388642277E-2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-2.9032554093740288E-2</c:v>
                </c:pt>
                <c:pt idx="1305">
                  <c:v>-1.8635829742973495E-2</c:v>
                </c:pt>
                <c:pt idx="1306">
                  <c:v>-1.4626940071900161E-2</c:v>
                </c:pt>
                <c:pt idx="1307">
                  <c:v>-1.2594688448437367E-2</c:v>
                </c:pt>
                <c:pt idx="1308">
                  <c:v>-1.1365886064164218E-2</c:v>
                </c:pt>
                <c:pt idx="1309">
                  <c:v>-1.0854021609712203E-2</c:v>
                </c:pt>
                <c:pt idx="1310">
                  <c:v>-1.0841874797545855E-2</c:v>
                </c:pt>
                <c:pt idx="1311">
                  <c:v>-1.1754323411600247E-2</c:v>
                </c:pt>
                <c:pt idx="1312">
                  <c:v>-1.3301297203803289E-2</c:v>
                </c:pt>
                <c:pt idx="1313">
                  <c:v>-1.4129425812867896E-2</c:v>
                </c:pt>
                <c:pt idx="1314">
                  <c:v>-1.4623155915587639E-2</c:v>
                </c:pt>
                <c:pt idx="1315">
                  <c:v>-1.4755309588964094E-2</c:v>
                </c:pt>
                <c:pt idx="1316">
                  <c:v>-1.6295664755333221E-2</c:v>
                </c:pt>
                <c:pt idx="1317">
                  <c:v>-2.026615122168857E-2</c:v>
                </c:pt>
                <c:pt idx="1318">
                  <c:v>-2.6237122187811747E-2</c:v>
                </c:pt>
                <c:pt idx="1319">
                  <c:v>-3.1042371219155304E-2</c:v>
                </c:pt>
                <c:pt idx="1320">
                  <c:v>-7.7350182369785997E-2</c:v>
                </c:pt>
                <c:pt idx="1321">
                  <c:v>-0.31236258687961382</c:v>
                </c:pt>
                <c:pt idx="1322">
                  <c:v>-0.31236258687961382</c:v>
                </c:pt>
                <c:pt idx="1323">
                  <c:v>0</c:v>
                </c:pt>
                <c:pt idx="1324">
                  <c:v>0</c:v>
                </c:pt>
                <c:pt idx="1325">
                  <c:v>-5.7344222988995011E-2</c:v>
                </c:pt>
                <c:pt idx="1326">
                  <c:v>-3.6074300271179117E-2</c:v>
                </c:pt>
                <c:pt idx="1327">
                  <c:v>-2.674435216846513E-2</c:v>
                </c:pt>
                <c:pt idx="1328">
                  <c:v>-2.1042338256481774E-2</c:v>
                </c:pt>
                <c:pt idx="1329">
                  <c:v>-1.7584676779966679E-2</c:v>
                </c:pt>
                <c:pt idx="1330">
                  <c:v>-1.6429902661006638E-2</c:v>
                </c:pt>
                <c:pt idx="1331">
                  <c:v>-1.5646732137789322E-2</c:v>
                </c:pt>
                <c:pt idx="1332">
                  <c:v>-1.4642528880455766E-2</c:v>
                </c:pt>
                <c:pt idx="1333">
                  <c:v>-1.4750035908647995E-2</c:v>
                </c:pt>
                <c:pt idx="1334">
                  <c:v>-1.5176565404595027E-2</c:v>
                </c:pt>
                <c:pt idx="1335">
                  <c:v>-1.5406056423830196E-2</c:v>
                </c:pt>
                <c:pt idx="1336">
                  <c:v>-1.5770482448304913E-2</c:v>
                </c:pt>
                <c:pt idx="1337">
                  <c:v>-1.6015760020567666E-2</c:v>
                </c:pt>
                <c:pt idx="1338">
                  <c:v>-1.6529740458654504E-2</c:v>
                </c:pt>
                <c:pt idx="1339">
                  <c:v>-1.730295833921976E-2</c:v>
                </c:pt>
                <c:pt idx="1340">
                  <c:v>-1.9332744347986156E-2</c:v>
                </c:pt>
                <c:pt idx="1341">
                  <c:v>-2.2358678755987026E-2</c:v>
                </c:pt>
                <c:pt idx="1342">
                  <c:v>-2.6529918624203015E-2</c:v>
                </c:pt>
                <c:pt idx="1343">
                  <c:v>-3.3362998748512639E-2</c:v>
                </c:pt>
                <c:pt idx="1344">
                  <c:v>-3.5564822160240886E-2</c:v>
                </c:pt>
                <c:pt idx="1345">
                  <c:v>-3.717226866494245E-2</c:v>
                </c:pt>
                <c:pt idx="1346">
                  <c:v>-3.4129920165207113E-2</c:v>
                </c:pt>
                <c:pt idx="1347">
                  <c:v>-3.0597197777461557E-2</c:v>
                </c:pt>
                <c:pt idx="1348">
                  <c:v>-2.7738070080371893E-2</c:v>
                </c:pt>
                <c:pt idx="1349">
                  <c:v>-2.56595287719962E-2</c:v>
                </c:pt>
                <c:pt idx="1350">
                  <c:v>-2.4141661969391076E-2</c:v>
                </c:pt>
                <c:pt idx="1351">
                  <c:v>-2.3154601805692628E-2</c:v>
                </c:pt>
                <c:pt idx="1352">
                  <c:v>-2.263435759862029E-2</c:v>
                </c:pt>
                <c:pt idx="1353">
                  <c:v>-2.3107398621742339E-2</c:v>
                </c:pt>
                <c:pt idx="1354">
                  <c:v>-2.364767296083467E-2</c:v>
                </c:pt>
                <c:pt idx="1355">
                  <c:v>-2.0878556167588137E-2</c:v>
                </c:pt>
                <c:pt idx="1356">
                  <c:v>-1.6604749208580669E-2</c:v>
                </c:pt>
                <c:pt idx="1357">
                  <c:v>-1.3819735458751583E-2</c:v>
                </c:pt>
                <c:pt idx="1358">
                  <c:v>-1.1611483429698496E-2</c:v>
                </c:pt>
                <c:pt idx="1359">
                  <c:v>-9.6430607472318044E-3</c:v>
                </c:pt>
                <c:pt idx="1360">
                  <c:v>-7.7956185319351511E-3</c:v>
                </c:pt>
                <c:pt idx="1361">
                  <c:v>-6.4872185455566098E-3</c:v>
                </c:pt>
                <c:pt idx="1362">
                  <c:v>-5.1361866859776315E-3</c:v>
                </c:pt>
                <c:pt idx="1363">
                  <c:v>-3.7359609760130759E-3</c:v>
                </c:pt>
                <c:pt idx="1364">
                  <c:v>-2.4040547945827903E-3</c:v>
                </c:pt>
                <c:pt idx="1365">
                  <c:v>-1.5388441492986437E-3</c:v>
                </c:pt>
                <c:pt idx="1366">
                  <c:v>-1.4986882157050393E-3</c:v>
                </c:pt>
                <c:pt idx="1367">
                  <c:v>-1.8742480381462119E-3</c:v>
                </c:pt>
                <c:pt idx="1368">
                  <c:v>-2.2854041523990339E-3</c:v>
                </c:pt>
                <c:pt idx="1369">
                  <c:v>-2.7160286451114696E-3</c:v>
                </c:pt>
                <c:pt idx="1370">
                  <c:v>-3.310585548141085E-3</c:v>
                </c:pt>
                <c:pt idx="1371">
                  <c:v>-3.9783783228434155E-3</c:v>
                </c:pt>
                <c:pt idx="1372">
                  <c:v>-4.7101834652263329E-3</c:v>
                </c:pt>
                <c:pt idx="1373">
                  <c:v>-5.3930662423493448E-3</c:v>
                </c:pt>
                <c:pt idx="1374">
                  <c:v>-6.1422638933357789E-3</c:v>
                </c:pt>
                <c:pt idx="1375">
                  <c:v>-6.6545307617054059E-3</c:v>
                </c:pt>
                <c:pt idx="1376">
                  <c:v>-6.571737234187836E-3</c:v>
                </c:pt>
                <c:pt idx="1377">
                  <c:v>-6.0774157976439744E-3</c:v>
                </c:pt>
                <c:pt idx="1378">
                  <c:v>-5.6435459047458544E-3</c:v>
                </c:pt>
                <c:pt idx="1379">
                  <c:v>-5.3154196130800113E-3</c:v>
                </c:pt>
                <c:pt idx="1380">
                  <c:v>-5.0590014614014401E-3</c:v>
                </c:pt>
                <c:pt idx="1381">
                  <c:v>-4.9019292333105273E-3</c:v>
                </c:pt>
                <c:pt idx="1382">
                  <c:v>-4.9359839406721848E-3</c:v>
                </c:pt>
                <c:pt idx="1383">
                  <c:v>-5.0503531570822305E-3</c:v>
                </c:pt>
                <c:pt idx="1384">
                  <c:v>-5.3331434444924128E-3</c:v>
                </c:pt>
                <c:pt idx="1385">
                  <c:v>-5.5633694544535532E-3</c:v>
                </c:pt>
                <c:pt idx="1386">
                  <c:v>-5.516780208189606E-3</c:v>
                </c:pt>
                <c:pt idx="1387">
                  <c:v>-5.2967237846797324E-3</c:v>
                </c:pt>
                <c:pt idx="1388">
                  <c:v>-5.0450380051661843E-3</c:v>
                </c:pt>
                <c:pt idx="1389">
                  <c:v>-4.9214683254806667E-3</c:v>
                </c:pt>
                <c:pt idx="1390">
                  <c:v>-4.9244753117828688E-3</c:v>
                </c:pt>
                <c:pt idx="1391">
                  <c:v>-5.0308292819222179E-3</c:v>
                </c:pt>
                <c:pt idx="1392">
                  <c:v>-5.2138226915689617E-3</c:v>
                </c:pt>
                <c:pt idx="1393">
                  <c:v>-5.3909199464672987E-3</c:v>
                </c:pt>
                <c:pt idx="1394">
                  <c:v>-5.631992342363697E-3</c:v>
                </c:pt>
                <c:pt idx="1395">
                  <c:v>-5.5612759313369044E-3</c:v>
                </c:pt>
                <c:pt idx="1396">
                  <c:v>-4.6361043511440291E-3</c:v>
                </c:pt>
                <c:pt idx="1397">
                  <c:v>-3.2725037752330322E-3</c:v>
                </c:pt>
                <c:pt idx="1398">
                  <c:v>-1.9466759907705571E-3</c:v>
                </c:pt>
                <c:pt idx="1399">
                  <c:v>-6.7289681606998066E-4</c:v>
                </c:pt>
                <c:pt idx="1400">
                  <c:v>5.714416838407965E-4</c:v>
                </c:pt>
                <c:pt idx="1401">
                  <c:v>1.8007564713742681E-3</c:v>
                </c:pt>
                <c:pt idx="1402">
                  <c:v>3.0320475358458655E-3</c:v>
                </c:pt>
                <c:pt idx="1403">
                  <c:v>4.3047433824586175E-3</c:v>
                </c:pt>
                <c:pt idx="1404">
                  <c:v>5.6243273562809068E-3</c:v>
                </c:pt>
                <c:pt idx="1405">
                  <c:v>6.1980755468297438E-3</c:v>
                </c:pt>
                <c:pt idx="1406">
                  <c:v>5.1507098934750178E-3</c:v>
                </c:pt>
                <c:pt idx="1407">
                  <c:v>3.2907811352081307E-3</c:v>
                </c:pt>
                <c:pt idx="1408">
                  <c:v>1.5041142805050282E-3</c:v>
                </c:pt>
                <c:pt idx="1409">
                  <c:v>-2.6016661370683626E-4</c:v>
                </c:pt>
                <c:pt idx="1410">
                  <c:v>-2.0020760289015949E-3</c:v>
                </c:pt>
                <c:pt idx="1411">
                  <c:v>-3.7716257062177954E-3</c:v>
                </c:pt>
                <c:pt idx="1412">
                  <c:v>-5.6674585761957528E-3</c:v>
                </c:pt>
                <c:pt idx="1413">
                  <c:v>-7.6903435099853002E-3</c:v>
                </c:pt>
                <c:pt idx="1414">
                  <c:v>-9.7230267801241606E-3</c:v>
                </c:pt>
                <c:pt idx="1415">
                  <c:v>-1.0930163871899264E-2</c:v>
                </c:pt>
                <c:pt idx="1416">
                  <c:v>-1.0371394747665475E-2</c:v>
                </c:pt>
                <c:pt idx="1417">
                  <c:v>-8.9319399099367855E-3</c:v>
                </c:pt>
                <c:pt idx="1418">
                  <c:v>-7.5272510541382117E-3</c:v>
                </c:pt>
                <c:pt idx="1419">
                  <c:v>-6.2454940623869219E-3</c:v>
                </c:pt>
                <c:pt idx="1420">
                  <c:v>-5.0815725414550287E-3</c:v>
                </c:pt>
                <c:pt idx="1421">
                  <c:v>-4.0474251175198874E-3</c:v>
                </c:pt>
                <c:pt idx="1422">
                  <c:v>-3.035963940769363E-3</c:v>
                </c:pt>
                <c:pt idx="1423">
                  <c:v>-2.0268660240401436E-3</c:v>
                </c:pt>
                <c:pt idx="1424">
                  <c:v>-9.7709610443247243E-4</c:v>
                </c:pt>
                <c:pt idx="1425">
                  <c:v>-6.5768621290748311E-5</c:v>
                </c:pt>
                <c:pt idx="1426">
                  <c:v>4.9487330608662854E-4</c:v>
                </c:pt>
                <c:pt idx="1427">
                  <c:v>8.9975444405919621E-4</c:v>
                </c:pt>
                <c:pt idx="1428">
                  <c:v>1.3269467423247556E-3</c:v>
                </c:pt>
                <c:pt idx="1429">
                  <c:v>1.7874744673333437E-3</c:v>
                </c:pt>
                <c:pt idx="1430">
                  <c:v>2.2829435484057591E-3</c:v>
                </c:pt>
                <c:pt idx="1431">
                  <c:v>2.8157011168860537E-3</c:v>
                </c:pt>
                <c:pt idx="1432">
                  <c:v>3.4000968492568159E-3</c:v>
                </c:pt>
                <c:pt idx="1433">
                  <c:v>4.0625057053617535E-3</c:v>
                </c:pt>
                <c:pt idx="1434">
                  <c:v>4.7858848318271139E-3</c:v>
                </c:pt>
                <c:pt idx="1435">
                  <c:v>5.5954672477687333E-3</c:v>
                </c:pt>
                <c:pt idx="1436">
                  <c:v>6.1197398861628921E-3</c:v>
                </c:pt>
                <c:pt idx="1437">
                  <c:v>5.8660406014881834E-3</c:v>
                </c:pt>
                <c:pt idx="1438">
                  <c:v>5.1634042404146039E-3</c:v>
                </c:pt>
                <c:pt idx="1439">
                  <c:v>4.5047043716681901E-3</c:v>
                </c:pt>
                <c:pt idx="1440">
                  <c:v>3.9580580056620693E-3</c:v>
                </c:pt>
                <c:pt idx="1441">
                  <c:v>3.5116020245292254E-3</c:v>
                </c:pt>
                <c:pt idx="1442">
                  <c:v>3.1500033666678161E-3</c:v>
                </c:pt>
                <c:pt idx="1443">
                  <c:v>2.8605823102771087E-3</c:v>
                </c:pt>
                <c:pt idx="1444">
                  <c:v>2.6334662420620719E-3</c:v>
                </c:pt>
                <c:pt idx="1445">
                  <c:v>2.444165288686061E-3</c:v>
                </c:pt>
                <c:pt idx="1446">
                  <c:v>2.0996091250265335E-3</c:v>
                </c:pt>
                <c:pt idx="1447">
                  <c:v>1.8723097874653858E-3</c:v>
                </c:pt>
                <c:pt idx="1448">
                  <c:v>1.661767369319581E-3</c:v>
                </c:pt>
                <c:pt idx="1449">
                  <c:v>1.4637241686388987E-3</c:v>
                </c:pt>
                <c:pt idx="1450">
                  <c:v>1.2738048366543883E-3</c:v>
                </c:pt>
                <c:pt idx="1451">
                  <c:v>1.0930587948203641E-3</c:v>
                </c:pt>
                <c:pt idx="1452">
                  <c:v>9.1790053057654378E-4</c:v>
                </c:pt>
                <c:pt idx="1453">
                  <c:v>7.4405441690935845E-4</c:v>
                </c:pt>
                <c:pt idx="1454">
                  <c:v>5.7065044074922316E-4</c:v>
                </c:pt>
                <c:pt idx="1455">
                  <c:v>3.9953045914023337E-4</c:v>
                </c:pt>
                <c:pt idx="1456">
                  <c:v>2.693890082489892E-4</c:v>
                </c:pt>
                <c:pt idx="1457">
                  <c:v>1.5121557052133925E-4</c:v>
                </c:pt>
                <c:pt idx="1458">
                  <c:v>3.6029337434824017E-5</c:v>
                </c:pt>
                <c:pt idx="1459">
                  <c:v>-7.7871649446571391E-5</c:v>
                </c:pt>
                <c:pt idx="1460">
                  <c:v>-1.9170432644228648E-4</c:v>
                </c:pt>
                <c:pt idx="1461">
                  <c:v>-3.029652832400501E-4</c:v>
                </c:pt>
                <c:pt idx="1462">
                  <c:v>-4.129585337329284E-4</c:v>
                </c:pt>
                <c:pt idx="1463">
                  <c:v>-5.2330740635136747E-4</c:v>
                </c:pt>
                <c:pt idx="1464">
                  <c:v>-6.3396378470941591E-4</c:v>
                </c:pt>
                <c:pt idx="1465">
                  <c:v>-7.2764109231539763E-4</c:v>
                </c:pt>
                <c:pt idx="1466">
                  <c:v>-7.2654268832613171E-4</c:v>
                </c:pt>
                <c:pt idx="1467">
                  <c:v>-7.3279225746035665E-4</c:v>
                </c:pt>
                <c:pt idx="1468">
                  <c:v>-7.4968963659426688E-4</c:v>
                </c:pt>
                <c:pt idx="1469">
                  <c:v>-7.650988995299505E-4</c:v>
                </c:pt>
                <c:pt idx="1470">
                  <c:v>-7.7530433466335247E-4</c:v>
                </c:pt>
                <c:pt idx="1471">
                  <c:v>-7.6758175293864972E-4</c:v>
                </c:pt>
                <c:pt idx="1472">
                  <c:v>-7.9393471145091917E-4</c:v>
                </c:pt>
                <c:pt idx="1473">
                  <c:v>-8.3081726039729951E-4</c:v>
                </c:pt>
                <c:pt idx="1474">
                  <c:v>-8.7926818623536827E-4</c:v>
                </c:pt>
                <c:pt idx="1475">
                  <c:v>-9.31392475221774E-4</c:v>
                </c:pt>
                <c:pt idx="1476">
                  <c:v>-8.9800047655308436E-4</c:v>
                </c:pt>
                <c:pt idx="1477">
                  <c:v>-8.7547103173709207E-4</c:v>
                </c:pt>
                <c:pt idx="1478">
                  <c:v>-8.7385870674280396E-4</c:v>
                </c:pt>
                <c:pt idx="1479">
                  <c:v>-9.0615043599573386E-4</c:v>
                </c:pt>
                <c:pt idx="1480">
                  <c:v>-9.5471068198843415E-4</c:v>
                </c:pt>
                <c:pt idx="1481">
                  <c:v>-1.0000356090401903E-3</c:v>
                </c:pt>
                <c:pt idx="1482">
                  <c:v>-1.0525194362395081E-3</c:v>
                </c:pt>
                <c:pt idx="1483">
                  <c:v>-1.121612388610945E-3</c:v>
                </c:pt>
                <c:pt idx="1484">
                  <c:v>-1.2065720337572524E-3</c:v>
                </c:pt>
                <c:pt idx="1485">
                  <c:v>-1.3091642447107137E-3</c:v>
                </c:pt>
                <c:pt idx="1486">
                  <c:v>-1.3517146277467911E-3</c:v>
                </c:pt>
                <c:pt idx="1487">
                  <c:v>-1.229099776000614E-3</c:v>
                </c:pt>
                <c:pt idx="1488">
                  <c:v>-1.0321721182008495E-3</c:v>
                </c:pt>
                <c:pt idx="1489">
                  <c:v>-8.5656182537015215E-4</c:v>
                </c:pt>
                <c:pt idx="1490">
                  <c:v>-6.9846165128544218E-4</c:v>
                </c:pt>
                <c:pt idx="1491">
                  <c:v>-5.5525243931133688E-4</c:v>
                </c:pt>
                <c:pt idx="1492">
                  <c:v>-4.244894410052582E-4</c:v>
                </c:pt>
                <c:pt idx="1493">
                  <c:v>-3.0295816507043116E-4</c:v>
                </c:pt>
                <c:pt idx="1494">
                  <c:v>-1.948875945367269E-4</c:v>
                </c:pt>
                <c:pt idx="1495">
                  <c:v>-8.740549167012907E-5</c:v>
                </c:pt>
                <c:pt idx="1496">
                  <c:v>-2.1909985401231055E-5</c:v>
                </c:pt>
                <c:pt idx="1497">
                  <c:v>-5.7200334969316791E-5</c:v>
                </c:pt>
                <c:pt idx="1498">
                  <c:v>-1.4382534006453763E-4</c:v>
                </c:pt>
                <c:pt idx="1499">
                  <c:v>-2.3303027292135106E-4</c:v>
                </c:pt>
                <c:pt idx="1500">
                  <c:v>-3.2597040232068748E-4</c:v>
                </c:pt>
                <c:pt idx="1501">
                  <c:v>-4.2077324838575428E-4</c:v>
                </c:pt>
                <c:pt idx="1502">
                  <c:v>-5.1810113369003829E-4</c:v>
                </c:pt>
                <c:pt idx="1503">
                  <c:v>-6.2379204463481274E-4</c:v>
                </c:pt>
                <c:pt idx="1504">
                  <c:v>-7.3531038265379253E-4</c:v>
                </c:pt>
                <c:pt idx="1505">
                  <c:v>-8.572369997625909E-4</c:v>
                </c:pt>
                <c:pt idx="1506">
                  <c:v>-1.0062958984157441E-3</c:v>
                </c:pt>
                <c:pt idx="1507">
                  <c:v>-1.1619564132010008E-3</c:v>
                </c:pt>
                <c:pt idx="1508">
                  <c:v>-1.3496278574193286E-3</c:v>
                </c:pt>
                <c:pt idx="1509">
                  <c:v>-1.5982886082226331E-3</c:v>
                </c:pt>
                <c:pt idx="1510">
                  <c:v>-1.8652419193709007E-3</c:v>
                </c:pt>
                <c:pt idx="1511">
                  <c:v>-2.1674575663809467E-3</c:v>
                </c:pt>
                <c:pt idx="1512">
                  <c:v>-2.5360658718080993E-3</c:v>
                </c:pt>
                <c:pt idx="1513">
                  <c:v>-2.9283698644631709E-3</c:v>
                </c:pt>
                <c:pt idx="1514">
                  <c:v>-3.2951783322788691E-3</c:v>
                </c:pt>
                <c:pt idx="1515">
                  <c:v>-3.7020732784304143E-3</c:v>
                </c:pt>
                <c:pt idx="1516">
                  <c:v>-4.0151037472022783E-3</c:v>
                </c:pt>
                <c:pt idx="1517">
                  <c:v>-3.9725532368819283E-3</c:v>
                </c:pt>
                <c:pt idx="1518">
                  <c:v>-3.8925445775931135E-3</c:v>
                </c:pt>
                <c:pt idx="1519">
                  <c:v>-3.8804530965779664E-3</c:v>
                </c:pt>
                <c:pt idx="1520">
                  <c:v>-3.9348699706669614E-3</c:v>
                </c:pt>
                <c:pt idx="1521">
                  <c:v>-4.0911216891713681E-3</c:v>
                </c:pt>
                <c:pt idx="1522">
                  <c:v>-4.1772692435919313E-3</c:v>
                </c:pt>
                <c:pt idx="1523">
                  <c:v>-4.3313899820380409E-3</c:v>
                </c:pt>
                <c:pt idx="1524">
                  <c:v>-4.5203887878789298E-3</c:v>
                </c:pt>
                <c:pt idx="1525">
                  <c:v>-4.6922116365535642E-3</c:v>
                </c:pt>
                <c:pt idx="1526">
                  <c:v>-4.6937342507244011E-3</c:v>
                </c:pt>
                <c:pt idx="1527">
                  <c:v>-3.9390294213745413E-3</c:v>
                </c:pt>
                <c:pt idx="1528">
                  <c:v>-2.9983315385617502E-3</c:v>
                </c:pt>
                <c:pt idx="1529">
                  <c:v>-2.1462964770242129E-3</c:v>
                </c:pt>
                <c:pt idx="1530">
                  <c:v>-1.3669647199994323E-3</c:v>
                </c:pt>
                <c:pt idx="1531">
                  <c:v>-5.7581618953192926E-4</c:v>
                </c:pt>
                <c:pt idx="1532">
                  <c:v>2.2006626274781723E-4</c:v>
                </c:pt>
                <c:pt idx="1533">
                  <c:v>1.0062676384980911E-3</c:v>
                </c:pt>
                <c:pt idx="1534">
                  <c:v>1.8109482863912238E-3</c:v>
                </c:pt>
                <c:pt idx="1535">
                  <c:v>2.6107349816372307E-3</c:v>
                </c:pt>
                <c:pt idx="1536">
                  <c:v>3.1932768495909819E-3</c:v>
                </c:pt>
                <c:pt idx="1537">
                  <c:v>3.2292639221521173E-3</c:v>
                </c:pt>
                <c:pt idx="1538">
                  <c:v>3.0358792675349807E-3</c:v>
                </c:pt>
                <c:pt idx="1539">
                  <c:v>2.8907528430897889E-3</c:v>
                </c:pt>
                <c:pt idx="1540">
                  <c:v>2.7898016024891408E-3</c:v>
                </c:pt>
                <c:pt idx="1541">
                  <c:v>2.7346010393018774E-3</c:v>
                </c:pt>
                <c:pt idx="1542">
                  <c:v>2.7250467163046541E-3</c:v>
                </c:pt>
                <c:pt idx="1543">
                  <c:v>2.750503439453674E-3</c:v>
                </c:pt>
                <c:pt idx="1544">
                  <c:v>2.8288657930466798E-3</c:v>
                </c:pt>
                <c:pt idx="1545">
                  <c:v>2.9509800136561749E-3</c:v>
                </c:pt>
                <c:pt idx="1546">
                  <c:v>2.9538761254673542E-3</c:v>
                </c:pt>
                <c:pt idx="1547">
                  <c:v>2.6809889978724518E-3</c:v>
                </c:pt>
                <c:pt idx="1548">
                  <c:v>2.2779830703084651E-3</c:v>
                </c:pt>
                <c:pt idx="1549">
                  <c:v>1.9145419341992866E-3</c:v>
                </c:pt>
                <c:pt idx="1550">
                  <c:v>1.5795509969479976E-3</c:v>
                </c:pt>
                <c:pt idx="1551">
                  <c:v>1.2613717432736523E-3</c:v>
                </c:pt>
                <c:pt idx="1552">
                  <c:v>9.6287140776539829E-4</c:v>
                </c:pt>
                <c:pt idx="1553">
                  <c:v>6.8605955233372513E-4</c:v>
                </c:pt>
                <c:pt idx="1554">
                  <c:v>4.2295163179528484E-4</c:v>
                </c:pt>
                <c:pt idx="1555">
                  <c:v>1.6938979940287632E-4</c:v>
                </c:pt>
                <c:pt idx="1556">
                  <c:v>-5.890320862008593E-5</c:v>
                </c:pt>
                <c:pt idx="1557">
                  <c:v>-2.4414050950188874E-4</c:v>
                </c:pt>
                <c:pt idx="1558">
                  <c:v>-4.1082717484558219E-4</c:v>
                </c:pt>
                <c:pt idx="1559">
                  <c:v>-5.8083860497362032E-4</c:v>
                </c:pt>
                <c:pt idx="1560">
                  <c:v>-7.5654603189954353E-4</c:v>
                </c:pt>
                <c:pt idx="1561">
                  <c:v>-9.4517031910720166E-4</c:v>
                </c:pt>
                <c:pt idx="1562">
                  <c:v>-1.1492065874944275E-3</c:v>
                </c:pt>
                <c:pt idx="1563">
                  <c:v>-1.3703976884531148E-3</c:v>
                </c:pt>
                <c:pt idx="1564">
                  <c:v>-1.6127638708301091E-3</c:v>
                </c:pt>
                <c:pt idx="1565">
                  <c:v>-1.8813059115592103E-3</c:v>
                </c:pt>
                <c:pt idx="1566">
                  <c:v>-2.0619838381749672E-3</c:v>
                </c:pt>
                <c:pt idx="1567">
                  <c:v>-2.0340087054479144E-3</c:v>
                </c:pt>
                <c:pt idx="1568">
                  <c:v>-1.9161651339929765E-3</c:v>
                </c:pt>
                <c:pt idx="1569">
                  <c:v>-1.8328704682517363E-3</c:v>
                </c:pt>
                <c:pt idx="1570">
                  <c:v>-1.7728388237887773E-3</c:v>
                </c:pt>
                <c:pt idx="1571">
                  <c:v>-1.743145871173381E-3</c:v>
                </c:pt>
                <c:pt idx="1572">
                  <c:v>-1.7390784202313289E-3</c:v>
                </c:pt>
                <c:pt idx="1573">
                  <c:v>-1.7660533000737224E-3</c:v>
                </c:pt>
                <c:pt idx="1574">
                  <c:v>-1.8168494982984968E-3</c:v>
                </c:pt>
                <c:pt idx="1575">
                  <c:v>-1.8994576298281608E-3</c:v>
                </c:pt>
                <c:pt idx="1576">
                  <c:v>-1.9160147378659987E-3</c:v>
                </c:pt>
                <c:pt idx="1577">
                  <c:v>-1.7703019634310833E-3</c:v>
                </c:pt>
                <c:pt idx="1578">
                  <c:v>-1.5601447088590733E-3</c:v>
                </c:pt>
                <c:pt idx="1579">
                  <c:v>-1.3704907869576631E-3</c:v>
                </c:pt>
                <c:pt idx="1580">
                  <c:v>-1.2072003830465876E-3</c:v>
                </c:pt>
                <c:pt idx="1581">
                  <c:v>-1.0604273712565132E-3</c:v>
                </c:pt>
                <c:pt idx="1582">
                  <c:v>-9.3136800836998853E-4</c:v>
                </c:pt>
                <c:pt idx="1583">
                  <c:v>-8.3256854407418382E-4</c:v>
                </c:pt>
                <c:pt idx="1584">
                  <c:v>-7.4479386686672456E-4</c:v>
                </c:pt>
                <c:pt idx="1585">
                  <c:v>-6.6172034327421968E-4</c:v>
                </c:pt>
                <c:pt idx="1586">
                  <c:v>-5.5058684631237374E-4</c:v>
                </c:pt>
                <c:pt idx="1587">
                  <c:v>-3.9339624941209711E-4</c:v>
                </c:pt>
                <c:pt idx="1588">
                  <c:v>-2.1871610417166049E-4</c:v>
                </c:pt>
                <c:pt idx="1589">
                  <c:v>-4.8052561228425834E-5</c:v>
                </c:pt>
                <c:pt idx="1590">
                  <c:v>1.2093906263811799E-4</c:v>
                </c:pt>
                <c:pt idx="1591">
                  <c:v>2.9063530588011396E-4</c:v>
                </c:pt>
                <c:pt idx="1592">
                  <c:v>4.6848386178728222E-4</c:v>
                </c:pt>
                <c:pt idx="1593">
                  <c:v>6.5468916280278836E-4</c:v>
                </c:pt>
                <c:pt idx="1594">
                  <c:v>8.5245112978705475E-4</c:v>
                </c:pt>
                <c:pt idx="1595">
                  <c:v>1.0654810541490694E-3</c:v>
                </c:pt>
                <c:pt idx="1596">
                  <c:v>1.2435297502913106E-3</c:v>
                </c:pt>
                <c:pt idx="1597">
                  <c:v>1.3607731887418195E-3</c:v>
                </c:pt>
                <c:pt idx="1598">
                  <c:v>1.4476866480988956E-3</c:v>
                </c:pt>
                <c:pt idx="1599">
                  <c:v>1.5339042570392304E-3</c:v>
                </c:pt>
                <c:pt idx="1600">
                  <c:v>1.630584063848015E-3</c:v>
                </c:pt>
                <c:pt idx="1601">
                  <c:v>1.7570042750846163E-3</c:v>
                </c:pt>
                <c:pt idx="1602">
                  <c:v>1.9024618251096128E-3</c:v>
                </c:pt>
                <c:pt idx="1603">
                  <c:v>2.0659545047121324E-3</c:v>
                </c:pt>
                <c:pt idx="1604">
                  <c:v>2.2669106130531148E-3</c:v>
                </c:pt>
                <c:pt idx="1605">
                  <c:v>2.4864643187974605E-3</c:v>
                </c:pt>
                <c:pt idx="1606">
                  <c:v>2.5371774355598198E-3</c:v>
                </c:pt>
                <c:pt idx="1607">
                  <c:v>2.2229250080844226E-3</c:v>
                </c:pt>
                <c:pt idx="1608">
                  <c:v>1.7635618430335771E-3</c:v>
                </c:pt>
                <c:pt idx="1609">
                  <c:v>1.3350560226874943E-3</c:v>
                </c:pt>
                <c:pt idx="1610">
                  <c:v>9.1239476528891521E-4</c:v>
                </c:pt>
                <c:pt idx="1611">
                  <c:v>5.0523141481716442E-4</c:v>
                </c:pt>
                <c:pt idx="1612">
                  <c:v>1.0560996034040399E-4</c:v>
                </c:pt>
                <c:pt idx="1613">
                  <c:v>-2.9206254820626797E-4</c:v>
                </c:pt>
                <c:pt idx="1614">
                  <c:v>-6.946405412061494E-4</c:v>
                </c:pt>
                <c:pt idx="1615">
                  <c:v>-1.1084974905832506E-3</c:v>
                </c:pt>
                <c:pt idx="1616">
                  <c:v>-1.5411157832407403E-3</c:v>
                </c:pt>
                <c:pt idx="1617">
                  <c:v>-1.8309602490780745E-3</c:v>
                </c:pt>
                <c:pt idx="1618">
                  <c:v>-1.8108254134060421E-3</c:v>
                </c:pt>
                <c:pt idx="1619">
                  <c:v>-1.6518844250024097E-3</c:v>
                </c:pt>
                <c:pt idx="1620">
                  <c:v>-1.5174950347243336E-3</c:v>
                </c:pt>
                <c:pt idx="1621">
                  <c:v>-1.4087607247909809E-3</c:v>
                </c:pt>
                <c:pt idx="1622">
                  <c:v>-1.322486994707582E-3</c:v>
                </c:pt>
                <c:pt idx="1623">
                  <c:v>-1.2580646292907835E-3</c:v>
                </c:pt>
                <c:pt idx="1624">
                  <c:v>-1.2092463734221133E-3</c:v>
                </c:pt>
                <c:pt idx="1625">
                  <c:v>-1.1719570185576365E-3</c:v>
                </c:pt>
                <c:pt idx="1626">
                  <c:v>-1.1558023887421754E-3</c:v>
                </c:pt>
                <c:pt idx="1627">
                  <c:v>-1.0628818296724201E-3</c:v>
                </c:pt>
                <c:pt idx="1628">
                  <c:v>-7.8216640585148961E-4</c:v>
                </c:pt>
                <c:pt idx="1629">
                  <c:v>-4.2251634248579277E-4</c:v>
                </c:pt>
                <c:pt idx="1630">
                  <c:v>-7.0552730855253282E-5</c:v>
                </c:pt>
                <c:pt idx="1631">
                  <c:v>2.8112423206150304E-4</c:v>
                </c:pt>
                <c:pt idx="1632">
                  <c:v>6.42608569078413E-4</c:v>
                </c:pt>
                <c:pt idx="1633">
                  <c:v>1.0147603533857291E-3</c:v>
                </c:pt>
                <c:pt idx="1634">
                  <c:v>1.4048543696252691E-3</c:v>
                </c:pt>
                <c:pt idx="1635">
                  <c:v>1.8260458410439854E-3</c:v>
                </c:pt>
                <c:pt idx="1636">
                  <c:v>2.2664997993221418E-3</c:v>
                </c:pt>
                <c:pt idx="1637">
                  <c:v>2.4996182110376547E-3</c:v>
                </c:pt>
                <c:pt idx="1638">
                  <c:v>2.2871677755217064E-3</c:v>
                </c:pt>
                <c:pt idx="1639">
                  <c:v>1.8629462006349716E-3</c:v>
                </c:pt>
                <c:pt idx="1640">
                  <c:v>1.4684557591996697E-3</c:v>
                </c:pt>
                <c:pt idx="1641">
                  <c:v>1.0974214680062253E-3</c:v>
                </c:pt>
                <c:pt idx="1642">
                  <c:v>7.4393928326056972E-4</c:v>
                </c:pt>
                <c:pt idx="1643">
                  <c:v>4.0280434294110671E-4</c:v>
                </c:pt>
                <c:pt idx="1644">
                  <c:v>6.7389195073829446E-5</c:v>
                </c:pt>
                <c:pt idx="1645">
                  <c:v>-2.6695403677255431E-4</c:v>
                </c:pt>
                <c:pt idx="1646">
                  <c:v>-6.0557079370336967E-4</c:v>
                </c:pt>
                <c:pt idx="1647">
                  <c:v>-7.145044009668522E-4</c:v>
                </c:pt>
                <c:pt idx="1648">
                  <c:v>-3.5702598547002266E-4</c:v>
                </c:pt>
                <c:pt idx="1649">
                  <c:v>2.3635943476819956E-4</c:v>
                </c:pt>
                <c:pt idx="1650">
                  <c:v>8.3399888123256627E-4</c:v>
                </c:pt>
                <c:pt idx="1651">
                  <c:v>1.4454008656750543E-3</c:v>
                </c:pt>
                <c:pt idx="1652">
                  <c:v>2.0815783311934791E-3</c:v>
                </c:pt>
                <c:pt idx="1653">
                  <c:v>2.7448279195818681E-3</c:v>
                </c:pt>
                <c:pt idx="1654">
                  <c:v>3.4597608004055991E-3</c:v>
                </c:pt>
                <c:pt idx="1655">
                  <c:v>4.2260038893172178E-3</c:v>
                </c:pt>
                <c:pt idx="1656">
                  <c:v>5.0481249758533913E-3</c:v>
                </c:pt>
                <c:pt idx="1657">
                  <c:v>5.6860816556522269E-3</c:v>
                </c:pt>
                <c:pt idx="1658">
                  <c:v>5.8493111769595705E-3</c:v>
                </c:pt>
                <c:pt idx="1659">
                  <c:v>5.8519652104913004E-3</c:v>
                </c:pt>
                <c:pt idx="1660">
                  <c:v>5.9450318752279942E-3</c:v>
                </c:pt>
                <c:pt idx="1661">
                  <c:v>6.1380693832433532E-3</c:v>
                </c:pt>
                <c:pt idx="1662">
                  <c:v>6.4262410618260201E-3</c:v>
                </c:pt>
                <c:pt idx="1663">
                  <c:v>6.8077518948048577E-3</c:v>
                </c:pt>
                <c:pt idx="1664">
                  <c:v>7.3064630456581023E-3</c:v>
                </c:pt>
                <c:pt idx="1665">
                  <c:v>7.9218141319403971E-3</c:v>
                </c:pt>
                <c:pt idx="1666">
                  <c:v>8.6546828683688216E-3</c:v>
                </c:pt>
                <c:pt idx="1667">
                  <c:v>8.8346632965067892E-3</c:v>
                </c:pt>
                <c:pt idx="1668">
                  <c:v>7.7466053901423049E-3</c:v>
                </c:pt>
                <c:pt idx="1669">
                  <c:v>6.0893257109343891E-3</c:v>
                </c:pt>
                <c:pt idx="1670">
                  <c:v>4.5328715389804418E-3</c:v>
                </c:pt>
                <c:pt idx="1671">
                  <c:v>3.0443969198423121E-3</c:v>
                </c:pt>
                <c:pt idx="1672">
                  <c:v>1.6027697107406679E-3</c:v>
                </c:pt>
                <c:pt idx="1673">
                  <c:v>1.8579691360105281E-4</c:v>
                </c:pt>
                <c:pt idx="1674">
                  <c:v>-1.228024218754654E-3</c:v>
                </c:pt>
                <c:pt idx="1675">
                  <c:v>-2.6659869848627425E-3</c:v>
                </c:pt>
                <c:pt idx="1676">
                  <c:v>-4.1410462729435755E-3</c:v>
                </c:pt>
                <c:pt idx="1677">
                  <c:v>-5.0946014517580041E-3</c:v>
                </c:pt>
                <c:pt idx="1678">
                  <c:v>-4.9497730452998379E-3</c:v>
                </c:pt>
                <c:pt idx="1679">
                  <c:v>-4.2970767459866322E-3</c:v>
                </c:pt>
                <c:pt idx="1680">
                  <c:v>-3.7104745090832188E-3</c:v>
                </c:pt>
                <c:pt idx="1681">
                  <c:v>-3.1823797069807725E-3</c:v>
                </c:pt>
                <c:pt idx="1682">
                  <c:v>-2.7070372240691511E-3</c:v>
                </c:pt>
                <c:pt idx="1683">
                  <c:v>-2.2738451755242427E-3</c:v>
                </c:pt>
                <c:pt idx="1684">
                  <c:v>-1.8739108339488426E-3</c:v>
                </c:pt>
                <c:pt idx="1685">
                  <c:v>-1.5037803215500346E-3</c:v>
                </c:pt>
                <c:pt idx="1686">
                  <c:v>-1.1597176889260119E-3</c:v>
                </c:pt>
                <c:pt idx="1687">
                  <c:v>-8.8900427721485577E-4</c:v>
                </c:pt>
                <c:pt idx="1688">
                  <c:v>-7.4102688059307024E-4</c:v>
                </c:pt>
                <c:pt idx="1689">
                  <c:v>-6.5917980563995663E-4</c:v>
                </c:pt>
                <c:pt idx="1690">
                  <c:v>-5.882311494312105E-4</c:v>
                </c:pt>
                <c:pt idx="1691">
                  <c:v>-5.266625042980211E-4</c:v>
                </c:pt>
                <c:pt idx="1692">
                  <c:v>-4.7345606929737662E-4</c:v>
                </c:pt>
                <c:pt idx="1693">
                  <c:v>-4.2799554095147667E-4</c:v>
                </c:pt>
                <c:pt idx="1694">
                  <c:v>-3.8921033961558432E-4</c:v>
                </c:pt>
                <c:pt idx="1695">
                  <c:v>-3.5704651206910844E-4</c:v>
                </c:pt>
                <c:pt idx="1696">
                  <c:v>-3.3020252050320383E-4</c:v>
                </c:pt>
                <c:pt idx="1697">
                  <c:v>-2.7725902405638202E-4</c:v>
                </c:pt>
                <c:pt idx="1698">
                  <c:v>-1.6645327379742728E-4</c:v>
                </c:pt>
                <c:pt idx="1699">
                  <c:v>-2.6392060472270936E-5</c:v>
                </c:pt>
                <c:pt idx="1700">
                  <c:v>1.1320055255580481E-4</c:v>
                </c:pt>
                <c:pt idx="1701">
                  <c:v>2.5470633699677586E-4</c:v>
                </c:pt>
                <c:pt idx="1702">
                  <c:v>3.9997209264474475E-4</c:v>
                </c:pt>
                <c:pt idx="1703">
                  <c:v>5.5191169011024302E-4</c:v>
                </c:pt>
                <c:pt idx="1704">
                  <c:v>7.1165778016156966E-4</c:v>
                </c:pt>
                <c:pt idx="1705">
                  <c:v>8.8245432285417185E-4</c:v>
                </c:pt>
                <c:pt idx="1706">
                  <c:v>1.0684944621709633E-3</c:v>
                </c:pt>
                <c:pt idx="1707">
                  <c:v>1.1581897546908992E-3</c:v>
                </c:pt>
                <c:pt idx="1708">
                  <c:v>1.0399587482526301E-3</c:v>
                </c:pt>
                <c:pt idx="1709">
                  <c:v>8.2515201893179515E-4</c:v>
                </c:pt>
                <c:pt idx="1710">
                  <c:v>6.2522214026742814E-4</c:v>
                </c:pt>
                <c:pt idx="1711">
                  <c:v>4.3393368575374432E-4</c:v>
                </c:pt>
                <c:pt idx="1712">
                  <c:v>2.4993300129070439E-4</c:v>
                </c:pt>
                <c:pt idx="1713">
                  <c:v>6.9691065387691403E-5</c:v>
                </c:pt>
                <c:pt idx="1714">
                  <c:v>-1.093688024637058E-4</c:v>
                </c:pt>
                <c:pt idx="1715">
                  <c:v>-2.900809983761133E-4</c:v>
                </c:pt>
                <c:pt idx="1716">
                  <c:v>-4.4769397848574299E-4</c:v>
                </c:pt>
                <c:pt idx="1717">
                  <c:v>-5.2901845147404827E-4</c:v>
                </c:pt>
                <c:pt idx="1718">
                  <c:v>-5.3499387928808472E-4</c:v>
                </c:pt>
                <c:pt idx="1719">
                  <c:v>-5.2275731867553528E-4</c:v>
                </c:pt>
                <c:pt idx="1720">
                  <c:v>-5.1795492760514173E-4</c:v>
                </c:pt>
                <c:pt idx="1721">
                  <c:v>-5.2216259283692349E-4</c:v>
                </c:pt>
                <c:pt idx="1722">
                  <c:v>-5.3413766728856811E-4</c:v>
                </c:pt>
                <c:pt idx="1723">
                  <c:v>-5.5470057593002078E-4</c:v>
                </c:pt>
                <c:pt idx="1724">
                  <c:v>-5.8437235057945804E-4</c:v>
                </c:pt>
                <c:pt idx="1725">
                  <c:v>-6.2182543922399518E-4</c:v>
                </c:pt>
                <c:pt idx="1726">
                  <c:v>-6.6943534256952604E-4</c:v>
                </c:pt>
                <c:pt idx="1727">
                  <c:v>-7.1678874756222544E-4</c:v>
                </c:pt>
                <c:pt idx="1728">
                  <c:v>-7.5285338806095321E-4</c:v>
                </c:pt>
                <c:pt idx="1729">
                  <c:v>-7.8909705741291752E-4</c:v>
                </c:pt>
                <c:pt idx="1730">
                  <c:v>-8.3787133098622087E-4</c:v>
                </c:pt>
                <c:pt idx="1731">
                  <c:v>-8.9994784962239588E-4</c:v>
                </c:pt>
                <c:pt idx="1732">
                  <c:v>-9.7543796242857098E-4</c:v>
                </c:pt>
                <c:pt idx="1733">
                  <c:v>-1.0664188663647646E-3</c:v>
                </c:pt>
                <c:pt idx="1734">
                  <c:v>-1.1738257360850181E-3</c:v>
                </c:pt>
                <c:pt idx="1735">
                  <c:v>-1.3011579782675107E-3</c:v>
                </c:pt>
                <c:pt idx="1736">
                  <c:v>-1.4483134635796544E-3</c:v>
                </c:pt>
                <c:pt idx="1737">
                  <c:v>-1.6032359267253958E-3</c:v>
                </c:pt>
                <c:pt idx="1738">
                  <c:v>-1.7518482959699374E-3</c:v>
                </c:pt>
                <c:pt idx="1739">
                  <c:v>-1.9117564117792376E-3</c:v>
                </c:pt>
                <c:pt idx="1740">
                  <c:v>-2.1054367506496076E-3</c:v>
                </c:pt>
                <c:pt idx="1741">
                  <c:v>-2.3307836272921331E-3</c:v>
                </c:pt>
                <c:pt idx="1742">
                  <c:v>-2.5918564730972879E-3</c:v>
                </c:pt>
                <c:pt idx="1743">
                  <c:v>-2.8940455899805987E-3</c:v>
                </c:pt>
                <c:pt idx="1744">
                  <c:v>-3.2479320193377838E-3</c:v>
                </c:pt>
                <c:pt idx="1745">
                  <c:v>-3.6503393353286917E-3</c:v>
                </c:pt>
                <c:pt idx="1746">
                  <c:v>-4.1068753962086972E-3</c:v>
                </c:pt>
                <c:pt idx="1747">
                  <c:v>-4.6419189456628675E-3</c:v>
                </c:pt>
                <c:pt idx="1748">
                  <c:v>-4.8022763407220065E-3</c:v>
                </c:pt>
                <c:pt idx="1749">
                  <c:v>-4.162236328127655E-3</c:v>
                </c:pt>
                <c:pt idx="1750">
                  <c:v>-3.1455996419200213E-3</c:v>
                </c:pt>
                <c:pt idx="1751">
                  <c:v>-2.1849253652047873E-3</c:v>
                </c:pt>
                <c:pt idx="1752">
                  <c:v>-1.2564494842682767E-3</c:v>
                </c:pt>
                <c:pt idx="1753">
                  <c:v>-3.4796052451075923E-4</c:v>
                </c:pt>
                <c:pt idx="1754">
                  <c:v>5.5428700781917975E-4</c:v>
                </c:pt>
                <c:pt idx="1755">
                  <c:v>1.4629873466610317E-3</c:v>
                </c:pt>
                <c:pt idx="1756">
                  <c:v>2.3966465398339355E-3</c:v>
                </c:pt>
                <c:pt idx="1757">
                  <c:v>3.367465771921188E-3</c:v>
                </c:pt>
                <c:pt idx="1758">
                  <c:v>4.0074228339615926E-3</c:v>
                </c:pt>
                <c:pt idx="1759">
                  <c:v>3.9409962118379513E-3</c:v>
                </c:pt>
                <c:pt idx="1760">
                  <c:v>3.554702451383888E-3</c:v>
                </c:pt>
                <c:pt idx="1761">
                  <c:v>3.2221911629863858E-3</c:v>
                </c:pt>
                <c:pt idx="1762">
                  <c:v>2.9432721996521085E-3</c:v>
                </c:pt>
                <c:pt idx="1763">
                  <c:v>2.7072808085298068E-3</c:v>
                </c:pt>
                <c:pt idx="1764">
                  <c:v>2.5139593606871382E-3</c:v>
                </c:pt>
                <c:pt idx="1765">
                  <c:v>2.3641695709404856E-3</c:v>
                </c:pt>
                <c:pt idx="1766">
                  <c:v>2.2505833550409879E-3</c:v>
                </c:pt>
                <c:pt idx="1767">
                  <c:v>2.1232473172800516E-3</c:v>
                </c:pt>
                <c:pt idx="1768">
                  <c:v>1.9411105017721731E-3</c:v>
                </c:pt>
                <c:pt idx="1769">
                  <c:v>1.7429286256103419E-3</c:v>
                </c:pt>
                <c:pt idx="1770">
                  <c:v>1.5708879949453359E-3</c:v>
                </c:pt>
                <c:pt idx="1771">
                  <c:v>1.4260749398492785E-3</c:v>
                </c:pt>
                <c:pt idx="1772">
                  <c:v>1.3019108350737622E-3</c:v>
                </c:pt>
                <c:pt idx="1773">
                  <c:v>1.1985093800844498E-3</c:v>
                </c:pt>
                <c:pt idx="1774">
                  <c:v>1.1152079875910686E-3</c:v>
                </c:pt>
                <c:pt idx="1775">
                  <c:v>1.0489218680582429E-3</c:v>
                </c:pt>
                <c:pt idx="1776">
                  <c:v>9.9930934423856418E-4</c:v>
                </c:pt>
                <c:pt idx="1777">
                  <c:v>9.6658669285666057E-4</c:v>
                </c:pt>
                <c:pt idx="1778">
                  <c:v>9.9202183676220038E-4</c:v>
                </c:pt>
                <c:pt idx="1779">
                  <c:v>1.1193948964661473E-3</c:v>
                </c:pt>
                <c:pt idx="1780">
                  <c:v>1.3116106279874094E-3</c:v>
                </c:pt>
                <c:pt idx="1781">
                  <c:v>1.5245987475168484E-3</c:v>
                </c:pt>
                <c:pt idx="1782">
                  <c:v>1.7609793944916086E-3</c:v>
                </c:pt>
                <c:pt idx="1783">
                  <c:v>2.024295624612022E-3</c:v>
                </c:pt>
                <c:pt idx="1784">
                  <c:v>2.3248128847689112E-3</c:v>
                </c:pt>
                <c:pt idx="1785">
                  <c:v>2.6551925379204176E-3</c:v>
                </c:pt>
                <c:pt idx="1786">
                  <c:v>3.0359764049059171E-3</c:v>
                </c:pt>
                <c:pt idx="1787">
                  <c:v>3.4597488654746896E-3</c:v>
                </c:pt>
                <c:pt idx="1788">
                  <c:v>3.8227102135449408E-3</c:v>
                </c:pt>
                <c:pt idx="1789">
                  <c:v>4.011521919165437E-3</c:v>
                </c:pt>
                <c:pt idx="1790">
                  <c:v>4.1440086335565651E-3</c:v>
                </c:pt>
                <c:pt idx="1791">
                  <c:v>4.3535262990662031E-3</c:v>
                </c:pt>
                <c:pt idx="1792">
                  <c:v>4.6245476546332466E-3</c:v>
                </c:pt>
                <c:pt idx="1793">
                  <c:v>4.9687138694254696E-3</c:v>
                </c:pt>
                <c:pt idx="1794">
                  <c:v>5.3954201887153053E-3</c:v>
                </c:pt>
                <c:pt idx="1795">
                  <c:v>5.90363520386943E-3</c:v>
                </c:pt>
                <c:pt idx="1796">
                  <c:v>6.5176362466540976E-3</c:v>
                </c:pt>
                <c:pt idx="1797">
                  <c:v>7.2208661680443964E-3</c:v>
                </c:pt>
                <c:pt idx="1798">
                  <c:v>7.5658886348656494E-3</c:v>
                </c:pt>
                <c:pt idx="1799">
                  <c:v>7.1267727061736065E-3</c:v>
                </c:pt>
                <c:pt idx="1800">
                  <c:v>6.3214323272005653E-3</c:v>
                </c:pt>
                <c:pt idx="1801">
                  <c:v>5.6136783784338984E-3</c:v>
                </c:pt>
                <c:pt idx="1802">
                  <c:v>4.9993121460651345E-3</c:v>
                </c:pt>
                <c:pt idx="1803">
                  <c:v>4.4601165856715703E-3</c:v>
                </c:pt>
                <c:pt idx="1804">
                  <c:v>4.0002799767658399E-3</c:v>
                </c:pt>
                <c:pt idx="1805">
                  <c:v>3.6020443332079911E-3</c:v>
                </c:pt>
                <c:pt idx="1806">
                  <c:v>3.2610665624736284E-3</c:v>
                </c:pt>
                <c:pt idx="1807">
                  <c:v>2.9701619888776814E-3</c:v>
                </c:pt>
                <c:pt idx="1808">
                  <c:v>2.6289771063692309E-3</c:v>
                </c:pt>
                <c:pt idx="1809">
                  <c:v>2.13542205800201E-3</c:v>
                </c:pt>
                <c:pt idx="1810">
                  <c:v>1.5761446020154861E-3</c:v>
                </c:pt>
                <c:pt idx="1811">
                  <c:v>1.042236860891711E-3</c:v>
                </c:pt>
                <c:pt idx="1812">
                  <c:v>5.2661589233571966E-4</c:v>
                </c:pt>
                <c:pt idx="1813">
                  <c:v>1.5970886078289299E-5</c:v>
                </c:pt>
                <c:pt idx="1814">
                  <c:v>-4.9556542600234983E-4</c:v>
                </c:pt>
                <c:pt idx="1815">
                  <c:v>-1.0143904023408147E-3</c:v>
                </c:pt>
                <c:pt idx="1816">
                  <c:v>-1.5489426468406179E-3</c:v>
                </c:pt>
                <c:pt idx="1817">
                  <c:v>-2.1069999646121944E-3</c:v>
                </c:pt>
                <c:pt idx="1818">
                  <c:v>-2.4256901500759884E-3</c:v>
                </c:pt>
                <c:pt idx="1819">
                  <c:v>-2.2299292127534432E-3</c:v>
                </c:pt>
                <c:pt idx="1820">
                  <c:v>-1.8010850453237966E-3</c:v>
                </c:pt>
                <c:pt idx="1821">
                  <c:v>-1.3998695029789592E-3</c:v>
                </c:pt>
                <c:pt idx="1822">
                  <c:v>-1.0224376539308641E-3</c:v>
                </c:pt>
                <c:pt idx="1823">
                  <c:v>-6.6248198320669957E-4</c:v>
                </c:pt>
                <c:pt idx="1824">
                  <c:v>-3.1254290279478399E-4</c:v>
                </c:pt>
                <c:pt idx="1825">
                  <c:v>3.2653797082720466E-5</c:v>
                </c:pt>
                <c:pt idx="1826">
                  <c:v>3.7926810104451188E-4</c:v>
                </c:pt>
                <c:pt idx="1827">
                  <c:v>7.3077016136796115E-4</c:v>
                </c:pt>
                <c:pt idx="1828">
                  <c:v>1.1103719231708047E-3</c:v>
                </c:pt>
                <c:pt idx="1829">
                  <c:v>1.5426735036293598E-3</c:v>
                </c:pt>
                <c:pt idx="1830">
                  <c:v>2.0173417809543456E-3</c:v>
                </c:pt>
                <c:pt idx="1831">
                  <c:v>2.518599717538152E-3</c:v>
                </c:pt>
                <c:pt idx="1832">
                  <c:v>3.0566846265915751E-3</c:v>
                </c:pt>
                <c:pt idx="1833">
                  <c:v>3.6388159479213522E-3</c:v>
                </c:pt>
                <c:pt idx="1834">
                  <c:v>4.2917882070935831E-3</c:v>
                </c:pt>
                <c:pt idx="1835">
                  <c:v>5.0081128445746527E-3</c:v>
                </c:pt>
                <c:pt idx="1836">
                  <c:v>5.7937079715334114E-3</c:v>
                </c:pt>
                <c:pt idx="1837">
                  <c:v>6.689256025728286E-3</c:v>
                </c:pt>
                <c:pt idx="1838">
                  <c:v>6.9945145265820846E-3</c:v>
                </c:pt>
                <c:pt idx="1839">
                  <c:v>6.031410749342209E-3</c:v>
                </c:pt>
                <c:pt idx="1840">
                  <c:v>4.4782380253455042E-3</c:v>
                </c:pt>
                <c:pt idx="1841">
                  <c:v>2.9962348317550155E-3</c:v>
                </c:pt>
                <c:pt idx="1842">
                  <c:v>1.5586745646231728E-3</c:v>
                </c:pt>
                <c:pt idx="1843">
                  <c:v>1.4951649187404888E-4</c:v>
                </c:pt>
                <c:pt idx="1844">
                  <c:v>-1.2572124726676491E-3</c:v>
                </c:pt>
                <c:pt idx="1845">
                  <c:v>-2.6822444526038653E-3</c:v>
                </c:pt>
                <c:pt idx="1846">
                  <c:v>-4.153124056747168E-3</c:v>
                </c:pt>
                <c:pt idx="1847">
                  <c:v>-5.6926542717266118E-3</c:v>
                </c:pt>
                <c:pt idx="1848">
                  <c:v>-6.7786092868018762E-3</c:v>
                </c:pt>
                <c:pt idx="1849">
                  <c:v>-6.9016308217408019E-3</c:v>
                </c:pt>
                <c:pt idx="1850">
                  <c:v>-6.5716112298817046E-3</c:v>
                </c:pt>
                <c:pt idx="1851">
                  <c:v>-6.3657628953447528E-3</c:v>
                </c:pt>
                <c:pt idx="1852">
                  <c:v>-6.2587762781305739E-3</c:v>
                </c:pt>
                <c:pt idx="1853">
                  <c:v>-6.2436916386533542E-3</c:v>
                </c:pt>
                <c:pt idx="1854">
                  <c:v>-6.3306857890814442E-3</c:v>
                </c:pt>
                <c:pt idx="1855">
                  <c:v>-6.5087292197270538E-3</c:v>
                </c:pt>
                <c:pt idx="1856">
                  <c:v>-6.7998708419366692E-3</c:v>
                </c:pt>
                <c:pt idx="1857">
                  <c:v>-7.1812176775464332E-3</c:v>
                </c:pt>
                <c:pt idx="1858">
                  <c:v>-7.2868994946305356E-3</c:v>
                </c:pt>
                <c:pt idx="1859">
                  <c:v>-6.6954961133076658E-3</c:v>
                </c:pt>
                <c:pt idx="1860">
                  <c:v>-5.8191761802570139E-3</c:v>
                </c:pt>
                <c:pt idx="1861">
                  <c:v>-5.0221601727315464E-3</c:v>
                </c:pt>
                <c:pt idx="1862">
                  <c:v>-4.3039941242350695E-3</c:v>
                </c:pt>
                <c:pt idx="1863">
                  <c:v>-3.670604534805927E-3</c:v>
                </c:pt>
                <c:pt idx="1864">
                  <c:v>-3.0905599695004887E-3</c:v>
                </c:pt>
                <c:pt idx="1865">
                  <c:v>-2.5553193221406669E-3</c:v>
                </c:pt>
                <c:pt idx="1866">
                  <c:v>-2.0605445531767055E-3</c:v>
                </c:pt>
                <c:pt idx="1867">
                  <c:v>-1.5958116706854242E-3</c:v>
                </c:pt>
                <c:pt idx="1868">
                  <c:v>-1.1593612018961749E-3</c:v>
                </c:pt>
                <c:pt idx="1869">
                  <c:v>-7.9185780189833883E-4</c:v>
                </c:pt>
                <c:pt idx="1870">
                  <c:v>-5.4174446573812172E-4</c:v>
                </c:pt>
                <c:pt idx="1871">
                  <c:v>-3.5269366415028642E-4</c:v>
                </c:pt>
                <c:pt idx="1872">
                  <c:v>-1.6908838799879639E-4</c:v>
                </c:pt>
                <c:pt idx="1873">
                  <c:v>1.1402160531723128E-5</c:v>
                </c:pt>
                <c:pt idx="1874">
                  <c:v>1.9200187781767396E-4</c:v>
                </c:pt>
                <c:pt idx="1875">
                  <c:v>3.7526099971208258E-4</c:v>
                </c:pt>
                <c:pt idx="1876">
                  <c:v>5.6493703720335569E-4</c:v>
                </c:pt>
                <c:pt idx="1877">
                  <c:v>7.6365301448534119E-4</c:v>
                </c:pt>
                <c:pt idx="1878">
                  <c:v>9.7260334255560947E-4</c:v>
                </c:pt>
                <c:pt idx="1879">
                  <c:v>1.1146066035076915E-3</c:v>
                </c:pt>
                <c:pt idx="1880">
                  <c:v>1.1064618942684837E-3</c:v>
                </c:pt>
                <c:pt idx="1881">
                  <c:v>1.0324927790275901E-3</c:v>
                </c:pt>
                <c:pt idx="1882">
                  <c:v>9.7464668826292963E-4</c:v>
                </c:pt>
                <c:pt idx="1883">
                  <c:v>9.328769814964076E-4</c:v>
                </c:pt>
                <c:pt idx="1884">
                  <c:v>9.069934648857005E-4</c:v>
                </c:pt>
                <c:pt idx="1885">
                  <c:v>8.9453936202693184E-4</c:v>
                </c:pt>
                <c:pt idx="1886">
                  <c:v>8.9803755146351924E-4</c:v>
                </c:pt>
                <c:pt idx="1887">
                  <c:v>9.1285987558962166E-4</c:v>
                </c:pt>
                <c:pt idx="1888">
                  <c:v>9.4341736772481164E-4</c:v>
                </c:pt>
                <c:pt idx="1889">
                  <c:v>9.8856319130997462E-4</c:v>
                </c:pt>
                <c:pt idx="1890">
                  <c:v>1.0489541035671652E-3</c:v>
                </c:pt>
                <c:pt idx="1891">
                  <c:v>1.1266288295297129E-3</c:v>
                </c:pt>
                <c:pt idx="1892">
                  <c:v>1.2195120232091998E-3</c:v>
                </c:pt>
                <c:pt idx="1893">
                  <c:v>1.3361126753326442E-3</c:v>
                </c:pt>
                <c:pt idx="1894">
                  <c:v>1.472136025837468E-3</c:v>
                </c:pt>
                <c:pt idx="1895">
                  <c:v>1.6279239127941708E-3</c:v>
                </c:pt>
                <c:pt idx="1896">
                  <c:v>1.8138135499439225E-3</c:v>
                </c:pt>
                <c:pt idx="1897">
                  <c:v>2.0287440551104447E-3</c:v>
                </c:pt>
                <c:pt idx="1898">
                  <c:v>2.2685678861670616E-3</c:v>
                </c:pt>
                <c:pt idx="1899">
                  <c:v>2.5509266776946164E-3</c:v>
                </c:pt>
                <c:pt idx="1900">
                  <c:v>2.8757216962207446E-3</c:v>
                </c:pt>
                <c:pt idx="1901">
                  <c:v>3.2454020310592937E-3</c:v>
                </c:pt>
                <c:pt idx="1902">
                  <c:v>3.6719355761832772E-3</c:v>
                </c:pt>
                <c:pt idx="1903">
                  <c:v>4.1436415574966972E-3</c:v>
                </c:pt>
                <c:pt idx="1904">
                  <c:v>4.6905481519042601E-3</c:v>
                </c:pt>
                <c:pt idx="1905">
                  <c:v>5.311130620230922E-3</c:v>
                </c:pt>
                <c:pt idx="1906">
                  <c:v>6.0111682120946048E-3</c:v>
                </c:pt>
                <c:pt idx="1907">
                  <c:v>6.8241139518439541E-3</c:v>
                </c:pt>
                <c:pt idx="1908">
                  <c:v>7.7364591656685754E-3</c:v>
                </c:pt>
                <c:pt idx="1909">
                  <c:v>8.0652491084850647E-3</c:v>
                </c:pt>
                <c:pt idx="1910">
                  <c:v>7.1195195480052266E-3</c:v>
                </c:pt>
                <c:pt idx="1911">
                  <c:v>5.5807450240071216E-3</c:v>
                </c:pt>
                <c:pt idx="1912">
                  <c:v>4.1244206520570708E-3</c:v>
                </c:pt>
                <c:pt idx="1913">
                  <c:v>2.7329287790183992E-3</c:v>
                </c:pt>
                <c:pt idx="1914">
                  <c:v>1.3941087397923626E-3</c:v>
                </c:pt>
                <c:pt idx="1915">
                  <c:v>7.3653788825894952E-5</c:v>
                </c:pt>
                <c:pt idx="1916">
                  <c:v>-1.2442528607120461E-3</c:v>
                </c:pt>
                <c:pt idx="1917">
                  <c:v>-2.5789332760993212E-3</c:v>
                </c:pt>
                <c:pt idx="1918">
                  <c:v>-3.9525625461633426E-3</c:v>
                </c:pt>
                <c:pt idx="1919">
                  <c:v>-4.8260267686796822E-3</c:v>
                </c:pt>
                <c:pt idx="1920">
                  <c:v>-4.6407860269858606E-3</c:v>
                </c:pt>
                <c:pt idx="1921">
                  <c:v>-3.9749118207670787E-3</c:v>
                </c:pt>
                <c:pt idx="1922">
                  <c:v>-3.3670092939075409E-3</c:v>
                </c:pt>
                <c:pt idx="1923">
                  <c:v>-2.8122829609771743E-3</c:v>
                </c:pt>
                <c:pt idx="1924">
                  <c:v>-2.2947781141693549E-3</c:v>
                </c:pt>
                <c:pt idx="1925">
                  <c:v>-1.8265451085267615E-3</c:v>
                </c:pt>
                <c:pt idx="1926">
                  <c:v>-1.3820291587716639E-3</c:v>
                </c:pt>
                <c:pt idx="1927">
                  <c:v>-9.5953689565923339E-4</c:v>
                </c:pt>
                <c:pt idx="1928">
                  <c:v>-5.5130781445470671E-4</c:v>
                </c:pt>
                <c:pt idx="1929">
                  <c:v>-2.2153868391141347E-4</c:v>
                </c:pt>
                <c:pt idx="1930">
                  <c:v>-3.6956052879785271E-5</c:v>
                </c:pt>
                <c:pt idx="1931">
                  <c:v>7.6040383300605188E-5</c:v>
                </c:pt>
                <c:pt idx="1932">
                  <c:v>1.9034319388778055E-4</c:v>
                </c:pt>
                <c:pt idx="1933">
                  <c:v>3.0766088684532398E-4</c:v>
                </c:pt>
                <c:pt idx="1934">
                  <c:v>4.2939303368890591E-4</c:v>
                </c:pt>
                <c:pt idx="1935">
                  <c:v>5.5877016499754145E-4</c:v>
                </c:pt>
                <c:pt idx="1936">
                  <c:v>6.9674952748672594E-4</c:v>
                </c:pt>
                <c:pt idx="1937">
                  <c:v>8.4534336735701983E-4</c:v>
                </c:pt>
                <c:pt idx="1938">
                  <c:v>1.0067865127330879E-3</c:v>
                </c:pt>
                <c:pt idx="1939">
                  <c:v>1.0715256273006177E-3</c:v>
                </c:pt>
                <c:pt idx="1940">
                  <c:v>9.2664771837324994E-4</c:v>
                </c:pt>
                <c:pt idx="1941">
                  <c:v>6.830895571509429E-4</c:v>
                </c:pt>
                <c:pt idx="1942">
                  <c:v>4.4997097324787509E-4</c:v>
                </c:pt>
                <c:pt idx="1943">
                  <c:v>2.237349747899188E-4</c:v>
                </c:pt>
                <c:pt idx="1944">
                  <c:v>1.1908706265543031E-6</c:v>
                </c:pt>
                <c:pt idx="1945">
                  <c:v>-2.2130421313464027E-4</c:v>
                </c:pt>
                <c:pt idx="1946">
                  <c:v>-4.4758207041642803E-4</c:v>
                </c:pt>
                <c:pt idx="1947">
                  <c:v>-6.812487314090289E-4</c:v>
                </c:pt>
                <c:pt idx="1948">
                  <c:v>-9.250639798551553E-4</c:v>
                </c:pt>
                <c:pt idx="1949">
                  <c:v>-1.0171939400514119E-3</c:v>
                </c:pt>
                <c:pt idx="1950">
                  <c:v>-7.9221956247516663E-4</c:v>
                </c:pt>
                <c:pt idx="1951">
                  <c:v>-4.1222512157120553E-4</c:v>
                </c:pt>
                <c:pt idx="1952">
                  <c:v>-4.0242779323874509E-5</c:v>
                </c:pt>
                <c:pt idx="1953">
                  <c:v>3.3085192117448403E-4</c:v>
                </c:pt>
                <c:pt idx="1954">
                  <c:v>7.0690604523883816E-4</c:v>
                </c:pt>
                <c:pt idx="1955">
                  <c:v>1.0942954012301302E-3</c:v>
                </c:pt>
                <c:pt idx="1956">
                  <c:v>1.4970782037282357E-3</c:v>
                </c:pt>
                <c:pt idx="1957">
                  <c:v>1.9268344560018301E-3</c:v>
                </c:pt>
                <c:pt idx="1958">
                  <c:v>2.3869490945430775E-3</c:v>
                </c:pt>
                <c:pt idx="1959">
                  <c:v>2.6298128329243502E-3</c:v>
                </c:pt>
                <c:pt idx="1960">
                  <c:v>2.4054524692073294E-3</c:v>
                </c:pt>
                <c:pt idx="1961">
                  <c:v>1.9642554017571161E-3</c:v>
                </c:pt>
                <c:pt idx="1962">
                  <c:v>1.5580228125479821E-3</c:v>
                </c:pt>
                <c:pt idx="1963">
                  <c:v>1.1734621209864803E-3</c:v>
                </c:pt>
                <c:pt idx="1964">
                  <c:v>8.0910912445951466E-4</c:v>
                </c:pt>
                <c:pt idx="1965">
                  <c:v>4.5617136547734241E-4</c:v>
                </c:pt>
                <c:pt idx="1966">
                  <c:v>1.0973893634325277E-4</c:v>
                </c:pt>
                <c:pt idx="1967">
                  <c:v>-2.3525208832100595E-4</c:v>
                </c:pt>
                <c:pt idx="1968">
                  <c:v>-5.8245725474967468E-4</c:v>
                </c:pt>
                <c:pt idx="1969">
                  <c:v>-9.113289353721789E-4</c:v>
                </c:pt>
                <c:pt idx="1970">
                  <c:v>-1.1974225431348963E-3</c:v>
                </c:pt>
                <c:pt idx="1971">
                  <c:v>-1.4737469413063213E-3</c:v>
                </c:pt>
                <c:pt idx="1972">
                  <c:v>-1.7752234250246093E-3</c:v>
                </c:pt>
                <c:pt idx="1973">
                  <c:v>-2.105153217816692E-3</c:v>
                </c:pt>
                <c:pt idx="1974">
                  <c:v>-2.4675203293731034E-3</c:v>
                </c:pt>
                <c:pt idx="1975">
                  <c:v>-2.8715568047566805E-3</c:v>
                </c:pt>
                <c:pt idx="1976">
                  <c:v>-3.3194051030527097E-3</c:v>
                </c:pt>
                <c:pt idx="1977">
                  <c:v>-3.8171808457176009E-3</c:v>
                </c:pt>
                <c:pt idx="1978">
                  <c:v>-4.3820060994010247E-3</c:v>
                </c:pt>
                <c:pt idx="1979">
                  <c:v>-5.0086132416294433E-3</c:v>
                </c:pt>
                <c:pt idx="1980">
                  <c:v>-5.3611077178167127E-3</c:v>
                </c:pt>
                <c:pt idx="1981">
                  <c:v>-5.0856391814810701E-3</c:v>
                </c:pt>
                <c:pt idx="1982">
                  <c:v>-4.5206943303631748E-3</c:v>
                </c:pt>
                <c:pt idx="1983">
                  <c:v>-4.0417615879770885E-3</c:v>
                </c:pt>
                <c:pt idx="1984">
                  <c:v>-3.6245320930493275E-3</c:v>
                </c:pt>
                <c:pt idx="1985">
                  <c:v>-3.258044289134821E-3</c:v>
                </c:pt>
                <c:pt idx="1986">
                  <c:v>-2.9454034181262646E-3</c:v>
                </c:pt>
                <c:pt idx="1987">
                  <c:v>-2.6822924985336082E-3</c:v>
                </c:pt>
                <c:pt idx="1988">
                  <c:v>-2.4572075594190934E-3</c:v>
                </c:pt>
                <c:pt idx="1989">
                  <c:v>-2.2706895237369217E-3</c:v>
                </c:pt>
                <c:pt idx="1990">
                  <c:v>-1.9235975694523453E-3</c:v>
                </c:pt>
                <c:pt idx="1991">
                  <c:v>-1.2088256046371203E-3</c:v>
                </c:pt>
                <c:pt idx="1992">
                  <c:v>-3.1735518668024929E-4</c:v>
                </c:pt>
                <c:pt idx="1993">
                  <c:v>5.7017258465938089E-4</c:v>
                </c:pt>
                <c:pt idx="1994">
                  <c:v>1.4663566082469953E-3</c:v>
                </c:pt>
                <c:pt idx="1995">
                  <c:v>2.3884225243071631E-3</c:v>
                </c:pt>
                <c:pt idx="1996">
                  <c:v>3.3429418136478738E-3</c:v>
                </c:pt>
                <c:pt idx="1997">
                  <c:v>4.3573330964579082E-3</c:v>
                </c:pt>
                <c:pt idx="1998">
                  <c:v>5.4351684565967654E-3</c:v>
                </c:pt>
                <c:pt idx="1999">
                  <c:v>6.5982334939955409E-3</c:v>
                </c:pt>
                <c:pt idx="2000">
                  <c:v>7.4357679730320285E-3</c:v>
                </c:pt>
                <c:pt idx="2001">
                  <c:v>7.5250743483059402E-3</c:v>
                </c:pt>
                <c:pt idx="2002">
                  <c:v>7.279437376594867E-3</c:v>
                </c:pt>
                <c:pt idx="2003">
                  <c:v>7.166078114753169E-3</c:v>
                </c:pt>
                <c:pt idx="2004">
                  <c:v>7.1580381113852476E-3</c:v>
                </c:pt>
                <c:pt idx="2005">
                  <c:v>7.2756171596018489E-3</c:v>
                </c:pt>
                <c:pt idx="2006">
                  <c:v>7.5092150335558695E-3</c:v>
                </c:pt>
                <c:pt idx="2007">
                  <c:v>7.8394043455334919E-3</c:v>
                </c:pt>
                <c:pt idx="2008">
                  <c:v>8.323580887318726E-3</c:v>
                </c:pt>
                <c:pt idx="2009">
                  <c:v>8.9154269065015689E-3</c:v>
                </c:pt>
                <c:pt idx="2010">
                  <c:v>9.2345953669392324E-3</c:v>
                </c:pt>
                <c:pt idx="2011">
                  <c:v>8.8656178951613505E-3</c:v>
                </c:pt>
                <c:pt idx="2012">
                  <c:v>8.2042742996504981E-3</c:v>
                </c:pt>
                <c:pt idx="2013">
                  <c:v>7.6753688802010389E-3</c:v>
                </c:pt>
                <c:pt idx="2014">
                  <c:v>7.2701068862402905E-3</c:v>
                </c:pt>
                <c:pt idx="2015">
                  <c:v>6.9838314844371122E-3</c:v>
                </c:pt>
                <c:pt idx="2016">
                  <c:v>6.8126197593716461E-3</c:v>
                </c:pt>
                <c:pt idx="2017">
                  <c:v>6.7576040618679886E-3</c:v>
                </c:pt>
                <c:pt idx="2018">
                  <c:v>6.7988433714958165E-3</c:v>
                </c:pt>
                <c:pt idx="2019">
                  <c:v>6.946115243795176E-3</c:v>
                </c:pt>
                <c:pt idx="2020">
                  <c:v>6.9323442245593407E-3</c:v>
                </c:pt>
                <c:pt idx="2021">
                  <c:v>6.4818953191277022E-3</c:v>
                </c:pt>
                <c:pt idx="2022">
                  <c:v>5.8676477973475276E-3</c:v>
                </c:pt>
                <c:pt idx="2023">
                  <c:v>5.3396250400907725E-3</c:v>
                </c:pt>
                <c:pt idx="2024">
                  <c:v>4.899610511907561E-3</c:v>
                </c:pt>
                <c:pt idx="2025">
                  <c:v>4.5375396593603963E-3</c:v>
                </c:pt>
                <c:pt idx="2026">
                  <c:v>4.2492271887625182E-3</c:v>
                </c:pt>
                <c:pt idx="2027">
                  <c:v>4.0199250327933181E-3</c:v>
                </c:pt>
                <c:pt idx="2028">
                  <c:v>3.8684288628801932E-3</c:v>
                </c:pt>
                <c:pt idx="2029">
                  <c:v>3.7667932324966604E-3</c:v>
                </c:pt>
                <c:pt idx="2030">
                  <c:v>3.591476928822251E-3</c:v>
                </c:pt>
                <c:pt idx="2031">
                  <c:v>3.1957797061109663E-3</c:v>
                </c:pt>
                <c:pt idx="2032">
                  <c:v>2.7073130562188154E-3</c:v>
                </c:pt>
                <c:pt idx="2033">
                  <c:v>2.2672352801873679E-3</c:v>
                </c:pt>
                <c:pt idx="2034">
                  <c:v>1.8647061488871821E-3</c:v>
                </c:pt>
                <c:pt idx="2035">
                  <c:v>1.4880408569698076E-3</c:v>
                </c:pt>
                <c:pt idx="2036">
                  <c:v>1.1390836245043182E-3</c:v>
                </c:pt>
                <c:pt idx="2037">
                  <c:v>8.0642971392650353E-4</c:v>
                </c:pt>
                <c:pt idx="2038">
                  <c:v>4.8806664736501863E-4</c:v>
                </c:pt>
                <c:pt idx="2039">
                  <c:v>1.7601344349627493E-4</c:v>
                </c:pt>
                <c:pt idx="2040">
                  <c:v>-1.3152056333692565E-4</c:v>
                </c:pt>
                <c:pt idx="2041">
                  <c:v>-4.3875269421576012E-4</c:v>
                </c:pt>
                <c:pt idx="2042">
                  <c:v>-7.511667166701457E-4</c:v>
                </c:pt>
                <c:pt idx="2043">
                  <c:v>-1.0779573925934834E-3</c:v>
                </c:pt>
                <c:pt idx="2044">
                  <c:v>-1.4188408275521151E-3</c:v>
                </c:pt>
                <c:pt idx="2045">
                  <c:v>-1.7812815190254574E-3</c:v>
                </c:pt>
                <c:pt idx="2046">
                  <c:v>-2.1782496593419666E-3</c:v>
                </c:pt>
                <c:pt idx="2047">
                  <c:v>-2.6011029397719114E-3</c:v>
                </c:pt>
                <c:pt idx="2048">
                  <c:v>-3.0704193597769656E-3</c:v>
                </c:pt>
                <c:pt idx="2049">
                  <c:v>-3.5845760714412196E-3</c:v>
                </c:pt>
                <c:pt idx="2050">
                  <c:v>-4.022582991268937E-3</c:v>
                </c:pt>
                <c:pt idx="2051">
                  <c:v>-4.2509098647882451E-3</c:v>
                </c:pt>
                <c:pt idx="2052">
                  <c:v>-4.4200009393612176E-3</c:v>
                </c:pt>
                <c:pt idx="2053">
                  <c:v>-4.6496389516922018E-3</c:v>
                </c:pt>
                <c:pt idx="2054">
                  <c:v>-4.9536058726355409E-3</c:v>
                </c:pt>
                <c:pt idx="2055">
                  <c:v>-5.3399702493046996E-3</c:v>
                </c:pt>
                <c:pt idx="2056">
                  <c:v>-5.8123363026280654E-3</c:v>
                </c:pt>
                <c:pt idx="2057">
                  <c:v>-6.3756626019349184E-3</c:v>
                </c:pt>
                <c:pt idx="2058">
                  <c:v>-7.0499448565065062E-3</c:v>
                </c:pt>
                <c:pt idx="2059">
                  <c:v>-7.8221533838416721E-3</c:v>
                </c:pt>
                <c:pt idx="2060">
                  <c:v>-8.3895191308558121E-3</c:v>
                </c:pt>
                <c:pt idx="2061">
                  <c:v>-8.4372863260692068E-3</c:v>
                </c:pt>
                <c:pt idx="2062">
                  <c:v>-8.2751939344999359E-3</c:v>
                </c:pt>
                <c:pt idx="2063">
                  <c:v>-8.2273841053028124E-3</c:v>
                </c:pt>
                <c:pt idx="2064">
                  <c:v>-8.3362950819869906E-3</c:v>
                </c:pt>
                <c:pt idx="2065">
                  <c:v>-8.548908757602924E-3</c:v>
                </c:pt>
                <c:pt idx="2066">
                  <c:v>-8.9361130601217243E-3</c:v>
                </c:pt>
                <c:pt idx="2067">
                  <c:v>-9.4324563783283466E-3</c:v>
                </c:pt>
                <c:pt idx="2068">
                  <c:v>-1.0078876416821227E-2</c:v>
                </c:pt>
                <c:pt idx="2069">
                  <c:v>-1.0896950080975486E-2</c:v>
                </c:pt>
                <c:pt idx="2070">
                  <c:v>-1.1092356015730219E-2</c:v>
                </c:pt>
                <c:pt idx="2071">
                  <c:v>-9.9224170133893116E-3</c:v>
                </c:pt>
                <c:pt idx="2072">
                  <c:v>-8.1325579375407034E-3</c:v>
                </c:pt>
                <c:pt idx="2073">
                  <c:v>-6.4515178267694085E-3</c:v>
                </c:pt>
                <c:pt idx="2074">
                  <c:v>-4.8839093278563147E-3</c:v>
                </c:pt>
                <c:pt idx="2075">
                  <c:v>-3.3949444310256748E-3</c:v>
                </c:pt>
                <c:pt idx="2076">
                  <c:v>-1.9584931248812776E-3</c:v>
                </c:pt>
                <c:pt idx="2077">
                  <c:v>-5.5375021968944393E-4</c:v>
                </c:pt>
                <c:pt idx="2078">
                  <c:v>8.4448207249259583E-4</c:v>
                </c:pt>
                <c:pt idx="2079">
                  <c:v>2.2569751040153472E-3</c:v>
                </c:pt>
                <c:pt idx="2080">
                  <c:v>3.2756898446708376E-3</c:v>
                </c:pt>
                <c:pt idx="2081">
                  <c:v>3.4890584042293754E-3</c:v>
                </c:pt>
                <c:pt idx="2082">
                  <c:v>3.3212270239932687E-3</c:v>
                </c:pt>
                <c:pt idx="2083">
                  <c:v>3.2080563402870953E-3</c:v>
                </c:pt>
                <c:pt idx="2084">
                  <c:v>3.1429309501513434E-3</c:v>
                </c:pt>
                <c:pt idx="2085">
                  <c:v>3.1357372829744533E-3</c:v>
                </c:pt>
                <c:pt idx="2086">
                  <c:v>3.1651752376875993E-3</c:v>
                </c:pt>
                <c:pt idx="2087">
                  <c:v>3.2500638454083784E-3</c:v>
                </c:pt>
                <c:pt idx="2088">
                  <c:v>3.382035167914999E-3</c:v>
                </c:pt>
                <c:pt idx="2089">
                  <c:v>3.5667624628126578E-3</c:v>
                </c:pt>
                <c:pt idx="2090">
                  <c:v>3.67394692053475E-3</c:v>
                </c:pt>
                <c:pt idx="2091">
                  <c:v>3.5541463232903435E-3</c:v>
                </c:pt>
                <c:pt idx="2092">
                  <c:v>3.3503224882411023E-3</c:v>
                </c:pt>
                <c:pt idx="2093">
                  <c:v>3.2071377609141885E-3</c:v>
                </c:pt>
                <c:pt idx="2094">
                  <c:v>3.1158582253475327E-3</c:v>
                </c:pt>
                <c:pt idx="2095">
                  <c:v>3.0681465934880125E-3</c:v>
                </c:pt>
                <c:pt idx="2096">
                  <c:v>3.0783907859382787E-3</c:v>
                </c:pt>
                <c:pt idx="2097">
                  <c:v>3.1330065989930017E-3</c:v>
                </c:pt>
                <c:pt idx="2098">
                  <c:v>3.2383611968123597E-3</c:v>
                </c:pt>
                <c:pt idx="2099">
                  <c:v>3.3340715731310145E-3</c:v>
                </c:pt>
                <c:pt idx="2100">
                  <c:v>3.3562612695698909E-3</c:v>
                </c:pt>
                <c:pt idx="2101">
                  <c:v>3.3691244394013207E-3</c:v>
                </c:pt>
                <c:pt idx="2102">
                  <c:v>3.4358159191984006E-3</c:v>
                </c:pt>
                <c:pt idx="2103">
                  <c:v>3.5608836462790554E-3</c:v>
                </c:pt>
                <c:pt idx="2104">
                  <c:v>3.729076877156953E-3</c:v>
                </c:pt>
                <c:pt idx="2105">
                  <c:v>3.9720789789607965E-3</c:v>
                </c:pt>
                <c:pt idx="2106">
                  <c:v>4.2702970878525101E-3</c:v>
                </c:pt>
                <c:pt idx="2107">
                  <c:v>4.6306927563589126E-3</c:v>
                </c:pt>
                <c:pt idx="2108">
                  <c:v>5.0763106701153709E-3</c:v>
                </c:pt>
                <c:pt idx="2109">
                  <c:v>5.5837005955200686E-3</c:v>
                </c:pt>
                <c:pt idx="2110">
                  <c:v>5.7727967882266673E-3</c:v>
                </c:pt>
                <c:pt idx="2111">
                  <c:v>5.171651207387047E-3</c:v>
                </c:pt>
                <c:pt idx="2112">
                  <c:v>4.2022777263099591E-3</c:v>
                </c:pt>
                <c:pt idx="2113">
                  <c:v>3.3154665454202736E-3</c:v>
                </c:pt>
                <c:pt idx="2114">
                  <c:v>2.4766591829487009E-3</c:v>
                </c:pt>
                <c:pt idx="2115">
                  <c:v>1.6836635242324339E-3</c:v>
                </c:pt>
                <c:pt idx="2116">
                  <c:v>9.1200993538026779E-4</c:v>
                </c:pt>
                <c:pt idx="2117">
                  <c:v>1.5530746854849653E-4</c:v>
                </c:pt>
                <c:pt idx="2118">
                  <c:v>-5.9972383586907538E-4</c:v>
                </c:pt>
                <c:pt idx="2119">
                  <c:v>-1.362336811890624E-3</c:v>
                </c:pt>
                <c:pt idx="2120">
                  <c:v>-2.1494998178739292E-3</c:v>
                </c:pt>
                <c:pt idx="2121">
                  <c:v>-2.6027780333171126E-3</c:v>
                </c:pt>
                <c:pt idx="2122">
                  <c:v>-2.3658597958186524E-3</c:v>
                </c:pt>
                <c:pt idx="2123">
                  <c:v>-1.7962533316499794E-3</c:v>
                </c:pt>
                <c:pt idx="2124">
                  <c:v>-1.2542012774631832E-3</c:v>
                </c:pt>
                <c:pt idx="2125">
                  <c:v>-7.3622084840677842E-4</c:v>
                </c:pt>
                <c:pt idx="2126">
                  <c:v>-2.2796000271346105E-4</c:v>
                </c:pt>
                <c:pt idx="2127">
                  <c:v>2.7697858719101591E-4</c:v>
                </c:pt>
                <c:pt idx="2128">
                  <c:v>7.8814656002826387E-4</c:v>
                </c:pt>
                <c:pt idx="2129">
                  <c:v>1.3123974910095148E-3</c:v>
                </c:pt>
                <c:pt idx="2130">
                  <c:v>1.8532093170583722E-3</c:v>
                </c:pt>
                <c:pt idx="2131">
                  <c:v>2.2862397326380551E-3</c:v>
                </c:pt>
                <c:pt idx="2132">
                  <c:v>2.4775252020435962E-3</c:v>
                </c:pt>
                <c:pt idx="2133">
                  <c:v>2.5639072303321442E-3</c:v>
                </c:pt>
                <c:pt idx="2134">
                  <c:v>2.6984124475672297E-3</c:v>
                </c:pt>
                <c:pt idx="2135">
                  <c:v>2.8716065916929664E-3</c:v>
                </c:pt>
                <c:pt idx="2136">
                  <c:v>3.0858467255357024E-3</c:v>
                </c:pt>
                <c:pt idx="2137">
                  <c:v>3.3534143281393771E-3</c:v>
                </c:pt>
                <c:pt idx="2138">
                  <c:v>3.6742876441729663E-3</c:v>
                </c:pt>
                <c:pt idx="2139">
                  <c:v>4.0602162763586731E-3</c:v>
                </c:pt>
                <c:pt idx="2140">
                  <c:v>4.4972821802910347E-3</c:v>
                </c:pt>
                <c:pt idx="2141">
                  <c:v>4.7549964204580989E-3</c:v>
                </c:pt>
                <c:pt idx="2142">
                  <c:v>4.5739948945195657E-3</c:v>
                </c:pt>
                <c:pt idx="2143">
                  <c:v>4.2080846601065267E-3</c:v>
                </c:pt>
                <c:pt idx="2144">
                  <c:v>3.901988872328622E-3</c:v>
                </c:pt>
                <c:pt idx="2145">
                  <c:v>3.6669817196316934E-3</c:v>
                </c:pt>
                <c:pt idx="2146">
                  <c:v>3.4900195651148651E-3</c:v>
                </c:pt>
                <c:pt idx="2147">
                  <c:v>3.3663511961306647E-3</c:v>
                </c:pt>
                <c:pt idx="2148">
                  <c:v>3.3020924374672898E-3</c:v>
                </c:pt>
                <c:pt idx="2149">
                  <c:v>3.2769698116440404E-3</c:v>
                </c:pt>
                <c:pt idx="2150">
                  <c:v>3.3098299354915226E-3</c:v>
                </c:pt>
                <c:pt idx="2151">
                  <c:v>3.2423483248549979E-3</c:v>
                </c:pt>
                <c:pt idx="2152">
                  <c:v>2.9171397911464799E-3</c:v>
                </c:pt>
                <c:pt idx="2153">
                  <c:v>2.4840210268655626E-3</c:v>
                </c:pt>
                <c:pt idx="2154">
                  <c:v>2.0920659702418454E-3</c:v>
                </c:pt>
                <c:pt idx="2155">
                  <c:v>1.7298294925353046E-3</c:v>
                </c:pt>
                <c:pt idx="2156">
                  <c:v>1.3988241400918861E-3</c:v>
                </c:pt>
                <c:pt idx="2157">
                  <c:v>1.0877020787601452E-3</c:v>
                </c:pt>
                <c:pt idx="2158">
                  <c:v>7.9538224892759324E-4</c:v>
                </c:pt>
                <c:pt idx="2159">
                  <c:v>5.1505882198636416E-4</c:v>
                </c:pt>
                <c:pt idx="2160">
                  <c:v>2.4252604255361096E-4</c:v>
                </c:pt>
                <c:pt idx="2161">
                  <c:v>-2.3407495966224254E-5</c:v>
                </c:pt>
                <c:pt idx="2162">
                  <c:v>-2.8663053964648468E-4</c:v>
                </c:pt>
                <c:pt idx="2163">
                  <c:v>-5.5153988655296611E-4</c:v>
                </c:pt>
                <c:pt idx="2164">
                  <c:v>-8.2642170409994982E-4</c:v>
                </c:pt>
                <c:pt idx="2165">
                  <c:v>-1.1129550265244132E-3</c:v>
                </c:pt>
                <c:pt idx="2166">
                  <c:v>-1.4191818201405228E-3</c:v>
                </c:pt>
                <c:pt idx="2167">
                  <c:v>-1.7464552687989901E-3</c:v>
                </c:pt>
                <c:pt idx="2168">
                  <c:v>-2.1022248088520064E-3</c:v>
                </c:pt>
                <c:pt idx="2169">
                  <c:v>-2.4926340895620493E-3</c:v>
                </c:pt>
                <c:pt idx="2170">
                  <c:v>-2.9201116240261159E-3</c:v>
                </c:pt>
                <c:pt idx="2171">
                  <c:v>-3.0568783533380219E-3</c:v>
                </c:pt>
                <c:pt idx="2172">
                  <c:v>-2.5661319285569459E-3</c:v>
                </c:pt>
                <c:pt idx="2173">
                  <c:v>-1.7787433048931042E-3</c:v>
                </c:pt>
                <c:pt idx="2174">
                  <c:v>-1.0175629688206128E-3</c:v>
                </c:pt>
                <c:pt idx="2175">
                  <c:v>-2.7278188936226031E-4</c:v>
                </c:pt>
                <c:pt idx="2176">
                  <c:v>4.6730302525330473E-4</c:v>
                </c:pt>
                <c:pt idx="2177">
                  <c:v>1.2136113563562298E-3</c:v>
                </c:pt>
                <c:pt idx="2178">
                  <c:v>1.9794807410026378E-3</c:v>
                </c:pt>
                <c:pt idx="2179">
                  <c:v>2.7766996985452994E-3</c:v>
                </c:pt>
                <c:pt idx="2180">
                  <c:v>3.6155179088292358E-3</c:v>
                </c:pt>
                <c:pt idx="2181">
                  <c:v>4.1780370348149095E-3</c:v>
                </c:pt>
                <c:pt idx="2182">
                  <c:v>4.12967079536609E-3</c:v>
                </c:pt>
                <c:pt idx="2183">
                  <c:v>3.8079742522739704E-3</c:v>
                </c:pt>
                <c:pt idx="2184">
                  <c:v>3.5480355416324539E-3</c:v>
                </c:pt>
                <c:pt idx="2185">
                  <c:v>3.3410232348279468E-3</c:v>
                </c:pt>
                <c:pt idx="2186">
                  <c:v>3.1936465070098144E-3</c:v>
                </c:pt>
                <c:pt idx="2187">
                  <c:v>3.092681879119678E-3</c:v>
                </c:pt>
                <c:pt idx="2188">
                  <c:v>3.0468220745881944E-3</c:v>
                </c:pt>
                <c:pt idx="2189">
                  <c:v>3.0420847774554277E-3</c:v>
                </c:pt>
                <c:pt idx="2190">
                  <c:v>3.0925520886244139E-3</c:v>
                </c:pt>
                <c:pt idx="2191">
                  <c:v>3.0757750164295602E-3</c:v>
                </c:pt>
                <c:pt idx="2192">
                  <c:v>2.8861590172092467E-3</c:v>
                </c:pt>
                <c:pt idx="2193">
                  <c:v>2.6317543972238185E-3</c:v>
                </c:pt>
                <c:pt idx="2194">
                  <c:v>2.4244283648203694E-3</c:v>
                </c:pt>
                <c:pt idx="2195">
                  <c:v>2.2513349651536257E-3</c:v>
                </c:pt>
                <c:pt idx="2196">
                  <c:v>2.1152871620457839E-3</c:v>
                </c:pt>
                <c:pt idx="2197">
                  <c:v>2.0112242288056834E-3</c:v>
                </c:pt>
                <c:pt idx="2198">
                  <c:v>1.9382926319514416E-3</c:v>
                </c:pt>
                <c:pt idx="2199">
                  <c:v>1.8987803723042403E-3</c:v>
                </c:pt>
                <c:pt idx="2200">
                  <c:v>1.8891333130956595E-3</c:v>
                </c:pt>
                <c:pt idx="2201">
                  <c:v>1.7459915268794716E-3</c:v>
                </c:pt>
                <c:pt idx="2202">
                  <c:v>1.3054262122489415E-3</c:v>
                </c:pt>
                <c:pt idx="2203">
                  <c:v>7.2313598827984107E-4</c:v>
                </c:pt>
                <c:pt idx="2204">
                  <c:v>1.535260946148111E-4</c:v>
                </c:pt>
                <c:pt idx="2205">
                  <c:v>-4.1381249499846773E-4</c:v>
                </c:pt>
                <c:pt idx="2206">
                  <c:v>-9.8716436620811636E-4</c:v>
                </c:pt>
                <c:pt idx="2207">
                  <c:v>-1.5766887081163981E-3</c:v>
                </c:pt>
                <c:pt idx="2208">
                  <c:v>-2.1930861236873845E-3</c:v>
                </c:pt>
                <c:pt idx="2209">
                  <c:v>-2.8408222646277835E-3</c:v>
                </c:pt>
                <c:pt idx="2210">
                  <c:v>-3.5374515972514545E-3</c:v>
                </c:pt>
                <c:pt idx="2211">
                  <c:v>-4.0152608414642521E-3</c:v>
                </c:pt>
                <c:pt idx="2212">
                  <c:v>-4.0071943761688395E-3</c:v>
                </c:pt>
                <c:pt idx="2213">
                  <c:v>-3.7943478770603133E-3</c:v>
                </c:pt>
                <c:pt idx="2214">
                  <c:v>-3.6384034783825138E-3</c:v>
                </c:pt>
                <c:pt idx="2215">
                  <c:v>-3.5467349207551555E-3</c:v>
                </c:pt>
                <c:pt idx="2216">
                  <c:v>-3.5013546193684271E-3</c:v>
                </c:pt>
                <c:pt idx="2217">
                  <c:v>-3.5200459506392391E-3</c:v>
                </c:pt>
                <c:pt idx="2218">
                  <c:v>-3.5894282577532701E-3</c:v>
                </c:pt>
                <c:pt idx="2219">
                  <c:v>-3.721283279788253E-3</c:v>
                </c:pt>
                <c:pt idx="2220">
                  <c:v>-3.9061777185615044E-3</c:v>
                </c:pt>
                <c:pt idx="2221">
                  <c:v>-4.0505072157421464E-3</c:v>
                </c:pt>
                <c:pt idx="2222">
                  <c:v>-4.0483712872778207E-3</c:v>
                </c:pt>
                <c:pt idx="2223">
                  <c:v>-3.9998043362947031E-3</c:v>
                </c:pt>
                <c:pt idx="2224">
                  <c:v>-4.0256120106436028E-3</c:v>
                </c:pt>
                <c:pt idx="2225">
                  <c:v>-4.1088329121762657E-3</c:v>
                </c:pt>
                <c:pt idx="2226">
                  <c:v>-4.2566657600143316E-3</c:v>
                </c:pt>
                <c:pt idx="2227">
                  <c:v>-4.4753252558241705E-3</c:v>
                </c:pt>
                <c:pt idx="2228">
                  <c:v>-4.76315009118943E-3</c:v>
                </c:pt>
                <c:pt idx="2229">
                  <c:v>-5.1265928391052706E-3</c:v>
                </c:pt>
                <c:pt idx="2230">
                  <c:v>-5.5788702071715903E-3</c:v>
                </c:pt>
                <c:pt idx="2231">
                  <c:v>-5.7833630844039445E-3</c:v>
                </c:pt>
                <c:pt idx="2232">
                  <c:v>-5.4209044376033457E-3</c:v>
                </c:pt>
                <c:pt idx="2233">
                  <c:v>-4.8132038421229992E-3</c:v>
                </c:pt>
                <c:pt idx="2234">
                  <c:v>-4.2845983680372306E-3</c:v>
                </c:pt>
                <c:pt idx="2235">
                  <c:v>-3.829940991737826E-3</c:v>
                </c:pt>
                <c:pt idx="2236">
                  <c:v>-3.4299127295192365E-3</c:v>
                </c:pt>
                <c:pt idx="2237">
                  <c:v>-3.0813069197305944E-3</c:v>
                </c:pt>
                <c:pt idx="2238">
                  <c:v>-2.7911556223345793E-3</c:v>
                </c:pt>
                <c:pt idx="2239">
                  <c:v>-2.5341204942988024E-3</c:v>
                </c:pt>
                <c:pt idx="2240">
                  <c:v>-2.3245586160373201E-3</c:v>
                </c:pt>
                <c:pt idx="2241">
                  <c:v>-2.1533226707856827E-3</c:v>
                </c:pt>
                <c:pt idx="2242">
                  <c:v>-2.0363502197340943E-3</c:v>
                </c:pt>
                <c:pt idx="2243">
                  <c:v>-2.0081348215057492E-3</c:v>
                </c:pt>
                <c:pt idx="2244">
                  <c:v>-2.0404276669873699E-3</c:v>
                </c:pt>
                <c:pt idx="2245">
                  <c:v>-2.1040581882704255E-3</c:v>
                </c:pt>
                <c:pt idx="2246">
                  <c:v>-2.1993320471168651E-3</c:v>
                </c:pt>
                <c:pt idx="2247">
                  <c:v>-2.3302954691743118E-3</c:v>
                </c:pt>
                <c:pt idx="2248">
                  <c:v>-2.4924793335638963E-3</c:v>
                </c:pt>
                <c:pt idx="2249">
                  <c:v>-2.7016144034527371E-3</c:v>
                </c:pt>
                <c:pt idx="2250">
                  <c:v>-2.9480143623670184E-3</c:v>
                </c:pt>
                <c:pt idx="2251">
                  <c:v>-3.1074092338612179E-3</c:v>
                </c:pt>
                <c:pt idx="2252">
                  <c:v>-3.040111483732965E-3</c:v>
                </c:pt>
                <c:pt idx="2253">
                  <c:v>-2.8860594641811131E-3</c:v>
                </c:pt>
                <c:pt idx="2254">
                  <c:v>-2.7792390059350526E-3</c:v>
                </c:pt>
                <c:pt idx="2255">
                  <c:v>-2.7182149130038011E-3</c:v>
                </c:pt>
                <c:pt idx="2256">
                  <c:v>-2.6959348595536232E-3</c:v>
                </c:pt>
                <c:pt idx="2257">
                  <c:v>-2.7221728638028167E-3</c:v>
                </c:pt>
                <c:pt idx="2258">
                  <c:v>-2.7876279007420534E-3</c:v>
                </c:pt>
                <c:pt idx="2259">
                  <c:v>-2.8943031380228362E-3</c:v>
                </c:pt>
                <c:pt idx="2260">
                  <c:v>-3.0506748023433213E-3</c:v>
                </c:pt>
                <c:pt idx="2261">
                  <c:v>-3.2554861851040256E-3</c:v>
                </c:pt>
                <c:pt idx="2262">
                  <c:v>-3.3748595891607536E-3</c:v>
                </c:pt>
                <c:pt idx="2263">
                  <c:v>-3.2711415333335492E-3</c:v>
                </c:pt>
                <c:pt idx="2264">
                  <c:v>-3.0828880490342742E-3</c:v>
                </c:pt>
                <c:pt idx="2265">
                  <c:v>-2.9445627250793975E-3</c:v>
                </c:pt>
                <c:pt idx="2266">
                  <c:v>-2.8547055343609191E-3</c:v>
                </c:pt>
                <c:pt idx="2267">
                  <c:v>-2.8067878430300618E-3</c:v>
                </c:pt>
                <c:pt idx="2268">
                  <c:v>-2.8051752249158195E-3</c:v>
                </c:pt>
                <c:pt idx="2269">
                  <c:v>-2.8468908199499221E-3</c:v>
                </c:pt>
                <c:pt idx="2270">
                  <c:v>-2.9381841131666262E-3</c:v>
                </c:pt>
                <c:pt idx="2271">
                  <c:v>-3.0664138688364009E-3</c:v>
                </c:pt>
                <c:pt idx="2272">
                  <c:v>-3.1488053643465965E-3</c:v>
                </c:pt>
                <c:pt idx="2273">
                  <c:v>-3.0628777779825728E-3</c:v>
                </c:pt>
                <c:pt idx="2274">
                  <c:v>-2.9189216343977992E-3</c:v>
                </c:pt>
                <c:pt idx="2275">
                  <c:v>-2.8295166717237324E-3</c:v>
                </c:pt>
                <c:pt idx="2276">
                  <c:v>-2.7761209538627553E-3</c:v>
                </c:pt>
                <c:pt idx="2277">
                  <c:v>-2.76979719157356E-3</c:v>
                </c:pt>
                <c:pt idx="2278">
                  <c:v>-2.8091715796168758E-3</c:v>
                </c:pt>
                <c:pt idx="2279">
                  <c:v>-2.8967212911880083E-3</c:v>
                </c:pt>
                <c:pt idx="2280">
                  <c:v>-3.0273253238454634E-3</c:v>
                </c:pt>
                <c:pt idx="2281">
                  <c:v>-3.2062591217899717E-3</c:v>
                </c:pt>
                <c:pt idx="2282">
                  <c:v>-3.1108517306729319E-3</c:v>
                </c:pt>
                <c:pt idx="2283">
                  <c:v>-2.4123212549578498E-3</c:v>
                </c:pt>
                <c:pt idx="2284">
                  <c:v>-1.4274351570314921E-3</c:v>
                </c:pt>
                <c:pt idx="2285">
                  <c:v>-4.6297651163037249E-4</c:v>
                </c:pt>
                <c:pt idx="2286">
                  <c:v>4.9094760026094852E-4</c:v>
                </c:pt>
                <c:pt idx="2287">
                  <c:v>1.4504954454830205E-3</c:v>
                </c:pt>
                <c:pt idx="2288">
                  <c:v>2.4372404259735063E-3</c:v>
                </c:pt>
                <c:pt idx="2289">
                  <c:v>3.4556344121246304E-3</c:v>
                </c:pt>
                <c:pt idx="2290">
                  <c:v>4.5332589853183834E-3</c:v>
                </c:pt>
                <c:pt idx="2291">
                  <c:v>5.6841213116490801E-3</c:v>
                </c:pt>
                <c:pt idx="2292">
                  <c:v>6.4814301773601255E-3</c:v>
                </c:pt>
                <c:pt idx="2293">
                  <c:v>6.5315298748378006E-3</c:v>
                </c:pt>
                <c:pt idx="2294">
                  <c:v>6.2332020612561002E-3</c:v>
                </c:pt>
                <c:pt idx="2295">
                  <c:v>6.0469851555349872E-3</c:v>
                </c:pt>
                <c:pt idx="2296">
                  <c:v>5.9414972214788695E-3</c:v>
                </c:pt>
                <c:pt idx="2297">
                  <c:v>5.9394345541753657E-3</c:v>
                </c:pt>
                <c:pt idx="2298">
                  <c:v>6.0255217576275742E-3</c:v>
                </c:pt>
                <c:pt idx="2299">
                  <c:v>6.2053081774800303E-3</c:v>
                </c:pt>
                <c:pt idx="2300">
                  <c:v>6.4928192018687426E-3</c:v>
                </c:pt>
                <c:pt idx="2301">
                  <c:v>6.8796529022970209E-3</c:v>
                </c:pt>
                <c:pt idx="2302">
                  <c:v>6.9126969066367304E-3</c:v>
                </c:pt>
                <c:pt idx="2303">
                  <c:v>6.1236537068896438E-3</c:v>
                </c:pt>
                <c:pt idx="2304">
                  <c:v>4.9675909019200612E-3</c:v>
                </c:pt>
                <c:pt idx="2305">
                  <c:v>3.8998329489130712E-3</c:v>
                </c:pt>
                <c:pt idx="2306">
                  <c:v>2.8851088237741595E-3</c:v>
                </c:pt>
                <c:pt idx="2307">
                  <c:v>1.9158035475844504E-3</c:v>
                </c:pt>
                <c:pt idx="2308">
                  <c:v>9.7485803448959575E-4</c:v>
                </c:pt>
                <c:pt idx="2309">
                  <c:v>5.2378648508734742E-5</c:v>
                </c:pt>
                <c:pt idx="2310">
                  <c:v>-8.7029460385267877E-4</c:v>
                </c:pt>
                <c:pt idx="2311">
                  <c:v>-1.8064555702620177E-3</c:v>
                </c:pt>
                <c:pt idx="2312">
                  <c:v>-2.4914991746385505E-3</c:v>
                </c:pt>
                <c:pt idx="2313">
                  <c:v>-2.6431434442661292E-3</c:v>
                </c:pt>
                <c:pt idx="2314">
                  <c:v>-2.5599691570129639E-3</c:v>
                </c:pt>
                <c:pt idx="2315">
                  <c:v>-2.5155188013830554E-3</c:v>
                </c:pt>
                <c:pt idx="2316">
                  <c:v>-2.5084443737111062E-3</c:v>
                </c:pt>
                <c:pt idx="2317">
                  <c:v>-2.5468853700807911E-3</c:v>
                </c:pt>
                <c:pt idx="2318">
                  <c:v>-2.6224376470929361E-3</c:v>
                </c:pt>
                <c:pt idx="2319">
                  <c:v>-2.7412773151646768E-3</c:v>
                </c:pt>
                <c:pt idx="2320">
                  <c:v>-2.9055472793302478E-3</c:v>
                </c:pt>
                <c:pt idx="2321">
                  <c:v>-3.1182537129297015E-3</c:v>
                </c:pt>
                <c:pt idx="2322">
                  <c:v>-3.1901818091830516E-3</c:v>
                </c:pt>
                <c:pt idx="2323">
                  <c:v>-2.9403467273246839E-3</c:v>
                </c:pt>
                <c:pt idx="2324">
                  <c:v>-2.5543240496965717E-3</c:v>
                </c:pt>
                <c:pt idx="2325">
                  <c:v>-2.2056155016703253E-3</c:v>
                </c:pt>
                <c:pt idx="2326">
                  <c:v>-1.8945332337569063E-3</c:v>
                </c:pt>
                <c:pt idx="2327">
                  <c:v>-1.6103577597631994E-3</c:v>
                </c:pt>
                <c:pt idx="2328">
                  <c:v>-1.3565751929786771E-3</c:v>
                </c:pt>
                <c:pt idx="2329">
                  <c:v>-1.1226779829772973E-3</c:v>
                </c:pt>
                <c:pt idx="2330">
                  <c:v>-9.0595221750505565E-4</c:v>
                </c:pt>
                <c:pt idx="2331">
                  <c:v>-7.0498727119945213E-4</c:v>
                </c:pt>
                <c:pt idx="2332">
                  <c:v>-5.1455420111722701E-4</c:v>
                </c:pt>
                <c:pt idx="2333">
                  <c:v>-3.3151055801640297E-4</c:v>
                </c:pt>
                <c:pt idx="2334">
                  <c:v>-1.5535206065930417E-4</c:v>
                </c:pt>
                <c:pt idx="2335">
                  <c:v>1.9139291635850873E-5</c:v>
                </c:pt>
                <c:pt idx="2336">
                  <c:v>1.9372105528422582E-4</c:v>
                </c:pt>
                <c:pt idx="2337">
                  <c:v>3.7192679340968313E-4</c:v>
                </c:pt>
                <c:pt idx="2338">
                  <c:v>5.5468212795009087E-4</c:v>
                </c:pt>
                <c:pt idx="2339">
                  <c:v>7.4797410188745376E-4</c:v>
                </c:pt>
                <c:pt idx="2340">
                  <c:v>9.5099716360289791E-4</c:v>
                </c:pt>
                <c:pt idx="2341">
                  <c:v>1.1690326253660126E-3</c:v>
                </c:pt>
                <c:pt idx="2342">
                  <c:v>1.2706939805144659E-3</c:v>
                </c:pt>
                <c:pt idx="2343">
                  <c:v>1.1199961741488675E-3</c:v>
                </c:pt>
                <c:pt idx="2344">
                  <c:v>8.5160801989650795E-4</c:v>
                </c:pt>
                <c:pt idx="2345">
                  <c:v>5.9760783207667265E-4</c:v>
                </c:pt>
                <c:pt idx="2346">
                  <c:v>3.5244471368490348E-4</c:v>
                </c:pt>
                <c:pt idx="2347">
                  <c:v>1.1328442909047434E-4</c:v>
                </c:pt>
                <c:pt idx="2348">
                  <c:v>-1.2447536720358184E-4</c:v>
                </c:pt>
                <c:pt idx="2349">
                  <c:v>-3.6473862067723669E-4</c:v>
                </c:pt>
                <c:pt idx="2350">
                  <c:v>-6.0934592664267846E-4</c:v>
                </c:pt>
                <c:pt idx="2351">
                  <c:v>-8.6478221889895964E-4</c:v>
                </c:pt>
                <c:pt idx="2352">
                  <c:v>-9.9774614719339385E-4</c:v>
                </c:pt>
                <c:pt idx="2353">
                  <c:v>-8.7597586148939921E-4</c:v>
                </c:pt>
                <c:pt idx="2354">
                  <c:v>-6.319062495434238E-4</c:v>
                </c:pt>
                <c:pt idx="2355">
                  <c:v>-3.958051822980298E-4</c:v>
                </c:pt>
                <c:pt idx="2356">
                  <c:v>-1.6620886173085751E-4</c:v>
                </c:pt>
                <c:pt idx="2357">
                  <c:v>6.0813450609514575E-5</c:v>
                </c:pt>
                <c:pt idx="2358">
                  <c:v>2.889133341272458E-4</c:v>
                </c:pt>
                <c:pt idx="2359">
                  <c:v>5.213544729464727E-4</c:v>
                </c:pt>
                <c:pt idx="2360">
                  <c:v>7.6255306291906212E-4</c:v>
                </c:pt>
                <c:pt idx="2361">
                  <c:v>1.0148835264737772E-3</c:v>
                </c:pt>
                <c:pt idx="2362">
                  <c:v>1.2856380783706908E-3</c:v>
                </c:pt>
                <c:pt idx="2363">
                  <c:v>1.4388915866279646E-3</c:v>
                </c:pt>
                <c:pt idx="2364">
                  <c:v>1.3384723567934887E-3</c:v>
                </c:pt>
                <c:pt idx="2365">
                  <c:v>1.1282479682641611E-3</c:v>
                </c:pt>
                <c:pt idx="2366">
                  <c:v>9.3263400075154596E-4</c:v>
                </c:pt>
                <c:pt idx="2367">
                  <c:v>7.543643266011632E-4</c:v>
                </c:pt>
                <c:pt idx="2368">
                  <c:v>5.8690342427821754E-4</c:v>
                </c:pt>
                <c:pt idx="2369">
                  <c:v>4.2915700142137744E-4</c:v>
                </c:pt>
                <c:pt idx="2370">
                  <c:v>2.780302183043431E-4</c:v>
                </c:pt>
                <c:pt idx="2371">
                  <c:v>1.3161295313059347E-4</c:v>
                </c:pt>
                <c:pt idx="2372">
                  <c:v>-1.2398610408012041E-5</c:v>
                </c:pt>
                <c:pt idx="2373">
                  <c:v>-1.5678331860256324E-4</c:v>
                </c:pt>
                <c:pt idx="2374">
                  <c:v>-3.0347981706596171E-4</c:v>
                </c:pt>
                <c:pt idx="2375">
                  <c:v>-4.5509357004336386E-4</c:v>
                </c:pt>
                <c:pt idx="2376">
                  <c:v>-6.3322413583218442E-4</c:v>
                </c:pt>
                <c:pt idx="2377">
                  <c:v>-8.0687957792367217E-4</c:v>
                </c:pt>
                <c:pt idx="2378">
                  <c:v>-9.8991628293910181E-4</c:v>
                </c:pt>
                <c:pt idx="2379">
                  <c:v>-1.1876565508355586E-3</c:v>
                </c:pt>
                <c:pt idx="2380">
                  <c:v>-1.4037449586940067E-3</c:v>
                </c:pt>
                <c:pt idx="2381">
                  <c:v>-1.679525171776036E-3</c:v>
                </c:pt>
                <c:pt idx="2382">
                  <c:v>-1.9018788282718078E-3</c:v>
                </c:pt>
                <c:pt idx="2383">
                  <c:v>-1.9423607972232752E-3</c:v>
                </c:pt>
                <c:pt idx="2384">
                  <c:v>-1.7703657550346304E-3</c:v>
                </c:pt>
                <c:pt idx="2385">
                  <c:v>-1.552712220036448E-3</c:v>
                </c:pt>
                <c:pt idx="2386">
                  <c:v>-1.3593093957165849E-3</c:v>
                </c:pt>
                <c:pt idx="2387">
                  <c:v>-1.1865690546988452E-3</c:v>
                </c:pt>
                <c:pt idx="2388">
                  <c:v>-1.0355653183708748E-3</c:v>
                </c:pt>
                <c:pt idx="2389">
                  <c:v>-9.0373343802194119E-4</c:v>
                </c:pt>
                <c:pt idx="2390">
                  <c:v>-8.0037517761117943E-4</c:v>
                </c:pt>
                <c:pt idx="2391">
                  <c:v>-7.1451637310158153E-4</c:v>
                </c:pt>
                <c:pt idx="2392">
                  <c:v>-6.3906302994736451E-4</c:v>
                </c:pt>
                <c:pt idx="2393">
                  <c:v>-5.634097996716714E-4</c:v>
                </c:pt>
                <c:pt idx="2394">
                  <c:v>-5.0006437941141032E-4</c:v>
                </c:pt>
                <c:pt idx="2395">
                  <c:v>-4.3866297381552278E-4</c:v>
                </c:pt>
                <c:pt idx="2396">
                  <c:v>-3.8800559413347969E-4</c:v>
                </c:pt>
                <c:pt idx="2397">
                  <c:v>-3.5069869305570829E-4</c:v>
                </c:pt>
                <c:pt idx="2398">
                  <c:v>-3.0967972939328296E-4</c:v>
                </c:pt>
                <c:pt idx="2399">
                  <c:v>-2.6810230287401573E-4</c:v>
                </c:pt>
                <c:pt idx="2400">
                  <c:v>-2.3319544487641978E-4</c:v>
                </c:pt>
                <c:pt idx="2401">
                  <c:v>-2.0067849547283806E-4</c:v>
                </c:pt>
                <c:pt idx="2402">
                  <c:v>-1.7318030560688444E-4</c:v>
                </c:pt>
                <c:pt idx="2403">
                  <c:v>-1.5267855236339713E-4</c:v>
                </c:pt>
                <c:pt idx="2404">
                  <c:v>-1.3170108770671067E-4</c:v>
                </c:pt>
                <c:pt idx="2405">
                  <c:v>-1.1419615395096531E-4</c:v>
                </c:pt>
                <c:pt idx="2406">
                  <c:v>-9.9903807814436243E-5</c:v>
                </c:pt>
                <c:pt idx="2407">
                  <c:v>-8.7590669618442922E-5</c:v>
                </c:pt>
                <c:pt idx="2408">
                  <c:v>-7.7041118394705901E-5</c:v>
                </c:pt>
                <c:pt idx="2409">
                  <c:v>-6.7762371351815759E-5</c:v>
                </c:pt>
                <c:pt idx="2410">
                  <c:v>-5.9513516771805907E-5</c:v>
                </c:pt>
                <c:pt idx="2411">
                  <c:v>-5.2445188737990084E-5</c:v>
                </c:pt>
                <c:pt idx="2412">
                  <c:v>-4.6280965761006584E-5</c:v>
                </c:pt>
                <c:pt idx="2413">
                  <c:v>-4.0800912545750928E-5</c:v>
                </c:pt>
                <c:pt idx="2414">
                  <c:v>-3.5979524435848341E-5</c:v>
                </c:pt>
                <c:pt idx="2415">
                  <c:v>-3.1749804714359612E-5</c:v>
                </c:pt>
                <c:pt idx="2416">
                  <c:v>-2.7938370676182984E-5</c:v>
                </c:pt>
                <c:pt idx="2417">
                  <c:v>-2.4670437516080327E-5</c:v>
                </c:pt>
                <c:pt idx="2418">
                  <c:v>-2.1668434399737308E-5</c:v>
                </c:pt>
                <c:pt idx="2419">
                  <c:v>-1.9034045028433521E-5</c:v>
                </c:pt>
                <c:pt idx="2420">
                  <c:v>-1.6714829333043506E-5</c:v>
                </c:pt>
                <c:pt idx="2421">
                  <c:v>-1.4710235553648576E-5</c:v>
                </c:pt>
                <c:pt idx="2422">
                  <c:v>-1.2948814878035521E-5</c:v>
                </c:pt>
                <c:pt idx="2423">
                  <c:v>-1.1411572387533946E-5</c:v>
                </c:pt>
                <c:pt idx="2424">
                  <c:v>-9.9865400930602313E-6</c:v>
                </c:pt>
                <c:pt idx="2425">
                  <c:v>-8.751801483451523E-6</c:v>
                </c:pt>
                <c:pt idx="2426">
                  <c:v>-7.7819182296584215E-6</c:v>
                </c:pt>
                <c:pt idx="2427">
                  <c:v>-6.8954326306793764E-6</c:v>
                </c:pt>
                <c:pt idx="2428">
                  <c:v>-6.1478731914895815E-6</c:v>
                </c:pt>
                <c:pt idx="2429">
                  <c:v>-5.4668580158521287E-6</c:v>
                </c:pt>
                <c:pt idx="2430">
                  <c:v>-4.8747801219434885E-6</c:v>
                </c:pt>
                <c:pt idx="2431">
                  <c:v>-4.339748489553122E-6</c:v>
                </c:pt>
                <c:pt idx="2432">
                  <c:v>-3.852843294950672E-6</c:v>
                </c:pt>
                <c:pt idx="2433">
                  <c:v>-3.3804304525732082E-6</c:v>
                </c:pt>
                <c:pt idx="2434">
                  <c:v>-2.9837691270535491E-6</c:v>
                </c:pt>
                <c:pt idx="2435">
                  <c:v>-2.6028297725645808E-6</c:v>
                </c:pt>
                <c:pt idx="2436">
                  <c:v>-2.2751733497453488E-6</c:v>
                </c:pt>
                <c:pt idx="2437">
                  <c:v>-1.9804209735130867E-6</c:v>
                </c:pt>
                <c:pt idx="2438">
                  <c:v>-1.7148639849232213E-6</c:v>
                </c:pt>
                <c:pt idx="2439">
                  <c:v>-1.4799417169429653E-6</c:v>
                </c:pt>
                <c:pt idx="2440">
                  <c:v>-1.2645903152572634E-6</c:v>
                </c:pt>
                <c:pt idx="2441">
                  <c:v>-1.0712177899944347E-6</c:v>
                </c:pt>
                <c:pt idx="2442">
                  <c:v>-8.9264301090151579E-7</c:v>
                </c:pt>
                <c:pt idx="2443">
                  <c:v>-7.2889639041787518E-7</c:v>
                </c:pt>
                <c:pt idx="2444">
                  <c:v>-5.7690826793127319E-7</c:v>
                </c:pt>
                <c:pt idx="2445">
                  <c:v>-4.3316274156397443E-7</c:v>
                </c:pt>
                <c:pt idx="2446">
                  <c:v>-2.9729176092297831E-7</c:v>
                </c:pt>
                <c:pt idx="2447">
                  <c:v>-1.6603257469798173E-7</c:v>
                </c:pt>
                <c:pt idx="2448">
                  <c:v>-3.751789366646263E-8</c:v>
                </c:pt>
                <c:pt idx="2449">
                  <c:v>9.0582499645087078E-8</c:v>
                </c:pt>
                <c:pt idx="2450">
                  <c:v>2.1970892598925435E-7</c:v>
                </c:pt>
                <c:pt idx="2451">
                  <c:v>3.5262144055973364E-7</c:v>
                </c:pt>
                <c:pt idx="2452">
                  <c:v>4.9129317423494341E-7</c:v>
                </c:pt>
                <c:pt idx="2453">
                  <c:v>6.3761696015986047E-7</c:v>
                </c:pt>
                <c:pt idx="2454">
                  <c:v>7.9207132065716844E-7</c:v>
                </c:pt>
                <c:pt idx="2455">
                  <c:v>9.6172615964071643E-7</c:v>
                </c:pt>
                <c:pt idx="2456">
                  <c:v>1.145844226511187E-6</c:v>
                </c:pt>
                <c:pt idx="2457">
                  <c:v>1.3485775511251507E-6</c:v>
                </c:pt>
                <c:pt idx="2458">
                  <c:v>1.5717057475961375E-6</c:v>
                </c:pt>
                <c:pt idx="2459">
                  <c:v>1.8152919352821436E-6</c:v>
                </c:pt>
                <c:pt idx="2460">
                  <c:v>2.0924706950505979E-6</c:v>
                </c:pt>
                <c:pt idx="2461">
                  <c:v>2.4029984217375033E-6</c:v>
                </c:pt>
                <c:pt idx="2462">
                  <c:v>2.755090484660689E-6</c:v>
                </c:pt>
                <c:pt idx="2463">
                  <c:v>1.5155089211395718E-6</c:v>
                </c:pt>
                <c:pt idx="2464">
                  <c:v>-2.9635347955882362E-6</c:v>
                </c:pt>
                <c:pt idx="2465">
                  <c:v>-9.1288456573592204E-6</c:v>
                </c:pt>
                <c:pt idx="2466">
                  <c:v>-1.5444847535371711E-5</c:v>
                </c:pt>
                <c:pt idx="2467">
                  <c:v>-2.2015384809210103E-5</c:v>
                </c:pt>
                <c:pt idx="2468">
                  <c:v>-2.8896577685593618E-5</c:v>
                </c:pt>
                <c:pt idx="2469">
                  <c:v>-3.6254630829237943E-5</c:v>
                </c:pt>
                <c:pt idx="2470">
                  <c:v>-4.4226152869793172E-5</c:v>
                </c:pt>
                <c:pt idx="2471">
                  <c:v>-5.2842280517007246E-5</c:v>
                </c:pt>
                <c:pt idx="2472">
                  <c:v>-6.2371052478836357E-5</c:v>
                </c:pt>
                <c:pt idx="2473">
                  <c:v>-5.5278473522710627E-5</c:v>
                </c:pt>
                <c:pt idx="2474">
                  <c:v>-1.3954729818307261E-5</c:v>
                </c:pt>
                <c:pt idx="2475">
                  <c:v>4.49235500137313E-5</c:v>
                </c:pt>
                <c:pt idx="2476">
                  <c:v>1.044247979265654E-4</c:v>
                </c:pt>
                <c:pt idx="2477">
                  <c:v>1.6535500300374859E-4</c:v>
                </c:pt>
                <c:pt idx="2478">
                  <c:v>2.2922109914117687E-4</c:v>
                </c:pt>
                <c:pt idx="2479">
                  <c:v>2.9654406145827633E-4</c:v>
                </c:pt>
                <c:pt idx="2480">
                  <c:v>3.6892373997187057E-4</c:v>
                </c:pt>
                <c:pt idx="2481">
                  <c:v>4.4694690351132369E-4</c:v>
                </c:pt>
                <c:pt idx="2482">
                  <c:v>5.3152038617543425E-4</c:v>
                </c:pt>
                <c:pt idx="2483">
                  <c:v>6.258468159928023E-4</c:v>
                </c:pt>
                <c:pt idx="2484">
                  <c:v>7.1259420313862971E-4</c:v>
                </c:pt>
                <c:pt idx="2485">
                  <c:v>7.7917416405927701E-4</c:v>
                </c:pt>
                <c:pt idx="2486">
                  <c:v>8.425814823831766E-4</c:v>
                </c:pt>
                <c:pt idx="2487">
                  <c:v>9.1939274044112247E-4</c:v>
                </c:pt>
                <c:pt idx="2488">
                  <c:v>1.010004439577993E-3</c:v>
                </c:pt>
                <c:pt idx="2489">
                  <c:v>1.1176870456917646E-3</c:v>
                </c:pt>
                <c:pt idx="2490">
                  <c:v>1.2426510610132396E-3</c:v>
                </c:pt>
                <c:pt idx="2491">
                  <c:v>1.3873280755407654E-3</c:v>
                </c:pt>
                <c:pt idx="2492">
                  <c:v>1.5572530401244155E-3</c:v>
                </c:pt>
                <c:pt idx="2493">
                  <c:v>1.7458635962623484E-3</c:v>
                </c:pt>
                <c:pt idx="2494">
                  <c:v>1.829087990880056E-3</c:v>
                </c:pt>
                <c:pt idx="2495">
                  <c:v>1.6693374722779287E-3</c:v>
                </c:pt>
                <c:pt idx="2496">
                  <c:v>1.4000961591901784E-3</c:v>
                </c:pt>
                <c:pt idx="2497">
                  <c:v>1.1524415381960289E-3</c:v>
                </c:pt>
                <c:pt idx="2498">
                  <c:v>9.2207992678702475E-4</c:v>
                </c:pt>
                <c:pt idx="2499">
                  <c:v>7.0823195420665317E-4</c:v>
                </c:pt>
                <c:pt idx="2500">
                  <c:v>5.0560659738078831E-4</c:v>
                </c:pt>
                <c:pt idx="2501">
                  <c:v>3.0984656730410247E-4</c:v>
                </c:pt>
                <c:pt idx="2502">
                  <c:v>1.2008018189935401E-4</c:v>
                </c:pt>
                <c:pt idx="2503">
                  <c:v>-6.7783158110408526E-5</c:v>
                </c:pt>
                <c:pt idx="2504">
                  <c:v>-2.5665272037677473E-4</c:v>
                </c:pt>
                <c:pt idx="2505">
                  <c:v>-4.4926878391227608E-4</c:v>
                </c:pt>
                <c:pt idx="2506">
                  <c:v>-6.504701045815782E-4</c:v>
                </c:pt>
                <c:pt idx="2507">
                  <c:v>-8.6127177262798908E-4</c:v>
                </c:pt>
                <c:pt idx="2508">
                  <c:v>-1.0855062811844886E-3</c:v>
                </c:pt>
                <c:pt idx="2509">
                  <c:v>-1.3279127408289725E-3</c:v>
                </c:pt>
                <c:pt idx="2510">
                  <c:v>-1.5907823667563057E-3</c:v>
                </c:pt>
                <c:pt idx="2511">
                  <c:v>-1.8789389702941091E-3</c:v>
                </c:pt>
                <c:pt idx="2512">
                  <c:v>-2.1979429826929496E-3</c:v>
                </c:pt>
                <c:pt idx="2513">
                  <c:v>-2.5491523498783527E-3</c:v>
                </c:pt>
                <c:pt idx="2514">
                  <c:v>-2.8191495826865648E-3</c:v>
                </c:pt>
                <c:pt idx="2515">
                  <c:v>-2.8864027161708758E-3</c:v>
                </c:pt>
                <c:pt idx="2516">
                  <c:v>-2.8774335991081632E-3</c:v>
                </c:pt>
                <c:pt idx="2517">
                  <c:v>-2.9120567393037251E-3</c:v>
                </c:pt>
                <c:pt idx="2518">
                  <c:v>-2.993414927348803E-3</c:v>
                </c:pt>
                <c:pt idx="2519">
                  <c:v>-3.1228521212167586E-3</c:v>
                </c:pt>
                <c:pt idx="2520">
                  <c:v>-3.299566457135146E-3</c:v>
                </c:pt>
                <c:pt idx="2521">
                  <c:v>-3.5316994591189639E-3</c:v>
                </c:pt>
                <c:pt idx="2522">
                  <c:v>-3.8184993946574217E-3</c:v>
                </c:pt>
                <c:pt idx="2523">
                  <c:v>-4.1659979616248807E-3</c:v>
                </c:pt>
                <c:pt idx="2524">
                  <c:v>-4.2583444066556127E-3</c:v>
                </c:pt>
                <c:pt idx="2525">
                  <c:v>-3.7679988373442311E-3</c:v>
                </c:pt>
                <c:pt idx="2526">
                  <c:v>-3.0184200204581664E-3</c:v>
                </c:pt>
                <c:pt idx="2527">
                  <c:v>-2.314361250759637E-3</c:v>
                </c:pt>
                <c:pt idx="2528">
                  <c:v>-1.6478689276379851E-3</c:v>
                </c:pt>
                <c:pt idx="2529">
                  <c:v>-1.0079494744334699E-3</c:v>
                </c:pt>
                <c:pt idx="2530">
                  <c:v>-3.8055016203311496E-4</c:v>
                </c:pt>
                <c:pt idx="2531">
                  <c:v>2.4054170300052372E-4</c:v>
                </c:pt>
                <c:pt idx="2532">
                  <c:v>8.6670976398828129E-4</c:v>
                </c:pt>
                <c:pt idx="2533">
                  <c:v>1.5017691940055508E-3</c:v>
                </c:pt>
                <c:pt idx="2534">
                  <c:v>1.8481371140044375E-3</c:v>
                </c:pt>
                <c:pt idx="2535">
                  <c:v>1.6031858005289964E-3</c:v>
                </c:pt>
                <c:pt idx="2536">
                  <c:v>1.0757910566908692E-3</c:v>
                </c:pt>
                <c:pt idx="2537">
                  <c:v>5.6472007577117905E-4</c:v>
                </c:pt>
                <c:pt idx="2538">
                  <c:v>6.1806899203999561E-5</c:v>
                </c:pt>
                <c:pt idx="2539">
                  <c:v>-4.3910642010442334E-4</c:v>
                </c:pt>
                <c:pt idx="2540">
                  <c:v>-9.4631832160352563E-4</c:v>
                </c:pt>
                <c:pt idx="2541">
                  <c:v>-1.4679620638390017E-3</c:v>
                </c:pt>
                <c:pt idx="2542">
                  <c:v>-2.0135018828776313E-3</c:v>
                </c:pt>
                <c:pt idx="2543">
                  <c:v>-2.5914325854908093E-3</c:v>
                </c:pt>
                <c:pt idx="2544">
                  <c:v>-2.9240736704872379E-3</c:v>
                </c:pt>
                <c:pt idx="2545">
                  <c:v>-2.7300151329175963E-3</c:v>
                </c:pt>
                <c:pt idx="2546">
                  <c:v>-2.3023107805851158E-3</c:v>
                </c:pt>
                <c:pt idx="2547">
                  <c:v>-1.9054204252584789E-3</c:v>
                </c:pt>
                <c:pt idx="2548">
                  <c:v>-1.5335539376626474E-3</c:v>
                </c:pt>
                <c:pt idx="2549">
                  <c:v>-1.1853956742827686E-3</c:v>
                </c:pt>
                <c:pt idx="2550">
                  <c:v>-8.5870243715804027E-4</c:v>
                </c:pt>
                <c:pt idx="2551">
                  <c:v>-5.440016208938923E-4</c:v>
                </c:pt>
                <c:pt idx="2552">
                  <c:v>-2.3858111057387593E-4</c:v>
                </c:pt>
                <c:pt idx="2553">
                  <c:v>6.8999552892408947E-5</c:v>
                </c:pt>
                <c:pt idx="2554">
                  <c:v>2.5132064586358752E-4</c:v>
                </c:pt>
                <c:pt idx="2555">
                  <c:v>1.4722844308509014E-4</c:v>
                </c:pt>
                <c:pt idx="2556">
                  <c:v>-1.0802243318021281E-4</c:v>
                </c:pt>
                <c:pt idx="2557">
                  <c:v>-3.595228830313235E-4</c:v>
                </c:pt>
                <c:pt idx="2558">
                  <c:v>-6.0504097025059508E-4</c:v>
                </c:pt>
                <c:pt idx="2559">
                  <c:v>-8.4739533650751969E-4</c:v>
                </c:pt>
                <c:pt idx="2560">
                  <c:v>-1.092759038361562E-3</c:v>
                </c:pt>
                <c:pt idx="2561">
                  <c:v>-1.3594046794072564E-3</c:v>
                </c:pt>
                <c:pt idx="2562">
                  <c:v>-1.6490698164472338E-3</c:v>
                </c:pt>
                <c:pt idx="2563">
                  <c:v>-1.9611873752941925E-3</c:v>
                </c:pt>
                <c:pt idx="2564">
                  <c:v>-2.1098405632718259E-3</c:v>
                </c:pt>
                <c:pt idx="2565">
                  <c:v>-1.8870538774129529E-3</c:v>
                </c:pt>
                <c:pt idx="2566">
                  <c:v>-1.4498125794334712E-3</c:v>
                </c:pt>
                <c:pt idx="2567">
                  <c:v>-1.0468582351282139E-3</c:v>
                </c:pt>
                <c:pt idx="2568">
                  <c:v>-6.5966036591807206E-4</c:v>
                </c:pt>
                <c:pt idx="2569">
                  <c:v>-2.8435003091833002E-4</c:v>
                </c:pt>
                <c:pt idx="2570">
                  <c:v>8.6453146984048136E-5</c:v>
                </c:pt>
                <c:pt idx="2571">
                  <c:v>4.5833192471472078E-4</c:v>
                </c:pt>
                <c:pt idx="2572">
                  <c:v>8.380589716535105E-4</c:v>
                </c:pt>
                <c:pt idx="2573">
                  <c:v>1.2315678798437352E-3</c:v>
                </c:pt>
                <c:pt idx="2574">
                  <c:v>1.3142659839426637E-3</c:v>
                </c:pt>
                <c:pt idx="2575">
                  <c:v>7.6379219690242482E-4</c:v>
                </c:pt>
                <c:pt idx="2576">
                  <c:v>-1.0314998849270772E-4</c:v>
                </c:pt>
                <c:pt idx="2577">
                  <c:v>-9.7243662115025127E-4</c:v>
                </c:pt>
                <c:pt idx="2578">
                  <c:v>-1.8570582697657653E-3</c:v>
                </c:pt>
                <c:pt idx="2579">
                  <c:v>-2.7703749514824648E-3</c:v>
                </c:pt>
                <c:pt idx="2580">
                  <c:v>-3.7299468470558539E-3</c:v>
                </c:pt>
                <c:pt idx="2581">
                  <c:v>-4.7468660846697406E-3</c:v>
                </c:pt>
                <c:pt idx="2582">
                  <c:v>-5.8415351372614402E-3</c:v>
                </c:pt>
                <c:pt idx="2583">
                  <c:v>-7.0182439478368892E-3</c:v>
                </c:pt>
                <c:pt idx="2584">
                  <c:v>-7.9214613131647002E-3</c:v>
                </c:pt>
                <c:pt idx="2585">
                  <c:v>-8.1636452966695992E-3</c:v>
                </c:pt>
                <c:pt idx="2586">
                  <c:v>-8.1512349118507167E-3</c:v>
                </c:pt>
                <c:pt idx="2587">
                  <c:v>-8.2500609417797133E-3</c:v>
                </c:pt>
                <c:pt idx="2588">
                  <c:v>-8.4921915020994328E-3</c:v>
                </c:pt>
                <c:pt idx="2589">
                  <c:v>-8.8694056712984807E-3</c:v>
                </c:pt>
                <c:pt idx="2590">
                  <c:v>-9.4045165357246972E-3</c:v>
                </c:pt>
                <c:pt idx="2591">
                  <c:v>-1.0074951450788964E-2</c:v>
                </c:pt>
                <c:pt idx="2592">
                  <c:v>-1.0914115730964348E-2</c:v>
                </c:pt>
                <c:pt idx="2593">
                  <c:v>-1.1898510712603576E-2</c:v>
                </c:pt>
                <c:pt idx="2594">
                  <c:v>-1.2071595400375664E-2</c:v>
                </c:pt>
                <c:pt idx="2595">
                  <c:v>-1.0401109482573065E-2</c:v>
                </c:pt>
                <c:pt idx="2596">
                  <c:v>-7.8449081364901814E-3</c:v>
                </c:pt>
                <c:pt idx="2597">
                  <c:v>-5.4381429693622753E-3</c:v>
                </c:pt>
                <c:pt idx="2598">
                  <c:v>-3.1178223478081826E-3</c:v>
                </c:pt>
                <c:pt idx="2599">
                  <c:v>-8.4681057508211922E-4</c:v>
                </c:pt>
                <c:pt idx="2600">
                  <c:v>1.4123330125824292E-3</c:v>
                </c:pt>
                <c:pt idx="2601">
                  <c:v>3.6926905604210852E-3</c:v>
                </c:pt>
                <c:pt idx="2602">
                  <c:v>6.0471980309052091E-3</c:v>
                </c:pt>
                <c:pt idx="2603">
                  <c:v>8.5029707783460286E-3</c:v>
                </c:pt>
                <c:pt idx="2604">
                  <c:v>1.0423257678526717E-2</c:v>
                </c:pt>
                <c:pt idx="2605">
                  <c:v>1.1202881003979825E-2</c:v>
                </c:pt>
                <c:pt idx="2606">
                  <c:v>1.1491827859539994E-2</c:v>
                </c:pt>
                <c:pt idx="2607">
                  <c:v>1.19370790392123E-2</c:v>
                </c:pt>
                <c:pt idx="2608">
                  <c:v>1.2583452677102001E-2</c:v>
                </c:pt>
                <c:pt idx="2609">
                  <c:v>1.341694194458362E-2</c:v>
                </c:pt>
                <c:pt idx="2610">
                  <c:v>1.4480316326602507E-2</c:v>
                </c:pt>
                <c:pt idx="2611">
                  <c:v>1.5759417314542352E-2</c:v>
                </c:pt>
                <c:pt idx="2612">
                  <c:v>1.7286102940881943E-2</c:v>
                </c:pt>
                <c:pt idx="2613">
                  <c:v>1.7870791490384463E-2</c:v>
                </c:pt>
                <c:pt idx="2614">
                  <c:v>1.6330910237616892E-2</c:v>
                </c:pt>
                <c:pt idx="2615">
                  <c:v>1.3808551930709756E-2</c:v>
                </c:pt>
                <c:pt idx="2616">
                  <c:v>1.1536182452716133E-2</c:v>
                </c:pt>
                <c:pt idx="2617">
                  <c:v>9.4400865127917261E-3</c:v>
                </c:pt>
                <c:pt idx="2618">
                  <c:v>7.505498143080545E-3</c:v>
                </c:pt>
                <c:pt idx="2619">
                  <c:v>5.6930130189622981E-3</c:v>
                </c:pt>
                <c:pt idx="2620">
                  <c:v>3.9751448342875487E-3</c:v>
                </c:pt>
                <c:pt idx="2621">
                  <c:v>2.3159305516075057E-3</c:v>
                </c:pt>
                <c:pt idx="2622">
                  <c:v>6.9096636642715012E-4</c:v>
                </c:pt>
                <c:pt idx="2623">
                  <c:v>-9.2438367579065442E-4</c:v>
                </c:pt>
                <c:pt idx="2624">
                  <c:v>-2.5563481179121592E-3</c:v>
                </c:pt>
                <c:pt idx="2625">
                  <c:v>-3.6389181722416924E-3</c:v>
                </c:pt>
                <c:pt idx="2626">
                  <c:v>-3.6006131550375201E-3</c:v>
                </c:pt>
                <c:pt idx="2627">
                  <c:v>-3.0279338421264589E-3</c:v>
                </c:pt>
                <c:pt idx="2628">
                  <c:v>-2.5039172012461066E-3</c:v>
                </c:pt>
                <c:pt idx="2629">
                  <c:v>-2.0164049954984353E-3</c:v>
                </c:pt>
                <c:pt idx="2630">
                  <c:v>-1.5673602047115264E-3</c:v>
                </c:pt>
                <c:pt idx="2631">
                  <c:v>-1.1400631877946303E-3</c:v>
                </c:pt>
                <c:pt idx="2632">
                  <c:v>-7.3068706348298281E-4</c:v>
                </c:pt>
                <c:pt idx="2633">
                  <c:v>-3.331579201891394E-4</c:v>
                </c:pt>
                <c:pt idx="2634">
                  <c:v>5.8194790954548947E-5</c:v>
                </c:pt>
                <c:pt idx="2635">
                  <c:v>3.7895881653537305E-4</c:v>
                </c:pt>
                <c:pt idx="2636">
                  <c:v>5.6186626625431802E-4</c:v>
                </c:pt>
                <c:pt idx="2637">
                  <c:v>6.8197878831337993E-4</c:v>
                </c:pt>
                <c:pt idx="2638">
                  <c:v>8.129172704043902E-4</c:v>
                </c:pt>
                <c:pt idx="2639">
                  <c:v>9.5671670826259563E-4</c:v>
                </c:pt>
                <c:pt idx="2640">
                  <c:v>1.1168987174908062E-3</c:v>
                </c:pt>
                <c:pt idx="2641">
                  <c:v>1.2947515837081864E-3</c:v>
                </c:pt>
                <c:pt idx="2642">
                  <c:v>1.4918574891385399E-3</c:v>
                </c:pt>
                <c:pt idx="2643">
                  <c:v>1.7155466269239358E-3</c:v>
                </c:pt>
                <c:pt idx="2644">
                  <c:v>1.9630510224469297E-3</c:v>
                </c:pt>
                <c:pt idx="2645">
                  <c:v>2.2129765443764274E-3</c:v>
                </c:pt>
                <c:pt idx="2646">
                  <c:v>2.4386885980903711E-3</c:v>
                </c:pt>
                <c:pt idx="2647">
                  <c:v>2.6720442838896598E-3</c:v>
                </c:pt>
                <c:pt idx="2648">
                  <c:v>2.9495513032450596E-3</c:v>
                </c:pt>
                <c:pt idx="2649">
                  <c:v>3.2820211313525313E-3</c:v>
                </c:pt>
                <c:pt idx="2650">
                  <c:v>3.6588542339732045E-3</c:v>
                </c:pt>
                <c:pt idx="2651">
                  <c:v>4.0976348068067119E-3</c:v>
                </c:pt>
                <c:pt idx="2652">
                  <c:v>4.5929313254718428E-3</c:v>
                </c:pt>
                <c:pt idx="2653">
                  <c:v>5.168594726841484E-3</c:v>
                </c:pt>
                <c:pt idx="2654">
                  <c:v>5.8193373006998781E-3</c:v>
                </c:pt>
                <c:pt idx="2655">
                  <c:v>6.2290736189672359E-3</c:v>
                </c:pt>
                <c:pt idx="2656">
                  <c:v>6.0477759937848027E-3</c:v>
                </c:pt>
                <c:pt idx="2657">
                  <c:v>5.651084968954106E-3</c:v>
                </c:pt>
                <c:pt idx="2658">
                  <c:v>5.3382888376965771E-3</c:v>
                </c:pt>
                <c:pt idx="2659">
                  <c:v>5.098540448400325E-3</c:v>
                </c:pt>
                <c:pt idx="2660">
                  <c:v>4.9507287354830084E-3</c:v>
                </c:pt>
                <c:pt idx="2661">
                  <c:v>4.8749476695813254E-3</c:v>
                </c:pt>
                <c:pt idx="2662">
                  <c:v>4.8876134797567481E-3</c:v>
                </c:pt>
                <c:pt idx="2663">
                  <c:v>4.9677476251409084E-3</c:v>
                </c:pt>
                <c:pt idx="2664">
                  <c:v>5.0428330493761178E-3</c:v>
                </c:pt>
                <c:pt idx="2665">
                  <c:v>4.9441798261312189E-3</c:v>
                </c:pt>
                <c:pt idx="2666">
                  <c:v>4.6802320940248785E-3</c:v>
                </c:pt>
                <c:pt idx="2667">
                  <c:v>4.3919459709189212E-3</c:v>
                </c:pt>
                <c:pt idx="2668">
                  <c:v>4.1853483969032977E-3</c:v>
                </c:pt>
                <c:pt idx="2669">
                  <c:v>4.0351806802011612E-3</c:v>
                </c:pt>
                <c:pt idx="2670">
                  <c:v>3.9541062265065373E-3</c:v>
                </c:pt>
                <c:pt idx="2671">
                  <c:v>3.9358712366067356E-3</c:v>
                </c:pt>
                <c:pt idx="2672">
                  <c:v>3.9742851488351371E-3</c:v>
                </c:pt>
                <c:pt idx="2673">
                  <c:v>4.0878294601739279E-3</c:v>
                </c:pt>
                <c:pt idx="2674">
                  <c:v>4.2554042026108395E-3</c:v>
                </c:pt>
                <c:pt idx="2675">
                  <c:v>4.2553551614638004E-3</c:v>
                </c:pt>
                <c:pt idx="2676">
                  <c:v>3.8444665160738277E-3</c:v>
                </c:pt>
                <c:pt idx="2677">
                  <c:v>3.2462740576621081E-3</c:v>
                </c:pt>
                <c:pt idx="2678">
                  <c:v>2.7085786838816454E-3</c:v>
                </c:pt>
                <c:pt idx="2679">
                  <c:v>2.2139166529267936E-3</c:v>
                </c:pt>
                <c:pt idx="2680">
                  <c:v>1.7535712359462155E-3</c:v>
                </c:pt>
                <c:pt idx="2681">
                  <c:v>1.3239209220052321E-3</c:v>
                </c:pt>
                <c:pt idx="2682">
                  <c:v>9.1546272110891913E-4</c:v>
                </c:pt>
                <c:pt idx="2683">
                  <c:v>5.2189632492719918E-4</c:v>
                </c:pt>
                <c:pt idx="2684">
                  <c:v>1.3493423892527783E-4</c:v>
                </c:pt>
                <c:pt idx="2685">
                  <c:v>-2.4965050520784271E-4</c:v>
                </c:pt>
                <c:pt idx="2686">
                  <c:v>-6.3905751333712037E-4</c:v>
                </c:pt>
                <c:pt idx="2687">
                  <c:v>-1.0369017112572005E-3</c:v>
                </c:pt>
                <c:pt idx="2688">
                  <c:v>-1.453376817202703E-3</c:v>
                </c:pt>
                <c:pt idx="2689">
                  <c:v>-1.8928740882538919E-3</c:v>
                </c:pt>
                <c:pt idx="2690">
                  <c:v>-2.3607594188770004E-3</c:v>
                </c:pt>
                <c:pt idx="2691">
                  <c:v>-2.8657375618097217E-3</c:v>
                </c:pt>
                <c:pt idx="2692">
                  <c:v>-3.4213863494033394E-3</c:v>
                </c:pt>
                <c:pt idx="2693">
                  <c:v>-4.0262162295829898E-3</c:v>
                </c:pt>
                <c:pt idx="2694">
                  <c:v>-4.7007642536398614E-3</c:v>
                </c:pt>
                <c:pt idx="2695">
                  <c:v>-5.1383360999764753E-3</c:v>
                </c:pt>
                <c:pt idx="2696">
                  <c:v>-5.053401390655664E-3</c:v>
                </c:pt>
                <c:pt idx="2697">
                  <c:v>-4.7368731114361493E-3</c:v>
                </c:pt>
                <c:pt idx="2698">
                  <c:v>-4.4864943917388269E-3</c:v>
                </c:pt>
                <c:pt idx="2699">
                  <c:v>-4.310589719264608E-3</c:v>
                </c:pt>
                <c:pt idx="2700">
                  <c:v>-4.2023224377142959E-3</c:v>
                </c:pt>
                <c:pt idx="2701">
                  <c:v>-4.1576289923838253E-3</c:v>
                </c:pt>
                <c:pt idx="2702">
                  <c:v>-4.1696634309614468E-3</c:v>
                </c:pt>
                <c:pt idx="2703">
                  <c:v>-4.2547504898014085E-3</c:v>
                </c:pt>
                <c:pt idx="2704">
                  <c:v>-4.4086441943333148E-3</c:v>
                </c:pt>
                <c:pt idx="2705">
                  <c:v>-4.2889348209494849E-3</c:v>
                </c:pt>
                <c:pt idx="2706">
                  <c:v>-3.5453761290410207E-3</c:v>
                </c:pt>
                <c:pt idx="2707">
                  <c:v>-2.5099872485334581E-3</c:v>
                </c:pt>
                <c:pt idx="2708">
                  <c:v>-1.5206682089136299E-3</c:v>
                </c:pt>
                <c:pt idx="2709">
                  <c:v>-5.5825501064663051E-4</c:v>
                </c:pt>
                <c:pt idx="2710">
                  <c:v>3.9263661822356303E-4</c:v>
                </c:pt>
                <c:pt idx="2711">
                  <c:v>1.3478534818195619E-3</c:v>
                </c:pt>
                <c:pt idx="2712">
                  <c:v>2.3250771400013838E-3</c:v>
                </c:pt>
                <c:pt idx="2713">
                  <c:v>3.3412392178935818E-3</c:v>
                </c:pt>
                <c:pt idx="2714">
                  <c:v>4.4065237713495379E-3</c:v>
                </c:pt>
                <c:pt idx="2715">
                  <c:v>4.7940475936556551E-3</c:v>
                </c:pt>
                <c:pt idx="2716">
                  <c:v>3.7601548736455595E-3</c:v>
                </c:pt>
                <c:pt idx="2717">
                  <c:v>2.0344278868445484E-3</c:v>
                </c:pt>
                <c:pt idx="2718">
                  <c:v>3.38687547336951E-4</c:v>
                </c:pt>
                <c:pt idx="2719">
                  <c:v>-1.3504589910216581E-3</c:v>
                </c:pt>
                <c:pt idx="2720">
                  <c:v>-3.0645525032606687E-3</c:v>
                </c:pt>
                <c:pt idx="2721">
                  <c:v>-4.818809154890487E-3</c:v>
                </c:pt>
                <c:pt idx="2722">
                  <c:v>-6.6601237989773309E-3</c:v>
                </c:pt>
                <c:pt idx="2723">
                  <c:v>-8.594101957918699E-3</c:v>
                </c:pt>
                <c:pt idx="2724">
                  <c:v>-1.0684255137379806E-2</c:v>
                </c:pt>
                <c:pt idx="2725">
                  <c:v>-1.1938772015474062E-2</c:v>
                </c:pt>
                <c:pt idx="2726">
                  <c:v>-1.1407711481732318E-2</c:v>
                </c:pt>
                <c:pt idx="2727">
                  <c:v>-1.003495014783725E-2</c:v>
                </c:pt>
                <c:pt idx="2728">
                  <c:v>-8.8624439854217869E-3</c:v>
                </c:pt>
                <c:pt idx="2729">
                  <c:v>-7.8037694240432392E-3</c:v>
                </c:pt>
                <c:pt idx="2730">
                  <c:v>-6.8717538764067852E-3</c:v>
                </c:pt>
                <c:pt idx="2731">
                  <c:v>-6.0520349891716712E-3</c:v>
                </c:pt>
                <c:pt idx="2732">
                  <c:v>-5.3147026972077118E-3</c:v>
                </c:pt>
                <c:pt idx="2733">
                  <c:v>-4.6656228895980891E-3</c:v>
                </c:pt>
                <c:pt idx="2734">
                  <c:v>-4.0849550881516894E-3</c:v>
                </c:pt>
                <c:pt idx="2735">
                  <c:v>-3.5685230145318255E-3</c:v>
                </c:pt>
                <c:pt idx="2736">
                  <c:v>-3.1917797250080285E-3</c:v>
                </c:pt>
                <c:pt idx="2737">
                  <c:v>-3.0472687480438757E-3</c:v>
                </c:pt>
                <c:pt idx="2738">
                  <c:v>-3.0599852530834109E-3</c:v>
                </c:pt>
                <c:pt idx="2739">
                  <c:v>-3.117696808759758E-3</c:v>
                </c:pt>
                <c:pt idx="2740">
                  <c:v>-3.2129793530998783E-3</c:v>
                </c:pt>
                <c:pt idx="2741">
                  <c:v>-3.371300862387822E-3</c:v>
                </c:pt>
                <c:pt idx="2742">
                  <c:v>-3.5884700515528729E-3</c:v>
                </c:pt>
                <c:pt idx="2743">
                  <c:v>-3.8633379275319997E-3</c:v>
                </c:pt>
                <c:pt idx="2744">
                  <c:v>-4.1935774938796659E-3</c:v>
                </c:pt>
                <c:pt idx="2745">
                  <c:v>-4.5868594208588144E-3</c:v>
                </c:pt>
                <c:pt idx="2746">
                  <c:v>-4.4373232895224338E-3</c:v>
                </c:pt>
                <c:pt idx="2747">
                  <c:v>-3.1461387818400911E-3</c:v>
                </c:pt>
                <c:pt idx="2748">
                  <c:v>-1.2400380206047674E-3</c:v>
                </c:pt>
                <c:pt idx="2749">
                  <c:v>6.4815666042154568E-4</c:v>
                </c:pt>
                <c:pt idx="2750">
                  <c:v>2.54739717819357E-3</c:v>
                </c:pt>
                <c:pt idx="2751">
                  <c:v>4.4770747212086763E-3</c:v>
                </c:pt>
                <c:pt idx="2752">
                  <c:v>6.4845973836384508E-3</c:v>
                </c:pt>
                <c:pt idx="2753">
                  <c:v>8.5740304240361342E-3</c:v>
                </c:pt>
                <c:pt idx="2754">
                  <c:v>1.0808777003768522E-2</c:v>
                </c:pt>
                <c:pt idx="2755">
                  <c:v>1.3226360729808281E-2</c:v>
                </c:pt>
                <c:pt idx="2756">
                  <c:v>1.4741739726460971E-2</c:v>
                </c:pt>
                <c:pt idx="2757">
                  <c:v>1.4293253373036155E-2</c:v>
                </c:pt>
                <c:pt idx="2758">
                  <c:v>1.2908814534529717E-2</c:v>
                </c:pt>
                <c:pt idx="2759">
                  <c:v>1.1775233693132702E-2</c:v>
                </c:pt>
                <c:pt idx="2760">
                  <c:v>1.0815015720391114E-2</c:v>
                </c:pt>
                <c:pt idx="2761">
                  <c:v>1.0030994537844702E-2</c:v>
                </c:pt>
                <c:pt idx="2762">
                  <c:v>9.3916985900362772E-3</c:v>
                </c:pt>
                <c:pt idx="2763">
                  <c:v>8.9251800484096682E-3</c:v>
                </c:pt>
                <c:pt idx="2764">
                  <c:v>8.5977477422503543E-3</c:v>
                </c:pt>
                <c:pt idx="2765">
                  <c:v>8.3932804844910249E-3</c:v>
                </c:pt>
                <c:pt idx="2766">
                  <c:v>8.0296325055518349E-3</c:v>
                </c:pt>
                <c:pt idx="2767">
                  <c:v>7.1410380351831252E-3</c:v>
                </c:pt>
                <c:pt idx="2768">
                  <c:v>6.0320099665152251E-3</c:v>
                </c:pt>
                <c:pt idx="2769">
                  <c:v>5.0210663204218629E-3</c:v>
                </c:pt>
                <c:pt idx="2770">
                  <c:v>4.0961972499794037E-3</c:v>
                </c:pt>
                <c:pt idx="2771">
                  <c:v>3.2330858420515792E-3</c:v>
                </c:pt>
                <c:pt idx="2772">
                  <c:v>2.4209528527151932E-3</c:v>
                </c:pt>
                <c:pt idx="2773">
                  <c:v>1.6576815913833213E-3</c:v>
                </c:pt>
                <c:pt idx="2774">
                  <c:v>9.1452626755736649E-4</c:v>
                </c:pt>
                <c:pt idx="2775">
                  <c:v>1.8631945616821589E-4</c:v>
                </c:pt>
                <c:pt idx="2776">
                  <c:v>-3.6131769884161858E-4</c:v>
                </c:pt>
                <c:pt idx="2777">
                  <c:v>-5.5918043218493297E-4</c:v>
                </c:pt>
                <c:pt idx="2778">
                  <c:v>-5.8762136814343E-4</c:v>
                </c:pt>
                <c:pt idx="2779">
                  <c:v>-6.2462700712360498E-4</c:v>
                </c:pt>
                <c:pt idx="2780">
                  <c:v>-6.7023617452979041E-4</c:v>
                </c:pt>
                <c:pt idx="2781">
                  <c:v>-7.2843734741958677E-4</c:v>
                </c:pt>
                <c:pt idx="2782">
                  <c:v>-7.9391926388063135E-4</c:v>
                </c:pt>
                <c:pt idx="2783">
                  <c:v>-8.7833786809407425E-4</c:v>
                </c:pt>
                <c:pt idx="2784">
                  <c:v>-9.7291330612177924E-4</c:v>
                </c:pt>
                <c:pt idx="2785">
                  <c:v>-1.0829630102838959E-3</c:v>
                </c:pt>
                <c:pt idx="2786">
                  <c:v>-1.0053703221818927E-3</c:v>
                </c:pt>
                <c:pt idx="2787">
                  <c:v>-5.3312186894117293E-4</c:v>
                </c:pt>
                <c:pt idx="2788">
                  <c:v>1.3630849791437978E-4</c:v>
                </c:pt>
                <c:pt idx="2789">
                  <c:v>8.0699878146993289E-4</c:v>
                </c:pt>
                <c:pt idx="2790">
                  <c:v>1.4915656878934584E-3</c:v>
                </c:pt>
                <c:pt idx="2791">
                  <c:v>2.1969522592926766E-3</c:v>
                </c:pt>
                <c:pt idx="2792">
                  <c:v>2.9416578326241743E-3</c:v>
                </c:pt>
                <c:pt idx="2793">
                  <c:v>3.7346117337641762E-3</c:v>
                </c:pt>
                <c:pt idx="2794">
                  <c:v>4.5758994621171289E-3</c:v>
                </c:pt>
                <c:pt idx="2795">
                  <c:v>5.4982270016776811E-3</c:v>
                </c:pt>
                <c:pt idx="2796">
                  <c:v>6.1233359395899316E-3</c:v>
                </c:pt>
                <c:pt idx="2797">
                  <c:v>6.0692852381290015E-3</c:v>
                </c:pt>
                <c:pt idx="2798">
                  <c:v>5.7446110041596901E-3</c:v>
                </c:pt>
                <c:pt idx="2799">
                  <c:v>5.4972187161291403E-3</c:v>
                </c:pt>
                <c:pt idx="2800">
                  <c:v>5.3438676626926581E-3</c:v>
                </c:pt>
                <c:pt idx="2801">
                  <c:v>5.2761490498563013E-3</c:v>
                </c:pt>
                <c:pt idx="2802">
                  <c:v>5.3731329983855028E-3</c:v>
                </c:pt>
                <c:pt idx="2803">
                  <c:v>5.4659304246255621E-3</c:v>
                </c:pt>
                <c:pt idx="2804">
                  <c:v>5.6055509397438712E-3</c:v>
                </c:pt>
                <c:pt idx="2805">
                  <c:v>5.8417437679637967E-3</c:v>
                </c:pt>
                <c:pt idx="2806">
                  <c:v>5.9617251008915141E-3</c:v>
                </c:pt>
                <c:pt idx="2807">
                  <c:v>5.5817606422310971E-3</c:v>
                </c:pt>
                <c:pt idx="2808">
                  <c:v>5.1161241519469E-3</c:v>
                </c:pt>
                <c:pt idx="2809">
                  <c:v>4.7332628085398065E-3</c:v>
                </c:pt>
                <c:pt idx="2810">
                  <c:v>4.4452187612408316E-3</c:v>
                </c:pt>
                <c:pt idx="2811">
                  <c:v>4.3281202857643111E-3</c:v>
                </c:pt>
                <c:pt idx="2812">
                  <c:v>4.2055978773254312E-3</c:v>
                </c:pt>
                <c:pt idx="2813">
                  <c:v>4.1579512598955946E-3</c:v>
                </c:pt>
                <c:pt idx="2814">
                  <c:v>4.1715590777668997E-3</c:v>
                </c:pt>
                <c:pt idx="2815">
                  <c:v>4.2526508449859547E-3</c:v>
                </c:pt>
                <c:pt idx="2816">
                  <c:v>4.242658199412561E-3</c:v>
                </c:pt>
                <c:pt idx="2817">
                  <c:v>4.0121746549609079E-3</c:v>
                </c:pt>
                <c:pt idx="2818">
                  <c:v>3.6746727919964332E-3</c:v>
                </c:pt>
                <c:pt idx="2819">
                  <c:v>3.3914447593138535E-3</c:v>
                </c:pt>
                <c:pt idx="2820">
                  <c:v>3.1448956703073504E-3</c:v>
                </c:pt>
                <c:pt idx="2821">
                  <c:v>2.952097624620354E-3</c:v>
                </c:pt>
                <c:pt idx="2822">
                  <c:v>2.8069544117800766E-3</c:v>
                </c:pt>
                <c:pt idx="2823">
                  <c:v>2.6987850726892912E-3</c:v>
                </c:pt>
                <c:pt idx="2824">
                  <c:v>2.6221022531535947E-3</c:v>
                </c:pt>
                <c:pt idx="2825">
                  <c:v>2.5823012996092467E-3</c:v>
                </c:pt>
                <c:pt idx="2826">
                  <c:v>2.4553969248234018E-3</c:v>
                </c:pt>
                <c:pt idx="2827">
                  <c:v>2.0838895653195483E-3</c:v>
                </c:pt>
                <c:pt idx="2828">
                  <c:v>1.6182441705897199E-3</c:v>
                </c:pt>
                <c:pt idx="2829">
                  <c:v>1.1838574193312067E-3</c:v>
                </c:pt>
                <c:pt idx="2830">
                  <c:v>7.7752795483400578E-4</c:v>
                </c:pt>
                <c:pt idx="2831">
                  <c:v>3.8619210094416724E-4</c:v>
                </c:pt>
                <c:pt idx="2832">
                  <c:v>-1.2563778069410604E-5</c:v>
                </c:pt>
                <c:pt idx="2833">
                  <c:v>-4.1131166121208062E-4</c:v>
                </c:pt>
                <c:pt idx="2834">
                  <c:v>-8.1464223832832731E-4</c:v>
                </c:pt>
                <c:pt idx="2835">
                  <c:v>-1.2247935092007086E-3</c:v>
                </c:pt>
                <c:pt idx="2836">
                  <c:v>-1.660198181629537E-3</c:v>
                </c:pt>
                <c:pt idx="2837">
                  <c:v>-2.1017720409907863E-3</c:v>
                </c:pt>
                <c:pt idx="2838">
                  <c:v>-2.6651635620944724E-3</c:v>
                </c:pt>
                <c:pt idx="2839">
                  <c:v>-3.2201738700763688E-3</c:v>
                </c:pt>
                <c:pt idx="2840">
                  <c:v>-3.7839436534330244E-3</c:v>
                </c:pt>
                <c:pt idx="2841">
                  <c:v>-4.4066985154443275E-3</c:v>
                </c:pt>
                <c:pt idx="2842">
                  <c:v>-5.0764122556053492E-3</c:v>
                </c:pt>
                <c:pt idx="2843">
                  <c:v>-5.7968276800129896E-3</c:v>
                </c:pt>
                <c:pt idx="2844">
                  <c:v>-6.6907195941826496E-3</c:v>
                </c:pt>
                <c:pt idx="2845">
                  <c:v>-7.6959266723614509E-3</c:v>
                </c:pt>
                <c:pt idx="2846">
                  <c:v>-8.3400574482894209E-3</c:v>
                </c:pt>
                <c:pt idx="2847">
                  <c:v>-7.9243329586066082E-3</c:v>
                </c:pt>
                <c:pt idx="2848">
                  <c:v>-7.0499327243774869E-3</c:v>
                </c:pt>
                <c:pt idx="2849">
                  <c:v>-6.2700366354471859E-3</c:v>
                </c:pt>
                <c:pt idx="2850">
                  <c:v>-5.5685017168770057E-3</c:v>
                </c:pt>
                <c:pt idx="2851">
                  <c:v>-4.973279472261353E-3</c:v>
                </c:pt>
                <c:pt idx="2852">
                  <c:v>-4.45412634214205E-3</c:v>
                </c:pt>
                <c:pt idx="2853">
                  <c:v>-3.9973246218792998E-3</c:v>
                </c:pt>
                <c:pt idx="2854">
                  <c:v>-3.608657774868059E-3</c:v>
                </c:pt>
                <c:pt idx="2855">
                  <c:v>-3.2742076547248341E-3</c:v>
                </c:pt>
                <c:pt idx="2856">
                  <c:v>-2.9198065472679034E-3</c:v>
                </c:pt>
                <c:pt idx="2857">
                  <c:v>-2.4724224615717519E-3</c:v>
                </c:pt>
                <c:pt idx="2858">
                  <c:v>-2.0014879579286172E-3</c:v>
                </c:pt>
                <c:pt idx="2859">
                  <c:v>-1.5580530368979248E-3</c:v>
                </c:pt>
                <c:pt idx="2860">
                  <c:v>-1.1424166036312052E-3</c:v>
                </c:pt>
                <c:pt idx="2861">
                  <c:v>-7.4303121915761654E-4</c:v>
                </c:pt>
                <c:pt idx="2862">
                  <c:v>-3.5756499726613246E-4</c:v>
                </c:pt>
                <c:pt idx="2863">
                  <c:v>2.1966375233867059E-5</c:v>
                </c:pt>
                <c:pt idx="2864">
                  <c:v>4.0100962880230495E-4</c:v>
                </c:pt>
                <c:pt idx="2865">
                  <c:v>7.8446329641392108E-4</c:v>
                </c:pt>
                <c:pt idx="2866">
                  <c:v>1.0746893913090047E-3</c:v>
                </c:pt>
                <c:pt idx="2867">
                  <c:v>1.1698062456145968E-3</c:v>
                </c:pt>
                <c:pt idx="2868">
                  <c:v>1.1868340224592026E-3</c:v>
                </c:pt>
                <c:pt idx="2869">
                  <c:v>1.234305249082559E-3</c:v>
                </c:pt>
                <c:pt idx="2870">
                  <c:v>1.2938929806401937E-3</c:v>
                </c:pt>
                <c:pt idx="2871">
                  <c:v>1.3754680525633637E-3</c:v>
                </c:pt>
                <c:pt idx="2872">
                  <c:v>1.492618056725181E-3</c:v>
                </c:pt>
                <c:pt idx="2873">
                  <c:v>1.6343662302344324E-3</c:v>
                </c:pt>
                <c:pt idx="2874">
                  <c:v>1.8024884108059785E-3</c:v>
                </c:pt>
                <c:pt idx="2875">
                  <c:v>1.970243761247251E-3</c:v>
                </c:pt>
                <c:pt idx="2876">
                  <c:v>2.1448968472937585E-3</c:v>
                </c:pt>
                <c:pt idx="2877">
                  <c:v>1.8372960395278248E-3</c:v>
                </c:pt>
                <c:pt idx="2878">
                  <c:v>4.7516681043746064E-4</c:v>
                </c:pt>
                <c:pt idx="2879">
                  <c:v>-1.4333653865096529E-3</c:v>
                </c:pt>
                <c:pt idx="2880">
                  <c:v>-3.3424367874157835E-3</c:v>
                </c:pt>
                <c:pt idx="2881">
                  <c:v>-5.2658812523358632E-3</c:v>
                </c:pt>
                <c:pt idx="2882">
                  <c:v>-7.2647318133043657E-3</c:v>
                </c:pt>
                <c:pt idx="2883">
                  <c:v>-9.5230390224693481E-3</c:v>
                </c:pt>
                <c:pt idx="2884">
                  <c:v>-1.1844495061807665E-2</c:v>
                </c:pt>
                <c:pt idx="2885">
                  <c:v>-1.4230488645292104E-2</c:v>
                </c:pt>
                <c:pt idx="2886">
                  <c:v>-1.6850545567855459E-2</c:v>
                </c:pt>
                <c:pt idx="2887">
                  <c:v>-1.7767389968878427E-2</c:v>
                </c:pt>
                <c:pt idx="2888">
                  <c:v>-1.5000022060079997E-2</c:v>
                </c:pt>
                <c:pt idx="2889">
                  <c:v>-1.0298432742116831E-2</c:v>
                </c:pt>
                <c:pt idx="2890">
                  <c:v>-5.7132699594626976E-3</c:v>
                </c:pt>
                <c:pt idx="2891">
                  <c:v>-1.1675545187398869E-3</c:v>
                </c:pt>
                <c:pt idx="2892">
                  <c:v>3.3461896179644533E-3</c:v>
                </c:pt>
                <c:pt idx="2893">
                  <c:v>7.8339690747820656E-3</c:v>
                </c:pt>
                <c:pt idx="2894">
                  <c:v>1.2315741101041276E-2</c:v>
                </c:pt>
                <c:pt idx="2895">
                  <c:v>1.6946790613800094E-2</c:v>
                </c:pt>
                <c:pt idx="2896">
                  <c:v>2.0835553977471361E-2</c:v>
                </c:pt>
                <c:pt idx="2897">
                  <c:v>2.1893359884781249E-2</c:v>
                </c:pt>
                <c:pt idx="2898">
                  <c:v>2.0080217950990801E-2</c:v>
                </c:pt>
                <c:pt idx="2899">
                  <c:v>1.7882368924697783E-2</c:v>
                </c:pt>
                <c:pt idx="2900">
                  <c:v>1.5766457699087282E-2</c:v>
                </c:pt>
                <c:pt idx="2901">
                  <c:v>1.3872566237771715E-2</c:v>
                </c:pt>
                <c:pt idx="2902">
                  <c:v>1.2215385937196739E-2</c:v>
                </c:pt>
                <c:pt idx="2903">
                  <c:v>1.0694421288261011E-2</c:v>
                </c:pt>
                <c:pt idx="2904">
                  <c:v>9.3852997674441687E-3</c:v>
                </c:pt>
                <c:pt idx="2905">
                  <c:v>8.2477420433085865E-3</c:v>
                </c:pt>
                <c:pt idx="2906">
                  <c:v>7.2519952080507431E-3</c:v>
                </c:pt>
                <c:pt idx="2907">
                  <c:v>6.4437369701589396E-3</c:v>
                </c:pt>
                <c:pt idx="2908">
                  <c:v>5.7873982773522193E-3</c:v>
                </c:pt>
                <c:pt idx="2909">
                  <c:v>5.2868381508849515E-3</c:v>
                </c:pt>
                <c:pt idx="2910">
                  <c:v>4.8606244132786813E-3</c:v>
                </c:pt>
                <c:pt idx="2911">
                  <c:v>4.5196550487662255E-3</c:v>
                </c:pt>
                <c:pt idx="2912">
                  <c:v>4.2575867502348316E-3</c:v>
                </c:pt>
                <c:pt idx="2913">
                  <c:v>4.0522371372954556E-3</c:v>
                </c:pt>
                <c:pt idx="2914">
                  <c:v>3.913407426440473E-3</c:v>
                </c:pt>
                <c:pt idx="2915">
                  <c:v>3.839196013342911E-3</c:v>
                </c:pt>
                <c:pt idx="2916">
                  <c:v>3.8984959903475649E-3</c:v>
                </c:pt>
                <c:pt idx="2917">
                  <c:v>3.8279692988845049E-3</c:v>
                </c:pt>
                <c:pt idx="2918">
                  <c:v>3.6634464606087984E-3</c:v>
                </c:pt>
                <c:pt idx="2919">
                  <c:v>3.3307777137612485E-3</c:v>
                </c:pt>
                <c:pt idx="2920">
                  <c:v>3.1061373178191587E-3</c:v>
                </c:pt>
                <c:pt idx="2921">
                  <c:v>2.9258410636235151E-3</c:v>
                </c:pt>
                <c:pt idx="2922">
                  <c:v>2.7718370227784697E-3</c:v>
                </c:pt>
                <c:pt idx="2923">
                  <c:v>2.6553868050441325E-3</c:v>
                </c:pt>
                <c:pt idx="2924">
                  <c:v>2.5554815470682614E-3</c:v>
                </c:pt>
                <c:pt idx="2925">
                  <c:v>2.4909745136635956E-3</c:v>
                </c:pt>
                <c:pt idx="2926">
                  <c:v>2.5405919422717637E-3</c:v>
                </c:pt>
                <c:pt idx="2927">
                  <c:v>2.5732953818367182E-3</c:v>
                </c:pt>
                <c:pt idx="2928">
                  <c:v>2.6998234460712612E-3</c:v>
                </c:pt>
                <c:pt idx="2929">
                  <c:v>2.7906137972278319E-3</c:v>
                </c:pt>
                <c:pt idx="2930">
                  <c:v>2.9494160076921128E-3</c:v>
                </c:pt>
                <c:pt idx="2931">
                  <c:v>3.1460668715801092E-3</c:v>
                </c:pt>
                <c:pt idx="2932">
                  <c:v>3.3889434993720109E-3</c:v>
                </c:pt>
                <c:pt idx="2933">
                  <c:v>3.6869978560952082E-3</c:v>
                </c:pt>
                <c:pt idx="2934">
                  <c:v>4.0182332722052076E-3</c:v>
                </c:pt>
                <c:pt idx="2935">
                  <c:v>4.3880639271625423E-3</c:v>
                </c:pt>
                <c:pt idx="2936">
                  <c:v>4.8051580543000856E-3</c:v>
                </c:pt>
                <c:pt idx="2937">
                  <c:v>5.2117297774052175E-3</c:v>
                </c:pt>
                <c:pt idx="2938">
                  <c:v>5.1729510600041495E-3</c:v>
                </c:pt>
                <c:pt idx="2939">
                  <c:v>5.2113929435002818E-3</c:v>
                </c:pt>
                <c:pt idx="2940">
                  <c:v>5.3461917230647879E-3</c:v>
                </c:pt>
                <c:pt idx="2941">
                  <c:v>5.646557886183355E-3</c:v>
                </c:pt>
                <c:pt idx="2942">
                  <c:v>6.0833139161353255E-3</c:v>
                </c:pt>
                <c:pt idx="2943">
                  <c:v>6.5287271053598456E-3</c:v>
                </c:pt>
                <c:pt idx="2944">
                  <c:v>7.0950405719884474E-3</c:v>
                </c:pt>
                <c:pt idx="2945">
                  <c:v>7.805353318079424E-3</c:v>
                </c:pt>
                <c:pt idx="2946">
                  <c:v>8.3638443771392838E-3</c:v>
                </c:pt>
                <c:pt idx="2947">
                  <c:v>8.296098979512289E-3</c:v>
                </c:pt>
                <c:pt idx="2948">
                  <c:v>7.5934649837171827E-3</c:v>
                </c:pt>
                <c:pt idx="2949">
                  <c:v>6.7554401009416844E-3</c:v>
                </c:pt>
                <c:pt idx="2950">
                  <c:v>6.0338065799142955E-3</c:v>
                </c:pt>
                <c:pt idx="2951">
                  <c:v>5.4006434254830803E-3</c:v>
                </c:pt>
                <c:pt idx="2952">
                  <c:v>4.9249339000830925E-3</c:v>
                </c:pt>
                <c:pt idx="2953">
                  <c:v>4.561039629239926E-3</c:v>
                </c:pt>
                <c:pt idx="2954">
                  <c:v>4.2023559532794689E-3</c:v>
                </c:pt>
                <c:pt idx="2955">
                  <c:v>3.8931344721711194E-3</c:v>
                </c:pt>
                <c:pt idx="2956">
                  <c:v>3.5974697453844732E-3</c:v>
                </c:pt>
                <c:pt idx="2957">
                  <c:v>3.3795486248981736E-3</c:v>
                </c:pt>
                <c:pt idx="2958">
                  <c:v>3.2090513608982059E-3</c:v>
                </c:pt>
                <c:pt idx="2959">
                  <c:v>3.124633766969843E-3</c:v>
                </c:pt>
                <c:pt idx="2960">
                  <c:v>3.0928623245209076E-3</c:v>
                </c:pt>
                <c:pt idx="2961">
                  <c:v>3.1099021726171744E-3</c:v>
                </c:pt>
                <c:pt idx="2962">
                  <c:v>3.1771093906946993E-3</c:v>
                </c:pt>
                <c:pt idx="2963">
                  <c:v>3.2791056188781567E-3</c:v>
                </c:pt>
                <c:pt idx="2964">
                  <c:v>3.4494467073555861E-3</c:v>
                </c:pt>
                <c:pt idx="2965">
                  <c:v>3.708642010471809E-3</c:v>
                </c:pt>
                <c:pt idx="2966">
                  <c:v>4.0645526398242855E-3</c:v>
                </c:pt>
                <c:pt idx="2967">
                  <c:v>4.3865060436740948E-3</c:v>
                </c:pt>
                <c:pt idx="2968">
                  <c:v>4.6902597512437864E-3</c:v>
                </c:pt>
                <c:pt idx="2969">
                  <c:v>5.0035473445944091E-3</c:v>
                </c:pt>
                <c:pt idx="2970">
                  <c:v>5.3864124284141966E-3</c:v>
                </c:pt>
                <c:pt idx="2971">
                  <c:v>5.8584207897282364E-3</c:v>
                </c:pt>
                <c:pt idx="2972">
                  <c:v>6.4280939660446438E-3</c:v>
                </c:pt>
                <c:pt idx="2973">
                  <c:v>7.1005108333238639E-3</c:v>
                </c:pt>
                <c:pt idx="2974">
                  <c:v>8.0409041010162177E-3</c:v>
                </c:pt>
                <c:pt idx="2975">
                  <c:v>9.066034443902294E-3</c:v>
                </c:pt>
                <c:pt idx="2976">
                  <c:v>1.0193948337899531E-2</c:v>
                </c:pt>
                <c:pt idx="2977">
                  <c:v>1.0731936472349064E-2</c:v>
                </c:pt>
                <c:pt idx="2978">
                  <c:v>9.9361859601395184E-3</c:v>
                </c:pt>
                <c:pt idx="2979">
                  <c:v>8.5604422039499764E-3</c:v>
                </c:pt>
                <c:pt idx="2980">
                  <c:v>7.3295100170005234E-3</c:v>
                </c:pt>
                <c:pt idx="2981">
                  <c:v>6.2829286939460952E-3</c:v>
                </c:pt>
                <c:pt idx="2982">
                  <c:v>5.4598905500573116E-3</c:v>
                </c:pt>
                <c:pt idx="2983">
                  <c:v>4.6758941211827451E-3</c:v>
                </c:pt>
                <c:pt idx="2984">
                  <c:v>3.9865723500089106E-3</c:v>
                </c:pt>
                <c:pt idx="2985">
                  <c:v>3.3636671628658509E-3</c:v>
                </c:pt>
                <c:pt idx="2986">
                  <c:v>2.7980048127438316E-3</c:v>
                </c:pt>
                <c:pt idx="2987">
                  <c:v>2.2758245609399452E-3</c:v>
                </c:pt>
                <c:pt idx="2988">
                  <c:v>1.7914102160140411E-3</c:v>
                </c:pt>
                <c:pt idx="2989">
                  <c:v>1.3350317192876737E-3</c:v>
                </c:pt>
                <c:pt idx="2990">
                  <c:v>8.969534984416234E-4</c:v>
                </c:pt>
                <c:pt idx="2991">
                  <c:v>4.7530441531969662E-4</c:v>
                </c:pt>
                <c:pt idx="2992">
                  <c:v>5.965743951802993E-5</c:v>
                </c:pt>
                <c:pt idx="2993">
                  <c:v>-3.5725589703297341E-4</c:v>
                </c:pt>
                <c:pt idx="2994">
                  <c:v>-7.8365766482640475E-4</c:v>
                </c:pt>
                <c:pt idx="2995">
                  <c:v>-1.2202026685738906E-3</c:v>
                </c:pt>
                <c:pt idx="2996">
                  <c:v>-1.6764957961354413E-3</c:v>
                </c:pt>
                <c:pt idx="2997">
                  <c:v>-2.1542784546405742E-3</c:v>
                </c:pt>
                <c:pt idx="2998">
                  <c:v>-2.3802895553378602E-3</c:v>
                </c:pt>
                <c:pt idx="2999">
                  <c:v>-2.0607065045633228E-3</c:v>
                </c:pt>
                <c:pt idx="3000">
                  <c:v>-1.4855757025993145E-3</c:v>
                </c:pt>
                <c:pt idx="3001">
                  <c:v>-9.3620492457320971E-4</c:v>
                </c:pt>
                <c:pt idx="3002">
                  <c:v>-4.0456495053307689E-4</c:v>
                </c:pt>
                <c:pt idx="3003">
                  <c:v>1.2152846734893496E-4</c:v>
                </c:pt>
                <c:pt idx="3004">
                  <c:v>6.4983255337445112E-4</c:v>
                </c:pt>
                <c:pt idx="3005">
                  <c:v>1.1880044002380338E-3</c:v>
                </c:pt>
                <c:pt idx="3006">
                  <c:v>1.741627772765717E-3</c:v>
                </c:pt>
                <c:pt idx="3007">
                  <c:v>2.3295530430107619E-3</c:v>
                </c:pt>
                <c:pt idx="3008">
                  <c:v>2.6626734119851239E-3</c:v>
                </c:pt>
                <c:pt idx="3009">
                  <c:v>2.4665281768636946E-3</c:v>
                </c:pt>
                <c:pt idx="3010">
                  <c:v>2.0153222712581422E-3</c:v>
                </c:pt>
                <c:pt idx="3011">
                  <c:v>1.591699013870533E-3</c:v>
                </c:pt>
                <c:pt idx="3012">
                  <c:v>1.1984625920838511E-3</c:v>
                </c:pt>
                <c:pt idx="3013">
                  <c:v>8.209240137938363E-4</c:v>
                </c:pt>
                <c:pt idx="3014">
                  <c:v>4.5738592734974933E-4</c:v>
                </c:pt>
                <c:pt idx="3015">
                  <c:v>1.020645444619443E-4</c:v>
                </c:pt>
                <c:pt idx="3016">
                  <c:v>-2.5245666005284953E-4</c:v>
                </c:pt>
                <c:pt idx="3017">
                  <c:v>-6.118885434429535E-4</c:v>
                </c:pt>
                <c:pt idx="3018">
                  <c:v>-8.1406145589680429E-4</c:v>
                </c:pt>
                <c:pt idx="3019">
                  <c:v>-6.9663783427753655E-4</c:v>
                </c:pt>
                <c:pt idx="3020">
                  <c:v>-4.233778805214825E-4</c:v>
                </c:pt>
                <c:pt idx="3021">
                  <c:v>-1.5486297792720972E-4</c:v>
                </c:pt>
                <c:pt idx="3022">
                  <c:v>1.0985426687523316E-4</c:v>
                </c:pt>
                <c:pt idx="3023">
                  <c:v>3.754244091796052E-4</c:v>
                </c:pt>
                <c:pt idx="3024">
                  <c:v>6.4656444779082956E-4</c:v>
                </c:pt>
                <c:pt idx="3025">
                  <c:v>9.2748932229393978E-4</c:v>
                </c:pt>
                <c:pt idx="3026">
                  <c:v>1.2213736391773306E-3</c:v>
                </c:pt>
                <c:pt idx="3027">
                  <c:v>1.532142259063757E-3</c:v>
                </c:pt>
                <c:pt idx="3028">
                  <c:v>1.7055449077999446E-3</c:v>
                </c:pt>
                <c:pt idx="3029">
                  <c:v>1.5776156847103265E-3</c:v>
                </c:pt>
                <c:pt idx="3030">
                  <c:v>1.3073897961813296E-3</c:v>
                </c:pt>
                <c:pt idx="3031">
                  <c:v>1.0559112776133152E-3</c:v>
                </c:pt>
                <c:pt idx="3032">
                  <c:v>8.2654141495875526E-4</c:v>
                </c:pt>
                <c:pt idx="3033">
                  <c:v>6.0491201746743861E-4</c:v>
                </c:pt>
                <c:pt idx="3034">
                  <c:v>3.9551915363115233E-4</c:v>
                </c:pt>
                <c:pt idx="3035">
                  <c:v>1.9220177080009684E-4</c:v>
                </c:pt>
                <c:pt idx="3036">
                  <c:v>-8.1750667648041977E-6</c:v>
                </c:pt>
                <c:pt idx="3037">
                  <c:v>-2.0871763119919217E-4</c:v>
                </c:pt>
                <c:pt idx="3038">
                  <c:v>-4.128188173079119E-4</c:v>
                </c:pt>
                <c:pt idx="3039">
                  <c:v>-6.2345082740527331E-4</c:v>
                </c:pt>
                <c:pt idx="3040">
                  <c:v>-8.44933543385781E-4</c:v>
                </c:pt>
                <c:pt idx="3041">
                  <c:v>-1.083285607390972E-3</c:v>
                </c:pt>
                <c:pt idx="3042">
                  <c:v>-1.3399761024800339E-3</c:v>
                </c:pt>
                <c:pt idx="3043">
                  <c:v>-1.6160962494545664E-3</c:v>
                </c:pt>
                <c:pt idx="3044">
                  <c:v>-1.9202364304667151E-3</c:v>
                </c:pt>
                <c:pt idx="3045">
                  <c:v>-2.2473740963768691E-3</c:v>
                </c:pt>
                <c:pt idx="3046">
                  <c:v>-2.6104555012462492E-3</c:v>
                </c:pt>
                <c:pt idx="3047">
                  <c:v>-3.0194066111923885E-3</c:v>
                </c:pt>
                <c:pt idx="3048">
                  <c:v>-3.2015438990229059E-3</c:v>
                </c:pt>
                <c:pt idx="3049">
                  <c:v>-2.8834128744903826E-3</c:v>
                </c:pt>
                <c:pt idx="3050">
                  <c:v>-2.3430138882828519E-3</c:v>
                </c:pt>
                <c:pt idx="3051">
                  <c:v>-1.8394676093247584E-3</c:v>
                </c:pt>
                <c:pt idx="3052">
                  <c:v>-1.3628619045210537E-3</c:v>
                </c:pt>
                <c:pt idx="3053">
                  <c:v>-9.083504580241705E-4</c:v>
                </c:pt>
                <c:pt idx="3054">
                  <c:v>-4.7093180918629919E-4</c:v>
                </c:pt>
                <c:pt idx="3055">
                  <c:v>-4.0180621118658315E-5</c:v>
                </c:pt>
                <c:pt idx="3056">
                  <c:v>3.89629369696403E-4</c:v>
                </c:pt>
                <c:pt idx="3057">
                  <c:v>8.2450355193693786E-4</c:v>
                </c:pt>
                <c:pt idx="3058">
                  <c:v>1.1417400638621309E-3</c:v>
                </c:pt>
                <c:pt idx="3059">
                  <c:v>1.2240965185282833E-3</c:v>
                </c:pt>
                <c:pt idx="3060">
                  <c:v>1.1957562786240076E-3</c:v>
                </c:pt>
                <c:pt idx="3061">
                  <c:v>1.1892421326558298E-3</c:v>
                </c:pt>
                <c:pt idx="3062">
                  <c:v>1.2007503299069991E-3</c:v>
                </c:pt>
                <c:pt idx="3063">
                  <c:v>1.2316118265651586E-3</c:v>
                </c:pt>
                <c:pt idx="3064">
                  <c:v>1.2810685167959773E-3</c:v>
                </c:pt>
                <c:pt idx="3065">
                  <c:v>1.3477957114915444E-3</c:v>
                </c:pt>
                <c:pt idx="3066">
                  <c:v>1.4364064913238662E-3</c:v>
                </c:pt>
                <c:pt idx="3067">
                  <c:v>1.5428570498742466E-3</c:v>
                </c:pt>
                <c:pt idx="3068">
                  <c:v>1.5354428306728583E-3</c:v>
                </c:pt>
                <c:pt idx="3069">
                  <c:v>1.2650869665953226E-3</c:v>
                </c:pt>
                <c:pt idx="3070">
                  <c:v>8.7064665728357358E-4</c:v>
                </c:pt>
                <c:pt idx="3071">
                  <c:v>4.8812273269264496E-4</c:v>
                </c:pt>
                <c:pt idx="3072">
                  <c:v>1.1536255555429705E-4</c:v>
                </c:pt>
                <c:pt idx="3073">
                  <c:v>-2.5493212310550764E-4</c:v>
                </c:pt>
                <c:pt idx="3074">
                  <c:v>-6.2977980067495008E-4</c:v>
                </c:pt>
                <c:pt idx="3075">
                  <c:v>-1.0144485075352999E-3</c:v>
                </c:pt>
                <c:pt idx="3076">
                  <c:v>-1.4153012272507795E-3</c:v>
                </c:pt>
                <c:pt idx="3077">
                  <c:v>-1.8388495285706309E-3</c:v>
                </c:pt>
                <c:pt idx="3078">
                  <c:v>-2.0788263973012134E-3</c:v>
                </c:pt>
                <c:pt idx="3079">
                  <c:v>-1.9263776687398766E-3</c:v>
                </c:pt>
                <c:pt idx="3080">
                  <c:v>-1.5922968961945443E-3</c:v>
                </c:pt>
                <c:pt idx="3081">
                  <c:v>-1.2844806921486142E-3</c:v>
                </c:pt>
                <c:pt idx="3082">
                  <c:v>-9.9500910007723647E-4</c:v>
                </c:pt>
                <c:pt idx="3083">
                  <c:v>-7.2196331986322103E-4</c:v>
                </c:pt>
                <c:pt idx="3084">
                  <c:v>-4.6175054657627396E-4</c:v>
                </c:pt>
                <c:pt idx="3085">
                  <c:v>-2.0775642842533649E-4</c:v>
                </c:pt>
                <c:pt idx="3086">
                  <c:v>4.2610965205426286E-5</c:v>
                </c:pt>
                <c:pt idx="3087">
                  <c:v>2.9370472023234809E-4</c:v>
                </c:pt>
                <c:pt idx="3088">
                  <c:v>4.7526094289010386E-4</c:v>
                </c:pt>
                <c:pt idx="3089">
                  <c:v>5.1617701833648721E-4</c:v>
                </c:pt>
                <c:pt idx="3090">
                  <c:v>4.9054842729522735E-4</c:v>
                </c:pt>
                <c:pt idx="3091">
                  <c:v>4.7351745027523345E-4</c:v>
                </c:pt>
                <c:pt idx="3092">
                  <c:v>4.6315764241783373E-4</c:v>
                </c:pt>
                <c:pt idx="3093">
                  <c:v>4.6099229858298914E-4</c:v>
                </c:pt>
                <c:pt idx="3094">
                  <c:v>4.6567212553720334E-4</c:v>
                </c:pt>
                <c:pt idx="3095">
                  <c:v>4.7775424575597898E-4</c:v>
                </c:pt>
                <c:pt idx="3096">
                  <c:v>4.972826329505297E-4</c:v>
                </c:pt>
                <c:pt idx="3097">
                  <c:v>5.2415582427711043E-4</c:v>
                </c:pt>
                <c:pt idx="3098">
                  <c:v>5.5784857147493508E-4</c:v>
                </c:pt>
                <c:pt idx="3099">
                  <c:v>5.9649676959985473E-4</c:v>
                </c:pt>
                <c:pt idx="3100">
                  <c:v>6.4155528322711519E-4</c:v>
                </c:pt>
                <c:pt idx="3101">
                  <c:v>6.9673736646373979E-4</c:v>
                </c:pt>
                <c:pt idx="3102">
                  <c:v>7.626782025587092E-4</c:v>
                </c:pt>
                <c:pt idx="3103">
                  <c:v>8.4334339592918883E-4</c:v>
                </c:pt>
                <c:pt idx="3104">
                  <c:v>9.3571293883519991E-4</c:v>
                </c:pt>
                <c:pt idx="3105">
                  <c:v>1.0440434099050482E-3</c:v>
                </c:pt>
                <c:pt idx="3106">
                  <c:v>1.1650462086386715E-3</c:v>
                </c:pt>
                <c:pt idx="3107">
                  <c:v>1.3073983417650921E-3</c:v>
                </c:pt>
                <c:pt idx="3108">
                  <c:v>1.4951093743229306E-3</c:v>
                </c:pt>
                <c:pt idx="3109">
                  <c:v>1.7537417577706868E-3</c:v>
                </c:pt>
                <c:pt idx="3110">
                  <c:v>2.064514549176636E-3</c:v>
                </c:pt>
                <c:pt idx="3111">
                  <c:v>2.4062621643694505E-3</c:v>
                </c:pt>
                <c:pt idx="3112">
                  <c:v>2.7867331793348898E-3</c:v>
                </c:pt>
                <c:pt idx="3113">
                  <c:v>3.2149407382387639E-3</c:v>
                </c:pt>
                <c:pt idx="3114">
                  <c:v>3.6983484931816216E-3</c:v>
                </c:pt>
                <c:pt idx="3115">
                  <c:v>4.2306280265345672E-3</c:v>
                </c:pt>
                <c:pt idx="3116">
                  <c:v>4.8357913986620043E-3</c:v>
                </c:pt>
                <c:pt idx="3117">
                  <c:v>5.5270028338872913E-3</c:v>
                </c:pt>
                <c:pt idx="3118">
                  <c:v>5.8952803323950205E-3</c:v>
                </c:pt>
                <c:pt idx="3119">
                  <c:v>5.5730764408459471E-3</c:v>
                </c:pt>
                <c:pt idx="3120">
                  <c:v>4.9790065506528326E-3</c:v>
                </c:pt>
                <c:pt idx="3121">
                  <c:v>4.4379333245430095E-3</c:v>
                </c:pt>
                <c:pt idx="3122">
                  <c:v>3.9699031605778777E-3</c:v>
                </c:pt>
                <c:pt idx="3123">
                  <c:v>3.5612882774092151E-3</c:v>
                </c:pt>
                <c:pt idx="3124">
                  <c:v>3.2022724897599179E-3</c:v>
                </c:pt>
                <c:pt idx="3125">
                  <c:v>2.9021319514506362E-3</c:v>
                </c:pt>
                <c:pt idx="3126">
                  <c:v>2.6463340238950736E-3</c:v>
                </c:pt>
                <c:pt idx="3127">
                  <c:v>2.4324973556870831E-3</c:v>
                </c:pt>
                <c:pt idx="3128">
                  <c:v>2.2570729260414637E-3</c:v>
                </c:pt>
                <c:pt idx="3129">
                  <c:v>2.350930372721413E-3</c:v>
                </c:pt>
                <c:pt idx="3130">
                  <c:v>2.9438011207674011E-3</c:v>
                </c:pt>
                <c:pt idx="3131">
                  <c:v>3.8098562656912458E-3</c:v>
                </c:pt>
                <c:pt idx="3132">
                  <c:v>4.7308286408012578E-3</c:v>
                </c:pt>
                <c:pt idx="3133">
                  <c:v>5.7531404178261993E-3</c:v>
                </c:pt>
                <c:pt idx="3134">
                  <c:v>6.8493650607602064E-3</c:v>
                </c:pt>
                <c:pt idx="3135">
                  <c:v>8.0513849424938867E-3</c:v>
                </c:pt>
                <c:pt idx="3136">
                  <c:v>9.3952506971276915E-3</c:v>
                </c:pt>
                <c:pt idx="3137">
                  <c:v>1.085420229077968E-2</c:v>
                </c:pt>
                <c:pt idx="3138">
                  <c:v>1.2508027659293817E-2</c:v>
                </c:pt>
                <c:pt idx="3139">
                  <c:v>1.3548340855220792E-2</c:v>
                </c:pt>
                <c:pt idx="3140">
                  <c:v>1.3181291581871231E-2</c:v>
                </c:pt>
                <c:pt idx="3141">
                  <c:v>1.2242032609064106E-2</c:v>
                </c:pt>
                <c:pt idx="3142">
                  <c:v>1.1441553591259415E-2</c:v>
                </c:pt>
                <c:pt idx="3143">
                  <c:v>1.0841574075696643E-2</c:v>
                </c:pt>
                <c:pt idx="3144">
                  <c:v>1.0426636941738867E-2</c:v>
                </c:pt>
                <c:pt idx="3145">
                  <c:v>1.0151140948278427E-2</c:v>
                </c:pt>
                <c:pt idx="3146">
                  <c:v>1.0072007490010948E-2</c:v>
                </c:pt>
                <c:pt idx="3147">
                  <c:v>1.0142394715604014E-2</c:v>
                </c:pt>
                <c:pt idx="3148">
                  <c:v>1.0361872261726036E-2</c:v>
                </c:pt>
                <c:pt idx="3149">
                  <c:v>1.0275205603754617E-2</c:v>
                </c:pt>
                <c:pt idx="3150">
                  <c:v>9.429176537909742E-3</c:v>
                </c:pt>
                <c:pt idx="3151">
                  <c:v>8.2353680161083107E-3</c:v>
                </c:pt>
                <c:pt idx="3152">
                  <c:v>7.1649357289911121E-3</c:v>
                </c:pt>
                <c:pt idx="3153">
                  <c:v>6.2073348723297858E-3</c:v>
                </c:pt>
                <c:pt idx="3154">
                  <c:v>5.3558750206531723E-3</c:v>
                </c:pt>
                <c:pt idx="3155">
                  <c:v>4.5730876228489955E-3</c:v>
                </c:pt>
                <c:pt idx="3156">
                  <c:v>3.8670073684489042E-3</c:v>
                </c:pt>
                <c:pt idx="3157">
                  <c:v>3.2175743706841851E-3</c:v>
                </c:pt>
                <c:pt idx="3158">
                  <c:v>2.6176318556875989E-3</c:v>
                </c:pt>
                <c:pt idx="3159">
                  <c:v>2.1901648394011776E-3</c:v>
                </c:pt>
                <c:pt idx="3160">
                  <c:v>2.0382617919104022E-3</c:v>
                </c:pt>
                <c:pt idx="3161">
                  <c:v>2.041452420922706E-3</c:v>
                </c:pt>
                <c:pt idx="3162">
                  <c:v>2.0807746794863648E-3</c:v>
                </c:pt>
                <c:pt idx="3163">
                  <c:v>2.1516680439929822E-3</c:v>
                </c:pt>
                <c:pt idx="3164">
                  <c:v>2.2510855868204086E-3</c:v>
                </c:pt>
                <c:pt idx="3165">
                  <c:v>2.3946100113321068E-3</c:v>
                </c:pt>
                <c:pt idx="3166">
                  <c:v>2.5716508577828048E-3</c:v>
                </c:pt>
                <c:pt idx="3167">
                  <c:v>2.7914112156218825E-3</c:v>
                </c:pt>
                <c:pt idx="3168">
                  <c:v>3.051981326216E-3</c:v>
                </c:pt>
                <c:pt idx="3169">
                  <c:v>3.1717574528458592E-3</c:v>
                </c:pt>
                <c:pt idx="3170">
                  <c:v>2.9614864145091277E-3</c:v>
                </c:pt>
                <c:pt idx="3171">
                  <c:v>2.6000193126629479E-3</c:v>
                </c:pt>
                <c:pt idx="3172">
                  <c:v>2.2819824638163322E-3</c:v>
                </c:pt>
                <c:pt idx="3173">
                  <c:v>1.9974550721183009E-3</c:v>
                </c:pt>
                <c:pt idx="3174">
                  <c:v>1.7486920705529446E-3</c:v>
                </c:pt>
                <c:pt idx="3175">
                  <c:v>1.524879775705329E-3</c:v>
                </c:pt>
                <c:pt idx="3176">
                  <c:v>1.3278527505602349E-3</c:v>
                </c:pt>
                <c:pt idx="3177">
                  <c:v>1.1497733399048104E-3</c:v>
                </c:pt>
                <c:pt idx="3178">
                  <c:v>9.9056572874474326E-4</c:v>
                </c:pt>
                <c:pt idx="3179">
                  <c:v>8.4728377078778429E-4</c:v>
                </c:pt>
                <c:pt idx="3180">
                  <c:v>7.1805822808884581E-4</c:v>
                </c:pt>
                <c:pt idx="3181">
                  <c:v>5.9935739621074641E-4</c:v>
                </c:pt>
                <c:pt idx="3182">
                  <c:v>4.9081158946038801E-4</c:v>
                </c:pt>
                <c:pt idx="3183">
                  <c:v>3.9106335306156228E-4</c:v>
                </c:pt>
                <c:pt idx="3184">
                  <c:v>2.9668552491603982E-4</c:v>
                </c:pt>
                <c:pt idx="3185">
                  <c:v>2.0764807179657606E-4</c:v>
                </c:pt>
                <c:pt idx="3186">
                  <c:v>1.2153342294990599E-4</c:v>
                </c:pt>
                <c:pt idx="3187">
                  <c:v>3.7330933238614605E-5</c:v>
                </c:pt>
                <c:pt idx="3188">
                  <c:v>-4.6389918857086988E-5</c:v>
                </c:pt>
                <c:pt idx="3189">
                  <c:v>-5.865728532974537E-5</c:v>
                </c:pt>
                <c:pt idx="3190">
                  <c:v>7.2896498956766191E-5</c:v>
                </c:pt>
                <c:pt idx="3191">
                  <c:v>2.7835257212686064E-4</c:v>
                </c:pt>
                <c:pt idx="3192">
                  <c:v>4.8873323760764578E-4</c:v>
                </c:pt>
                <c:pt idx="3193">
                  <c:v>7.0574894428772242E-4</c:v>
                </c:pt>
                <c:pt idx="3194">
                  <c:v>9.3414832409620277E-4</c:v>
                </c:pt>
                <c:pt idx="3195">
                  <c:v>1.1768354103144946E-3</c:v>
                </c:pt>
                <c:pt idx="3196">
                  <c:v>1.4380683002143803E-3</c:v>
                </c:pt>
                <c:pt idx="3197">
                  <c:v>1.7231178366548189E-3</c:v>
                </c:pt>
                <c:pt idx="3198">
                  <c:v>2.0344352414776875E-3</c:v>
                </c:pt>
                <c:pt idx="3199">
                  <c:v>2.324905775691537E-3</c:v>
                </c:pt>
                <c:pt idx="3200">
                  <c:v>2.5478343743880103E-3</c:v>
                </c:pt>
                <c:pt idx="3201">
                  <c:v>2.7660705182748985E-3</c:v>
                </c:pt>
                <c:pt idx="3202">
                  <c:v>3.0111349101764238E-3</c:v>
                </c:pt>
                <c:pt idx="3203">
                  <c:v>3.3029814262536855E-3</c:v>
                </c:pt>
                <c:pt idx="3204">
                  <c:v>3.6528465729607921E-3</c:v>
                </c:pt>
                <c:pt idx="3205">
                  <c:v>4.0534162782930542E-3</c:v>
                </c:pt>
                <c:pt idx="3206">
                  <c:v>4.5288503726547578E-3</c:v>
                </c:pt>
                <c:pt idx="3207">
                  <c:v>5.0762805224663296E-3</c:v>
                </c:pt>
                <c:pt idx="3208">
                  <c:v>5.7051036559036357E-3</c:v>
                </c:pt>
                <c:pt idx="3209">
                  <c:v>5.9914923407182671E-3</c:v>
                </c:pt>
                <c:pt idx="3210">
                  <c:v>5.5219744725240145E-3</c:v>
                </c:pt>
                <c:pt idx="3211">
                  <c:v>4.700281197326058E-3</c:v>
                </c:pt>
                <c:pt idx="3212">
                  <c:v>3.9512924989102815E-3</c:v>
                </c:pt>
                <c:pt idx="3213">
                  <c:v>3.2616482663641515E-3</c:v>
                </c:pt>
                <c:pt idx="3214">
                  <c:v>2.6269990653597229E-3</c:v>
                </c:pt>
                <c:pt idx="3215">
                  <c:v>2.0332697546653154E-3</c:v>
                </c:pt>
                <c:pt idx="3216">
                  <c:v>1.4773250869133971E-3</c:v>
                </c:pt>
                <c:pt idx="3217">
                  <c:v>9.4332231950359135E-4</c:v>
                </c:pt>
                <c:pt idx="3218">
                  <c:v>4.2596673100829194E-4</c:v>
                </c:pt>
                <c:pt idx="3219">
                  <c:v>1.5998898430204844E-4</c:v>
                </c:pt>
                <c:pt idx="3220">
                  <c:v>3.8292790648070699E-4</c:v>
                </c:pt>
                <c:pt idx="3221">
                  <c:v>8.5537936108476937E-4</c:v>
                </c:pt>
                <c:pt idx="3222">
                  <c:v>1.3442500600790671E-3</c:v>
                </c:pt>
                <c:pt idx="3223">
                  <c:v>1.8517558165629152E-3</c:v>
                </c:pt>
                <c:pt idx="3224">
                  <c:v>2.3885863043765824E-3</c:v>
                </c:pt>
                <c:pt idx="3225">
                  <c:v>2.9639357624128121E-3</c:v>
                </c:pt>
                <c:pt idx="3226">
                  <c:v>3.5912008042145948E-3</c:v>
                </c:pt>
                <c:pt idx="3227">
                  <c:v>4.2830509914713443E-3</c:v>
                </c:pt>
                <c:pt idx="3228">
                  <c:v>5.0090688923529504E-3</c:v>
                </c:pt>
                <c:pt idx="3229">
                  <c:v>5.7235273324533816E-3</c:v>
                </c:pt>
                <c:pt idx="3230">
                  <c:v>6.431865684143937E-3</c:v>
                </c:pt>
                <c:pt idx="3231">
                  <c:v>7.2087801894723229E-3</c:v>
                </c:pt>
                <c:pt idx="3232">
                  <c:v>8.1014970765739859E-3</c:v>
                </c:pt>
                <c:pt idx="3233">
                  <c:v>9.1260128888594368E-3</c:v>
                </c:pt>
                <c:pt idx="3234">
                  <c:v>1.0287336890736725E-2</c:v>
                </c:pt>
                <c:pt idx="3235">
                  <c:v>1.1597196050722087E-2</c:v>
                </c:pt>
                <c:pt idx="3236">
                  <c:v>1.3096569113617815E-2</c:v>
                </c:pt>
                <c:pt idx="3237">
                  <c:v>1.4807879840666702E-2</c:v>
                </c:pt>
                <c:pt idx="3238">
                  <c:v>1.6765439488290543E-2</c:v>
                </c:pt>
                <c:pt idx="3239">
                  <c:v>1.7984502817148987E-2</c:v>
                </c:pt>
                <c:pt idx="3240">
                  <c:v>1.7457011141508178E-2</c:v>
                </c:pt>
                <c:pt idx="3241">
                  <c:v>1.6211363728185709E-2</c:v>
                </c:pt>
                <c:pt idx="3242">
                  <c:v>1.5261353643937683E-2</c:v>
                </c:pt>
                <c:pt idx="3243">
                  <c:v>1.4548866653609093E-2</c:v>
                </c:pt>
                <c:pt idx="3244">
                  <c:v>1.4061192678571709E-2</c:v>
                </c:pt>
                <c:pt idx="3245">
                  <c:v>1.3799310135717127E-2</c:v>
                </c:pt>
                <c:pt idx="3246">
                  <c:v>1.3752735962797495E-2</c:v>
                </c:pt>
                <c:pt idx="3247">
                  <c:v>1.4309566963604265E-2</c:v>
                </c:pt>
                <c:pt idx="3248">
                  <c:v>1.5159882723838038E-2</c:v>
                </c:pt>
                <c:pt idx="3249">
                  <c:v>1.5959154300709079E-2</c:v>
                </c:pt>
                <c:pt idx="3250">
                  <c:v>1.6007424973227852E-2</c:v>
                </c:pt>
                <c:pt idx="3251">
                  <c:v>1.4553712793161293E-2</c:v>
                </c:pt>
                <c:pt idx="3252">
                  <c:v>1.2473883612892632E-2</c:v>
                </c:pt>
                <c:pt idx="3253">
                  <c:v>1.0592904490338491E-2</c:v>
                </c:pt>
                <c:pt idx="3254">
                  <c:v>8.9111250503757216E-3</c:v>
                </c:pt>
                <c:pt idx="3255">
                  <c:v>7.3837539483291954E-3</c:v>
                </c:pt>
                <c:pt idx="3256">
                  <c:v>5.9508246617805483E-3</c:v>
                </c:pt>
                <c:pt idx="3257">
                  <c:v>4.6249911573224729E-3</c:v>
                </c:pt>
                <c:pt idx="3258">
                  <c:v>3.4268590528909243E-3</c:v>
                </c:pt>
                <c:pt idx="3259">
                  <c:v>2.3476132761059395E-3</c:v>
                </c:pt>
                <c:pt idx="3260">
                  <c:v>1.6106271429874369E-3</c:v>
                </c:pt>
                <c:pt idx="3261">
                  <c:v>1.603098213272598E-3</c:v>
                </c:pt>
                <c:pt idx="3262">
                  <c:v>1.962219218606562E-3</c:v>
                </c:pt>
                <c:pt idx="3263">
                  <c:v>2.34873727531501E-3</c:v>
                </c:pt>
                <c:pt idx="3264">
                  <c:v>2.7752377407257449E-3</c:v>
                </c:pt>
                <c:pt idx="3265">
                  <c:v>3.2662660484405002E-3</c:v>
                </c:pt>
                <c:pt idx="3266">
                  <c:v>3.8014720335790668E-3</c:v>
                </c:pt>
                <c:pt idx="3267">
                  <c:v>4.408723450263591E-3</c:v>
                </c:pt>
                <c:pt idx="3268">
                  <c:v>5.0958467472430281E-3</c:v>
                </c:pt>
                <c:pt idx="3269">
                  <c:v>5.8548342919274056E-3</c:v>
                </c:pt>
                <c:pt idx="3270">
                  <c:v>6.3431936221474547E-3</c:v>
                </c:pt>
                <c:pt idx="3271">
                  <c:v>6.2687205932859952E-3</c:v>
                </c:pt>
                <c:pt idx="3272">
                  <c:v>5.87661113520066E-3</c:v>
                </c:pt>
                <c:pt idx="3273">
                  <c:v>5.5744854373890405E-3</c:v>
                </c:pt>
                <c:pt idx="3274">
                  <c:v>5.3452676182175387E-3</c:v>
                </c:pt>
                <c:pt idx="3275">
                  <c:v>5.2200711395357646E-3</c:v>
                </c:pt>
                <c:pt idx="3276">
                  <c:v>5.1894207447440487E-3</c:v>
                </c:pt>
                <c:pt idx="3277">
                  <c:v>5.2311573618645298E-3</c:v>
                </c:pt>
                <c:pt idx="3278">
                  <c:v>5.3576945433308227E-3</c:v>
                </c:pt>
                <c:pt idx="3279">
                  <c:v>5.5596475510249158E-3</c:v>
                </c:pt>
                <c:pt idx="3280">
                  <c:v>5.7196193859310436E-3</c:v>
                </c:pt>
                <c:pt idx="3281">
                  <c:v>5.6919448125853141E-3</c:v>
                </c:pt>
                <c:pt idx="3282">
                  <c:v>5.6132126268039484E-3</c:v>
                </c:pt>
                <c:pt idx="3283">
                  <c:v>5.6330121042403895E-3</c:v>
                </c:pt>
                <c:pt idx="3284">
                  <c:v>5.7406300423179912E-3</c:v>
                </c:pt>
                <c:pt idx="3285">
                  <c:v>5.9455382561316569E-3</c:v>
                </c:pt>
                <c:pt idx="3286">
                  <c:v>6.2517586957976136E-3</c:v>
                </c:pt>
                <c:pt idx="3287">
                  <c:v>6.6426887240779477E-3</c:v>
                </c:pt>
                <c:pt idx="3288">
                  <c:v>7.1438563898364336E-3</c:v>
                </c:pt>
                <c:pt idx="3289">
                  <c:v>7.7655076467635729E-3</c:v>
                </c:pt>
                <c:pt idx="3290">
                  <c:v>8.1225639220329372E-3</c:v>
                </c:pt>
                <c:pt idx="3291">
                  <c:v>7.8477507813593979E-3</c:v>
                </c:pt>
                <c:pt idx="3292">
                  <c:v>7.3026226706805171E-3</c:v>
                </c:pt>
                <c:pt idx="3293">
                  <c:v>6.8791015147123408E-3</c:v>
                </c:pt>
                <c:pt idx="3294">
                  <c:v>6.5959149428733918E-3</c:v>
                </c:pt>
                <c:pt idx="3295">
                  <c:v>6.3729580517578677E-3</c:v>
                </c:pt>
                <c:pt idx="3296">
                  <c:v>6.2989779244386375E-3</c:v>
                </c:pt>
                <c:pt idx="3297">
                  <c:v>6.273191427638671E-3</c:v>
                </c:pt>
                <c:pt idx="3298">
                  <c:v>6.3752747123940034E-3</c:v>
                </c:pt>
                <c:pt idx="3299">
                  <c:v>6.5789265427621023E-3</c:v>
                </c:pt>
                <c:pt idx="3300">
                  <c:v>6.7260387222026121E-3</c:v>
                </c:pt>
                <c:pt idx="3301">
                  <c:v>6.6603809224482242E-3</c:v>
                </c:pt>
                <c:pt idx="3302">
                  <c:v>6.5426296364375766E-3</c:v>
                </c:pt>
                <c:pt idx="3303">
                  <c:v>6.5387536894222888E-3</c:v>
                </c:pt>
                <c:pt idx="3304">
                  <c:v>6.6378455232821848E-3</c:v>
                </c:pt>
                <c:pt idx="3305">
                  <c:v>6.8495754144503223E-3</c:v>
                </c:pt>
                <c:pt idx="3306">
                  <c:v>7.1750133838639719E-3</c:v>
                </c:pt>
                <c:pt idx="3307">
                  <c:v>7.615760259493458E-3</c:v>
                </c:pt>
                <c:pt idx="3308">
                  <c:v>8.1499821269115751E-3</c:v>
                </c:pt>
                <c:pt idx="3309">
                  <c:v>8.865466066002364E-3</c:v>
                </c:pt>
                <c:pt idx="3310">
                  <c:v>9.45648749370194E-3</c:v>
                </c:pt>
                <c:pt idx="3311">
                  <c:v>9.7425880972915515E-3</c:v>
                </c:pt>
                <c:pt idx="3312">
                  <c:v>9.9331498077473868E-3</c:v>
                </c:pt>
                <c:pt idx="3313">
                  <c:v>1.0280962621721861E-2</c:v>
                </c:pt>
                <c:pt idx="3314">
                  <c:v>1.0797616485941929E-2</c:v>
                </c:pt>
                <c:pt idx="3315">
                  <c:v>1.145274152611887E-2</c:v>
                </c:pt>
                <c:pt idx="3316">
                  <c:v>1.2361772178690281E-2</c:v>
                </c:pt>
                <c:pt idx="3317">
                  <c:v>1.3396899637590965E-2</c:v>
                </c:pt>
                <c:pt idx="3318">
                  <c:v>1.471272395394271E-2</c:v>
                </c:pt>
                <c:pt idx="3319">
                  <c:v>1.6203495881331121E-2</c:v>
                </c:pt>
                <c:pt idx="3320">
                  <c:v>1.7136639137703885E-2</c:v>
                </c:pt>
                <c:pt idx="3321">
                  <c:v>1.6689353979298945E-2</c:v>
                </c:pt>
                <c:pt idx="3322">
                  <c:v>1.5607271573010872E-2</c:v>
                </c:pt>
                <c:pt idx="3323">
                  <c:v>1.4819557987417114E-2</c:v>
                </c:pt>
                <c:pt idx="3324">
                  <c:v>1.4266817724060115E-2</c:v>
                </c:pt>
                <c:pt idx="3325">
                  <c:v>1.391975915625826E-2</c:v>
                </c:pt>
                <c:pt idx="3326">
                  <c:v>1.3796506938346689E-2</c:v>
                </c:pt>
                <c:pt idx="3327">
                  <c:v>1.3900833234876559E-2</c:v>
                </c:pt>
                <c:pt idx="3328">
                  <c:v>1.4221779537743033E-2</c:v>
                </c:pt>
                <c:pt idx="3329">
                  <c:v>1.476390363850864E-2</c:v>
                </c:pt>
                <c:pt idx="3330">
                  <c:v>1.481126452876929E-2</c:v>
                </c:pt>
                <c:pt idx="3331">
                  <c:v>1.3678967725901993E-2</c:v>
                </c:pt>
                <c:pt idx="3332">
                  <c:v>1.1991986016447281E-2</c:v>
                </c:pt>
                <c:pt idx="3333">
                  <c:v>1.0498686270220239E-2</c:v>
                </c:pt>
                <c:pt idx="3334">
                  <c:v>9.1892561345137888E-3</c:v>
                </c:pt>
                <c:pt idx="3335">
                  <c:v>8.0232424533591765E-3</c:v>
                </c:pt>
                <c:pt idx="3336">
                  <c:v>6.9600486281949196E-3</c:v>
                </c:pt>
                <c:pt idx="3337">
                  <c:v>6.0490815605641806E-3</c:v>
                </c:pt>
                <c:pt idx="3338">
                  <c:v>5.2190541125666391E-3</c:v>
                </c:pt>
                <c:pt idx="3339">
                  <c:v>4.4696848488479327E-3</c:v>
                </c:pt>
                <c:pt idx="3340">
                  <c:v>3.9267484043314206E-3</c:v>
                </c:pt>
                <c:pt idx="3341">
                  <c:v>3.6908735770820439E-3</c:v>
                </c:pt>
                <c:pt idx="3342">
                  <c:v>3.6421601636323093E-3</c:v>
                </c:pt>
                <c:pt idx="3343">
                  <c:v>3.6704454666467911E-3</c:v>
                </c:pt>
                <c:pt idx="3344">
                  <c:v>3.7423615770656388E-3</c:v>
                </c:pt>
                <c:pt idx="3345">
                  <c:v>3.8851656373466298E-3</c:v>
                </c:pt>
                <c:pt idx="3346">
                  <c:v>4.0990822995142341E-3</c:v>
                </c:pt>
                <c:pt idx="3347">
                  <c:v>4.3573709310757817E-3</c:v>
                </c:pt>
                <c:pt idx="3348">
                  <c:v>4.6914111491271173E-3</c:v>
                </c:pt>
                <c:pt idx="3349">
                  <c:v>5.0966536675296093E-3</c:v>
                </c:pt>
                <c:pt idx="3350">
                  <c:v>5.6313058437232064E-3</c:v>
                </c:pt>
                <c:pt idx="3351">
                  <c:v>6.3404171780856132E-3</c:v>
                </c:pt>
                <c:pt idx="3352">
                  <c:v>7.1921401302496545E-3</c:v>
                </c:pt>
                <c:pt idx="3353">
                  <c:v>8.1775233644497715E-3</c:v>
                </c:pt>
                <c:pt idx="3354">
                  <c:v>9.2681665468347264E-3</c:v>
                </c:pt>
                <c:pt idx="3355">
                  <c:v>1.0526319703690622E-2</c:v>
                </c:pt>
                <c:pt idx="3356">
                  <c:v>1.1941922063026595E-2</c:v>
                </c:pt>
                <c:pt idx="3357">
                  <c:v>1.3547570172577388E-2</c:v>
                </c:pt>
                <c:pt idx="3358">
                  <c:v>1.537390084302873E-2</c:v>
                </c:pt>
                <c:pt idx="3359">
                  <c:v>1.744461418985109E-2</c:v>
                </c:pt>
                <c:pt idx="3360">
                  <c:v>1.8385670896591617E-2</c:v>
                </c:pt>
                <c:pt idx="3361">
                  <c:v>1.6940525888745291E-2</c:v>
                </c:pt>
                <c:pt idx="3362">
                  <c:v>1.4394019579597878E-2</c:v>
                </c:pt>
                <c:pt idx="3363">
                  <c:v>1.2067392903215304E-2</c:v>
                </c:pt>
                <c:pt idx="3364">
                  <c:v>9.9625923695384616E-3</c:v>
                </c:pt>
                <c:pt idx="3365">
                  <c:v>8.0013105339245723E-3</c:v>
                </c:pt>
                <c:pt idx="3366">
                  <c:v>6.177182473349154E-3</c:v>
                </c:pt>
                <c:pt idx="3367">
                  <c:v>4.4575701612376206E-3</c:v>
                </c:pt>
                <c:pt idx="3368">
                  <c:v>2.8054044687930322E-3</c:v>
                </c:pt>
                <c:pt idx="3369">
                  <c:v>1.1934698874526888E-3</c:v>
                </c:pt>
                <c:pt idx="3370">
                  <c:v>-3.3603415247538489E-4</c:v>
                </c:pt>
                <c:pt idx="3371">
                  <c:v>-1.7490405195409941E-3</c:v>
                </c:pt>
                <c:pt idx="3372">
                  <c:v>-3.1230350725220371E-3</c:v>
                </c:pt>
                <c:pt idx="3373">
                  <c:v>-4.5585403281969859E-3</c:v>
                </c:pt>
                <c:pt idx="3374">
                  <c:v>-6.0551094435583397E-3</c:v>
                </c:pt>
                <c:pt idx="3375">
                  <c:v>-7.6440577417081837E-3</c:v>
                </c:pt>
                <c:pt idx="3376">
                  <c:v>-9.3941253567495775E-3</c:v>
                </c:pt>
                <c:pt idx="3377">
                  <c:v>-1.124127029451703E-2</c:v>
                </c:pt>
                <c:pt idx="3378">
                  <c:v>-1.3335364679767134E-2</c:v>
                </c:pt>
                <c:pt idx="3379">
                  <c:v>-1.5605982859379031E-2</c:v>
                </c:pt>
                <c:pt idx="3380">
                  <c:v>-1.8126096786983924E-2</c:v>
                </c:pt>
                <c:pt idx="3381">
                  <c:v>-1.9501491555934971E-2</c:v>
                </c:pt>
                <c:pt idx="3382">
                  <c:v>-1.8342735448426923E-2</c:v>
                </c:pt>
                <c:pt idx="3383">
                  <c:v>-1.604407343521972E-2</c:v>
                </c:pt>
                <c:pt idx="3384">
                  <c:v>-1.4011105055320884E-2</c:v>
                </c:pt>
                <c:pt idx="3385">
                  <c:v>-1.2183620768511863E-2</c:v>
                </c:pt>
                <c:pt idx="3386">
                  <c:v>-1.056299884631615E-2</c:v>
                </c:pt>
                <c:pt idx="3387">
                  <c:v>-9.0856662480736355E-3</c:v>
                </c:pt>
                <c:pt idx="3388">
                  <c:v>-7.7484381929361678E-3</c:v>
                </c:pt>
                <c:pt idx="3389">
                  <c:v>-6.5376943403191046E-3</c:v>
                </c:pt>
                <c:pt idx="3390">
                  <c:v>-5.4228731774142065E-3</c:v>
                </c:pt>
                <c:pt idx="3391">
                  <c:v>-4.0708031923766558E-3</c:v>
                </c:pt>
                <c:pt idx="3392">
                  <c:v>-2.1238056474342224E-3</c:v>
                </c:pt>
                <c:pt idx="3393">
                  <c:v>1.2183654228534371E-4</c:v>
                </c:pt>
                <c:pt idx="3394">
                  <c:v>2.3673929671625929E-3</c:v>
                </c:pt>
                <c:pt idx="3395">
                  <c:v>4.6528859585450852E-3</c:v>
                </c:pt>
                <c:pt idx="3396">
                  <c:v>7.0112790572218016E-3</c:v>
                </c:pt>
                <c:pt idx="3397">
                  <c:v>9.4981650706056318E-3</c:v>
                </c:pt>
                <c:pt idx="3398">
                  <c:v>1.2085415130022224E-2</c:v>
                </c:pt>
                <c:pt idx="3399">
                  <c:v>1.4934698555067754E-2</c:v>
                </c:pt>
                <c:pt idx="3400">
                  <c:v>1.7948504689584151E-2</c:v>
                </c:pt>
                <c:pt idx="3401">
                  <c:v>2.0411031092932144E-2</c:v>
                </c:pt>
                <c:pt idx="3402">
                  <c:v>2.1416309431192958E-2</c:v>
                </c:pt>
                <c:pt idx="3403">
                  <c:v>2.1933203667776662E-2</c:v>
                </c:pt>
                <c:pt idx="3404">
                  <c:v>2.2758022418854735E-2</c:v>
                </c:pt>
                <c:pt idx="3405">
                  <c:v>2.3987343081300599E-2</c:v>
                </c:pt>
                <c:pt idx="3406">
                  <c:v>2.5556536538477014E-2</c:v>
                </c:pt>
                <c:pt idx="3407">
                  <c:v>2.7637459572012687E-2</c:v>
                </c:pt>
                <c:pt idx="3408">
                  <c:v>3.0092969051093706E-2</c:v>
                </c:pt>
                <c:pt idx="3409">
                  <c:v>3.3026834075213243E-2</c:v>
                </c:pt>
                <c:pt idx="3410">
                  <c:v>3.6480255918881654E-2</c:v>
                </c:pt>
                <c:pt idx="3411">
                  <c:v>3.8547831543552104E-2</c:v>
                </c:pt>
                <c:pt idx="3412">
                  <c:v>3.7294086399156469E-2</c:v>
                </c:pt>
                <c:pt idx="3413">
                  <c:v>3.4954431712294946E-2</c:v>
                </c:pt>
                <c:pt idx="3414">
                  <c:v>3.4024134102702004E-2</c:v>
                </c:pt>
                <c:pt idx="3415">
                  <c:v>3.3642072172006342E-2</c:v>
                </c:pt>
                <c:pt idx="3416">
                  <c:v>3.3500815493624561E-2</c:v>
                </c:pt>
                <c:pt idx="3417">
                  <c:v>3.3353580054068716E-2</c:v>
                </c:pt>
                <c:pt idx="3418">
                  <c:v>3.3682545190948279E-2</c:v>
                </c:pt>
                <c:pt idx="3419">
                  <c:v>3.4425692307324909E-2</c:v>
                </c:pt>
                <c:pt idx="3420">
                  <c:v>3.5598290864052376E-2</c:v>
                </c:pt>
                <c:pt idx="3421">
                  <c:v>3.595929345477071E-2</c:v>
                </c:pt>
                <c:pt idx="3422">
                  <c:v>3.4641867113650721E-2</c:v>
                </c:pt>
                <c:pt idx="3423">
                  <c:v>3.2555930905165606E-2</c:v>
                </c:pt>
                <c:pt idx="3424">
                  <c:v>3.1021747764328506E-2</c:v>
                </c:pt>
                <c:pt idx="3425">
                  <c:v>2.9747199549735238E-2</c:v>
                </c:pt>
                <c:pt idx="3426">
                  <c:v>2.9241159940200337E-2</c:v>
                </c:pt>
                <c:pt idx="3427">
                  <c:v>2.8982621380902435E-2</c:v>
                </c:pt>
                <c:pt idx="3428">
                  <c:v>3.0162213813379014E-2</c:v>
                </c:pt>
                <c:pt idx="3429">
                  <c:v>3.1963947857778438E-2</c:v>
                </c:pt>
                <c:pt idx="3430">
                  <c:v>3.3592646151818721E-2</c:v>
                </c:pt>
                <c:pt idx="3431">
                  <c:v>3.404947847597907E-2</c:v>
                </c:pt>
                <c:pt idx="3432">
                  <c:v>3.2810127468808847E-2</c:v>
                </c:pt>
                <c:pt idx="3433">
                  <c:v>3.0358576129400447E-2</c:v>
                </c:pt>
                <c:pt idx="3434">
                  <c:v>2.8700105606651857E-2</c:v>
                </c:pt>
                <c:pt idx="3435">
                  <c:v>2.7454328638247372E-2</c:v>
                </c:pt>
                <c:pt idx="3436">
                  <c:v>2.7604618669622358E-2</c:v>
                </c:pt>
                <c:pt idx="3437">
                  <c:v>2.8297536945335475E-2</c:v>
                </c:pt>
                <c:pt idx="3438">
                  <c:v>3.0704236456612244E-2</c:v>
                </c:pt>
                <c:pt idx="3439">
                  <c:v>3.6173821583491569E-2</c:v>
                </c:pt>
                <c:pt idx="3440">
                  <c:v>4.4181737188582849E-2</c:v>
                </c:pt>
                <c:pt idx="3441">
                  <c:v>4.3660594862799856E-2</c:v>
                </c:pt>
                <c:pt idx="3442">
                  <c:v>5.247656189731504E-2</c:v>
                </c:pt>
                <c:pt idx="3443">
                  <c:v>5.0707152844635908E-2</c:v>
                </c:pt>
                <c:pt idx="3444">
                  <c:v>4.4958908308707982E-2</c:v>
                </c:pt>
                <c:pt idx="3445">
                  <c:v>3.5769286058144556E-2</c:v>
                </c:pt>
                <c:pt idx="3446">
                  <c:v>2.7262114240051198E-2</c:v>
                </c:pt>
                <c:pt idx="3447">
                  <c:v>2.1921374835612701E-2</c:v>
                </c:pt>
                <c:pt idx="3448">
                  <c:v>1.7626150404711306E-2</c:v>
                </c:pt>
                <c:pt idx="3449">
                  <c:v>1.4581230473685555E-2</c:v>
                </c:pt>
                <c:pt idx="3450">
                  <c:v>1.2181773630985512E-2</c:v>
                </c:pt>
                <c:pt idx="3451">
                  <c:v>1.0729823589926123E-2</c:v>
                </c:pt>
                <c:pt idx="3452">
                  <c:v>9.2114639546783325E-3</c:v>
                </c:pt>
                <c:pt idx="3453">
                  <c:v>8.2131870004186133E-3</c:v>
                </c:pt>
                <c:pt idx="3454">
                  <c:v>7.1568336047421431E-3</c:v>
                </c:pt>
                <c:pt idx="3455">
                  <c:v>6.5703808291541904E-3</c:v>
                </c:pt>
                <c:pt idx="3456">
                  <c:v>6.0353921813515905E-3</c:v>
                </c:pt>
                <c:pt idx="3457">
                  <c:v>5.7691458185860234E-3</c:v>
                </c:pt>
                <c:pt idx="3458">
                  <c:v>5.4874129949993465E-3</c:v>
                </c:pt>
                <c:pt idx="3459">
                  <c:v>5.2573330085818213E-3</c:v>
                </c:pt>
                <c:pt idx="3460">
                  <c:v>5.134116771784848E-3</c:v>
                </c:pt>
                <c:pt idx="3461">
                  <c:v>5.1173544816689332E-3</c:v>
                </c:pt>
                <c:pt idx="3462">
                  <c:v>5.1815635209228258E-3</c:v>
                </c:pt>
                <c:pt idx="3463">
                  <c:v>5.329447514700855E-3</c:v>
                </c:pt>
                <c:pt idx="3464">
                  <c:v>5.5698148340786527E-3</c:v>
                </c:pt>
                <c:pt idx="3465">
                  <c:v>5.8529694947485741E-3</c:v>
                </c:pt>
                <c:pt idx="3466">
                  <c:v>6.2503402405539605E-3</c:v>
                </c:pt>
                <c:pt idx="3467">
                  <c:v>6.7440988285431972E-3</c:v>
                </c:pt>
                <c:pt idx="3468">
                  <c:v>7.3528171562267462E-3</c:v>
                </c:pt>
                <c:pt idx="3469">
                  <c:v>8.0867207333596355E-3</c:v>
                </c:pt>
                <c:pt idx="3470">
                  <c:v>8.870180571005342E-3</c:v>
                </c:pt>
                <c:pt idx="3471">
                  <c:v>9.5063013096551834E-3</c:v>
                </c:pt>
                <c:pt idx="3472">
                  <c:v>9.7463461353199006E-3</c:v>
                </c:pt>
                <c:pt idx="3473">
                  <c:v>9.5316258018184746E-3</c:v>
                </c:pt>
                <c:pt idx="3474">
                  <c:v>9.3652694723520367E-3</c:v>
                </c:pt>
                <c:pt idx="3475">
                  <c:v>9.340658949163182E-3</c:v>
                </c:pt>
                <c:pt idx="3476">
                  <c:v>9.7856088964997871E-3</c:v>
                </c:pt>
                <c:pt idx="3477">
                  <c:v>1.0181668537123864E-2</c:v>
                </c:pt>
                <c:pt idx="3478">
                  <c:v>1.0746591883150065E-2</c:v>
                </c:pt>
                <c:pt idx="3479">
                  <c:v>1.1449491593511076E-2</c:v>
                </c:pt>
                <c:pt idx="3480">
                  <c:v>1.2251354417928432E-2</c:v>
                </c:pt>
                <c:pt idx="3481">
                  <c:v>1.2655475474097332E-2</c:v>
                </c:pt>
                <c:pt idx="3482">
                  <c:v>1.1702576649662134E-2</c:v>
                </c:pt>
                <c:pt idx="3483">
                  <c:v>1.0375415646206837E-2</c:v>
                </c:pt>
                <c:pt idx="3484">
                  <c:v>9.4379403538694551E-3</c:v>
                </c:pt>
                <c:pt idx="3485">
                  <c:v>8.7272680876835304E-3</c:v>
                </c:pt>
                <c:pt idx="3486">
                  <c:v>7.8807443941093808E-3</c:v>
                </c:pt>
                <c:pt idx="3487">
                  <c:v>7.1495014567697713E-3</c:v>
                </c:pt>
                <c:pt idx="3488">
                  <c:v>6.4851283015034218E-3</c:v>
                </c:pt>
                <c:pt idx="3489">
                  <c:v>5.8439675415384246E-3</c:v>
                </c:pt>
                <c:pt idx="3490">
                  <c:v>5.3259615060275347E-3</c:v>
                </c:pt>
                <c:pt idx="3491">
                  <c:v>4.8931011390421367E-3</c:v>
                </c:pt>
                <c:pt idx="3492">
                  <c:v>4.2538959467341023E-3</c:v>
                </c:pt>
                <c:pt idx="3493">
                  <c:v>3.4542712263557459E-3</c:v>
                </c:pt>
                <c:pt idx="3494">
                  <c:v>2.6698298153115052E-3</c:v>
                </c:pt>
                <c:pt idx="3495">
                  <c:v>1.8820950539816098E-3</c:v>
                </c:pt>
                <c:pt idx="3496">
                  <c:v>1.0884566696563187E-3</c:v>
                </c:pt>
                <c:pt idx="3497">
                  <c:v>1.9332449296480047E-4</c:v>
                </c:pt>
                <c:pt idx="3498">
                  <c:v>-1.0072214019134025E-3</c:v>
                </c:pt>
                <c:pt idx="3499">
                  <c:v>-2.7297484071778753E-3</c:v>
                </c:pt>
                <c:pt idx="3500">
                  <c:v>-5.5602641135347229E-3</c:v>
                </c:pt>
                <c:pt idx="3501">
                  <c:v>-7.2598727664382129E-3</c:v>
                </c:pt>
                <c:pt idx="3502">
                  <c:v>-2.0856694848824558E-2</c:v>
                </c:pt>
                <c:pt idx="3503">
                  <c:v>-3.0116160361230288E-2</c:v>
                </c:pt>
                <c:pt idx="3504">
                  <c:v>-1.0096716145161971E-2</c:v>
                </c:pt>
                <c:pt idx="3505">
                  <c:v>-8.1528542050376199E-3</c:v>
                </c:pt>
                <c:pt idx="3506">
                  <c:v>-7.298597380552393E-3</c:v>
                </c:pt>
                <c:pt idx="3507">
                  <c:v>-6.8960397357082995E-3</c:v>
                </c:pt>
                <c:pt idx="3508">
                  <c:v>-6.9384019517072766E-3</c:v>
                </c:pt>
                <c:pt idx="3509">
                  <c:v>-7.153895262442784E-3</c:v>
                </c:pt>
                <c:pt idx="3510">
                  <c:v>-7.8691285372017809E-3</c:v>
                </c:pt>
                <c:pt idx="3511">
                  <c:v>-8.6756990264829584E-3</c:v>
                </c:pt>
                <c:pt idx="3512">
                  <c:v>-9.0867211138589577E-3</c:v>
                </c:pt>
                <c:pt idx="3513">
                  <c:v>-9.3393213243398634E-3</c:v>
                </c:pt>
                <c:pt idx="3514">
                  <c:v>-9.407961206348096E-3</c:v>
                </c:pt>
                <c:pt idx="3515">
                  <c:v>-9.5723094816820061E-3</c:v>
                </c:pt>
                <c:pt idx="3516">
                  <c:v>-9.9192726684430351E-3</c:v>
                </c:pt>
                <c:pt idx="3517">
                  <c:v>-1.0296148787952345E-2</c:v>
                </c:pt>
                <c:pt idx="3518">
                  <c:v>-1.0822733629837137E-2</c:v>
                </c:pt>
                <c:pt idx="3519">
                  <c:v>-1.1440961406141519E-2</c:v>
                </c:pt>
                <c:pt idx="3520">
                  <c:v>-1.211163036399205E-2</c:v>
                </c:pt>
                <c:pt idx="3521">
                  <c:v>-1.3051356892311499E-2</c:v>
                </c:pt>
                <c:pt idx="3522">
                  <c:v>-1.3516198488932046E-2</c:v>
                </c:pt>
                <c:pt idx="3523">
                  <c:v>-1.262996734628896E-2</c:v>
                </c:pt>
                <c:pt idx="3524">
                  <c:v>-1.1201702467137361E-2</c:v>
                </c:pt>
                <c:pt idx="3525">
                  <c:v>-1.012471961356726E-2</c:v>
                </c:pt>
                <c:pt idx="3526">
                  <c:v>-9.1634062200481765E-3</c:v>
                </c:pt>
                <c:pt idx="3527">
                  <c:v>-8.1880090916578319E-3</c:v>
                </c:pt>
                <c:pt idx="3528">
                  <c:v>-7.3343836101644258E-3</c:v>
                </c:pt>
                <c:pt idx="3529">
                  <c:v>-6.7933429891781716E-3</c:v>
                </c:pt>
                <c:pt idx="3530">
                  <c:v>-6.6327230511129083E-3</c:v>
                </c:pt>
                <c:pt idx="3531">
                  <c:v>-6.6696326037568613E-3</c:v>
                </c:pt>
                <c:pt idx="3532">
                  <c:v>-7.401144340349471E-3</c:v>
                </c:pt>
                <c:pt idx="3533">
                  <c:v>-8.7756009239279894E-3</c:v>
                </c:pt>
                <c:pt idx="3534">
                  <c:v>-1.2097396390935915E-2</c:v>
                </c:pt>
                <c:pt idx="3535">
                  <c:v>-1.9608559507792975E-2</c:v>
                </c:pt>
                <c:pt idx="3536">
                  <c:v>-2.4182715956861351E-2</c:v>
                </c:pt>
                <c:pt idx="3537">
                  <c:v>-3.4091794644825729E-2</c:v>
                </c:pt>
                <c:pt idx="3538">
                  <c:v>-4.7646933751470728E-2</c:v>
                </c:pt>
                <c:pt idx="3539">
                  <c:v>-2.9021735980414031E-2</c:v>
                </c:pt>
                <c:pt idx="3540">
                  <c:v>-1.5789907579470488E-2</c:v>
                </c:pt>
                <c:pt idx="3541">
                  <c:v>-1.1272326386939632E-2</c:v>
                </c:pt>
                <c:pt idx="3542">
                  <c:v>-1.1194915580409647E-2</c:v>
                </c:pt>
                <c:pt idx="3543">
                  <c:v>-6.9111849244616955E-3</c:v>
                </c:pt>
                <c:pt idx="3544">
                  <c:v>-5.6555214703758452E-3</c:v>
                </c:pt>
                <c:pt idx="3545">
                  <c:v>-4.9417529629938901E-3</c:v>
                </c:pt>
                <c:pt idx="3546">
                  <c:v>-4.555644288060298E-3</c:v>
                </c:pt>
                <c:pt idx="3547">
                  <c:v>-4.3762846811624479E-3</c:v>
                </c:pt>
                <c:pt idx="3548">
                  <c:v>-4.4877381519441888E-3</c:v>
                </c:pt>
                <c:pt idx="3549">
                  <c:v>-4.5722400958431008E-3</c:v>
                </c:pt>
                <c:pt idx="3550">
                  <c:v>-4.7175094609768729E-3</c:v>
                </c:pt>
                <c:pt idx="3551">
                  <c:v>-5.0127843752479596E-3</c:v>
                </c:pt>
                <c:pt idx="3552">
                  <c:v>-5.5590024272640596E-3</c:v>
                </c:pt>
                <c:pt idx="3553">
                  <c:v>-5.986398465892993E-3</c:v>
                </c:pt>
                <c:pt idx="3554">
                  <c:v>-6.5080081782866667E-3</c:v>
                </c:pt>
                <c:pt idx="3555">
                  <c:v>-7.0182829956706551E-3</c:v>
                </c:pt>
                <c:pt idx="3556">
                  <c:v>-7.3880739264419685E-3</c:v>
                </c:pt>
                <c:pt idx="3557">
                  <c:v>-8.3894629567801016E-3</c:v>
                </c:pt>
                <c:pt idx="3558">
                  <c:v>-9.0650723452646801E-3</c:v>
                </c:pt>
                <c:pt idx="3559">
                  <c:v>-9.6545400811914855E-3</c:v>
                </c:pt>
                <c:pt idx="3560">
                  <c:v>-1.0691867681247498E-2</c:v>
                </c:pt>
                <c:pt idx="3561">
                  <c:v>-1.1377267940758587E-2</c:v>
                </c:pt>
                <c:pt idx="3562">
                  <c:v>-1.1079006771370617E-2</c:v>
                </c:pt>
                <c:pt idx="3563">
                  <c:v>-1.0345955495916609E-2</c:v>
                </c:pt>
                <c:pt idx="3564">
                  <c:v>-9.775687135744511E-3</c:v>
                </c:pt>
                <c:pt idx="3565">
                  <c:v>-9.3571370238481315E-3</c:v>
                </c:pt>
                <c:pt idx="3566">
                  <c:v>-9.0951724886694004E-3</c:v>
                </c:pt>
                <c:pt idx="3567">
                  <c:v>-9.0169256150922725E-3</c:v>
                </c:pt>
                <c:pt idx="3568">
                  <c:v>-9.1150613401179189E-3</c:v>
                </c:pt>
                <c:pt idx="3569">
                  <c:v>-9.3138523283222575E-3</c:v>
                </c:pt>
                <c:pt idx="3570">
                  <c:v>-9.6693431716500956E-3</c:v>
                </c:pt>
                <c:pt idx="3571">
                  <c:v>-1.0254802756621138E-2</c:v>
                </c:pt>
                <c:pt idx="3572">
                  <c:v>-1.0353413970688142E-2</c:v>
                </c:pt>
                <c:pt idx="3573">
                  <c:v>-9.4253229150234631E-3</c:v>
                </c:pt>
                <c:pt idx="3574">
                  <c:v>-8.079383516596015E-3</c:v>
                </c:pt>
                <c:pt idx="3575">
                  <c:v>-6.926635873125051E-3</c:v>
                </c:pt>
                <c:pt idx="3576">
                  <c:v>-5.9114517533035227E-3</c:v>
                </c:pt>
                <c:pt idx="3577">
                  <c:v>-4.9764944479245244E-3</c:v>
                </c:pt>
                <c:pt idx="3578">
                  <c:v>-4.1439431266328377E-3</c:v>
                </c:pt>
                <c:pt idx="3579">
                  <c:v>-3.3257721812200922E-3</c:v>
                </c:pt>
                <c:pt idx="3580">
                  <c:v>-2.6063183550361388E-3</c:v>
                </c:pt>
                <c:pt idx="3581">
                  <c:v>-1.9677449305404481E-3</c:v>
                </c:pt>
                <c:pt idx="3582">
                  <c:v>-1.5221533931794055E-3</c:v>
                </c:pt>
                <c:pt idx="3583">
                  <c:v>-1.4983783572033744E-3</c:v>
                </c:pt>
                <c:pt idx="3584">
                  <c:v>-1.7226444147146311E-3</c:v>
                </c:pt>
                <c:pt idx="3585">
                  <c:v>-1.9848828481469905E-3</c:v>
                </c:pt>
                <c:pt idx="3586">
                  <c:v>-2.2799942556173997E-3</c:v>
                </c:pt>
                <c:pt idx="3587">
                  <c:v>-2.6038101632779804E-3</c:v>
                </c:pt>
                <c:pt idx="3588">
                  <c:v>-2.9718675677794524E-3</c:v>
                </c:pt>
                <c:pt idx="3589">
                  <c:v>-3.3907082448959708E-3</c:v>
                </c:pt>
                <c:pt idx="3590">
                  <c:v>-3.8636446857262361E-3</c:v>
                </c:pt>
                <c:pt idx="3591">
                  <c:v>-4.359926105241811E-3</c:v>
                </c:pt>
                <c:pt idx="3592">
                  <c:v>-5.210011868755411E-3</c:v>
                </c:pt>
                <c:pt idx="3593">
                  <c:v>-6.5905830477175284E-3</c:v>
                </c:pt>
                <c:pt idx="3594">
                  <c:v>-8.4467466934125476E-3</c:v>
                </c:pt>
                <c:pt idx="3595">
                  <c:v>-1.05407357822393E-2</c:v>
                </c:pt>
                <c:pt idx="3596">
                  <c:v>-1.2907671014624917E-2</c:v>
                </c:pt>
                <c:pt idx="3597">
                  <c:v>-1.5384395341388073E-2</c:v>
                </c:pt>
                <c:pt idx="3598">
                  <c:v>-1.8165638807864162E-2</c:v>
                </c:pt>
                <c:pt idx="3599">
                  <c:v>-2.1119387331719877E-2</c:v>
                </c:pt>
                <c:pt idx="3600">
                  <c:v>-2.3740187300392863E-2</c:v>
                </c:pt>
                <c:pt idx="3601">
                  <c:v>-2.6605850175776977E-2</c:v>
                </c:pt>
                <c:pt idx="3602">
                  <c:v>-2.8226698581761221E-2</c:v>
                </c:pt>
                <c:pt idx="3603">
                  <c:v>-2.5683933793478397E-2</c:v>
                </c:pt>
                <c:pt idx="3604">
                  <c:v>-2.1456071558292409E-2</c:v>
                </c:pt>
                <c:pt idx="3605">
                  <c:v>-1.7490624260434642E-2</c:v>
                </c:pt>
                <c:pt idx="3606">
                  <c:v>-1.3970058900487182E-2</c:v>
                </c:pt>
                <c:pt idx="3607">
                  <c:v>-1.0576945696895899E-2</c:v>
                </c:pt>
                <c:pt idx="3608">
                  <c:v>-7.2201342628685841E-3</c:v>
                </c:pt>
                <c:pt idx="3609">
                  <c:v>-4.1951015933892983E-3</c:v>
                </c:pt>
                <c:pt idx="3610">
                  <c:v>-1.1070033290224762E-3</c:v>
                </c:pt>
                <c:pt idx="3611">
                  <c:v>2.55727319226415E-3</c:v>
                </c:pt>
                <c:pt idx="3612">
                  <c:v>5.1497403992297455E-3</c:v>
                </c:pt>
                <c:pt idx="3613">
                  <c:v>6.1320587214716005E-3</c:v>
                </c:pt>
                <c:pt idx="3614">
                  <c:v>5.8671402108268281E-3</c:v>
                </c:pt>
                <c:pt idx="3615">
                  <c:v>5.5850347982044236E-3</c:v>
                </c:pt>
                <c:pt idx="3616">
                  <c:v>5.4311898022237305E-3</c:v>
                </c:pt>
                <c:pt idx="3617">
                  <c:v>5.4398260787756822E-3</c:v>
                </c:pt>
                <c:pt idx="3618">
                  <c:v>4.4106243792681066E-3</c:v>
                </c:pt>
                <c:pt idx="3619">
                  <c:v>-9.7623104457591364E-4</c:v>
                </c:pt>
                <c:pt idx="3620">
                  <c:v>-5.4855672601871307E-3</c:v>
                </c:pt>
                <c:pt idx="3621">
                  <c:v>-6.4259055144193708E-3</c:v>
                </c:pt>
                <c:pt idx="3622">
                  <c:v>-5.7965455450755404E-3</c:v>
                </c:pt>
                <c:pt idx="3623">
                  <c:v>-3.2103944355142367E-3</c:v>
                </c:pt>
                <c:pt idx="3624">
                  <c:v>-7.034490353783375E-4</c:v>
                </c:pt>
                <c:pt idx="3625">
                  <c:v>1.0861934957362358E-3</c:v>
                </c:pt>
                <c:pt idx="3626">
                  <c:v>2.4958863816347495E-3</c:v>
                </c:pt>
                <c:pt idx="3627">
                  <c:v>3.7625913860916999E-3</c:v>
                </c:pt>
                <c:pt idx="3628">
                  <c:v>4.9593967129209294E-3</c:v>
                </c:pt>
                <c:pt idx="3629">
                  <c:v>6.1033025522505219E-3</c:v>
                </c:pt>
                <c:pt idx="3630">
                  <c:v>7.3902936160705444E-3</c:v>
                </c:pt>
                <c:pt idx="3631">
                  <c:v>8.7924450350091079E-3</c:v>
                </c:pt>
                <c:pt idx="3632">
                  <c:v>1.0231555833892273E-2</c:v>
                </c:pt>
                <c:pt idx="3633">
                  <c:v>1.1261812541242377E-2</c:v>
                </c:pt>
                <c:pt idx="3634">
                  <c:v>1.029349127806274E-2</c:v>
                </c:pt>
                <c:pt idx="3635">
                  <c:v>9.1459119444308786E-3</c:v>
                </c:pt>
                <c:pt idx="3636">
                  <c:v>8.3954336496950329E-3</c:v>
                </c:pt>
                <c:pt idx="3637">
                  <c:v>7.4731846812781475E-3</c:v>
                </c:pt>
                <c:pt idx="3638">
                  <c:v>6.7543815223932002E-3</c:v>
                </c:pt>
                <c:pt idx="3639">
                  <c:v>6.2697160316127097E-3</c:v>
                </c:pt>
                <c:pt idx="3640">
                  <c:v>5.972366932520832E-3</c:v>
                </c:pt>
                <c:pt idx="3641">
                  <c:v>5.7744169490217588E-3</c:v>
                </c:pt>
                <c:pt idx="3642">
                  <c:v>5.6250473351707854E-3</c:v>
                </c:pt>
                <c:pt idx="3643">
                  <c:v>5.1916764001406863E-3</c:v>
                </c:pt>
                <c:pt idx="3644">
                  <c:v>4.0442474886208252E-3</c:v>
                </c:pt>
                <c:pt idx="3645">
                  <c:v>2.5806302307650486E-3</c:v>
                </c:pt>
                <c:pt idx="3646">
                  <c:v>1.1590578142418242E-3</c:v>
                </c:pt>
                <c:pt idx="3647">
                  <c:v>-3.2622754292606148E-4</c:v>
                </c:pt>
                <c:pt idx="3648">
                  <c:v>-1.8152822507589476E-3</c:v>
                </c:pt>
                <c:pt idx="3649">
                  <c:v>-3.3275474699500725E-3</c:v>
                </c:pt>
                <c:pt idx="3650">
                  <c:v>-4.9498032917481369E-3</c:v>
                </c:pt>
                <c:pt idx="3651">
                  <c:v>-6.6459753606165706E-3</c:v>
                </c:pt>
                <c:pt idx="3652">
                  <c:v>-8.4928875099510928E-3</c:v>
                </c:pt>
                <c:pt idx="3653">
                  <c:v>-9.7503138086444813E-3</c:v>
                </c:pt>
                <c:pt idx="3654">
                  <c:v>-1.0305952533486854E-2</c:v>
                </c:pt>
                <c:pt idx="3655">
                  <c:v>-9.8317257680518907E-3</c:v>
                </c:pt>
                <c:pt idx="3656">
                  <c:v>-9.505025347503325E-3</c:v>
                </c:pt>
                <c:pt idx="3657">
                  <c:v>-9.3444449132621971E-3</c:v>
                </c:pt>
                <c:pt idx="3658">
                  <c:v>-9.9080135403008442E-3</c:v>
                </c:pt>
                <c:pt idx="3659">
                  <c:v>-9.8714883024448256E-3</c:v>
                </c:pt>
                <c:pt idx="3660">
                  <c:v>-1.015949895465239E-2</c:v>
                </c:pt>
                <c:pt idx="3661">
                  <c:v>-1.0716552188896535E-2</c:v>
                </c:pt>
                <c:pt idx="3662">
                  <c:v>-1.1233718035574745E-2</c:v>
                </c:pt>
                <c:pt idx="3663">
                  <c:v>-1.1988665072650099E-2</c:v>
                </c:pt>
                <c:pt idx="3664">
                  <c:v>-1.3160026500244514E-2</c:v>
                </c:pt>
                <c:pt idx="3665">
                  <c:v>-1.4523719928628021E-2</c:v>
                </c:pt>
                <c:pt idx="3666">
                  <c:v>-1.6092887219913036E-2</c:v>
                </c:pt>
                <c:pt idx="3667">
                  <c:v>-1.7793870973292211E-2</c:v>
                </c:pt>
                <c:pt idx="3668">
                  <c:v>-1.9628041653204011E-2</c:v>
                </c:pt>
                <c:pt idx="3669">
                  <c:v>-2.1922992779338971E-2</c:v>
                </c:pt>
                <c:pt idx="3670">
                  <c:v>-2.4483831434432394E-2</c:v>
                </c:pt>
                <c:pt idx="3671">
                  <c:v>-2.7473593781313432E-2</c:v>
                </c:pt>
                <c:pt idx="3672">
                  <c:v>-3.2083641649845403E-2</c:v>
                </c:pt>
                <c:pt idx="3673">
                  <c:v>-3.3643554695133727E-2</c:v>
                </c:pt>
                <c:pt idx="3674">
                  <c:v>-3.1100063576087411E-2</c:v>
                </c:pt>
                <c:pt idx="3675">
                  <c:v>-2.5653014327946037E-2</c:v>
                </c:pt>
                <c:pt idx="3676">
                  <c:v>-2.1183650063962795E-2</c:v>
                </c:pt>
                <c:pt idx="3677">
                  <c:v>-1.6697864987080851E-2</c:v>
                </c:pt>
                <c:pt idx="3678">
                  <c:v>-1.2106928181132705E-2</c:v>
                </c:pt>
                <c:pt idx="3679">
                  <c:v>-7.5915589361960027E-3</c:v>
                </c:pt>
                <c:pt idx="3680">
                  <c:v>-3.1380814927356162E-3</c:v>
                </c:pt>
                <c:pt idx="3681">
                  <c:v>1.2303301642049098E-3</c:v>
                </c:pt>
                <c:pt idx="3682">
                  <c:v>5.6896328905280983E-3</c:v>
                </c:pt>
                <c:pt idx="3683">
                  <c:v>8.4862612669868477E-3</c:v>
                </c:pt>
                <c:pt idx="3684">
                  <c:v>8.2695677181646183E-3</c:v>
                </c:pt>
                <c:pt idx="3685">
                  <c:v>5.951487923044149E-3</c:v>
                </c:pt>
                <c:pt idx="3686">
                  <c:v>3.815400017305536E-3</c:v>
                </c:pt>
                <c:pt idx="3687">
                  <c:v>1.7585647952105563E-3</c:v>
                </c:pt>
                <c:pt idx="3688">
                  <c:v>-2.4730211030117208E-4</c:v>
                </c:pt>
                <c:pt idx="3689">
                  <c:v>-2.2223457941517545E-3</c:v>
                </c:pt>
                <c:pt idx="3690">
                  <c:v>-4.1894703420770679E-3</c:v>
                </c:pt>
                <c:pt idx="3691">
                  <c:v>-6.1794769256822962E-3</c:v>
                </c:pt>
                <c:pt idx="3692">
                  <c:v>-8.0294111712148637E-3</c:v>
                </c:pt>
                <c:pt idx="3693">
                  <c:v>-9.9998668732402072E-3</c:v>
                </c:pt>
                <c:pt idx="3694">
                  <c:v>-1.2590864714419028E-2</c:v>
                </c:pt>
                <c:pt idx="3695">
                  <c:v>-1.5304412433965742E-2</c:v>
                </c:pt>
                <c:pt idx="3696">
                  <c:v>-1.8197648176011889E-2</c:v>
                </c:pt>
                <c:pt idx="3697">
                  <c:v>-2.1388551597742431E-2</c:v>
                </c:pt>
                <c:pt idx="3698">
                  <c:v>-2.5377322480703502E-2</c:v>
                </c:pt>
                <c:pt idx="3699">
                  <c:v>-3.0038087158178975E-2</c:v>
                </c:pt>
                <c:pt idx="3700">
                  <c:v>-3.4961180663081626E-2</c:v>
                </c:pt>
                <c:pt idx="3701">
                  <c:v>-4.0530115116070638E-2</c:v>
                </c:pt>
                <c:pt idx="3702">
                  <c:v>-4.664590210652874E-2</c:v>
                </c:pt>
                <c:pt idx="3703">
                  <c:v>-5.0341289717364242E-2</c:v>
                </c:pt>
                <c:pt idx="3704">
                  <c:v>-4.9530231907230375E-2</c:v>
                </c:pt>
                <c:pt idx="3705">
                  <c:v>-4.7109239850492826E-2</c:v>
                </c:pt>
                <c:pt idx="3706">
                  <c:v>-4.4255339922491733E-2</c:v>
                </c:pt>
                <c:pt idx="3707">
                  <c:v>-4.1562277873293661E-2</c:v>
                </c:pt>
                <c:pt idx="3708">
                  <c:v>-3.9712148412329687E-2</c:v>
                </c:pt>
                <c:pt idx="3709">
                  <c:v>-4.1813427007969708E-2</c:v>
                </c:pt>
                <c:pt idx="3710">
                  <c:v>-4.284146978934833E-2</c:v>
                </c:pt>
                <c:pt idx="3711">
                  <c:v>-4.4606220279529603E-2</c:v>
                </c:pt>
                <c:pt idx="3712">
                  <c:v>-4.6040966490869591E-2</c:v>
                </c:pt>
                <c:pt idx="3713">
                  <c:v>-4.6093139528522002E-2</c:v>
                </c:pt>
                <c:pt idx="3714">
                  <c:v>-4.1543365191537757E-2</c:v>
                </c:pt>
                <c:pt idx="3715">
                  <c:v>-3.6988576110678746E-2</c:v>
                </c:pt>
                <c:pt idx="3716">
                  <c:v>-3.3872270523277001E-2</c:v>
                </c:pt>
                <c:pt idx="3717">
                  <c:v>-3.1361731228029592E-2</c:v>
                </c:pt>
                <c:pt idx="3718">
                  <c:v>-2.9103460538670068E-2</c:v>
                </c:pt>
                <c:pt idx="3719">
                  <c:v>-2.8538393445968618E-2</c:v>
                </c:pt>
                <c:pt idx="3720">
                  <c:v>-2.8579134291104577E-2</c:v>
                </c:pt>
                <c:pt idx="3721">
                  <c:v>-2.8185756978821166E-2</c:v>
                </c:pt>
                <c:pt idx="3722">
                  <c:v>-2.7597237938463953E-2</c:v>
                </c:pt>
                <c:pt idx="3723">
                  <c:v>-2.7005355429422749E-2</c:v>
                </c:pt>
                <c:pt idx="3724">
                  <c:v>-2.3834315899026383E-2</c:v>
                </c:pt>
                <c:pt idx="3725">
                  <c:v>-2.0156999867847233E-2</c:v>
                </c:pt>
                <c:pt idx="3726">
                  <c:v>-1.7138509669002704E-2</c:v>
                </c:pt>
                <c:pt idx="3727">
                  <c:v>-1.4366721329659873E-2</c:v>
                </c:pt>
                <c:pt idx="3728">
                  <c:v>-1.1902371984970772E-2</c:v>
                </c:pt>
                <c:pt idx="3729">
                  <c:v>-9.5401304160356321E-3</c:v>
                </c:pt>
                <c:pt idx="3730">
                  <c:v>-7.3388902870458669E-3</c:v>
                </c:pt>
                <c:pt idx="3731">
                  <c:v>-5.3034546093825852E-3</c:v>
                </c:pt>
                <c:pt idx="3732">
                  <c:v>-3.3250493481643958E-3</c:v>
                </c:pt>
                <c:pt idx="3733">
                  <c:v>-1.6296490164389014E-3</c:v>
                </c:pt>
                <c:pt idx="3734">
                  <c:v>-3.506376286748317E-4</c:v>
                </c:pt>
                <c:pt idx="3735">
                  <c:v>7.5304155164054398E-4</c:v>
                </c:pt>
                <c:pt idx="3736">
                  <c:v>1.8868110021244783E-3</c:v>
                </c:pt>
                <c:pt idx="3737">
                  <c:v>3.030360129502118E-3</c:v>
                </c:pt>
                <c:pt idx="3738">
                  <c:v>4.2181508986079454E-3</c:v>
                </c:pt>
                <c:pt idx="3739">
                  <c:v>5.5519438357142913E-3</c:v>
                </c:pt>
                <c:pt idx="3740">
                  <c:v>7.0650381248733461E-3</c:v>
                </c:pt>
                <c:pt idx="3741">
                  <c:v>8.6034731529795305E-3</c:v>
                </c:pt>
                <c:pt idx="3742">
                  <c:v>9.9132133659003401E-3</c:v>
                </c:pt>
                <c:pt idx="3743">
                  <c:v>1.0290185036381792E-2</c:v>
                </c:pt>
                <c:pt idx="3744">
                  <c:v>9.8092822435823478E-3</c:v>
                </c:pt>
                <c:pt idx="3745">
                  <c:v>9.1509830090581411E-3</c:v>
                </c:pt>
                <c:pt idx="3746">
                  <c:v>8.5310569399030672E-3</c:v>
                </c:pt>
                <c:pt idx="3747">
                  <c:v>7.9609062129962077E-3</c:v>
                </c:pt>
                <c:pt idx="3748">
                  <c:v>7.5660755210942635E-3</c:v>
                </c:pt>
                <c:pt idx="3749">
                  <c:v>7.2208720455241146E-3</c:v>
                </c:pt>
                <c:pt idx="3750">
                  <c:v>7.2111959975320414E-3</c:v>
                </c:pt>
                <c:pt idx="3751">
                  <c:v>7.2522716848301477E-3</c:v>
                </c:pt>
                <c:pt idx="3752">
                  <c:v>7.6133332435581466E-3</c:v>
                </c:pt>
                <c:pt idx="3753">
                  <c:v>7.9069894813102101E-3</c:v>
                </c:pt>
                <c:pt idx="3754">
                  <c:v>7.7926873064603037E-3</c:v>
                </c:pt>
                <c:pt idx="3755">
                  <c:v>7.199773515057831E-3</c:v>
                </c:pt>
                <c:pt idx="3756">
                  <c:v>6.0044997442977085E-3</c:v>
                </c:pt>
                <c:pt idx="3757">
                  <c:v>4.9289997384153669E-3</c:v>
                </c:pt>
                <c:pt idx="3758">
                  <c:v>3.9072352369964461E-3</c:v>
                </c:pt>
                <c:pt idx="3759">
                  <c:v>2.9121233983648142E-3</c:v>
                </c:pt>
                <c:pt idx="3760">
                  <c:v>1.9624840241217645E-3</c:v>
                </c:pt>
                <c:pt idx="3761">
                  <c:v>1.0789444250912492E-3</c:v>
                </c:pt>
                <c:pt idx="3762">
                  <c:v>2.469803103733525E-4</c:v>
                </c:pt>
                <c:pt idx="3763">
                  <c:v>-5.5651037654005063E-4</c:v>
                </c:pt>
                <c:pt idx="3764">
                  <c:v>-2.4543406306331102E-4</c:v>
                </c:pt>
                <c:pt idx="3765">
                  <c:v>2.2943298859332811E-3</c:v>
                </c:pt>
                <c:pt idx="3766">
                  <c:v>5.9949277824369604E-3</c:v>
                </c:pt>
                <c:pt idx="3767">
                  <c:v>1.0254885341092309E-2</c:v>
                </c:pt>
                <c:pt idx="3768">
                  <c:v>1.4760597634701868E-2</c:v>
                </c:pt>
                <c:pt idx="3769">
                  <c:v>1.9744341988583658E-2</c:v>
                </c:pt>
                <c:pt idx="3770">
                  <c:v>2.6135216852697402E-2</c:v>
                </c:pt>
                <c:pt idx="3771">
                  <c:v>3.3316265663512007E-2</c:v>
                </c:pt>
                <c:pt idx="3772">
                  <c:v>4.0893026866726238E-2</c:v>
                </c:pt>
                <c:pt idx="3773">
                  <c:v>4.8987201768694671E-2</c:v>
                </c:pt>
                <c:pt idx="3774">
                  <c:v>5.2638040810976547E-2</c:v>
                </c:pt>
                <c:pt idx="3775">
                  <c:v>5.3874472752074166E-2</c:v>
                </c:pt>
                <c:pt idx="3776">
                  <c:v>4.6637583085879557E-2</c:v>
                </c:pt>
                <c:pt idx="3777">
                  <c:v>3.7592384191864052E-2</c:v>
                </c:pt>
                <c:pt idx="3778">
                  <c:v>2.8573895782540434E-2</c:v>
                </c:pt>
                <c:pt idx="3779">
                  <c:v>2.064992584017988E-2</c:v>
                </c:pt>
                <c:pt idx="3780">
                  <c:v>1.3257172906430578E-2</c:v>
                </c:pt>
                <c:pt idx="3781">
                  <c:v>6.4181389863081882E-3</c:v>
                </c:pt>
                <c:pt idx="3782">
                  <c:v>-8.8616796541710573E-4</c:v>
                </c:pt>
                <c:pt idx="3783">
                  <c:v>-1.0096979900700399E-2</c:v>
                </c:pt>
                <c:pt idx="3784">
                  <c:v>-1.6189283175728684E-2</c:v>
                </c:pt>
                <c:pt idx="3785">
                  <c:v>-2.7291745904012312E-2</c:v>
                </c:pt>
                <c:pt idx="3786">
                  <c:v>-0.37331642897125783</c:v>
                </c:pt>
                <c:pt idx="3787">
                  <c:v>-0.59780952444077617</c:v>
                </c:pt>
                <c:pt idx="3788">
                  <c:v>-0.59780952444077617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7.9927362959264767E-2</c:v>
                </c:pt>
                <c:pt idx="3800">
                  <c:v>0.13227883299281845</c:v>
                </c:pt>
                <c:pt idx="3801">
                  <c:v>0.13227883299281845</c:v>
                </c:pt>
                <c:pt idx="3802">
                  <c:v>0.12870566697059757</c:v>
                </c:pt>
                <c:pt idx="3803">
                  <c:v>7.0308642259729423E-2</c:v>
                </c:pt>
                <c:pt idx="3804">
                  <c:v>4.8722170704146077E-2</c:v>
                </c:pt>
                <c:pt idx="3805">
                  <c:v>3.9025159590142404E-2</c:v>
                </c:pt>
                <c:pt idx="3806">
                  <c:v>3.525123364452272E-2</c:v>
                </c:pt>
                <c:pt idx="3807">
                  <c:v>3.2922043857568521E-2</c:v>
                </c:pt>
                <c:pt idx="3808">
                  <c:v>3.3237171026797373E-2</c:v>
                </c:pt>
                <c:pt idx="3809">
                  <c:v>3.1298564169133576E-2</c:v>
                </c:pt>
                <c:pt idx="3810">
                  <c:v>2.8630310364695242E-2</c:v>
                </c:pt>
                <c:pt idx="3811">
                  <c:v>2.6967892330600013E-2</c:v>
                </c:pt>
                <c:pt idx="3812">
                  <c:v>2.636681194957069E-2</c:v>
                </c:pt>
                <c:pt idx="3813">
                  <c:v>2.6201348198021349E-2</c:v>
                </c:pt>
                <c:pt idx="3814">
                  <c:v>2.5533820615115443E-2</c:v>
                </c:pt>
                <c:pt idx="3815">
                  <c:v>2.4859559439817627E-2</c:v>
                </c:pt>
                <c:pt idx="3816">
                  <c:v>2.5924063777330884E-2</c:v>
                </c:pt>
                <c:pt idx="3817">
                  <c:v>2.7055027165491179E-2</c:v>
                </c:pt>
                <c:pt idx="3818">
                  <c:v>2.8459082107534766E-2</c:v>
                </c:pt>
                <c:pt idx="3819">
                  <c:v>2.9113026794499178E-2</c:v>
                </c:pt>
                <c:pt idx="3820">
                  <c:v>2.8998363545657355E-2</c:v>
                </c:pt>
                <c:pt idx="3821">
                  <c:v>3.0011357620910707E-2</c:v>
                </c:pt>
                <c:pt idx="3822">
                  <c:v>3.1907361628131958E-2</c:v>
                </c:pt>
                <c:pt idx="3823">
                  <c:v>3.4948385436075986E-2</c:v>
                </c:pt>
                <c:pt idx="3824">
                  <c:v>3.7407484782334646E-2</c:v>
                </c:pt>
                <c:pt idx="3825">
                  <c:v>4.0636254953319191E-2</c:v>
                </c:pt>
                <c:pt idx="3826">
                  <c:v>4.5276656341957149E-2</c:v>
                </c:pt>
                <c:pt idx="3827">
                  <c:v>5.1341880151786937E-2</c:v>
                </c:pt>
                <c:pt idx="3828">
                  <c:v>5.4147371048604009E-2</c:v>
                </c:pt>
                <c:pt idx="3829">
                  <c:v>5.2887737920813825E-2</c:v>
                </c:pt>
                <c:pt idx="3830">
                  <c:v>4.8282769383355004E-2</c:v>
                </c:pt>
                <c:pt idx="3831">
                  <c:v>4.4636335176018879E-2</c:v>
                </c:pt>
                <c:pt idx="3832">
                  <c:v>4.321970814337335E-2</c:v>
                </c:pt>
                <c:pt idx="3833">
                  <c:v>4.1799869867876857E-2</c:v>
                </c:pt>
                <c:pt idx="3834">
                  <c:v>3.9884721277688447E-2</c:v>
                </c:pt>
                <c:pt idx="3835">
                  <c:v>3.788899052305552E-2</c:v>
                </c:pt>
                <c:pt idx="3836">
                  <c:v>3.6544544267626163E-2</c:v>
                </c:pt>
                <c:pt idx="3837">
                  <c:v>3.4683606261513483E-2</c:v>
                </c:pt>
                <c:pt idx="3838">
                  <c:v>3.0807114985363263E-2</c:v>
                </c:pt>
                <c:pt idx="3839">
                  <c:v>2.5770273043652186E-2</c:v>
                </c:pt>
                <c:pt idx="3840">
                  <c:v>2.1460444499243215E-2</c:v>
                </c:pt>
                <c:pt idx="3841">
                  <c:v>1.8107768733827037E-2</c:v>
                </c:pt>
                <c:pt idx="3842">
                  <c:v>1.4399173326643311E-2</c:v>
                </c:pt>
                <c:pt idx="3843">
                  <c:v>1.0340399064555188E-2</c:v>
                </c:pt>
                <c:pt idx="3844">
                  <c:v>6.5075327004584776E-3</c:v>
                </c:pt>
                <c:pt idx="3845">
                  <c:v>2.7122984890376178E-3</c:v>
                </c:pt>
                <c:pt idx="3846">
                  <c:v>-9.7426564092990473E-4</c:v>
                </c:pt>
                <c:pt idx="3847">
                  <c:v>-4.497480760306728E-3</c:v>
                </c:pt>
                <c:pt idx="3848">
                  <c:v>-6.5780713079831837E-3</c:v>
                </c:pt>
                <c:pt idx="3849">
                  <c:v>-5.725743369775502E-3</c:v>
                </c:pt>
                <c:pt idx="3850">
                  <c:v>-3.3608639971001776E-3</c:v>
                </c:pt>
                <c:pt idx="3851">
                  <c:v>-1.0893173636377228E-3</c:v>
                </c:pt>
                <c:pt idx="3852">
                  <c:v>1.1189304615056657E-3</c:v>
                </c:pt>
                <c:pt idx="3853">
                  <c:v>3.2617865328339428E-3</c:v>
                </c:pt>
                <c:pt idx="3854">
                  <c:v>5.4146400813907163E-3</c:v>
                </c:pt>
                <c:pt idx="3855">
                  <c:v>7.6915715023049488E-3</c:v>
                </c:pt>
                <c:pt idx="3856">
                  <c:v>1.0010019326940201E-2</c:v>
                </c:pt>
                <c:pt idx="3857">
                  <c:v>1.246416865172101E-2</c:v>
                </c:pt>
                <c:pt idx="3858">
                  <c:v>1.3880766831210041E-2</c:v>
                </c:pt>
                <c:pt idx="3859">
                  <c:v>1.2937752646143654E-2</c:v>
                </c:pt>
                <c:pt idx="3860">
                  <c:v>1.1005158784282659E-2</c:v>
                </c:pt>
                <c:pt idx="3861">
                  <c:v>9.0353888336152013E-3</c:v>
                </c:pt>
                <c:pt idx="3862">
                  <c:v>7.1521746675581831E-3</c:v>
                </c:pt>
                <c:pt idx="3863">
                  <c:v>5.3979965971924634E-3</c:v>
                </c:pt>
                <c:pt idx="3864">
                  <c:v>3.8461355833090856E-3</c:v>
                </c:pt>
                <c:pt idx="3865">
                  <c:v>2.3902782411482281E-3</c:v>
                </c:pt>
                <c:pt idx="3866">
                  <c:v>9.9181870861150172E-4</c:v>
                </c:pt>
                <c:pt idx="3867">
                  <c:v>-3.3886846774043019E-4</c:v>
                </c:pt>
                <c:pt idx="3868">
                  <c:v>-1.5996917392850666E-3</c:v>
                </c:pt>
                <c:pt idx="3869">
                  <c:v>-2.794592199613373E-3</c:v>
                </c:pt>
                <c:pt idx="3870">
                  <c:v>-4.0182258559112571E-3</c:v>
                </c:pt>
                <c:pt idx="3871">
                  <c:v>-5.3845767893381342E-3</c:v>
                </c:pt>
                <c:pt idx="3872">
                  <c:v>-6.8228156492562567E-3</c:v>
                </c:pt>
                <c:pt idx="3873">
                  <c:v>-8.2424704024580582E-3</c:v>
                </c:pt>
                <c:pt idx="3874">
                  <c:v>-9.7825828589813268E-3</c:v>
                </c:pt>
                <c:pt idx="3875">
                  <c:v>-1.1440262999901104E-2</c:v>
                </c:pt>
                <c:pt idx="3876">
                  <c:v>-1.3366035556452494E-2</c:v>
                </c:pt>
                <c:pt idx="3877">
                  <c:v>-1.541357908583291E-2</c:v>
                </c:pt>
                <c:pt idx="3878">
                  <c:v>-1.6288465920832659E-2</c:v>
                </c:pt>
                <c:pt idx="3879">
                  <c:v>-1.481413325022988E-2</c:v>
                </c:pt>
                <c:pt idx="3880">
                  <c:v>-1.1965097129447029E-2</c:v>
                </c:pt>
                <c:pt idx="3881">
                  <c:v>-9.1692785594931804E-3</c:v>
                </c:pt>
                <c:pt idx="3882">
                  <c:v>-6.2189364833266023E-3</c:v>
                </c:pt>
                <c:pt idx="3883">
                  <c:v>-3.2881381542816971E-3</c:v>
                </c:pt>
                <c:pt idx="3884">
                  <c:v>-5.0257518015903743E-4</c:v>
                </c:pt>
                <c:pt idx="3885">
                  <c:v>2.2048299690044055E-3</c:v>
                </c:pt>
                <c:pt idx="3886">
                  <c:v>4.8865445028990016E-3</c:v>
                </c:pt>
                <c:pt idx="3887">
                  <c:v>7.7383051489747362E-3</c:v>
                </c:pt>
                <c:pt idx="3888">
                  <c:v>1.0779705602473318E-2</c:v>
                </c:pt>
                <c:pt idx="3889">
                  <c:v>1.2794914202139145E-2</c:v>
                </c:pt>
                <c:pt idx="3890">
                  <c:v>1.2941914765134547E-2</c:v>
                </c:pt>
                <c:pt idx="3891">
                  <c:v>1.2155030562683418E-2</c:v>
                </c:pt>
                <c:pt idx="3892">
                  <c:v>1.1354016013284325E-2</c:v>
                </c:pt>
                <c:pt idx="3893">
                  <c:v>1.0457049981688862E-2</c:v>
                </c:pt>
                <c:pt idx="3894">
                  <c:v>9.9942475990554176E-3</c:v>
                </c:pt>
                <c:pt idx="3895">
                  <c:v>9.7706884377694158E-3</c:v>
                </c:pt>
                <c:pt idx="3896">
                  <c:v>9.6901389078301679E-3</c:v>
                </c:pt>
                <c:pt idx="3897">
                  <c:v>9.8092348213017627E-3</c:v>
                </c:pt>
                <c:pt idx="3898">
                  <c:v>1.0032636666670265E-2</c:v>
                </c:pt>
                <c:pt idx="3899">
                  <c:v>9.5640477403538329E-3</c:v>
                </c:pt>
                <c:pt idx="3900">
                  <c:v>7.2618876892610509E-3</c:v>
                </c:pt>
                <c:pt idx="3901">
                  <c:v>4.4930178036332079E-3</c:v>
                </c:pt>
                <c:pt idx="3902">
                  <c:v>1.9076023125409348E-3</c:v>
                </c:pt>
                <c:pt idx="3903">
                  <c:v>-5.7387148610838347E-4</c:v>
                </c:pt>
                <c:pt idx="3904">
                  <c:v>-3.0122920468102317E-3</c:v>
                </c:pt>
                <c:pt idx="3905">
                  <c:v>-5.5048053398011575E-3</c:v>
                </c:pt>
                <c:pt idx="3906">
                  <c:v>-8.1688088629242889E-3</c:v>
                </c:pt>
                <c:pt idx="3907">
                  <c:v>-1.1285884147635631E-2</c:v>
                </c:pt>
                <c:pt idx="3908">
                  <c:v>-1.4846878350209215E-2</c:v>
                </c:pt>
                <c:pt idx="3909">
                  <c:v>-1.7386282824257967E-2</c:v>
                </c:pt>
                <c:pt idx="3910">
                  <c:v>-2.0348101032530833E-2</c:v>
                </c:pt>
                <c:pt idx="3911">
                  <c:v>-2.1696291632919223E-2</c:v>
                </c:pt>
                <c:pt idx="3912">
                  <c:v>-2.2368998277910571E-2</c:v>
                </c:pt>
                <c:pt idx="3913">
                  <c:v>-2.3188834081469101E-2</c:v>
                </c:pt>
                <c:pt idx="3914">
                  <c:v>-2.4764209609527858E-2</c:v>
                </c:pt>
                <c:pt idx="3915">
                  <c:v>-2.6587378598550166E-2</c:v>
                </c:pt>
                <c:pt idx="3916">
                  <c:v>-2.8825714798374237E-2</c:v>
                </c:pt>
                <c:pt idx="3917">
                  <c:v>-3.1474690086020995E-2</c:v>
                </c:pt>
                <c:pt idx="3918">
                  <c:v>-3.345076928521417E-2</c:v>
                </c:pt>
                <c:pt idx="3919">
                  <c:v>-3.2667467482888408E-2</c:v>
                </c:pt>
                <c:pt idx="3920">
                  <c:v>-3.090741009484381E-2</c:v>
                </c:pt>
                <c:pt idx="3921">
                  <c:v>-2.8485505420342189E-2</c:v>
                </c:pt>
                <c:pt idx="3922">
                  <c:v>-2.6783104106471695E-2</c:v>
                </c:pt>
                <c:pt idx="3923">
                  <c:v>-2.5480850280707516E-2</c:v>
                </c:pt>
                <c:pt idx="3924">
                  <c:v>-2.4501286902799079E-2</c:v>
                </c:pt>
                <c:pt idx="3925">
                  <c:v>-2.3665308209306145E-2</c:v>
                </c:pt>
                <c:pt idx="3926">
                  <c:v>-2.3047875147982677E-2</c:v>
                </c:pt>
                <c:pt idx="3927">
                  <c:v>-2.2839962558825356E-2</c:v>
                </c:pt>
                <c:pt idx="3928">
                  <c:v>-2.3335041201411916E-2</c:v>
                </c:pt>
                <c:pt idx="3929">
                  <c:v>-2.3070168321427709E-2</c:v>
                </c:pt>
                <c:pt idx="3930">
                  <c:v>-2.1521658247464288E-2</c:v>
                </c:pt>
                <c:pt idx="3931">
                  <c:v>-1.8788218089578923E-2</c:v>
                </c:pt>
                <c:pt idx="3932">
                  <c:v>-1.6184993702562243E-2</c:v>
                </c:pt>
                <c:pt idx="3933">
                  <c:v>-1.3844340871468901E-2</c:v>
                </c:pt>
                <c:pt idx="3934">
                  <c:v>-1.1736992840681812E-2</c:v>
                </c:pt>
                <c:pt idx="3935">
                  <c:v>-1.0111667227180845E-2</c:v>
                </c:pt>
                <c:pt idx="3936">
                  <c:v>-8.5252737594563484E-3</c:v>
                </c:pt>
                <c:pt idx="3937">
                  <c:v>-6.9237831615958142E-3</c:v>
                </c:pt>
                <c:pt idx="3938">
                  <c:v>-5.4294124417318098E-3</c:v>
                </c:pt>
                <c:pt idx="3939">
                  <c:v>-3.8464472524262945E-3</c:v>
                </c:pt>
                <c:pt idx="3940">
                  <c:v>-2.5505989242623683E-3</c:v>
                </c:pt>
                <c:pt idx="3941">
                  <c:v>-1.3123281443222069E-3</c:v>
                </c:pt>
                <c:pt idx="3942">
                  <c:v>-2.7087946105326132E-5</c:v>
                </c:pt>
                <c:pt idx="3943">
                  <c:v>1.2989468477406314E-3</c:v>
                </c:pt>
                <c:pt idx="3944">
                  <c:v>2.6825743196416713E-3</c:v>
                </c:pt>
                <c:pt idx="3945">
                  <c:v>4.2553096539185873E-3</c:v>
                </c:pt>
                <c:pt idx="3946">
                  <c:v>6.0879430814293556E-3</c:v>
                </c:pt>
                <c:pt idx="3947">
                  <c:v>7.9431900748736534E-3</c:v>
                </c:pt>
                <c:pt idx="3948">
                  <c:v>9.9151162137114581E-3</c:v>
                </c:pt>
                <c:pt idx="3949">
                  <c:v>1.1115583453301858E-2</c:v>
                </c:pt>
                <c:pt idx="3950">
                  <c:v>1.1460981076324183E-2</c:v>
                </c:pt>
                <c:pt idx="3951">
                  <c:v>1.0500778033379338E-2</c:v>
                </c:pt>
                <c:pt idx="3952">
                  <c:v>9.6809084212306322E-3</c:v>
                </c:pt>
                <c:pt idx="3953">
                  <c:v>8.688327861482735E-3</c:v>
                </c:pt>
                <c:pt idx="3954">
                  <c:v>7.7175736520019855E-3</c:v>
                </c:pt>
                <c:pt idx="3955">
                  <c:v>6.91195311980788E-3</c:v>
                </c:pt>
                <c:pt idx="3956">
                  <c:v>6.3193315881004894E-3</c:v>
                </c:pt>
                <c:pt idx="3957">
                  <c:v>6.087545123064135E-3</c:v>
                </c:pt>
                <c:pt idx="3958">
                  <c:v>5.2789792643206882E-3</c:v>
                </c:pt>
                <c:pt idx="3959">
                  <c:v>3.1350545363864574E-3</c:v>
                </c:pt>
                <c:pt idx="3960">
                  <c:v>3.4483482926648726E-4</c:v>
                </c:pt>
                <c:pt idx="3961">
                  <c:v>-2.5662619820884147E-3</c:v>
                </c:pt>
                <c:pt idx="3962">
                  <c:v>-5.6661248219625673E-3</c:v>
                </c:pt>
                <c:pt idx="3963">
                  <c:v>-8.8788725967666737E-3</c:v>
                </c:pt>
                <c:pt idx="3964">
                  <c:v>-1.2296067884321249E-2</c:v>
                </c:pt>
                <c:pt idx="3965">
                  <c:v>-1.6020827883762464E-2</c:v>
                </c:pt>
                <c:pt idx="3966">
                  <c:v>-1.9928320069062554E-2</c:v>
                </c:pt>
                <c:pt idx="3967">
                  <c:v>-2.418620619021488E-2</c:v>
                </c:pt>
                <c:pt idx="3968">
                  <c:v>-2.8791515514679938E-2</c:v>
                </c:pt>
                <c:pt idx="3969">
                  <c:v>-3.151090422608812E-2</c:v>
                </c:pt>
                <c:pt idx="3970">
                  <c:v>-3.0685903250707337E-2</c:v>
                </c:pt>
                <c:pt idx="3971">
                  <c:v>-2.802601935951381E-2</c:v>
                </c:pt>
                <c:pt idx="3972">
                  <c:v>-2.5585657266560622E-2</c:v>
                </c:pt>
                <c:pt idx="3973">
                  <c:v>-2.2907638647839481E-2</c:v>
                </c:pt>
                <c:pt idx="3974">
                  <c:v>-2.040299586496911E-2</c:v>
                </c:pt>
                <c:pt idx="3975">
                  <c:v>-1.8810929514330312E-2</c:v>
                </c:pt>
                <c:pt idx="3976">
                  <c:v>-1.7934643820723545E-2</c:v>
                </c:pt>
                <c:pt idx="3977">
                  <c:v>-1.7196099851747252E-2</c:v>
                </c:pt>
                <c:pt idx="3978">
                  <c:v>-1.6935309812308598E-2</c:v>
                </c:pt>
                <c:pt idx="3979">
                  <c:v>-1.5929488908260955E-2</c:v>
                </c:pt>
                <c:pt idx="3980">
                  <c:v>-1.3073474694590546E-2</c:v>
                </c:pt>
                <c:pt idx="3981">
                  <c:v>-1.0260118093507234E-2</c:v>
                </c:pt>
                <c:pt idx="3982">
                  <c:v>-7.8619718376400638E-3</c:v>
                </c:pt>
                <c:pt idx="3983">
                  <c:v>-5.3788390120430522E-3</c:v>
                </c:pt>
                <c:pt idx="3984">
                  <c:v>-2.8057343140270963E-3</c:v>
                </c:pt>
                <c:pt idx="3985">
                  <c:v>2.3220693690641185E-4</c:v>
                </c:pt>
                <c:pt idx="3986">
                  <c:v>4.0370260181346049E-3</c:v>
                </c:pt>
                <c:pt idx="3987">
                  <c:v>9.2648550291825425E-3</c:v>
                </c:pt>
                <c:pt idx="3988">
                  <c:v>1.6112447330179927E-2</c:v>
                </c:pt>
                <c:pt idx="3989">
                  <c:v>2.0462002722408064E-2</c:v>
                </c:pt>
                <c:pt idx="3990">
                  <c:v>2.0838620433507156E-2</c:v>
                </c:pt>
                <c:pt idx="3991">
                  <c:v>1.8724610826009253E-2</c:v>
                </c:pt>
                <c:pt idx="3992">
                  <c:v>1.8402805270965907E-2</c:v>
                </c:pt>
                <c:pt idx="3993">
                  <c:v>1.8398362563690717E-2</c:v>
                </c:pt>
                <c:pt idx="3994">
                  <c:v>1.7597797415827818E-2</c:v>
                </c:pt>
                <c:pt idx="3995">
                  <c:v>1.7740073084964975E-2</c:v>
                </c:pt>
                <c:pt idx="3996">
                  <c:v>1.9374383411337622E-2</c:v>
                </c:pt>
                <c:pt idx="3997">
                  <c:v>2.273505905789024E-2</c:v>
                </c:pt>
                <c:pt idx="3998">
                  <c:v>2.8595060352166021E-2</c:v>
                </c:pt>
                <c:pt idx="3999">
                  <c:v>3.408184350972164E-2</c:v>
                </c:pt>
                <c:pt idx="4000">
                  <c:v>4.2657356943346547E-2</c:v>
                </c:pt>
                <c:pt idx="4001">
                  <c:v>6.018748019208367E-2</c:v>
                </c:pt>
                <c:pt idx="4002">
                  <c:v>0.10094975805544454</c:v>
                </c:pt>
                <c:pt idx="4003">
                  <c:v>0.21799830034618606</c:v>
                </c:pt>
                <c:pt idx="4004">
                  <c:v>0.21799830034618606</c:v>
                </c:pt>
                <c:pt idx="4005">
                  <c:v>0.53507757664320699</c:v>
                </c:pt>
                <c:pt idx="4006">
                  <c:v>0.25009378953729344</c:v>
                </c:pt>
                <c:pt idx="4007">
                  <c:v>0.15775047095377437</c:v>
                </c:pt>
                <c:pt idx="4008">
                  <c:v>0.11345967960973631</c:v>
                </c:pt>
                <c:pt idx="4009">
                  <c:v>8.8328096522949553E-2</c:v>
                </c:pt>
                <c:pt idx="4010">
                  <c:v>4.8075122717078041E-2</c:v>
                </c:pt>
                <c:pt idx="4011">
                  <c:v>3.3455358609763293E-2</c:v>
                </c:pt>
                <c:pt idx="4012">
                  <c:v>2.7855989084311202E-2</c:v>
                </c:pt>
                <c:pt idx="4013">
                  <c:v>2.2507994040182073E-2</c:v>
                </c:pt>
                <c:pt idx="4014">
                  <c:v>1.8467206194829919E-2</c:v>
                </c:pt>
                <c:pt idx="4015">
                  <c:v>1.4918969979629763E-2</c:v>
                </c:pt>
                <c:pt idx="4016">
                  <c:v>1.2663792239367281E-2</c:v>
                </c:pt>
                <c:pt idx="4017">
                  <c:v>1.1686474422946893E-2</c:v>
                </c:pt>
                <c:pt idx="4018">
                  <c:v>1.157312858271547E-2</c:v>
                </c:pt>
                <c:pt idx="4019">
                  <c:v>1.1644602553590047E-2</c:v>
                </c:pt>
                <c:pt idx="4020">
                  <c:v>1.0887684145030805E-2</c:v>
                </c:pt>
                <c:pt idx="4021">
                  <c:v>9.9419035015915046E-3</c:v>
                </c:pt>
                <c:pt idx="4022">
                  <c:v>9.2682008174281277E-3</c:v>
                </c:pt>
                <c:pt idx="4023">
                  <c:v>8.9286956901250512E-3</c:v>
                </c:pt>
                <c:pt idx="4024">
                  <c:v>8.5531537849694774E-3</c:v>
                </c:pt>
                <c:pt idx="4025">
                  <c:v>7.736846198569354E-3</c:v>
                </c:pt>
                <c:pt idx="4026">
                  <c:v>7.113898478019522E-3</c:v>
                </c:pt>
                <c:pt idx="4027">
                  <c:v>6.2049215944660358E-3</c:v>
                </c:pt>
                <c:pt idx="4028">
                  <c:v>5.6456065190431826E-3</c:v>
                </c:pt>
                <c:pt idx="4029">
                  <c:v>5.3492703437242779E-3</c:v>
                </c:pt>
                <c:pt idx="4030">
                  <c:v>4.7249600166282364E-3</c:v>
                </c:pt>
                <c:pt idx="4031">
                  <c:v>3.5878770586695728E-3</c:v>
                </c:pt>
                <c:pt idx="4032">
                  <c:v>1.7727114331657131E-3</c:v>
                </c:pt>
                <c:pt idx="4033">
                  <c:v>-1.9498055827031245E-4</c:v>
                </c:pt>
                <c:pt idx="4034">
                  <c:v>-2.271952129478842E-3</c:v>
                </c:pt>
                <c:pt idx="4035">
                  <c:v>-4.3855742889729269E-3</c:v>
                </c:pt>
                <c:pt idx="4036">
                  <c:v>-6.7364430764566717E-3</c:v>
                </c:pt>
                <c:pt idx="4037">
                  <c:v>-9.0759021776953934E-3</c:v>
                </c:pt>
                <c:pt idx="4038">
                  <c:v>-1.2142420642973144E-2</c:v>
                </c:pt>
                <c:pt idx="4039">
                  <c:v>-1.4947869852128834E-2</c:v>
                </c:pt>
                <c:pt idx="4040">
                  <c:v>-1.9054688402889038E-2</c:v>
                </c:pt>
                <c:pt idx="4041">
                  <c:v>-2.3395266380480888E-2</c:v>
                </c:pt>
                <c:pt idx="4042">
                  <c:v>-2.8817796705772735E-2</c:v>
                </c:pt>
                <c:pt idx="4043">
                  <c:v>-3.3476445393302079E-2</c:v>
                </c:pt>
                <c:pt idx="4044">
                  <c:v>-3.838060502503856E-2</c:v>
                </c:pt>
                <c:pt idx="4045">
                  <c:v>-4.3573069638607048E-2</c:v>
                </c:pt>
                <c:pt idx="4046">
                  <c:v>-4.6413875306533708E-2</c:v>
                </c:pt>
                <c:pt idx="4047">
                  <c:v>-4.8990716865003371E-2</c:v>
                </c:pt>
                <c:pt idx="4048">
                  <c:v>-5.3800792457601651E-2</c:v>
                </c:pt>
                <c:pt idx="4049">
                  <c:v>-6.0597025572398558E-2</c:v>
                </c:pt>
                <c:pt idx="4050">
                  <c:v>-6.9575892899333788E-2</c:v>
                </c:pt>
                <c:pt idx="4051">
                  <c:v>-7.8873776957679817E-2</c:v>
                </c:pt>
                <c:pt idx="4052">
                  <c:v>-8.794686676638705E-2</c:v>
                </c:pt>
                <c:pt idx="4053">
                  <c:v>-0.1005709573334205</c:v>
                </c:pt>
                <c:pt idx="4054">
                  <c:v>-0.11314640396279931</c:v>
                </c:pt>
                <c:pt idx="4055">
                  <c:v>-0.12897592261869215</c:v>
                </c:pt>
                <c:pt idx="4056">
                  <c:v>-0.14790569962269784</c:v>
                </c:pt>
                <c:pt idx="4057">
                  <c:v>-0.16504263718970597</c:v>
                </c:pt>
                <c:pt idx="4058">
                  <c:v>-0.18314945697579491</c:v>
                </c:pt>
                <c:pt idx="4059">
                  <c:v>-0.20388771100948017</c:v>
                </c:pt>
                <c:pt idx="4060">
                  <c:v>-0.22425002885137921</c:v>
                </c:pt>
                <c:pt idx="4061">
                  <c:v>-0.22195701766266293</c:v>
                </c:pt>
                <c:pt idx="4062">
                  <c:v>-0.22442083228113693</c:v>
                </c:pt>
                <c:pt idx="4063">
                  <c:v>-0.23438863861214737</c:v>
                </c:pt>
                <c:pt idx="4064">
                  <c:v>-0.24496158253567571</c:v>
                </c:pt>
                <c:pt idx="4065">
                  <c:v>-0.2614118312524521</c:v>
                </c:pt>
                <c:pt idx="4066">
                  <c:v>-0.28234540759724885</c:v>
                </c:pt>
                <c:pt idx="4067">
                  <c:v>-0.30643728780320939</c:v>
                </c:pt>
                <c:pt idx="4068">
                  <c:v>-0.33629073341166488</c:v>
                </c:pt>
                <c:pt idx="4069">
                  <c:v>-0.34872468399578344</c:v>
                </c:pt>
                <c:pt idx="4070">
                  <c:v>-0.32079451515713747</c:v>
                </c:pt>
                <c:pt idx="4071">
                  <c:v>-0.27511339732934686</c:v>
                </c:pt>
                <c:pt idx="4072">
                  <c:v>-0.23318219727778425</c:v>
                </c:pt>
                <c:pt idx="4073">
                  <c:v>-0.19381637513607211</c:v>
                </c:pt>
                <c:pt idx="4074">
                  <c:v>-0.15924694551498428</c:v>
                </c:pt>
                <c:pt idx="4075">
                  <c:v>-0.12664862380917893</c:v>
                </c:pt>
                <c:pt idx="4076">
                  <c:v>-9.8002675944264039E-2</c:v>
                </c:pt>
                <c:pt idx="4077">
                  <c:v>-7.1451473895985607E-2</c:v>
                </c:pt>
                <c:pt idx="4078">
                  <c:v>-4.5561663423412724E-2</c:v>
                </c:pt>
                <c:pt idx="4079">
                  <c:v>-1.9671829387964898E-2</c:v>
                </c:pt>
                <c:pt idx="4080">
                  <c:v>2.3863486455546041E-3</c:v>
                </c:pt>
                <c:pt idx="4081">
                  <c:v>1.6614793385578426E-2</c:v>
                </c:pt>
                <c:pt idx="4082">
                  <c:v>2.8201827272243706E-2</c:v>
                </c:pt>
                <c:pt idx="4083">
                  <c:v>3.955678093056976E-2</c:v>
                </c:pt>
                <c:pt idx="4084">
                  <c:v>5.1226436305414437E-2</c:v>
                </c:pt>
                <c:pt idx="4085">
                  <c:v>6.2285225804813056E-2</c:v>
                </c:pt>
                <c:pt idx="4086">
                  <c:v>7.3929799221230483E-2</c:v>
                </c:pt>
                <c:pt idx="4087">
                  <c:v>8.7001716140521559E-2</c:v>
                </c:pt>
                <c:pt idx="4088">
                  <c:v>0.10227446720710597</c:v>
                </c:pt>
                <c:pt idx="4089">
                  <c:v>0.12012072568771683</c:v>
                </c:pt>
                <c:pt idx="4090">
                  <c:v>0.13578303473210743</c:v>
                </c:pt>
                <c:pt idx="4091">
                  <c:v>0.14971197303148559</c:v>
                </c:pt>
                <c:pt idx="4092">
                  <c:v>0.16151285647856964</c:v>
                </c:pt>
                <c:pt idx="4093">
                  <c:v>0.18291809917305915</c:v>
                </c:pt>
                <c:pt idx="4094">
                  <c:v>0.20560974661324438</c:v>
                </c:pt>
                <c:pt idx="4095">
                  <c:v>0.23314589206055639</c:v>
                </c:pt>
                <c:pt idx="4096">
                  <c:v>0.27211717895781135</c:v>
                </c:pt>
                <c:pt idx="4097">
                  <c:v>0.32303279878025565</c:v>
                </c:pt>
                <c:pt idx="4098">
                  <c:v>0.39558673130504368</c:v>
                </c:pt>
                <c:pt idx="4099">
                  <c:v>0.46811901691166319</c:v>
                </c:pt>
                <c:pt idx="4100">
                  <c:v>0.49375878428246101</c:v>
                </c:pt>
                <c:pt idx="4101">
                  <c:v>0.56349546211086454</c:v>
                </c:pt>
                <c:pt idx="4102">
                  <c:v>0.68451277620127382</c:v>
                </c:pt>
                <c:pt idx="4103">
                  <c:v>0.75082216146916947</c:v>
                </c:pt>
                <c:pt idx="4104">
                  <c:v>0.83012412436154503</c:v>
                </c:pt>
                <c:pt idx="4105">
                  <c:v>0.83012412436154503</c:v>
                </c:pt>
                <c:pt idx="4106">
                  <c:v>0.83012412436154503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-6.4331461336871995E-2</c:v>
                </c:pt>
                <c:pt idx="365">
                  <c:v>-2.9901518083357524E-2</c:v>
                </c:pt>
                <c:pt idx="366">
                  <c:v>-1.874180349335923E-2</c:v>
                </c:pt>
                <c:pt idx="367">
                  <c:v>-1.3385395659683318E-2</c:v>
                </c:pt>
                <c:pt idx="368">
                  <c:v>-9.8335622712714902E-3</c:v>
                </c:pt>
                <c:pt idx="369">
                  <c:v>-8.8821388392737594E-3</c:v>
                </c:pt>
                <c:pt idx="370">
                  <c:v>-8.2082155318585516E-3</c:v>
                </c:pt>
                <c:pt idx="371">
                  <c:v>-6.0324490030101898E-3</c:v>
                </c:pt>
                <c:pt idx="372">
                  <c:v>-5.3910391531288761E-3</c:v>
                </c:pt>
                <c:pt idx="373">
                  <c:v>-2.6009074873517803E-2</c:v>
                </c:pt>
                <c:pt idx="374">
                  <c:v>4.6168608779743387E-4</c:v>
                </c:pt>
                <c:pt idx="375">
                  <c:v>1.30311519135486E-3</c:v>
                </c:pt>
                <c:pt idx="376">
                  <c:v>2.2945512120218928E-3</c:v>
                </c:pt>
                <c:pt idx="377">
                  <c:v>3.559476552144229E-3</c:v>
                </c:pt>
                <c:pt idx="378">
                  <c:v>3.8134394356969729E-3</c:v>
                </c:pt>
                <c:pt idx="379">
                  <c:v>5.3256717078253536E-3</c:v>
                </c:pt>
                <c:pt idx="380">
                  <c:v>6.0054594471137604E-3</c:v>
                </c:pt>
                <c:pt idx="381">
                  <c:v>6.5240934036256233E-3</c:v>
                </c:pt>
                <c:pt idx="382">
                  <c:v>5.6172812563980981E-3</c:v>
                </c:pt>
                <c:pt idx="383">
                  <c:v>4.3668074856619242E-3</c:v>
                </c:pt>
                <c:pt idx="384">
                  <c:v>4.1898733595916275E-3</c:v>
                </c:pt>
                <c:pt idx="385">
                  <c:v>4.6598856990829728E-3</c:v>
                </c:pt>
                <c:pt idx="386">
                  <c:v>5.8597381745598377E-3</c:v>
                </c:pt>
                <c:pt idx="387">
                  <c:v>7.5640588335181922E-3</c:v>
                </c:pt>
                <c:pt idx="388">
                  <c:v>8.7356923260839964E-3</c:v>
                </c:pt>
                <c:pt idx="389">
                  <c:v>9.0391592645790251E-3</c:v>
                </c:pt>
                <c:pt idx="390">
                  <c:v>8.8511646201159117E-3</c:v>
                </c:pt>
                <c:pt idx="391">
                  <c:v>9.8160076021731549E-3</c:v>
                </c:pt>
                <c:pt idx="392">
                  <c:v>7.9927090268674603E-3</c:v>
                </c:pt>
                <c:pt idx="393">
                  <c:v>8.4149472187235435E-3</c:v>
                </c:pt>
                <c:pt idx="394">
                  <c:v>9.2018429451138674E-3</c:v>
                </c:pt>
                <c:pt idx="395">
                  <c:v>1.0790913715457992E-2</c:v>
                </c:pt>
                <c:pt idx="396">
                  <c:v>1.3051827875892636E-2</c:v>
                </c:pt>
                <c:pt idx="397">
                  <c:v>1.5605141623357891E-2</c:v>
                </c:pt>
                <c:pt idx="398">
                  <c:v>2.1271602790183738E-2</c:v>
                </c:pt>
                <c:pt idx="399">
                  <c:v>2.9815994510812821E-2</c:v>
                </c:pt>
                <c:pt idx="400">
                  <c:v>4.6775680962632009E-2</c:v>
                </c:pt>
                <c:pt idx="401">
                  <c:v>4.9236583384264968E-2</c:v>
                </c:pt>
                <c:pt idx="402">
                  <c:v>0.11698624899844623</c:v>
                </c:pt>
                <c:pt idx="403">
                  <c:v>0.37697828075690798</c:v>
                </c:pt>
                <c:pt idx="404">
                  <c:v>0.37697828075690798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9.7258022278361774E-3</c:v>
                </c:pt>
                <c:pt idx="414">
                  <c:v>5.0902111301040966E-3</c:v>
                </c:pt>
                <c:pt idx="415">
                  <c:v>2.8622788677748223E-3</c:v>
                </c:pt>
                <c:pt idx="416">
                  <c:v>1.9469334954948885E-3</c:v>
                </c:pt>
                <c:pt idx="417">
                  <c:v>1.3979407747827112E-3</c:v>
                </c:pt>
                <c:pt idx="418">
                  <c:v>4.3960175620272541E-4</c:v>
                </c:pt>
                <c:pt idx="419">
                  <c:v>-1.2651488575430158E-3</c:v>
                </c:pt>
                <c:pt idx="420">
                  <c:v>-3.5554745661546699E-3</c:v>
                </c:pt>
                <c:pt idx="421">
                  <c:v>-6.652128403353834E-3</c:v>
                </c:pt>
                <c:pt idx="422">
                  <c:v>-1.169339616226258E-2</c:v>
                </c:pt>
                <c:pt idx="423">
                  <c:v>-9.6603715017914166E-3</c:v>
                </c:pt>
                <c:pt idx="424">
                  <c:v>-8.3395176032174251E-3</c:v>
                </c:pt>
                <c:pt idx="425">
                  <c:v>-7.3332838062539598E-3</c:v>
                </c:pt>
                <c:pt idx="426">
                  <c:v>-6.8863760098361636E-3</c:v>
                </c:pt>
                <c:pt idx="427">
                  <c:v>-6.759383289103491E-3</c:v>
                </c:pt>
                <c:pt idx="428">
                  <c:v>-6.127719641531925E-3</c:v>
                </c:pt>
                <c:pt idx="429">
                  <c:v>-6.5413315611183463E-3</c:v>
                </c:pt>
                <c:pt idx="430">
                  <c:v>-6.8992640357286418E-3</c:v>
                </c:pt>
                <c:pt idx="431">
                  <c:v>-7.5231887323763671E-3</c:v>
                </c:pt>
                <c:pt idx="432">
                  <c:v>-8.7753841745151998E-3</c:v>
                </c:pt>
                <c:pt idx="433">
                  <c:v>-1.0250880464158027E-2</c:v>
                </c:pt>
                <c:pt idx="434">
                  <c:v>-1.2802073916212532E-2</c:v>
                </c:pt>
                <c:pt idx="435">
                  <c:v>-1.4886248120228292E-2</c:v>
                </c:pt>
                <c:pt idx="436">
                  <c:v>-1.6876221130950875E-2</c:v>
                </c:pt>
                <c:pt idx="437">
                  <c:v>-1.8679090330527025E-2</c:v>
                </c:pt>
                <c:pt idx="438">
                  <c:v>-2.1145207432902591E-2</c:v>
                </c:pt>
                <c:pt idx="439">
                  <c:v>-2.4034789905461672E-2</c:v>
                </c:pt>
                <c:pt idx="440">
                  <c:v>-2.6681334702662676E-2</c:v>
                </c:pt>
                <c:pt idx="441">
                  <c:v>-3.0360165448388435E-2</c:v>
                </c:pt>
                <c:pt idx="442">
                  <c:v>-3.2149630544586257E-2</c:v>
                </c:pt>
                <c:pt idx="443">
                  <c:v>-2.9384171567274311E-2</c:v>
                </c:pt>
                <c:pt idx="444">
                  <c:v>-2.5918251193516019E-2</c:v>
                </c:pt>
                <c:pt idx="445">
                  <c:v>-2.1516350709938212E-2</c:v>
                </c:pt>
                <c:pt idx="446">
                  <c:v>-1.7428286176639038E-2</c:v>
                </c:pt>
                <c:pt idx="447">
                  <c:v>-1.3590869128813863E-2</c:v>
                </c:pt>
                <c:pt idx="448">
                  <c:v>-1.0120912665054977E-2</c:v>
                </c:pt>
                <c:pt idx="449">
                  <c:v>-6.9361161861322207E-3</c:v>
                </c:pt>
                <c:pt idx="450">
                  <c:v>-3.3441229501399035E-3</c:v>
                </c:pt>
                <c:pt idx="451">
                  <c:v>4.861381707594721E-4</c:v>
                </c:pt>
                <c:pt idx="452">
                  <c:v>3.5067768593517747E-3</c:v>
                </c:pt>
                <c:pt idx="453">
                  <c:v>5.1593084056529587E-3</c:v>
                </c:pt>
                <c:pt idx="454">
                  <c:v>5.7049504901355765E-3</c:v>
                </c:pt>
                <c:pt idx="455">
                  <c:v>6.7595668996734718E-3</c:v>
                </c:pt>
                <c:pt idx="456">
                  <c:v>8.1544212323569273E-3</c:v>
                </c:pt>
                <c:pt idx="457">
                  <c:v>8.9370969383143345E-3</c:v>
                </c:pt>
                <c:pt idx="458">
                  <c:v>8.2539254823907511E-3</c:v>
                </c:pt>
                <c:pt idx="459">
                  <c:v>7.4233172014367818E-3</c:v>
                </c:pt>
                <c:pt idx="460">
                  <c:v>6.7651228312936114E-3</c:v>
                </c:pt>
                <c:pt idx="461">
                  <c:v>6.3570685916679416E-3</c:v>
                </c:pt>
                <c:pt idx="462">
                  <c:v>6.1613692214595511E-3</c:v>
                </c:pt>
                <c:pt idx="463">
                  <c:v>6.7083355048785575E-3</c:v>
                </c:pt>
                <c:pt idx="464">
                  <c:v>6.1673725262654687E-3</c:v>
                </c:pt>
                <c:pt idx="465">
                  <c:v>6.3539006617486897E-3</c:v>
                </c:pt>
                <c:pt idx="466">
                  <c:v>6.7074502691543613E-3</c:v>
                </c:pt>
                <c:pt idx="467">
                  <c:v>7.0774796036929795E-3</c:v>
                </c:pt>
                <c:pt idx="468">
                  <c:v>7.5109573918356962E-3</c:v>
                </c:pt>
                <c:pt idx="469">
                  <c:v>8.5484851316691424E-3</c:v>
                </c:pt>
                <c:pt idx="470">
                  <c:v>9.8747518456671849E-3</c:v>
                </c:pt>
                <c:pt idx="471">
                  <c:v>1.1412544267512929E-2</c:v>
                </c:pt>
                <c:pt idx="472">
                  <c:v>1.2099627410860197E-2</c:v>
                </c:pt>
                <c:pt idx="473">
                  <c:v>1.1031971530299535E-2</c:v>
                </c:pt>
                <c:pt idx="474">
                  <c:v>8.3052764904766978E-3</c:v>
                </c:pt>
                <c:pt idx="475">
                  <c:v>5.0309687724428304E-3</c:v>
                </c:pt>
                <c:pt idx="476">
                  <c:v>1.7218423279041477E-3</c:v>
                </c:pt>
                <c:pt idx="477">
                  <c:v>-2.3419073388247533E-3</c:v>
                </c:pt>
                <c:pt idx="478">
                  <c:v>-7.1740249523741953E-3</c:v>
                </c:pt>
                <c:pt idx="479">
                  <c:v>-1.1259800123593993E-2</c:v>
                </c:pt>
                <c:pt idx="480">
                  <c:v>-1.4037384153299021E-2</c:v>
                </c:pt>
                <c:pt idx="481">
                  <c:v>-1.7225218670359956E-2</c:v>
                </c:pt>
                <c:pt idx="482">
                  <c:v>-2.0885110282142346E-2</c:v>
                </c:pt>
                <c:pt idx="483">
                  <c:v>-2.392362696727213E-2</c:v>
                </c:pt>
                <c:pt idx="484">
                  <c:v>-2.2753124032703187E-2</c:v>
                </c:pt>
                <c:pt idx="485">
                  <c:v>-2.2046790413088178E-2</c:v>
                </c:pt>
                <c:pt idx="486">
                  <c:v>-2.1219174964638855E-2</c:v>
                </c:pt>
                <c:pt idx="487">
                  <c:v>-2.0657517450674071E-2</c:v>
                </c:pt>
                <c:pt idx="488">
                  <c:v>-2.0353810294045753E-2</c:v>
                </c:pt>
                <c:pt idx="489">
                  <c:v>-2.0736509041177395E-2</c:v>
                </c:pt>
                <c:pt idx="490">
                  <c:v>-2.1606601159925895E-2</c:v>
                </c:pt>
                <c:pt idx="491">
                  <c:v>-2.284815619594012E-2</c:v>
                </c:pt>
                <c:pt idx="492">
                  <c:v>-2.388911169804827E-2</c:v>
                </c:pt>
                <c:pt idx="493">
                  <c:v>-2.4651927998921297E-2</c:v>
                </c:pt>
                <c:pt idx="494">
                  <c:v>-2.25015496861799E-2</c:v>
                </c:pt>
                <c:pt idx="495">
                  <c:v>-2.0054316149277655E-2</c:v>
                </c:pt>
                <c:pt idx="496">
                  <c:v>-1.8062901896173406E-2</c:v>
                </c:pt>
                <c:pt idx="497">
                  <c:v>-1.6379423197080415E-2</c:v>
                </c:pt>
                <c:pt idx="498">
                  <c:v>-1.499334940153327E-2</c:v>
                </c:pt>
                <c:pt idx="499">
                  <c:v>-1.3830161542163029E-2</c:v>
                </c:pt>
                <c:pt idx="500">
                  <c:v>-1.294547787706324E-2</c:v>
                </c:pt>
                <c:pt idx="501">
                  <c:v>-1.2285117514099782E-2</c:v>
                </c:pt>
                <c:pt idx="502">
                  <c:v>-1.1752356228000938E-2</c:v>
                </c:pt>
                <c:pt idx="503">
                  <c:v>-1.0445716387894285E-2</c:v>
                </c:pt>
                <c:pt idx="504">
                  <c:v>-7.6309202231080826E-3</c:v>
                </c:pt>
                <c:pt idx="505">
                  <c:v>-3.2146140533586671E-3</c:v>
                </c:pt>
                <c:pt idx="506">
                  <c:v>1.1669432854903166E-3</c:v>
                </c:pt>
                <c:pt idx="507">
                  <c:v>5.6277062841034757E-3</c:v>
                </c:pt>
                <c:pt idx="508">
                  <c:v>1.0194100442186115E-2</c:v>
                </c:pt>
                <c:pt idx="509">
                  <c:v>1.4903163547704325E-2</c:v>
                </c:pt>
                <c:pt idx="510">
                  <c:v>2.0260483717785906E-2</c:v>
                </c:pt>
                <c:pt idx="511">
                  <c:v>2.5879446197850507E-2</c:v>
                </c:pt>
                <c:pt idx="512">
                  <c:v>3.2115585485057399E-2</c:v>
                </c:pt>
                <c:pt idx="513">
                  <c:v>3.594563809387584E-2</c:v>
                </c:pt>
                <c:pt idx="514">
                  <c:v>3.6157223327769217E-2</c:v>
                </c:pt>
                <c:pt idx="515">
                  <c:v>3.3874388321125638E-2</c:v>
                </c:pt>
                <c:pt idx="516">
                  <c:v>3.2073423215272887E-2</c:v>
                </c:pt>
                <c:pt idx="517">
                  <c:v>3.0616969251942773E-2</c:v>
                </c:pt>
                <c:pt idx="518">
                  <c:v>3.0730118878076741E-2</c:v>
                </c:pt>
                <c:pt idx="519">
                  <c:v>3.1066658598209385E-2</c:v>
                </c:pt>
                <c:pt idx="520">
                  <c:v>3.341485125269316E-2</c:v>
                </c:pt>
                <c:pt idx="521">
                  <c:v>3.857829147918921E-2</c:v>
                </c:pt>
                <c:pt idx="522">
                  <c:v>4.1059952206574338E-2</c:v>
                </c:pt>
                <c:pt idx="523">
                  <c:v>4.2360097024672985E-2</c:v>
                </c:pt>
                <c:pt idx="524">
                  <c:v>4.2208315591945794E-2</c:v>
                </c:pt>
                <c:pt idx="525">
                  <c:v>4.7627279077786265E-2</c:v>
                </c:pt>
                <c:pt idx="526">
                  <c:v>6.1263508046656867E-2</c:v>
                </c:pt>
                <c:pt idx="527">
                  <c:v>7.2506268192048834E-2</c:v>
                </c:pt>
                <c:pt idx="528">
                  <c:v>8.9806250547008998E-2</c:v>
                </c:pt>
                <c:pt idx="529">
                  <c:v>0.13625814813002926</c:v>
                </c:pt>
                <c:pt idx="530">
                  <c:v>0.16265476633145243</c:v>
                </c:pt>
                <c:pt idx="531">
                  <c:v>0.12431118940040989</c:v>
                </c:pt>
                <c:pt idx="532">
                  <c:v>8.1042598497541488E-2</c:v>
                </c:pt>
                <c:pt idx="533">
                  <c:v>7.9569399999073892E-2</c:v>
                </c:pt>
                <c:pt idx="534">
                  <c:v>3.8554560229825917E-2</c:v>
                </c:pt>
                <c:pt idx="535">
                  <c:v>3.343176087578844E-2</c:v>
                </c:pt>
                <c:pt idx="536">
                  <c:v>3.1657698925620273E-2</c:v>
                </c:pt>
                <c:pt idx="537">
                  <c:v>2.8127038099714199E-2</c:v>
                </c:pt>
                <c:pt idx="538">
                  <c:v>2.4701196242256633E-2</c:v>
                </c:pt>
                <c:pt idx="539">
                  <c:v>2.2433812131969766E-2</c:v>
                </c:pt>
                <c:pt idx="540">
                  <c:v>2.0985678629266608E-2</c:v>
                </c:pt>
                <c:pt idx="541">
                  <c:v>2.1981359532792039E-2</c:v>
                </c:pt>
                <c:pt idx="542">
                  <c:v>2.3028088365669001E-2</c:v>
                </c:pt>
                <c:pt idx="543">
                  <c:v>2.3545547152656294E-2</c:v>
                </c:pt>
                <c:pt idx="544">
                  <c:v>2.5379740448265787E-2</c:v>
                </c:pt>
                <c:pt idx="545">
                  <c:v>2.5903662587572759E-2</c:v>
                </c:pt>
                <c:pt idx="546">
                  <c:v>2.3048632780074553E-2</c:v>
                </c:pt>
                <c:pt idx="547">
                  <c:v>2.0667958264290319E-2</c:v>
                </c:pt>
                <c:pt idx="548">
                  <c:v>2.0358417614849311E-2</c:v>
                </c:pt>
                <c:pt idx="549">
                  <c:v>2.0362007881331901E-2</c:v>
                </c:pt>
                <c:pt idx="550">
                  <c:v>2.2053807528111587E-2</c:v>
                </c:pt>
                <c:pt idx="551">
                  <c:v>2.9135707837849224E-2</c:v>
                </c:pt>
                <c:pt idx="552">
                  <c:v>2.9091475946587102E-2</c:v>
                </c:pt>
                <c:pt idx="553">
                  <c:v>2.8975161449999579E-2</c:v>
                </c:pt>
                <c:pt idx="554">
                  <c:v>2.0421625260847443E-2</c:v>
                </c:pt>
                <c:pt idx="555">
                  <c:v>1.7311967077269789E-2</c:v>
                </c:pt>
                <c:pt idx="556">
                  <c:v>1.6641566650452095E-2</c:v>
                </c:pt>
                <c:pt idx="557">
                  <c:v>1.5905032891136209E-2</c:v>
                </c:pt>
                <c:pt idx="558">
                  <c:v>1.5033176923975733E-2</c:v>
                </c:pt>
                <c:pt idx="559">
                  <c:v>1.3456991432385159E-2</c:v>
                </c:pt>
                <c:pt idx="560">
                  <c:v>1.1725822449396949E-2</c:v>
                </c:pt>
                <c:pt idx="561">
                  <c:v>1.0520552008897503E-2</c:v>
                </c:pt>
                <c:pt idx="562">
                  <c:v>9.7741549465842313E-3</c:v>
                </c:pt>
                <c:pt idx="563">
                  <c:v>9.891388771094644E-3</c:v>
                </c:pt>
                <c:pt idx="564">
                  <c:v>8.6609958822398102E-3</c:v>
                </c:pt>
                <c:pt idx="565">
                  <c:v>8.1945119352491384E-3</c:v>
                </c:pt>
                <c:pt idx="566">
                  <c:v>7.8544483682039846E-3</c:v>
                </c:pt>
                <c:pt idx="567">
                  <c:v>7.8128522057461635E-3</c:v>
                </c:pt>
                <c:pt idx="568">
                  <c:v>8.0193217806997508E-3</c:v>
                </c:pt>
                <c:pt idx="569">
                  <c:v>8.5067268727719442E-3</c:v>
                </c:pt>
                <c:pt idx="570">
                  <c:v>8.8923442477571793E-3</c:v>
                </c:pt>
                <c:pt idx="571">
                  <c:v>9.4038472110994139E-3</c:v>
                </c:pt>
                <c:pt idx="572">
                  <c:v>1.0179746592188297E-2</c:v>
                </c:pt>
                <c:pt idx="573">
                  <c:v>1.0608601181927534E-2</c:v>
                </c:pt>
                <c:pt idx="574">
                  <c:v>1.0590904525088488E-2</c:v>
                </c:pt>
                <c:pt idx="575">
                  <c:v>1.0385731368575311E-2</c:v>
                </c:pt>
                <c:pt idx="576">
                  <c:v>1.0088780475959994E-2</c:v>
                </c:pt>
                <c:pt idx="577">
                  <c:v>9.8280209505075405E-3</c:v>
                </c:pt>
                <c:pt idx="578">
                  <c:v>1.0175958222186402E-2</c:v>
                </c:pt>
                <c:pt idx="579">
                  <c:v>1.0764937935923587E-2</c:v>
                </c:pt>
                <c:pt idx="580">
                  <c:v>1.1866016764754291E-2</c:v>
                </c:pt>
                <c:pt idx="581">
                  <c:v>1.3324748084016022E-2</c:v>
                </c:pt>
                <c:pt idx="582">
                  <c:v>1.5337785528687245E-2</c:v>
                </c:pt>
                <c:pt idx="583">
                  <c:v>1.5904658446336421E-2</c:v>
                </c:pt>
                <c:pt idx="584">
                  <c:v>1.4618081977632397E-2</c:v>
                </c:pt>
                <c:pt idx="585">
                  <c:v>1.2904891457854393E-2</c:v>
                </c:pt>
                <c:pt idx="586">
                  <c:v>1.149766068764028E-2</c:v>
                </c:pt>
                <c:pt idx="587">
                  <c:v>1.0367350599276366E-2</c:v>
                </c:pt>
                <c:pt idx="588">
                  <c:v>9.5174900808160327E-3</c:v>
                </c:pt>
                <c:pt idx="589">
                  <c:v>9.0079397361619903E-3</c:v>
                </c:pt>
                <c:pt idx="590">
                  <c:v>8.6578557445438128E-3</c:v>
                </c:pt>
                <c:pt idx="591">
                  <c:v>8.5099610525652888E-3</c:v>
                </c:pt>
                <c:pt idx="592">
                  <c:v>8.8965454711450558E-3</c:v>
                </c:pt>
                <c:pt idx="593">
                  <c:v>9.512688944297366E-3</c:v>
                </c:pt>
                <c:pt idx="594">
                  <c:v>9.7812030319808767E-3</c:v>
                </c:pt>
                <c:pt idx="595">
                  <c:v>9.791359690720744E-3</c:v>
                </c:pt>
                <c:pt idx="596">
                  <c:v>9.4082019153469577E-3</c:v>
                </c:pt>
                <c:pt idx="597">
                  <c:v>9.1175001746388734E-3</c:v>
                </c:pt>
                <c:pt idx="598">
                  <c:v>9.2252062283288243E-3</c:v>
                </c:pt>
                <c:pt idx="599">
                  <c:v>9.4199307467839472E-3</c:v>
                </c:pt>
                <c:pt idx="600">
                  <c:v>9.9385363529530726E-3</c:v>
                </c:pt>
                <c:pt idx="601">
                  <c:v>1.0600493389404988E-2</c:v>
                </c:pt>
                <c:pt idx="602">
                  <c:v>1.1425762309428406E-2</c:v>
                </c:pt>
                <c:pt idx="603">
                  <c:v>1.248578405958538E-2</c:v>
                </c:pt>
                <c:pt idx="604">
                  <c:v>1.3399390294583419E-2</c:v>
                </c:pt>
                <c:pt idx="605">
                  <c:v>1.3625517522256766E-2</c:v>
                </c:pt>
                <c:pt idx="606">
                  <c:v>1.3610244336515673E-2</c:v>
                </c:pt>
                <c:pt idx="607">
                  <c:v>1.4085322414692451E-2</c:v>
                </c:pt>
                <c:pt idx="608">
                  <c:v>1.4786539486136983E-2</c:v>
                </c:pt>
                <c:pt idx="609">
                  <c:v>1.5772297961855451E-2</c:v>
                </c:pt>
                <c:pt idx="610">
                  <c:v>1.704755307972397E-2</c:v>
                </c:pt>
                <c:pt idx="611">
                  <c:v>1.8741315974612122E-2</c:v>
                </c:pt>
                <c:pt idx="612">
                  <c:v>2.0678065290682803E-2</c:v>
                </c:pt>
                <c:pt idx="613">
                  <c:v>2.2955087880062574E-2</c:v>
                </c:pt>
                <c:pt idx="614">
                  <c:v>2.3773708684284224E-2</c:v>
                </c:pt>
                <c:pt idx="615">
                  <c:v>2.1767657413524082E-2</c:v>
                </c:pt>
                <c:pt idx="616">
                  <c:v>1.8106725066237787E-2</c:v>
                </c:pt>
                <c:pt idx="617">
                  <c:v>1.5225864430023368E-2</c:v>
                </c:pt>
                <c:pt idx="618">
                  <c:v>1.257527679920629E-2</c:v>
                </c:pt>
                <c:pt idx="619">
                  <c:v>1.0062606744216005E-2</c:v>
                </c:pt>
                <c:pt idx="620">
                  <c:v>7.7064714668250286E-3</c:v>
                </c:pt>
                <c:pt idx="621">
                  <c:v>5.4803460392711034E-3</c:v>
                </c:pt>
                <c:pt idx="622">
                  <c:v>3.4359617438338066E-3</c:v>
                </c:pt>
                <c:pt idx="623">
                  <c:v>1.4343178258946793E-3</c:v>
                </c:pt>
                <c:pt idx="624">
                  <c:v>-4.7861404657895584E-4</c:v>
                </c:pt>
                <c:pt idx="625">
                  <c:v>-2.2430951367817457E-3</c:v>
                </c:pt>
                <c:pt idx="626">
                  <c:v>-3.970998510385646E-3</c:v>
                </c:pt>
                <c:pt idx="627">
                  <c:v>-5.7011308718714487E-3</c:v>
                </c:pt>
                <c:pt idx="628">
                  <c:v>-7.5420975769147792E-3</c:v>
                </c:pt>
                <c:pt idx="629">
                  <c:v>-9.5333111442400184E-3</c:v>
                </c:pt>
                <c:pt idx="630">
                  <c:v>-1.1962709884946372E-2</c:v>
                </c:pt>
                <c:pt idx="631">
                  <c:v>-1.4446748140003534E-2</c:v>
                </c:pt>
                <c:pt idx="632">
                  <c:v>-1.7600346596138079E-2</c:v>
                </c:pt>
                <c:pt idx="633">
                  <c:v>-2.0592114172558573E-2</c:v>
                </c:pt>
                <c:pt idx="634">
                  <c:v>-2.2486210737206844E-2</c:v>
                </c:pt>
                <c:pt idx="635">
                  <c:v>-2.2118301139997153E-2</c:v>
                </c:pt>
                <c:pt idx="636">
                  <c:v>-2.0483942700733136E-2</c:v>
                </c:pt>
                <c:pt idx="637">
                  <c:v>-1.9222095284615551E-2</c:v>
                </c:pt>
                <c:pt idx="638">
                  <c:v>-1.8147696836753206E-2</c:v>
                </c:pt>
                <c:pt idx="639">
                  <c:v>-1.7295926107061644E-2</c:v>
                </c:pt>
                <c:pt idx="640">
                  <c:v>-1.7070309046573546E-2</c:v>
                </c:pt>
                <c:pt idx="641">
                  <c:v>-1.7080477657019689E-2</c:v>
                </c:pt>
                <c:pt idx="642">
                  <c:v>-1.7699841133443219E-2</c:v>
                </c:pt>
                <c:pt idx="643">
                  <c:v>-1.8713894827496858E-2</c:v>
                </c:pt>
                <c:pt idx="644">
                  <c:v>-1.8972043106677008E-2</c:v>
                </c:pt>
                <c:pt idx="645">
                  <c:v>-1.8530412146345866E-2</c:v>
                </c:pt>
                <c:pt idx="646">
                  <c:v>-1.7211968226270458E-2</c:v>
                </c:pt>
                <c:pt idx="647">
                  <c:v>-1.6091454835030553E-2</c:v>
                </c:pt>
                <c:pt idx="648">
                  <c:v>-1.527035941348742E-2</c:v>
                </c:pt>
                <c:pt idx="649">
                  <c:v>-1.4806267985120834E-2</c:v>
                </c:pt>
                <c:pt idx="650">
                  <c:v>-1.4562031562390833E-2</c:v>
                </c:pt>
                <c:pt idx="651">
                  <c:v>-1.454826328787411E-2</c:v>
                </c:pt>
                <c:pt idx="652">
                  <c:v>-1.4841766731314571E-2</c:v>
                </c:pt>
                <c:pt idx="653">
                  <c:v>-1.5361170162476998E-2</c:v>
                </c:pt>
                <c:pt idx="654">
                  <c:v>-1.5310779157933992E-2</c:v>
                </c:pt>
                <c:pt idx="655">
                  <c:v>-1.9388552424373508E-2</c:v>
                </c:pt>
                <c:pt idx="656">
                  <c:v>-2.1694680645025385E-2</c:v>
                </c:pt>
                <c:pt idx="657">
                  <c:v>-2.088485516452275E-2</c:v>
                </c:pt>
                <c:pt idx="658">
                  <c:v>-1.9133267752024528E-2</c:v>
                </c:pt>
                <c:pt idx="659">
                  <c:v>-1.6712783247158788E-2</c:v>
                </c:pt>
                <c:pt idx="660">
                  <c:v>-1.577990600396759E-2</c:v>
                </c:pt>
                <c:pt idx="661">
                  <c:v>-1.5442278806127563E-2</c:v>
                </c:pt>
                <c:pt idx="662">
                  <c:v>-1.4737257333100802E-2</c:v>
                </c:pt>
                <c:pt idx="663">
                  <c:v>-1.3732215127951595E-2</c:v>
                </c:pt>
                <c:pt idx="664">
                  <c:v>-1.2135315478361162E-2</c:v>
                </c:pt>
                <c:pt idx="665">
                  <c:v>-1.117116423810695E-2</c:v>
                </c:pt>
                <c:pt idx="666">
                  <c:v>-9.5167895714230819E-3</c:v>
                </c:pt>
                <c:pt idx="667">
                  <c:v>-9.0376019932690722E-3</c:v>
                </c:pt>
                <c:pt idx="668">
                  <c:v>-8.8431369992052963E-3</c:v>
                </c:pt>
                <c:pt idx="669">
                  <c:v>-8.6305295663930953E-3</c:v>
                </c:pt>
                <c:pt idx="670">
                  <c:v>-7.8885646862106671E-3</c:v>
                </c:pt>
                <c:pt idx="671">
                  <c:v>-7.8436379155057846E-3</c:v>
                </c:pt>
                <c:pt idx="672">
                  <c:v>-7.2231233060395536E-3</c:v>
                </c:pt>
                <c:pt idx="673">
                  <c:v>-7.4474661920513972E-3</c:v>
                </c:pt>
                <c:pt idx="674">
                  <c:v>-6.9220011002793114E-3</c:v>
                </c:pt>
                <c:pt idx="675">
                  <c:v>-3.9428093369266084E-3</c:v>
                </c:pt>
                <c:pt idx="676">
                  <c:v>-3.2098918774164657E-3</c:v>
                </c:pt>
                <c:pt idx="677">
                  <c:v>-2.6907917407556071E-3</c:v>
                </c:pt>
                <c:pt idx="678">
                  <c:v>-2.3523613307594978E-3</c:v>
                </c:pt>
                <c:pt idx="679">
                  <c:v>-2.1580209972332956E-3</c:v>
                </c:pt>
                <c:pt idx="680">
                  <c:v>-2.2019188407194825E-3</c:v>
                </c:pt>
                <c:pt idx="681">
                  <c:v>-2.3914062843858443E-3</c:v>
                </c:pt>
                <c:pt idx="682">
                  <c:v>-2.7553178847750338E-3</c:v>
                </c:pt>
                <c:pt idx="683">
                  <c:v>-3.2674001217081112E-3</c:v>
                </c:pt>
                <c:pt idx="684">
                  <c:v>-3.2824628739939595E-3</c:v>
                </c:pt>
                <c:pt idx="685">
                  <c:v>-5.3386279033953224E-3</c:v>
                </c:pt>
                <c:pt idx="686">
                  <c:v>-6.3335442947019651E-3</c:v>
                </c:pt>
                <c:pt idx="687">
                  <c:v>-7.6078431473058754E-3</c:v>
                </c:pt>
                <c:pt idx="688">
                  <c:v>-1.0277669556905145E-2</c:v>
                </c:pt>
                <c:pt idx="689">
                  <c:v>-2.7635755013241017E-2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-4.9659350596013892E-3</c:v>
                </c:pt>
                <c:pt idx="720">
                  <c:v>-3.0846322124813163E-3</c:v>
                </c:pt>
                <c:pt idx="721">
                  <c:v>-2.2250861407300065E-3</c:v>
                </c:pt>
                <c:pt idx="722">
                  <c:v>-1.9017509786249942E-3</c:v>
                </c:pt>
                <c:pt idx="723">
                  <c:v>-1.6408175011610219E-3</c:v>
                </c:pt>
                <c:pt idx="724">
                  <c:v>-1.3562475616844163E-3</c:v>
                </c:pt>
                <c:pt idx="725">
                  <c:v>-1.118491388837069E-3</c:v>
                </c:pt>
                <c:pt idx="726">
                  <c:v>-9.6222772719455052E-4</c:v>
                </c:pt>
                <c:pt idx="727">
                  <c:v>-8.8366656749743941E-4</c:v>
                </c:pt>
                <c:pt idx="728">
                  <c:v>-1.0231647301862982E-3</c:v>
                </c:pt>
                <c:pt idx="729">
                  <c:v>-1.4462900068407305E-3</c:v>
                </c:pt>
                <c:pt idx="730">
                  <c:v>-2.0667217075240954E-3</c:v>
                </c:pt>
                <c:pt idx="731">
                  <c:v>-2.7514145110397927E-3</c:v>
                </c:pt>
                <c:pt idx="732">
                  <c:v>-3.4598092359153167E-3</c:v>
                </c:pt>
                <c:pt idx="733">
                  <c:v>-4.3874468339170879E-3</c:v>
                </c:pt>
                <c:pt idx="734">
                  <c:v>-5.2695916224870755E-3</c:v>
                </c:pt>
                <c:pt idx="735">
                  <c:v>-5.9488963561796617E-3</c:v>
                </c:pt>
                <c:pt idx="736">
                  <c:v>-6.7588964894248404E-3</c:v>
                </c:pt>
                <c:pt idx="737">
                  <c:v>-7.6199136394673427E-3</c:v>
                </c:pt>
                <c:pt idx="738">
                  <c:v>-8.454645676336657E-3</c:v>
                </c:pt>
                <c:pt idx="739">
                  <c:v>-8.4920828240379852E-3</c:v>
                </c:pt>
                <c:pt idx="740">
                  <c:v>-8.5415064650482767E-3</c:v>
                </c:pt>
                <c:pt idx="741">
                  <c:v>-8.8466900807276268E-3</c:v>
                </c:pt>
                <c:pt idx="742">
                  <c:v>-9.2886347392592931E-3</c:v>
                </c:pt>
                <c:pt idx="743">
                  <c:v>-9.5955044062892032E-3</c:v>
                </c:pt>
                <c:pt idx="744">
                  <c:v>-9.9952806503131094E-3</c:v>
                </c:pt>
                <c:pt idx="745">
                  <c:v>-1.0515291152200252E-2</c:v>
                </c:pt>
                <c:pt idx="746">
                  <c:v>-1.1411468264067007E-2</c:v>
                </c:pt>
                <c:pt idx="747">
                  <c:v>-1.2866730229854005E-2</c:v>
                </c:pt>
                <c:pt idx="748">
                  <c:v>-1.4028857022248197E-2</c:v>
                </c:pt>
                <c:pt idx="749">
                  <c:v>-1.4271395189654125E-2</c:v>
                </c:pt>
                <c:pt idx="750">
                  <c:v>-1.3412564469066633E-2</c:v>
                </c:pt>
                <c:pt idx="751">
                  <c:v>-1.2496451981827831E-2</c:v>
                </c:pt>
                <c:pt idx="752">
                  <c:v>-1.1490916951682417E-2</c:v>
                </c:pt>
                <c:pt idx="753">
                  <c:v>-1.0689406221949525E-2</c:v>
                </c:pt>
                <c:pt idx="754">
                  <c:v>-9.9900758861464732E-3</c:v>
                </c:pt>
                <c:pt idx="755">
                  <c:v>-9.3663913632425506E-3</c:v>
                </c:pt>
                <c:pt idx="756">
                  <c:v>-8.9131035691548278E-3</c:v>
                </c:pt>
                <c:pt idx="757">
                  <c:v>-8.8235559893737204E-3</c:v>
                </c:pt>
                <c:pt idx="758">
                  <c:v>-8.9426970548497943E-3</c:v>
                </c:pt>
                <c:pt idx="759">
                  <c:v>-8.9086470650217662E-3</c:v>
                </c:pt>
                <c:pt idx="760">
                  <c:v>-9.0207561389944093E-3</c:v>
                </c:pt>
                <c:pt idx="761">
                  <c:v>-8.8004070361352681E-3</c:v>
                </c:pt>
                <c:pt idx="762">
                  <c:v>-8.3851578250023883E-3</c:v>
                </c:pt>
                <c:pt idx="763">
                  <c:v>-8.1274909367593136E-3</c:v>
                </c:pt>
                <c:pt idx="764">
                  <c:v>-8.1355891445618507E-3</c:v>
                </c:pt>
                <c:pt idx="765">
                  <c:v>-8.1624021176641692E-3</c:v>
                </c:pt>
                <c:pt idx="766">
                  <c:v>-8.220966657711503E-3</c:v>
                </c:pt>
                <c:pt idx="767">
                  <c:v>-8.4078872003265585E-3</c:v>
                </c:pt>
                <c:pt idx="768">
                  <c:v>-9.0386232127492496E-3</c:v>
                </c:pt>
                <c:pt idx="769">
                  <c:v>-9.2540211534120637E-3</c:v>
                </c:pt>
                <c:pt idx="770">
                  <c:v>-9.0651163472663353E-3</c:v>
                </c:pt>
                <c:pt idx="771">
                  <c:v>-8.4504673983599263E-3</c:v>
                </c:pt>
                <c:pt idx="772">
                  <c:v>-8.0049622465483347E-3</c:v>
                </c:pt>
                <c:pt idx="773">
                  <c:v>-7.69367280172092E-3</c:v>
                </c:pt>
                <c:pt idx="774">
                  <c:v>-7.5420403260239507E-3</c:v>
                </c:pt>
                <c:pt idx="775">
                  <c:v>-7.4537623435204465E-3</c:v>
                </c:pt>
                <c:pt idx="776">
                  <c:v>-7.4994396822130249E-3</c:v>
                </c:pt>
                <c:pt idx="777">
                  <c:v>-7.6721939014150406E-3</c:v>
                </c:pt>
                <c:pt idx="778">
                  <c:v>-8.4026374874191113E-3</c:v>
                </c:pt>
                <c:pt idx="779">
                  <c:v>-8.4849056649265505E-3</c:v>
                </c:pt>
                <c:pt idx="780">
                  <c:v>-8.4343186025325687E-3</c:v>
                </c:pt>
                <c:pt idx="781">
                  <c:v>-7.6262556040340755E-3</c:v>
                </c:pt>
                <c:pt idx="782">
                  <c:v>-6.6665652263662089E-3</c:v>
                </c:pt>
                <c:pt idx="783">
                  <c:v>-5.6077782405382949E-3</c:v>
                </c:pt>
                <c:pt idx="784">
                  <c:v>-4.6406539085548423E-3</c:v>
                </c:pt>
                <c:pt idx="785">
                  <c:v>-3.8436833008688633E-3</c:v>
                </c:pt>
                <c:pt idx="786">
                  <c:v>-3.4808127831199684E-3</c:v>
                </c:pt>
                <c:pt idx="787">
                  <c:v>-3.1693211639723306E-3</c:v>
                </c:pt>
                <c:pt idx="788">
                  <c:v>-2.8563255239138574E-3</c:v>
                </c:pt>
                <c:pt idx="789">
                  <c:v>-2.5098307717914036E-3</c:v>
                </c:pt>
                <c:pt idx="790">
                  <c:v>-2.2036868860839838E-3</c:v>
                </c:pt>
                <c:pt idx="791">
                  <c:v>-2.0385048553967599E-3</c:v>
                </c:pt>
                <c:pt idx="792">
                  <c:v>-1.9818777347812479E-3</c:v>
                </c:pt>
                <c:pt idx="793">
                  <c:v>-1.9042026609953887E-3</c:v>
                </c:pt>
                <c:pt idx="794">
                  <c:v>-1.7861229672048447E-3</c:v>
                </c:pt>
                <c:pt idx="795">
                  <c:v>-1.6771065596860473E-3</c:v>
                </c:pt>
                <c:pt idx="796">
                  <c:v>-1.7432676453422741E-3</c:v>
                </c:pt>
                <c:pt idx="797">
                  <c:v>-1.9307595935219241E-3</c:v>
                </c:pt>
                <c:pt idx="798">
                  <c:v>-2.0173933661227312E-3</c:v>
                </c:pt>
                <c:pt idx="799">
                  <c:v>-2.0199635552378271E-3</c:v>
                </c:pt>
                <c:pt idx="800">
                  <c:v>-1.9564044404822363E-3</c:v>
                </c:pt>
                <c:pt idx="801">
                  <c:v>-1.8855354188401976E-3</c:v>
                </c:pt>
                <c:pt idx="802">
                  <c:v>-1.7815002921932879E-3</c:v>
                </c:pt>
                <c:pt idx="803">
                  <c:v>-1.6019747172647896E-3</c:v>
                </c:pt>
                <c:pt idx="804">
                  <c:v>-1.3596114946832025E-3</c:v>
                </c:pt>
                <c:pt idx="805">
                  <c:v>-1.1229389662709556E-3</c:v>
                </c:pt>
                <c:pt idx="806">
                  <c:v>-9.7156387037777684E-4</c:v>
                </c:pt>
                <c:pt idx="807">
                  <c:v>-8.7429685593577256E-4</c:v>
                </c:pt>
                <c:pt idx="808">
                  <c:v>-7.921289584639134E-4</c:v>
                </c:pt>
                <c:pt idx="809">
                  <c:v>-9.0228584887983899E-4</c:v>
                </c:pt>
                <c:pt idx="810">
                  <c:v>-1.2029423492639487E-3</c:v>
                </c:pt>
                <c:pt idx="811">
                  <c:v>-1.6346059863445858E-3</c:v>
                </c:pt>
                <c:pt idx="812">
                  <c:v>-2.1361161768084815E-3</c:v>
                </c:pt>
                <c:pt idx="813">
                  <c:v>-2.6545016395459484E-3</c:v>
                </c:pt>
                <c:pt idx="814">
                  <c:v>-3.1858723098739101E-3</c:v>
                </c:pt>
                <c:pt idx="815">
                  <c:v>-3.7538664678670726E-3</c:v>
                </c:pt>
                <c:pt idx="816">
                  <c:v>-4.4978500158073444E-3</c:v>
                </c:pt>
                <c:pt idx="817">
                  <c:v>-5.3050262915478536E-3</c:v>
                </c:pt>
                <c:pt idx="818">
                  <c:v>-6.1626389771040537E-3</c:v>
                </c:pt>
                <c:pt idx="819">
                  <c:v>-6.7145467643832156E-3</c:v>
                </c:pt>
                <c:pt idx="820">
                  <c:v>-6.7197200572594908E-3</c:v>
                </c:pt>
                <c:pt idx="821">
                  <c:v>-6.255169809213596E-3</c:v>
                </c:pt>
                <c:pt idx="822">
                  <c:v>-5.8604411793511712E-3</c:v>
                </c:pt>
                <c:pt idx="823">
                  <c:v>-5.5268817323500859E-3</c:v>
                </c:pt>
                <c:pt idx="824">
                  <c:v>-5.4098463694543849E-3</c:v>
                </c:pt>
                <c:pt idx="825">
                  <c:v>-5.3784150224249084E-3</c:v>
                </c:pt>
                <c:pt idx="826">
                  <c:v>-5.4118644858516893E-3</c:v>
                </c:pt>
                <c:pt idx="827">
                  <c:v>-5.5182537623402542E-3</c:v>
                </c:pt>
                <c:pt idx="828">
                  <c:v>-5.7030231952725028E-3</c:v>
                </c:pt>
                <c:pt idx="829">
                  <c:v>-5.6442195544345293E-3</c:v>
                </c:pt>
                <c:pt idx="830">
                  <c:v>-4.9753264438098547E-3</c:v>
                </c:pt>
                <c:pt idx="831">
                  <c:v>-4.0171271915262503E-3</c:v>
                </c:pt>
                <c:pt idx="832">
                  <c:v>-3.1074608163695044E-3</c:v>
                </c:pt>
                <c:pt idx="833">
                  <c:v>-2.240919753498165E-3</c:v>
                </c:pt>
                <c:pt idx="834">
                  <c:v>-1.3794417337637214E-3</c:v>
                </c:pt>
                <c:pt idx="835">
                  <c:v>-5.6333290828729568E-4</c:v>
                </c:pt>
                <c:pt idx="836">
                  <c:v>2.2435973905715229E-4</c:v>
                </c:pt>
                <c:pt idx="837">
                  <c:v>9.8321768089462908E-4</c:v>
                </c:pt>
                <c:pt idx="838">
                  <c:v>1.7447548671576851E-3</c:v>
                </c:pt>
                <c:pt idx="839">
                  <c:v>2.336686313727924E-3</c:v>
                </c:pt>
                <c:pt idx="840">
                  <c:v>2.500199704786008E-3</c:v>
                </c:pt>
                <c:pt idx="841">
                  <c:v>2.5389208888763034E-3</c:v>
                </c:pt>
                <c:pt idx="842">
                  <c:v>2.6248191491100186E-3</c:v>
                </c:pt>
                <c:pt idx="843">
                  <c:v>2.7810684154190401E-3</c:v>
                </c:pt>
                <c:pt idx="844">
                  <c:v>2.9789927548654772E-3</c:v>
                </c:pt>
                <c:pt idx="845">
                  <c:v>3.2310074052075413E-3</c:v>
                </c:pt>
                <c:pt idx="846">
                  <c:v>3.6409196520190558E-3</c:v>
                </c:pt>
                <c:pt idx="847">
                  <c:v>4.1182974454475121E-3</c:v>
                </c:pt>
                <c:pt idx="848">
                  <c:v>4.5922384772724111E-3</c:v>
                </c:pt>
                <c:pt idx="849">
                  <c:v>4.7912305396561371E-3</c:v>
                </c:pt>
                <c:pt idx="850">
                  <c:v>4.3871434382589487E-3</c:v>
                </c:pt>
                <c:pt idx="851">
                  <c:v>3.7787197593411536E-3</c:v>
                </c:pt>
                <c:pt idx="852">
                  <c:v>3.3264201856179937E-3</c:v>
                </c:pt>
                <c:pt idx="853">
                  <c:v>3.0220377981616661E-3</c:v>
                </c:pt>
                <c:pt idx="854">
                  <c:v>2.6968901003021333E-3</c:v>
                </c:pt>
                <c:pt idx="855">
                  <c:v>2.3084456490616383E-3</c:v>
                </c:pt>
                <c:pt idx="856">
                  <c:v>1.9496426309913307E-3</c:v>
                </c:pt>
                <c:pt idx="857">
                  <c:v>1.6271281768145956E-3</c:v>
                </c:pt>
                <c:pt idx="858">
                  <c:v>1.3372951263327395E-3</c:v>
                </c:pt>
                <c:pt idx="859">
                  <c:v>1.1256112375320612E-3</c:v>
                </c:pt>
                <c:pt idx="860">
                  <c:v>9.1148074094748663E-4</c:v>
                </c:pt>
                <c:pt idx="861">
                  <c:v>7.5074136821343563E-4</c:v>
                </c:pt>
                <c:pt idx="862">
                  <c:v>5.8464248140398364E-4</c:v>
                </c:pt>
                <c:pt idx="863">
                  <c:v>4.010064451311163E-4</c:v>
                </c:pt>
                <c:pt idx="864">
                  <c:v>2.288957479776305E-4</c:v>
                </c:pt>
                <c:pt idx="865">
                  <c:v>6.2847212762270736E-5</c:v>
                </c:pt>
                <c:pt idx="866">
                  <c:v>-1.0818104728781181E-4</c:v>
                </c:pt>
                <c:pt idx="867">
                  <c:v>-2.9424179259179741E-4</c:v>
                </c:pt>
                <c:pt idx="868">
                  <c:v>-4.879570543180955E-4</c:v>
                </c:pt>
                <c:pt idx="869">
                  <c:v>-6.3922633952556761E-4</c:v>
                </c:pt>
                <c:pt idx="870">
                  <c:v>-6.8442491709540482E-4</c:v>
                </c:pt>
                <c:pt idx="871">
                  <c:v>-7.0056334360376585E-4</c:v>
                </c:pt>
                <c:pt idx="872">
                  <c:v>-7.3237881100851295E-4</c:v>
                </c:pt>
                <c:pt idx="873">
                  <c:v>-7.7371065129545967E-4</c:v>
                </c:pt>
                <c:pt idx="874">
                  <c:v>-8.295035495389354E-4</c:v>
                </c:pt>
                <c:pt idx="875">
                  <c:v>-9.028079960921372E-4</c:v>
                </c:pt>
                <c:pt idx="876">
                  <c:v>-9.8964591986907798E-4</c:v>
                </c:pt>
                <c:pt idx="877">
                  <c:v>-1.0911211334476032E-3</c:v>
                </c:pt>
                <c:pt idx="878">
                  <c:v>-1.2122414619938091E-3</c:v>
                </c:pt>
                <c:pt idx="879">
                  <c:v>-1.4013720804287931E-3</c:v>
                </c:pt>
                <c:pt idx="880">
                  <c:v>-1.4328563086425077E-3</c:v>
                </c:pt>
                <c:pt idx="881">
                  <c:v>-1.2529862116577664E-3</c:v>
                </c:pt>
                <c:pt idx="882">
                  <c:v>-9.0048918625058795E-4</c:v>
                </c:pt>
                <c:pt idx="883">
                  <c:v>-5.4870838757778906E-4</c:v>
                </c:pt>
                <c:pt idx="884">
                  <c:v>-2.1795452002915073E-4</c:v>
                </c:pt>
                <c:pt idx="885">
                  <c:v>1.0932423778759877E-4</c:v>
                </c:pt>
                <c:pt idx="886">
                  <c:v>4.6429322462698418E-4</c:v>
                </c:pt>
                <c:pt idx="887">
                  <c:v>8.4252815530978841E-4</c:v>
                </c:pt>
                <c:pt idx="888">
                  <c:v>1.236457296649539E-3</c:v>
                </c:pt>
                <c:pt idx="889">
                  <c:v>1.6247818229323942E-3</c:v>
                </c:pt>
                <c:pt idx="890">
                  <c:v>1.8637537297925149E-3</c:v>
                </c:pt>
                <c:pt idx="891">
                  <c:v>1.705116814003471E-3</c:v>
                </c:pt>
                <c:pt idx="892">
                  <c:v>1.4430929621143025E-3</c:v>
                </c:pt>
                <c:pt idx="893">
                  <c:v>1.2268618045757401E-3</c:v>
                </c:pt>
                <c:pt idx="894">
                  <c:v>1.0596415450396357E-3</c:v>
                </c:pt>
                <c:pt idx="895">
                  <c:v>8.6559955806142139E-4</c:v>
                </c:pt>
                <c:pt idx="896">
                  <c:v>6.5472062345190395E-4</c:v>
                </c:pt>
                <c:pt idx="897">
                  <c:v>4.5885285356415202E-4</c:v>
                </c:pt>
                <c:pt idx="898">
                  <c:v>2.9010428005473056E-4</c:v>
                </c:pt>
                <c:pt idx="899">
                  <c:v>1.2417250146958916E-4</c:v>
                </c:pt>
                <c:pt idx="900">
                  <c:v>-4.4245761192261696E-5</c:v>
                </c:pt>
                <c:pt idx="901">
                  <c:v>-2.0530240138770674E-4</c:v>
                </c:pt>
                <c:pt idx="902">
                  <c:v>-3.5053561644649603E-4</c:v>
                </c:pt>
                <c:pt idx="903">
                  <c:v>-4.9696043352277048E-4</c:v>
                </c:pt>
                <c:pt idx="904">
                  <c:v>-6.848953086431935E-4</c:v>
                </c:pt>
                <c:pt idx="905">
                  <c:v>-9.1162569662373732E-4</c:v>
                </c:pt>
                <c:pt idx="906">
                  <c:v>-1.1928892133098723E-3</c:v>
                </c:pt>
                <c:pt idx="907">
                  <c:v>-1.5872573444253928E-3</c:v>
                </c:pt>
                <c:pt idx="908">
                  <c:v>-2.0648230632674385E-3</c:v>
                </c:pt>
                <c:pt idx="909">
                  <c:v>-2.4690292642024882E-3</c:v>
                </c:pt>
                <c:pt idx="910">
                  <c:v>-2.6728342876927297E-3</c:v>
                </c:pt>
                <c:pt idx="911">
                  <c:v>-2.6200657513480671E-3</c:v>
                </c:pt>
                <c:pt idx="912">
                  <c:v>-2.468815570481927E-3</c:v>
                </c:pt>
                <c:pt idx="913">
                  <c:v>-2.2969782377938019E-3</c:v>
                </c:pt>
                <c:pt idx="914">
                  <c:v>-1.921427559485265E-3</c:v>
                </c:pt>
                <c:pt idx="915">
                  <c:v>-1.3568155448664819E-3</c:v>
                </c:pt>
                <c:pt idx="916">
                  <c:v>-1.0642989344883007E-3</c:v>
                </c:pt>
                <c:pt idx="917">
                  <c:v>-8.5828241487588249E-4</c:v>
                </c:pt>
                <c:pt idx="918">
                  <c:v>-7.3066487448324147E-4</c:v>
                </c:pt>
                <c:pt idx="919">
                  <c:v>-6.7520223819146988E-4</c:v>
                </c:pt>
                <c:pt idx="920">
                  <c:v>-6.2345007967564033E-4</c:v>
                </c:pt>
                <c:pt idx="921">
                  <c:v>-6.1342847075556046E-4</c:v>
                </c:pt>
                <c:pt idx="922">
                  <c:v>-6.1569553029188005E-4</c:v>
                </c:pt>
                <c:pt idx="923">
                  <c:v>-6.1701004610625692E-4</c:v>
                </c:pt>
                <c:pt idx="924">
                  <c:v>-6.2378603664608025E-4</c:v>
                </c:pt>
                <c:pt idx="925">
                  <c:v>-6.0954322559198621E-4</c:v>
                </c:pt>
                <c:pt idx="926">
                  <c:v>-6.2742576075719046E-4</c:v>
                </c:pt>
                <c:pt idx="927">
                  <c:v>-6.5410323162410472E-4</c:v>
                </c:pt>
                <c:pt idx="928">
                  <c:v>-6.9084692678917194E-4</c:v>
                </c:pt>
                <c:pt idx="929">
                  <c:v>-7.4064569788559258E-4</c:v>
                </c:pt>
                <c:pt idx="930">
                  <c:v>-7.4857015896524738E-4</c:v>
                </c:pt>
                <c:pt idx="931">
                  <c:v>-6.0707366261243125E-4</c:v>
                </c:pt>
                <c:pt idx="932">
                  <c:v>-4.3709635970082565E-4</c:v>
                </c:pt>
                <c:pt idx="933">
                  <c:v>-2.8035418723700104E-4</c:v>
                </c:pt>
                <c:pt idx="934">
                  <c:v>-1.3951335994906802E-4</c:v>
                </c:pt>
                <c:pt idx="935">
                  <c:v>-2.3447961183039697E-6</c:v>
                </c:pt>
                <c:pt idx="936">
                  <c:v>1.3752909336873579E-4</c:v>
                </c:pt>
                <c:pt idx="937">
                  <c:v>2.9116160445465854E-4</c:v>
                </c:pt>
                <c:pt idx="938">
                  <c:v>4.6214491333948651E-4</c:v>
                </c:pt>
                <c:pt idx="939">
                  <c:v>6.084820521729369E-4</c:v>
                </c:pt>
                <c:pt idx="940">
                  <c:v>6.6942029782394595E-4</c:v>
                </c:pt>
                <c:pt idx="941">
                  <c:v>4.8925002707135806E-4</c:v>
                </c:pt>
                <c:pt idx="942">
                  <c:v>2.4775129511464897E-4</c:v>
                </c:pt>
                <c:pt idx="943">
                  <c:v>2.4397525875861056E-5</c:v>
                </c:pt>
                <c:pt idx="944">
                  <c:v>-1.9431463380942585E-4</c:v>
                </c:pt>
                <c:pt idx="945">
                  <c:v>-4.1364068487636607E-4</c:v>
                </c:pt>
                <c:pt idx="946">
                  <c:v>-6.4520247628399141E-4</c:v>
                </c:pt>
                <c:pt idx="947">
                  <c:v>-9.000503348400396E-4</c:v>
                </c:pt>
                <c:pt idx="948">
                  <c:v>-1.1591105765782707E-3</c:v>
                </c:pt>
                <c:pt idx="949">
                  <c:v>-1.4411397650360093E-3</c:v>
                </c:pt>
                <c:pt idx="950">
                  <c:v>-1.5969765886581391E-3</c:v>
                </c:pt>
                <c:pt idx="951">
                  <c:v>-1.5296258358583601E-3</c:v>
                </c:pt>
                <c:pt idx="952">
                  <c:v>-1.3015202857560107E-3</c:v>
                </c:pt>
                <c:pt idx="953">
                  <c:v>-1.0918751778627998E-3</c:v>
                </c:pt>
                <c:pt idx="954">
                  <c:v>-8.8997434393940677E-4</c:v>
                </c:pt>
                <c:pt idx="955">
                  <c:v>-7.0331175713944812E-4</c:v>
                </c:pt>
                <c:pt idx="956">
                  <c:v>-5.2926219703308762E-4</c:v>
                </c:pt>
                <c:pt idx="957">
                  <c:v>-3.6443966099753268E-4</c:v>
                </c:pt>
                <c:pt idx="958">
                  <c:v>-2.0628116099473179E-4</c:v>
                </c:pt>
                <c:pt idx="959">
                  <c:v>-5.3426564130470602E-5</c:v>
                </c:pt>
                <c:pt idx="960">
                  <c:v>1.5901355625616807E-5</c:v>
                </c:pt>
                <c:pt idx="961">
                  <c:v>-7.8087846443451029E-5</c:v>
                </c:pt>
                <c:pt idx="962">
                  <c:v>-2.527273897976577E-4</c:v>
                </c:pt>
                <c:pt idx="963">
                  <c:v>-4.3341236607263959E-4</c:v>
                </c:pt>
                <c:pt idx="964">
                  <c:v>-6.2442859224283432E-4</c:v>
                </c:pt>
                <c:pt idx="965">
                  <c:v>-8.0911593750384301E-4</c:v>
                </c:pt>
                <c:pt idx="966">
                  <c:v>-1.0092766885965892E-3</c:v>
                </c:pt>
                <c:pt idx="967">
                  <c:v>-1.2147968606183769E-3</c:v>
                </c:pt>
                <c:pt idx="968">
                  <c:v>-1.4620277477291558E-3</c:v>
                </c:pt>
                <c:pt idx="969">
                  <c:v>-1.7233829465630871E-3</c:v>
                </c:pt>
                <c:pt idx="970">
                  <c:v>-1.8951714888458167E-3</c:v>
                </c:pt>
                <c:pt idx="971">
                  <c:v>-1.8630275436990345E-3</c:v>
                </c:pt>
                <c:pt idx="972">
                  <c:v>-1.7356629869994527E-3</c:v>
                </c:pt>
                <c:pt idx="973">
                  <c:v>-1.6333204184275332E-3</c:v>
                </c:pt>
                <c:pt idx="974">
                  <c:v>-1.5583988658125524E-3</c:v>
                </c:pt>
                <c:pt idx="975">
                  <c:v>-1.5113760245231117E-3</c:v>
                </c:pt>
                <c:pt idx="976">
                  <c:v>-1.5448706875270239E-3</c:v>
                </c:pt>
                <c:pt idx="977">
                  <c:v>-1.533670019216826E-3</c:v>
                </c:pt>
                <c:pt idx="978">
                  <c:v>-1.5478515892743861E-3</c:v>
                </c:pt>
                <c:pt idx="979">
                  <c:v>-1.5862007134961795E-3</c:v>
                </c:pt>
                <c:pt idx="980">
                  <c:v>-1.6423174215101329E-3</c:v>
                </c:pt>
                <c:pt idx="981">
                  <c:v>-1.667593558531826E-3</c:v>
                </c:pt>
                <c:pt idx="982">
                  <c:v>-1.6448182246853573E-3</c:v>
                </c:pt>
                <c:pt idx="983">
                  <c:v>-1.6964269118177667E-3</c:v>
                </c:pt>
                <c:pt idx="984">
                  <c:v>-1.7850991780446546E-3</c:v>
                </c:pt>
                <c:pt idx="985">
                  <c:v>-1.8815166636937247E-3</c:v>
                </c:pt>
                <c:pt idx="986">
                  <c:v>-1.9854644812291027E-3</c:v>
                </c:pt>
                <c:pt idx="987">
                  <c:v>-2.0999966323106941E-3</c:v>
                </c:pt>
                <c:pt idx="988">
                  <c:v>-2.2316539786570895E-3</c:v>
                </c:pt>
                <c:pt idx="989">
                  <c:v>-2.5200098080785291E-3</c:v>
                </c:pt>
                <c:pt idx="990">
                  <c:v>-2.5510067112769806E-3</c:v>
                </c:pt>
                <c:pt idx="991">
                  <c:v>-2.5560959117232446E-3</c:v>
                </c:pt>
                <c:pt idx="992">
                  <c:v>-2.0838204396280376E-3</c:v>
                </c:pt>
                <c:pt idx="993">
                  <c:v>-1.5991866772836595E-3</c:v>
                </c:pt>
                <c:pt idx="994">
                  <c:v>-1.0442742605001787E-3</c:v>
                </c:pt>
                <c:pt idx="995">
                  <c:v>-4.55018544772013E-4</c:v>
                </c:pt>
                <c:pt idx="996">
                  <c:v>9.0159467214265352E-5</c:v>
                </c:pt>
                <c:pt idx="997">
                  <c:v>5.8936575836357908E-4</c:v>
                </c:pt>
                <c:pt idx="998">
                  <c:v>1.0495008170081522E-3</c:v>
                </c:pt>
                <c:pt idx="999">
                  <c:v>1.5399023805950731E-3</c:v>
                </c:pt>
                <c:pt idx="1000">
                  <c:v>2.1063613093500358E-3</c:v>
                </c:pt>
                <c:pt idx="1001">
                  <c:v>2.434335849324773E-3</c:v>
                </c:pt>
                <c:pt idx="1002">
                  <c:v>2.3835605268558947E-3</c:v>
                </c:pt>
                <c:pt idx="1003">
                  <c:v>2.0140270274124081E-3</c:v>
                </c:pt>
                <c:pt idx="1004">
                  <c:v>1.7114729435610315E-3</c:v>
                </c:pt>
                <c:pt idx="1005">
                  <c:v>1.4406549430502481E-3</c:v>
                </c:pt>
                <c:pt idx="1006">
                  <c:v>1.2594702787377136E-3</c:v>
                </c:pt>
                <c:pt idx="1007">
                  <c:v>1.0888169355696144E-3</c:v>
                </c:pt>
                <c:pt idx="1008">
                  <c:v>8.8412550707965619E-4</c:v>
                </c:pt>
                <c:pt idx="1009">
                  <c:v>6.653841289224582E-4</c:v>
                </c:pt>
                <c:pt idx="1010">
                  <c:v>4.6939347981446298E-4</c:v>
                </c:pt>
                <c:pt idx="1011">
                  <c:v>2.9283237912398983E-4</c:v>
                </c:pt>
                <c:pt idx="1012">
                  <c:v>1.490397780652299E-4</c:v>
                </c:pt>
                <c:pt idx="1013">
                  <c:v>6.6884388270197118E-6</c:v>
                </c:pt>
                <c:pt idx="1014">
                  <c:v>-1.3661550505443358E-4</c:v>
                </c:pt>
                <c:pt idx="1015">
                  <c:v>-2.7598152042784802E-4</c:v>
                </c:pt>
                <c:pt idx="1016">
                  <c:v>-3.9688256111732251E-4</c:v>
                </c:pt>
                <c:pt idx="1017">
                  <c:v>-5.2356741542625683E-4</c:v>
                </c:pt>
                <c:pt idx="1018">
                  <c:v>-6.8618098452442151E-4</c:v>
                </c:pt>
                <c:pt idx="1019">
                  <c:v>-8.8487140947053936E-4</c:v>
                </c:pt>
                <c:pt idx="1020">
                  <c:v>-1.1387465391635274E-3</c:v>
                </c:pt>
                <c:pt idx="1021">
                  <c:v>-1.1869652983284189E-3</c:v>
                </c:pt>
                <c:pt idx="1022">
                  <c:v>-1.0811949631922713E-3</c:v>
                </c:pt>
                <c:pt idx="1023">
                  <c:v>-5.9609572477844358E-4</c:v>
                </c:pt>
                <c:pt idx="1024">
                  <c:v>-1.1532917254634895E-4</c:v>
                </c:pt>
                <c:pt idx="1025">
                  <c:v>3.283500768476316E-4</c:v>
                </c:pt>
                <c:pt idx="1026">
                  <c:v>7.819868312975135E-4</c:v>
                </c:pt>
                <c:pt idx="1027">
                  <c:v>1.2185308551185738E-3</c:v>
                </c:pt>
                <c:pt idx="1028">
                  <c:v>1.6113304542960873E-3</c:v>
                </c:pt>
                <c:pt idx="1029">
                  <c:v>2.177291402543051E-3</c:v>
                </c:pt>
                <c:pt idx="1030">
                  <c:v>2.6432864696668886E-3</c:v>
                </c:pt>
                <c:pt idx="1031">
                  <c:v>2.928777865361078E-3</c:v>
                </c:pt>
                <c:pt idx="1032">
                  <c:v>2.9654281413160422E-3</c:v>
                </c:pt>
                <c:pt idx="1033">
                  <c:v>2.9254160005224867E-3</c:v>
                </c:pt>
                <c:pt idx="1034">
                  <c:v>2.9193232685913581E-3</c:v>
                </c:pt>
                <c:pt idx="1035">
                  <c:v>2.9039789918321349E-3</c:v>
                </c:pt>
                <c:pt idx="1036">
                  <c:v>2.9501672704476804E-3</c:v>
                </c:pt>
                <c:pt idx="1037">
                  <c:v>3.1121939506691498E-3</c:v>
                </c:pt>
                <c:pt idx="1038">
                  <c:v>3.4004771541144437E-3</c:v>
                </c:pt>
                <c:pt idx="1039">
                  <c:v>3.8150473191604639E-3</c:v>
                </c:pt>
                <c:pt idx="1040">
                  <c:v>4.1718432295117175E-3</c:v>
                </c:pt>
                <c:pt idx="1041">
                  <c:v>4.2865984974290554E-3</c:v>
                </c:pt>
                <c:pt idx="1042">
                  <c:v>3.6675550353828809E-3</c:v>
                </c:pt>
                <c:pt idx="1043">
                  <c:v>3.0979315151448451E-3</c:v>
                </c:pt>
                <c:pt idx="1044">
                  <c:v>2.3393493088953742E-3</c:v>
                </c:pt>
                <c:pt idx="1045">
                  <c:v>1.6040520938349428E-3</c:v>
                </c:pt>
                <c:pt idx="1046">
                  <c:v>8.7459381404355176E-4</c:v>
                </c:pt>
                <c:pt idx="1047">
                  <c:v>1.7208721069826493E-4</c:v>
                </c:pt>
                <c:pt idx="1048">
                  <c:v>-4.7701455894269101E-4</c:v>
                </c:pt>
                <c:pt idx="1049">
                  <c:v>-1.1276139065090605E-3</c:v>
                </c:pt>
                <c:pt idx="1050">
                  <c:v>-1.6592410995692056E-3</c:v>
                </c:pt>
                <c:pt idx="1051">
                  <c:v>-2.1009128625107537E-3</c:v>
                </c:pt>
                <c:pt idx="1052">
                  <c:v>-2.1739273546982018E-3</c:v>
                </c:pt>
                <c:pt idx="1053">
                  <c:v>-2.1019068516928813E-3</c:v>
                </c:pt>
                <c:pt idx="1054">
                  <c:v>-2.0474882602996534E-3</c:v>
                </c:pt>
                <c:pt idx="1055">
                  <c:v>-2.0252133674482429E-3</c:v>
                </c:pt>
                <c:pt idx="1056">
                  <c:v>-1.9910170779303175E-3</c:v>
                </c:pt>
                <c:pt idx="1057">
                  <c:v>-2.0073014065166341E-3</c:v>
                </c:pt>
                <c:pt idx="1058">
                  <c:v>-2.0573767198599495E-3</c:v>
                </c:pt>
                <c:pt idx="1059">
                  <c:v>-2.1171875999668366E-3</c:v>
                </c:pt>
                <c:pt idx="1060">
                  <c:v>-2.2573689983768678E-3</c:v>
                </c:pt>
                <c:pt idx="1061">
                  <c:v>-2.174454929607347E-3</c:v>
                </c:pt>
                <c:pt idx="1062">
                  <c:v>-1.6466671374933768E-3</c:v>
                </c:pt>
                <c:pt idx="1063">
                  <c:v>-8.7940224623151938E-4</c:v>
                </c:pt>
                <c:pt idx="1064">
                  <c:v>-1.2432033753933242E-4</c:v>
                </c:pt>
                <c:pt idx="1065">
                  <c:v>6.2286396229403859E-4</c:v>
                </c:pt>
                <c:pt idx="1066">
                  <c:v>1.3704267624377136E-3</c:v>
                </c:pt>
                <c:pt idx="1067">
                  <c:v>2.1259138012644607E-3</c:v>
                </c:pt>
                <c:pt idx="1068">
                  <c:v>2.9120527006602612E-3</c:v>
                </c:pt>
                <c:pt idx="1069">
                  <c:v>3.7282567808147719E-3</c:v>
                </c:pt>
                <c:pt idx="1070">
                  <c:v>4.6030279786723801E-3</c:v>
                </c:pt>
                <c:pt idx="1071">
                  <c:v>5.2384868953535097E-3</c:v>
                </c:pt>
                <c:pt idx="1072">
                  <c:v>5.1389025850800303E-3</c:v>
                </c:pt>
                <c:pt idx="1073">
                  <c:v>4.8841978442024266E-3</c:v>
                </c:pt>
                <c:pt idx="1074">
                  <c:v>4.7624802783887282E-3</c:v>
                </c:pt>
                <c:pt idx="1075">
                  <c:v>4.7269959671975489E-3</c:v>
                </c:pt>
                <c:pt idx="1076">
                  <c:v>4.7226424676163484E-3</c:v>
                </c:pt>
                <c:pt idx="1077">
                  <c:v>4.9872885817297081E-3</c:v>
                </c:pt>
                <c:pt idx="1078">
                  <c:v>5.2550341380089268E-3</c:v>
                </c:pt>
                <c:pt idx="1079">
                  <c:v>5.5609637502452292E-3</c:v>
                </c:pt>
                <c:pt idx="1080">
                  <c:v>5.7894976369346814E-3</c:v>
                </c:pt>
                <c:pt idx="1081">
                  <c:v>5.6582489540499504E-3</c:v>
                </c:pt>
                <c:pt idx="1082">
                  <c:v>5.188757654880553E-3</c:v>
                </c:pt>
                <c:pt idx="1083">
                  <c:v>4.8260792319647612E-3</c:v>
                </c:pt>
                <c:pt idx="1084">
                  <c:v>4.4916876989994818E-3</c:v>
                </c:pt>
                <c:pt idx="1085">
                  <c:v>4.2077520786948314E-3</c:v>
                </c:pt>
                <c:pt idx="1086">
                  <c:v>3.9849027948524341E-3</c:v>
                </c:pt>
                <c:pt idx="1087">
                  <c:v>3.7919521648398166E-3</c:v>
                </c:pt>
                <c:pt idx="1088">
                  <c:v>3.7223917685664382E-3</c:v>
                </c:pt>
                <c:pt idx="1089">
                  <c:v>3.6276580809811421E-3</c:v>
                </c:pt>
                <c:pt idx="1090">
                  <c:v>3.5729087640790531E-3</c:v>
                </c:pt>
                <c:pt idx="1091">
                  <c:v>3.3731772495338261E-3</c:v>
                </c:pt>
                <c:pt idx="1092">
                  <c:v>3.6620883018089385E-3</c:v>
                </c:pt>
                <c:pt idx="1093">
                  <c:v>3.9009739656596237E-3</c:v>
                </c:pt>
                <c:pt idx="1094">
                  <c:v>3.9992463682489328E-3</c:v>
                </c:pt>
                <c:pt idx="1095">
                  <c:v>4.3394996183307227E-3</c:v>
                </c:pt>
                <c:pt idx="1096">
                  <c:v>5.373097928817753E-3</c:v>
                </c:pt>
                <c:pt idx="1097">
                  <c:v>6.6674295550478678E-3</c:v>
                </c:pt>
                <c:pt idx="1098">
                  <c:v>8.4373273179191664E-3</c:v>
                </c:pt>
                <c:pt idx="1099">
                  <c:v>1.1347856630359775E-2</c:v>
                </c:pt>
                <c:pt idx="1100">
                  <c:v>1.9212384132559993E-2</c:v>
                </c:pt>
                <c:pt idx="1101">
                  <c:v>1.9775569695059503E-2</c:v>
                </c:pt>
                <c:pt idx="1102">
                  <c:v>0.1384226108009948</c:v>
                </c:pt>
                <c:pt idx="1103">
                  <c:v>0.1384226108009948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6.8128719723383538E-3</c:v>
                </c:pt>
                <c:pt idx="1119">
                  <c:v>4.1159004703160001E-3</c:v>
                </c:pt>
                <c:pt idx="1120">
                  <c:v>3.2371854445282194E-3</c:v>
                </c:pt>
                <c:pt idx="1121">
                  <c:v>2.8068150677625411E-3</c:v>
                </c:pt>
                <c:pt idx="1122">
                  <c:v>2.3109397303658873E-3</c:v>
                </c:pt>
                <c:pt idx="1123">
                  <c:v>1.9621429408595847E-3</c:v>
                </c:pt>
                <c:pt idx="1124">
                  <c:v>1.7710471156041816E-3</c:v>
                </c:pt>
                <c:pt idx="1125">
                  <c:v>1.7615193604863847E-3</c:v>
                </c:pt>
                <c:pt idx="1126">
                  <c:v>1.7013741194089836E-3</c:v>
                </c:pt>
                <c:pt idx="1127">
                  <c:v>1.7195480552019793E-3</c:v>
                </c:pt>
                <c:pt idx="1128">
                  <c:v>1.2229241575861141E-3</c:v>
                </c:pt>
                <c:pt idx="1129">
                  <c:v>9.0908462758372045E-4</c:v>
                </c:pt>
                <c:pt idx="1130">
                  <c:v>7.2276014648618052E-4</c:v>
                </c:pt>
                <c:pt idx="1131">
                  <c:v>4.8200606649378438E-4</c:v>
                </c:pt>
                <c:pt idx="1132">
                  <c:v>2.7660139855608057E-4</c:v>
                </c:pt>
                <c:pt idx="1133">
                  <c:v>7.7969381060588179E-5</c:v>
                </c:pt>
                <c:pt idx="1134">
                  <c:v>-1.348550975293772E-4</c:v>
                </c:pt>
                <c:pt idx="1135">
                  <c:v>-3.4126967995465145E-4</c:v>
                </c:pt>
                <c:pt idx="1136">
                  <c:v>-5.4124991784994432E-4</c:v>
                </c:pt>
                <c:pt idx="1137">
                  <c:v>-6.6130623101890167E-4</c:v>
                </c:pt>
                <c:pt idx="1138">
                  <c:v>-7.4472849590577147E-4</c:v>
                </c:pt>
                <c:pt idx="1139">
                  <c:v>-6.0496021531023056E-4</c:v>
                </c:pt>
                <c:pt idx="1140">
                  <c:v>-4.2414155882294175E-4</c:v>
                </c:pt>
                <c:pt idx="1141">
                  <c:v>-2.2962758935357553E-4</c:v>
                </c:pt>
                <c:pt idx="1142">
                  <c:v>-1.5086809937983427E-5</c:v>
                </c:pt>
                <c:pt idx="1143">
                  <c:v>1.9496185113151006E-4</c:v>
                </c:pt>
                <c:pt idx="1144">
                  <c:v>3.6033178030305533E-4</c:v>
                </c:pt>
                <c:pt idx="1145">
                  <c:v>5.0052145415782981E-4</c:v>
                </c:pt>
                <c:pt idx="1146">
                  <c:v>6.6771612901373649E-4</c:v>
                </c:pt>
                <c:pt idx="1147">
                  <c:v>8.0192268198613504E-4</c:v>
                </c:pt>
                <c:pt idx="1148">
                  <c:v>7.2327599167643552E-4</c:v>
                </c:pt>
                <c:pt idx="1149">
                  <c:v>6.7363104385624107E-4</c:v>
                </c:pt>
                <c:pt idx="1150">
                  <c:v>6.4820587996817396E-4</c:v>
                </c:pt>
                <c:pt idx="1151">
                  <c:v>6.3509737023059233E-4</c:v>
                </c:pt>
                <c:pt idx="1152">
                  <c:v>6.8638181383421368E-4</c:v>
                </c:pt>
                <c:pt idx="1153">
                  <c:v>7.5465281261434438E-4</c:v>
                </c:pt>
                <c:pt idx="1154">
                  <c:v>8.4085440341215918E-4</c:v>
                </c:pt>
                <c:pt idx="1155">
                  <c:v>9.4469735156038756E-4</c:v>
                </c:pt>
                <c:pt idx="1156">
                  <c:v>1.049606425680593E-3</c:v>
                </c:pt>
                <c:pt idx="1157">
                  <c:v>1.100864939949037E-3</c:v>
                </c:pt>
                <c:pt idx="1158">
                  <c:v>9.9135791897260678E-4</c:v>
                </c:pt>
                <c:pt idx="1159">
                  <c:v>9.1338908934211749E-4</c:v>
                </c:pt>
                <c:pt idx="1160">
                  <c:v>8.3762603792470337E-4</c:v>
                </c:pt>
                <c:pt idx="1161">
                  <c:v>7.6242511562861677E-4</c:v>
                </c:pt>
                <c:pt idx="1162">
                  <c:v>7.387371399268822E-4</c:v>
                </c:pt>
                <c:pt idx="1163">
                  <c:v>7.334993963130853E-4</c:v>
                </c:pt>
                <c:pt idx="1164">
                  <c:v>7.3740391427086819E-4</c:v>
                </c:pt>
                <c:pt idx="1165">
                  <c:v>7.6662943592957966E-4</c:v>
                </c:pt>
                <c:pt idx="1166">
                  <c:v>7.8363843171373715E-4</c:v>
                </c:pt>
                <c:pt idx="1167">
                  <c:v>8.1257024988775316E-4</c:v>
                </c:pt>
                <c:pt idx="1168">
                  <c:v>8.5782314420622494E-4</c:v>
                </c:pt>
                <c:pt idx="1169">
                  <c:v>9.6720301199728644E-4</c:v>
                </c:pt>
                <c:pt idx="1170">
                  <c:v>1.0649842081471553E-3</c:v>
                </c:pt>
                <c:pt idx="1171">
                  <c:v>1.1654284987433117E-3</c:v>
                </c:pt>
                <c:pt idx="1172">
                  <c:v>1.279731845670916E-3</c:v>
                </c:pt>
                <c:pt idx="1173">
                  <c:v>1.3988570479786513E-3</c:v>
                </c:pt>
                <c:pt idx="1174">
                  <c:v>1.5348082164845984E-3</c:v>
                </c:pt>
                <c:pt idx="1175">
                  <c:v>1.6594827242556863E-3</c:v>
                </c:pt>
                <c:pt idx="1176">
                  <c:v>1.9083601969308609E-3</c:v>
                </c:pt>
                <c:pt idx="1177">
                  <c:v>2.1264041322504815E-3</c:v>
                </c:pt>
                <c:pt idx="1178">
                  <c:v>2.642852536499582E-3</c:v>
                </c:pt>
                <c:pt idx="1179">
                  <c:v>3.0332075908131055E-3</c:v>
                </c:pt>
                <c:pt idx="1180">
                  <c:v>3.2766680463333251E-3</c:v>
                </c:pt>
                <c:pt idx="1181">
                  <c:v>3.4844510940436248E-3</c:v>
                </c:pt>
                <c:pt idx="1182">
                  <c:v>3.672291050988053E-3</c:v>
                </c:pt>
                <c:pt idx="1183">
                  <c:v>3.8933156268921203E-3</c:v>
                </c:pt>
                <c:pt idx="1184">
                  <c:v>4.2037210205000718E-3</c:v>
                </c:pt>
                <c:pt idx="1185">
                  <c:v>4.6305789281649266E-3</c:v>
                </c:pt>
                <c:pt idx="1186">
                  <c:v>5.3590415461338761E-3</c:v>
                </c:pt>
                <c:pt idx="1187">
                  <c:v>5.8178747001315428E-3</c:v>
                </c:pt>
                <c:pt idx="1188">
                  <c:v>6.0762180375904919E-3</c:v>
                </c:pt>
                <c:pt idx="1189">
                  <c:v>6.3170289923037588E-3</c:v>
                </c:pt>
                <c:pt idx="1190">
                  <c:v>6.5578876287696614E-3</c:v>
                </c:pt>
                <c:pt idx="1191">
                  <c:v>6.6283948940710647E-3</c:v>
                </c:pt>
                <c:pt idx="1192">
                  <c:v>6.7812112845532764E-3</c:v>
                </c:pt>
                <c:pt idx="1193">
                  <c:v>7.0357928823698715E-3</c:v>
                </c:pt>
                <c:pt idx="1194">
                  <c:v>7.2906061778973642E-3</c:v>
                </c:pt>
                <c:pt idx="1195">
                  <c:v>7.671734552538975E-3</c:v>
                </c:pt>
                <c:pt idx="1196">
                  <c:v>8.7731135625331216E-3</c:v>
                </c:pt>
                <c:pt idx="1197">
                  <c:v>9.0910927131422313E-3</c:v>
                </c:pt>
                <c:pt idx="1198">
                  <c:v>9.3445396727726993E-3</c:v>
                </c:pt>
                <c:pt idx="1199">
                  <c:v>8.4243574268301914E-3</c:v>
                </c:pt>
                <c:pt idx="1200">
                  <c:v>7.1978182708895945E-3</c:v>
                </c:pt>
                <c:pt idx="1201">
                  <c:v>5.9492622682586049E-3</c:v>
                </c:pt>
                <c:pt idx="1202">
                  <c:v>4.8882379502370342E-3</c:v>
                </c:pt>
                <c:pt idx="1203">
                  <c:v>4.5232506265647067E-3</c:v>
                </c:pt>
                <c:pt idx="1204">
                  <c:v>4.2396843649604825E-3</c:v>
                </c:pt>
                <c:pt idx="1205">
                  <c:v>4.0520757382224593E-3</c:v>
                </c:pt>
                <c:pt idx="1206">
                  <c:v>3.8161299382217812E-3</c:v>
                </c:pt>
                <c:pt idx="1207">
                  <c:v>3.3727728049089507E-3</c:v>
                </c:pt>
                <c:pt idx="1208">
                  <c:v>3.5652991178570879E-3</c:v>
                </c:pt>
                <c:pt idx="1209">
                  <c:v>3.5727207807060746E-3</c:v>
                </c:pt>
                <c:pt idx="1210">
                  <c:v>3.808284817127213E-3</c:v>
                </c:pt>
                <c:pt idx="1211">
                  <c:v>4.4896530548989193E-3</c:v>
                </c:pt>
                <c:pt idx="1212">
                  <c:v>5.5262821248890917E-3</c:v>
                </c:pt>
                <c:pt idx="1213">
                  <c:v>1.7032534710242665E-2</c:v>
                </c:pt>
                <c:pt idx="1214">
                  <c:v>2.9413904261025463E-2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-2.5584455086165702E-3</c:v>
                </c:pt>
                <c:pt idx="1237">
                  <c:v>-1.7082469262120481E-3</c:v>
                </c:pt>
                <c:pt idx="1238">
                  <c:v>-1.3119047875687229E-3</c:v>
                </c:pt>
                <c:pt idx="1239">
                  <c:v>-1.0785581900483077E-3</c:v>
                </c:pt>
                <c:pt idx="1240">
                  <c:v>-9.7425095582719709E-4</c:v>
                </c:pt>
                <c:pt idx="1241">
                  <c:v>-9.1695252759798967E-4</c:v>
                </c:pt>
                <c:pt idx="1242">
                  <c:v>-8.871415493712767E-4</c:v>
                </c:pt>
                <c:pt idx="1243">
                  <c:v>-8.7311180721664269E-4</c:v>
                </c:pt>
                <c:pt idx="1244">
                  <c:v>-9.0335837099407242E-4</c:v>
                </c:pt>
                <c:pt idx="1245">
                  <c:v>-8.2130800651875773E-4</c:v>
                </c:pt>
                <c:pt idx="1246">
                  <c:v>-4.3270531393955157E-4</c:v>
                </c:pt>
                <c:pt idx="1247">
                  <c:v>9.0452400034040894E-5</c:v>
                </c:pt>
                <c:pt idx="1248">
                  <c:v>6.1288714072182807E-4</c:v>
                </c:pt>
                <c:pt idx="1249">
                  <c:v>1.1470029374335462E-3</c:v>
                </c:pt>
                <c:pt idx="1250">
                  <c:v>1.7130701377333012E-3</c:v>
                </c:pt>
                <c:pt idx="1251">
                  <c:v>2.2981679489170463E-3</c:v>
                </c:pt>
                <c:pt idx="1252">
                  <c:v>2.90457414240679E-3</c:v>
                </c:pt>
                <c:pt idx="1253">
                  <c:v>3.570892573420842E-3</c:v>
                </c:pt>
                <c:pt idx="1254">
                  <c:v>4.4699023268936567E-3</c:v>
                </c:pt>
                <c:pt idx="1255">
                  <c:v>5.0610084626058968E-3</c:v>
                </c:pt>
                <c:pt idx="1256">
                  <c:v>5.8380169026013198E-3</c:v>
                </c:pt>
                <c:pt idx="1257">
                  <c:v>6.2589777213199471E-3</c:v>
                </c:pt>
                <c:pt idx="1258">
                  <c:v>6.3366982407613709E-3</c:v>
                </c:pt>
                <c:pt idx="1259">
                  <c:v>6.0561635939533247E-3</c:v>
                </c:pt>
                <c:pt idx="1260">
                  <c:v>5.9947815044508555E-3</c:v>
                </c:pt>
                <c:pt idx="1261">
                  <c:v>6.1858080209968285E-3</c:v>
                </c:pt>
                <c:pt idx="1262">
                  <c:v>6.5824435456465638E-3</c:v>
                </c:pt>
                <c:pt idx="1263">
                  <c:v>7.2056710850597304E-3</c:v>
                </c:pt>
                <c:pt idx="1264">
                  <c:v>8.0360388145990468E-3</c:v>
                </c:pt>
                <c:pt idx="1265">
                  <c:v>8.4270648203635598E-3</c:v>
                </c:pt>
                <c:pt idx="1266">
                  <c:v>7.9285711686271857E-3</c:v>
                </c:pt>
                <c:pt idx="1267">
                  <c:v>7.1649468135845861E-3</c:v>
                </c:pt>
                <c:pt idx="1268">
                  <c:v>6.5478026871000246E-3</c:v>
                </c:pt>
                <c:pt idx="1269">
                  <c:v>6.1733522030626639E-3</c:v>
                </c:pt>
                <c:pt idx="1270">
                  <c:v>5.7569083237830844E-3</c:v>
                </c:pt>
                <c:pt idx="1271">
                  <c:v>5.3991674938093778E-3</c:v>
                </c:pt>
                <c:pt idx="1272">
                  <c:v>5.1216732473568661E-3</c:v>
                </c:pt>
                <c:pt idx="1273">
                  <c:v>4.9742757243910656E-3</c:v>
                </c:pt>
                <c:pt idx="1274">
                  <c:v>4.9191604516708653E-3</c:v>
                </c:pt>
                <c:pt idx="1275">
                  <c:v>4.9421092629583982E-3</c:v>
                </c:pt>
                <c:pt idx="1276">
                  <c:v>4.7566619359291178E-3</c:v>
                </c:pt>
                <c:pt idx="1277">
                  <c:v>4.1687346577611271E-3</c:v>
                </c:pt>
                <c:pt idx="1278">
                  <c:v>3.4178721779708938E-3</c:v>
                </c:pt>
                <c:pt idx="1279">
                  <c:v>2.8066629713640995E-3</c:v>
                </c:pt>
                <c:pt idx="1280">
                  <c:v>2.1692353877288484E-3</c:v>
                </c:pt>
                <c:pt idx="1281">
                  <c:v>1.6391248673235635E-3</c:v>
                </c:pt>
                <c:pt idx="1282">
                  <c:v>1.0985111136432902E-3</c:v>
                </c:pt>
                <c:pt idx="1283">
                  <c:v>5.2753014971539342E-4</c:v>
                </c:pt>
                <c:pt idx="1284">
                  <c:v>-1.1816598794210538E-4</c:v>
                </c:pt>
                <c:pt idx="1285">
                  <c:v>-6.6231461466524633E-4</c:v>
                </c:pt>
                <c:pt idx="1286">
                  <c:v>-1.0605975662002023E-3</c:v>
                </c:pt>
                <c:pt idx="1287">
                  <c:v>-1.375564577699112E-3</c:v>
                </c:pt>
                <c:pt idx="1288">
                  <c:v>-1.8544225338422524E-3</c:v>
                </c:pt>
                <c:pt idx="1289">
                  <c:v>-2.6335345657118206E-3</c:v>
                </c:pt>
                <c:pt idx="1290">
                  <c:v>-3.9173561705340533E-3</c:v>
                </c:pt>
                <c:pt idx="1291">
                  <c:v>-6.0094215634205828E-3</c:v>
                </c:pt>
                <c:pt idx="1292">
                  <c:v>-8.5425855636001389E-3</c:v>
                </c:pt>
                <c:pt idx="1293">
                  <c:v>-1.4629219748430559E-2</c:v>
                </c:pt>
                <c:pt idx="1294">
                  <c:v>-3.4992929388642277E-2</c:v>
                </c:pt>
                <c:pt idx="1295">
                  <c:v>-3.4992929388642277E-2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-2.9032554093740288E-2</c:v>
                </c:pt>
                <c:pt idx="1305">
                  <c:v>-1.8635829742973495E-2</c:v>
                </c:pt>
                <c:pt idx="1306">
                  <c:v>-1.4626940071900161E-2</c:v>
                </c:pt>
                <c:pt idx="1307">
                  <c:v>-1.2594688448437367E-2</c:v>
                </c:pt>
                <c:pt idx="1308">
                  <c:v>-1.1365886064164218E-2</c:v>
                </c:pt>
                <c:pt idx="1309">
                  <c:v>-1.0854021609712203E-2</c:v>
                </c:pt>
                <c:pt idx="1310">
                  <c:v>-1.0841874797545855E-2</c:v>
                </c:pt>
                <c:pt idx="1311">
                  <c:v>-1.1754323411600247E-2</c:v>
                </c:pt>
                <c:pt idx="1312">
                  <c:v>-1.3301297203803289E-2</c:v>
                </c:pt>
                <c:pt idx="1313">
                  <c:v>-1.4129425812867896E-2</c:v>
                </c:pt>
                <c:pt idx="1314">
                  <c:v>-1.4623155915587639E-2</c:v>
                </c:pt>
                <c:pt idx="1315">
                  <c:v>-1.4755309588964094E-2</c:v>
                </c:pt>
                <c:pt idx="1316">
                  <c:v>-1.6295664755333221E-2</c:v>
                </c:pt>
                <c:pt idx="1317">
                  <c:v>-2.026615122168857E-2</c:v>
                </c:pt>
                <c:pt idx="1318">
                  <c:v>-2.6237122187811747E-2</c:v>
                </c:pt>
                <c:pt idx="1319">
                  <c:v>-3.1042371219155304E-2</c:v>
                </c:pt>
                <c:pt idx="1320">
                  <c:v>-7.7350182369785997E-2</c:v>
                </c:pt>
                <c:pt idx="1321">
                  <c:v>-0.31236258687961382</c:v>
                </c:pt>
                <c:pt idx="1322">
                  <c:v>-0.31236258687961382</c:v>
                </c:pt>
                <c:pt idx="1323">
                  <c:v>0</c:v>
                </c:pt>
                <c:pt idx="1324">
                  <c:v>0</c:v>
                </c:pt>
                <c:pt idx="1325">
                  <c:v>-5.7344222988995011E-2</c:v>
                </c:pt>
                <c:pt idx="1326">
                  <c:v>-3.6074300271179117E-2</c:v>
                </c:pt>
                <c:pt idx="1327">
                  <c:v>-2.674435216846513E-2</c:v>
                </c:pt>
                <c:pt idx="1328">
                  <c:v>-2.1042338256481774E-2</c:v>
                </c:pt>
                <c:pt idx="1329">
                  <c:v>-1.7584676779966679E-2</c:v>
                </c:pt>
                <c:pt idx="1330">
                  <c:v>-1.6429902661006638E-2</c:v>
                </c:pt>
                <c:pt idx="1331">
                  <c:v>-1.5646732137789322E-2</c:v>
                </c:pt>
                <c:pt idx="1332">
                  <c:v>-1.4642528880455766E-2</c:v>
                </c:pt>
                <c:pt idx="1333">
                  <c:v>-1.4750035908647995E-2</c:v>
                </c:pt>
                <c:pt idx="1334">
                  <c:v>-1.5176565404595027E-2</c:v>
                </c:pt>
                <c:pt idx="1335">
                  <c:v>-1.5406056423830196E-2</c:v>
                </c:pt>
                <c:pt idx="1336">
                  <c:v>-1.5770482448304913E-2</c:v>
                </c:pt>
                <c:pt idx="1337">
                  <c:v>-1.6015760020567666E-2</c:v>
                </c:pt>
                <c:pt idx="1338">
                  <c:v>-1.6529740458654504E-2</c:v>
                </c:pt>
                <c:pt idx="1339">
                  <c:v>-1.730295833921976E-2</c:v>
                </c:pt>
                <c:pt idx="1340">
                  <c:v>-1.9332744347986156E-2</c:v>
                </c:pt>
                <c:pt idx="1341">
                  <c:v>-2.2358678755987026E-2</c:v>
                </c:pt>
                <c:pt idx="1342">
                  <c:v>-2.6529918624203015E-2</c:v>
                </c:pt>
                <c:pt idx="1343">
                  <c:v>-3.3362998748512639E-2</c:v>
                </c:pt>
                <c:pt idx="1344">
                  <c:v>-3.5564822160240886E-2</c:v>
                </c:pt>
                <c:pt idx="1345">
                  <c:v>-3.717226866494245E-2</c:v>
                </c:pt>
                <c:pt idx="1346">
                  <c:v>-3.4129920165207113E-2</c:v>
                </c:pt>
                <c:pt idx="1347">
                  <c:v>-3.0597197777461557E-2</c:v>
                </c:pt>
                <c:pt idx="1348">
                  <c:v>-2.7738070080371893E-2</c:v>
                </c:pt>
                <c:pt idx="1349">
                  <c:v>-2.56595287719962E-2</c:v>
                </c:pt>
                <c:pt idx="1350">
                  <c:v>-2.4141661969391076E-2</c:v>
                </c:pt>
                <c:pt idx="1351">
                  <c:v>-2.3154601805692628E-2</c:v>
                </c:pt>
                <c:pt idx="1352">
                  <c:v>-2.263435759862029E-2</c:v>
                </c:pt>
                <c:pt idx="1353">
                  <c:v>-2.3107398621742339E-2</c:v>
                </c:pt>
                <c:pt idx="1354">
                  <c:v>-2.364767296083467E-2</c:v>
                </c:pt>
                <c:pt idx="1355">
                  <c:v>-2.0878556167588137E-2</c:v>
                </c:pt>
                <c:pt idx="1356">
                  <c:v>-1.6604749208580669E-2</c:v>
                </c:pt>
                <c:pt idx="1357">
                  <c:v>-1.3819735458751583E-2</c:v>
                </c:pt>
                <c:pt idx="1358">
                  <c:v>-1.1611483429698496E-2</c:v>
                </c:pt>
                <c:pt idx="1359">
                  <c:v>-9.6430607472318044E-3</c:v>
                </c:pt>
                <c:pt idx="1360">
                  <c:v>-7.7956185319351511E-3</c:v>
                </c:pt>
                <c:pt idx="1361">
                  <c:v>-6.4872185455566098E-3</c:v>
                </c:pt>
                <c:pt idx="1362">
                  <c:v>-5.1361866859776315E-3</c:v>
                </c:pt>
                <c:pt idx="1363">
                  <c:v>-3.7359609760130759E-3</c:v>
                </c:pt>
                <c:pt idx="1364">
                  <c:v>-2.4040547945827903E-3</c:v>
                </c:pt>
                <c:pt idx="1365">
                  <c:v>-1.5388441492986437E-3</c:v>
                </c:pt>
                <c:pt idx="1366">
                  <c:v>-1.4986882157050393E-3</c:v>
                </c:pt>
                <c:pt idx="1367">
                  <c:v>-1.8742480381462119E-3</c:v>
                </c:pt>
                <c:pt idx="1368">
                  <c:v>-2.2854041523990339E-3</c:v>
                </c:pt>
                <c:pt idx="1369">
                  <c:v>-2.7160286451114696E-3</c:v>
                </c:pt>
                <c:pt idx="1370">
                  <c:v>-3.310585548141085E-3</c:v>
                </c:pt>
                <c:pt idx="1371">
                  <c:v>-3.9783783228434155E-3</c:v>
                </c:pt>
                <c:pt idx="1372">
                  <c:v>-4.7101834652263329E-3</c:v>
                </c:pt>
                <c:pt idx="1373">
                  <c:v>-5.3930662423493448E-3</c:v>
                </c:pt>
                <c:pt idx="1374">
                  <c:v>-6.1422638933357789E-3</c:v>
                </c:pt>
                <c:pt idx="1375">
                  <c:v>-6.6545307617054059E-3</c:v>
                </c:pt>
                <c:pt idx="1376">
                  <c:v>-6.571737234187836E-3</c:v>
                </c:pt>
                <c:pt idx="1377">
                  <c:v>-6.0774157976439744E-3</c:v>
                </c:pt>
                <c:pt idx="1378">
                  <c:v>-5.6435459047458544E-3</c:v>
                </c:pt>
                <c:pt idx="1379">
                  <c:v>-5.3154196130800113E-3</c:v>
                </c:pt>
                <c:pt idx="1380">
                  <c:v>-5.0590014614014401E-3</c:v>
                </c:pt>
                <c:pt idx="1381">
                  <c:v>-4.9019292333105273E-3</c:v>
                </c:pt>
                <c:pt idx="1382">
                  <c:v>-4.9359839406721848E-3</c:v>
                </c:pt>
                <c:pt idx="1383">
                  <c:v>-5.0503531570822305E-3</c:v>
                </c:pt>
                <c:pt idx="1384">
                  <c:v>-5.3331434444924128E-3</c:v>
                </c:pt>
                <c:pt idx="1385">
                  <c:v>-5.5633694544535532E-3</c:v>
                </c:pt>
                <c:pt idx="1386">
                  <c:v>-5.516780208189606E-3</c:v>
                </c:pt>
                <c:pt idx="1387">
                  <c:v>-5.2967237846797324E-3</c:v>
                </c:pt>
                <c:pt idx="1388">
                  <c:v>-5.0450380051661843E-3</c:v>
                </c:pt>
                <c:pt idx="1389">
                  <c:v>-4.9214683254806667E-3</c:v>
                </c:pt>
                <c:pt idx="1390">
                  <c:v>-4.9244753117828688E-3</c:v>
                </c:pt>
                <c:pt idx="1391">
                  <c:v>-5.0308292819222179E-3</c:v>
                </c:pt>
                <c:pt idx="1392">
                  <c:v>-5.2138226915689617E-3</c:v>
                </c:pt>
                <c:pt idx="1393">
                  <c:v>-5.3909199464672987E-3</c:v>
                </c:pt>
                <c:pt idx="1394">
                  <c:v>-5.631992342363697E-3</c:v>
                </c:pt>
                <c:pt idx="1395">
                  <c:v>-5.5612759313369044E-3</c:v>
                </c:pt>
                <c:pt idx="1396">
                  <c:v>-4.6361043511440291E-3</c:v>
                </c:pt>
                <c:pt idx="1397">
                  <c:v>-3.2725037752330322E-3</c:v>
                </c:pt>
                <c:pt idx="1398">
                  <c:v>-1.9466759907705571E-3</c:v>
                </c:pt>
                <c:pt idx="1399">
                  <c:v>-6.7289681606998066E-4</c:v>
                </c:pt>
                <c:pt idx="1400">
                  <c:v>5.714416838407965E-4</c:v>
                </c:pt>
                <c:pt idx="1401">
                  <c:v>1.8007564713742681E-3</c:v>
                </c:pt>
                <c:pt idx="1402">
                  <c:v>3.0320475358458655E-3</c:v>
                </c:pt>
                <c:pt idx="1403">
                  <c:v>4.3047433824586175E-3</c:v>
                </c:pt>
                <c:pt idx="1404">
                  <c:v>5.6243273562809068E-3</c:v>
                </c:pt>
                <c:pt idx="1405">
                  <c:v>6.1980755468297438E-3</c:v>
                </c:pt>
                <c:pt idx="1406">
                  <c:v>5.1507098934750178E-3</c:v>
                </c:pt>
                <c:pt idx="1407">
                  <c:v>3.2907811352081307E-3</c:v>
                </c:pt>
                <c:pt idx="1408">
                  <c:v>1.5041142805050282E-3</c:v>
                </c:pt>
                <c:pt idx="1409">
                  <c:v>-2.6016661370683626E-4</c:v>
                </c:pt>
                <c:pt idx="1410">
                  <c:v>-2.0020760289015949E-3</c:v>
                </c:pt>
                <c:pt idx="1411">
                  <c:v>-3.7716257062177954E-3</c:v>
                </c:pt>
                <c:pt idx="1412">
                  <c:v>-5.6674585761957528E-3</c:v>
                </c:pt>
                <c:pt idx="1413">
                  <c:v>-7.6903435099853002E-3</c:v>
                </c:pt>
                <c:pt idx="1414">
                  <c:v>-9.7230267801241606E-3</c:v>
                </c:pt>
                <c:pt idx="1415">
                  <c:v>-1.0930163871899264E-2</c:v>
                </c:pt>
                <c:pt idx="1416">
                  <c:v>-1.0371394747665475E-2</c:v>
                </c:pt>
                <c:pt idx="1417">
                  <c:v>-8.9319399099367855E-3</c:v>
                </c:pt>
                <c:pt idx="1418">
                  <c:v>-7.5272510541382117E-3</c:v>
                </c:pt>
                <c:pt idx="1419">
                  <c:v>-6.2454940623869219E-3</c:v>
                </c:pt>
                <c:pt idx="1420">
                  <c:v>-5.0815725414550287E-3</c:v>
                </c:pt>
                <c:pt idx="1421">
                  <c:v>-4.0474251175198874E-3</c:v>
                </c:pt>
                <c:pt idx="1422">
                  <c:v>-3.035963940769363E-3</c:v>
                </c:pt>
                <c:pt idx="1423">
                  <c:v>-2.0268660240401436E-3</c:v>
                </c:pt>
                <c:pt idx="1424">
                  <c:v>-9.7709610443247243E-4</c:v>
                </c:pt>
                <c:pt idx="1425">
                  <c:v>-6.5768621290748311E-5</c:v>
                </c:pt>
                <c:pt idx="1426">
                  <c:v>4.9487330608662854E-4</c:v>
                </c:pt>
                <c:pt idx="1427">
                  <c:v>8.9975444405919621E-4</c:v>
                </c:pt>
                <c:pt idx="1428">
                  <c:v>1.3269467423247556E-3</c:v>
                </c:pt>
                <c:pt idx="1429">
                  <c:v>1.7874744673333437E-3</c:v>
                </c:pt>
                <c:pt idx="1430">
                  <c:v>2.2829435484057591E-3</c:v>
                </c:pt>
                <c:pt idx="1431">
                  <c:v>2.8157011168860537E-3</c:v>
                </c:pt>
                <c:pt idx="1432">
                  <c:v>3.4000968492568159E-3</c:v>
                </c:pt>
                <c:pt idx="1433">
                  <c:v>4.0625057053617535E-3</c:v>
                </c:pt>
                <c:pt idx="1434">
                  <c:v>4.7858848318271139E-3</c:v>
                </c:pt>
                <c:pt idx="1435">
                  <c:v>5.5954672477687333E-3</c:v>
                </c:pt>
                <c:pt idx="1436">
                  <c:v>6.1197398861628921E-3</c:v>
                </c:pt>
                <c:pt idx="1437">
                  <c:v>5.8660406014881834E-3</c:v>
                </c:pt>
                <c:pt idx="1438">
                  <c:v>5.1634042404146039E-3</c:v>
                </c:pt>
                <c:pt idx="1439">
                  <c:v>4.5047043716681901E-3</c:v>
                </c:pt>
                <c:pt idx="1440">
                  <c:v>3.9580580056620693E-3</c:v>
                </c:pt>
                <c:pt idx="1441">
                  <c:v>3.5116020245292254E-3</c:v>
                </c:pt>
                <c:pt idx="1442">
                  <c:v>3.1500033666678161E-3</c:v>
                </c:pt>
                <c:pt idx="1443">
                  <c:v>2.8605823102771087E-3</c:v>
                </c:pt>
                <c:pt idx="1444">
                  <c:v>2.6334662420620719E-3</c:v>
                </c:pt>
                <c:pt idx="1445">
                  <c:v>2.444165288686061E-3</c:v>
                </c:pt>
                <c:pt idx="1446">
                  <c:v>2.0996091250265335E-3</c:v>
                </c:pt>
                <c:pt idx="1447">
                  <c:v>1.8723097874653858E-3</c:v>
                </c:pt>
                <c:pt idx="1448">
                  <c:v>1.661767369319581E-3</c:v>
                </c:pt>
                <c:pt idx="1449">
                  <c:v>1.4637241686388987E-3</c:v>
                </c:pt>
                <c:pt idx="1450">
                  <c:v>1.2738048366543883E-3</c:v>
                </c:pt>
                <c:pt idx="1451">
                  <c:v>1.0930587948203641E-3</c:v>
                </c:pt>
                <c:pt idx="1452">
                  <c:v>9.1790053057654378E-4</c:v>
                </c:pt>
                <c:pt idx="1453">
                  <c:v>7.4405441690935845E-4</c:v>
                </c:pt>
                <c:pt idx="1454">
                  <c:v>5.7065044074922316E-4</c:v>
                </c:pt>
                <c:pt idx="1455">
                  <c:v>3.9953045914023337E-4</c:v>
                </c:pt>
                <c:pt idx="1456">
                  <c:v>2.693890082489892E-4</c:v>
                </c:pt>
                <c:pt idx="1457">
                  <c:v>1.5121557052133925E-4</c:v>
                </c:pt>
                <c:pt idx="1458">
                  <c:v>3.6029337434824017E-5</c:v>
                </c:pt>
                <c:pt idx="1459">
                  <c:v>-7.7871649446571391E-5</c:v>
                </c:pt>
                <c:pt idx="1460">
                  <c:v>-1.9170432644228648E-4</c:v>
                </c:pt>
                <c:pt idx="1461">
                  <c:v>-3.029652832400501E-4</c:v>
                </c:pt>
                <c:pt idx="1462">
                  <c:v>-4.129585337329284E-4</c:v>
                </c:pt>
                <c:pt idx="1463">
                  <c:v>-5.2330740635136747E-4</c:v>
                </c:pt>
                <c:pt idx="1464">
                  <c:v>-6.3396378470941591E-4</c:v>
                </c:pt>
                <c:pt idx="1465">
                  <c:v>-7.2764109231539763E-4</c:v>
                </c:pt>
                <c:pt idx="1466">
                  <c:v>-7.2654268832613171E-4</c:v>
                </c:pt>
                <c:pt idx="1467">
                  <c:v>-7.3279225746035665E-4</c:v>
                </c:pt>
                <c:pt idx="1468">
                  <c:v>-7.4968963659426688E-4</c:v>
                </c:pt>
                <c:pt idx="1469">
                  <c:v>-7.650988995299505E-4</c:v>
                </c:pt>
                <c:pt idx="1470">
                  <c:v>-7.7530433466335247E-4</c:v>
                </c:pt>
                <c:pt idx="1471">
                  <c:v>-7.6758175293864972E-4</c:v>
                </c:pt>
                <c:pt idx="1472">
                  <c:v>-7.9393471145091917E-4</c:v>
                </c:pt>
                <c:pt idx="1473">
                  <c:v>-8.3081726039729951E-4</c:v>
                </c:pt>
                <c:pt idx="1474">
                  <c:v>-8.7926818623536827E-4</c:v>
                </c:pt>
                <c:pt idx="1475">
                  <c:v>-9.31392475221774E-4</c:v>
                </c:pt>
                <c:pt idx="1476">
                  <c:v>-8.9800047655308436E-4</c:v>
                </c:pt>
                <c:pt idx="1477">
                  <c:v>-8.7547103173709207E-4</c:v>
                </c:pt>
                <c:pt idx="1478">
                  <c:v>-8.7385870674280396E-4</c:v>
                </c:pt>
                <c:pt idx="1479">
                  <c:v>-9.0615043599573386E-4</c:v>
                </c:pt>
                <c:pt idx="1480">
                  <c:v>-9.5471068198843415E-4</c:v>
                </c:pt>
                <c:pt idx="1481">
                  <c:v>-1.0000356090401903E-3</c:v>
                </c:pt>
                <c:pt idx="1482">
                  <c:v>-1.0525194362395081E-3</c:v>
                </c:pt>
                <c:pt idx="1483">
                  <c:v>-1.121612388610945E-3</c:v>
                </c:pt>
                <c:pt idx="1484">
                  <c:v>-1.2065720337572524E-3</c:v>
                </c:pt>
                <c:pt idx="1485">
                  <c:v>-1.3091642447107137E-3</c:v>
                </c:pt>
                <c:pt idx="1486">
                  <c:v>-1.3517146277467911E-3</c:v>
                </c:pt>
                <c:pt idx="1487">
                  <c:v>-1.229099776000614E-3</c:v>
                </c:pt>
                <c:pt idx="1488">
                  <c:v>-1.0321721182008495E-3</c:v>
                </c:pt>
                <c:pt idx="1489">
                  <c:v>-8.5656182537015215E-4</c:v>
                </c:pt>
                <c:pt idx="1490">
                  <c:v>-6.9846165128544218E-4</c:v>
                </c:pt>
                <c:pt idx="1491">
                  <c:v>-5.5525243931133688E-4</c:v>
                </c:pt>
                <c:pt idx="1492">
                  <c:v>-4.244894410052582E-4</c:v>
                </c:pt>
                <c:pt idx="1493">
                  <c:v>-3.0295816507043116E-4</c:v>
                </c:pt>
                <c:pt idx="1494">
                  <c:v>-1.948875945367269E-4</c:v>
                </c:pt>
                <c:pt idx="1495">
                  <c:v>-8.740549167012907E-5</c:v>
                </c:pt>
                <c:pt idx="1496">
                  <c:v>-2.1909985401231055E-5</c:v>
                </c:pt>
                <c:pt idx="1497">
                  <c:v>-5.7200334969316791E-5</c:v>
                </c:pt>
                <c:pt idx="1498">
                  <c:v>-1.4382534006453763E-4</c:v>
                </c:pt>
                <c:pt idx="1499">
                  <c:v>-2.3303027292135106E-4</c:v>
                </c:pt>
                <c:pt idx="1500">
                  <c:v>-3.2597040232068748E-4</c:v>
                </c:pt>
                <c:pt idx="1501">
                  <c:v>-4.2077324838575428E-4</c:v>
                </c:pt>
                <c:pt idx="1502">
                  <c:v>-5.1810113369003829E-4</c:v>
                </c:pt>
                <c:pt idx="1503">
                  <c:v>-6.2379204463481274E-4</c:v>
                </c:pt>
                <c:pt idx="1504">
                  <c:v>-7.3531038265379253E-4</c:v>
                </c:pt>
                <c:pt idx="1505">
                  <c:v>-8.572369997625909E-4</c:v>
                </c:pt>
                <c:pt idx="1506">
                  <c:v>-1.0062958984157441E-3</c:v>
                </c:pt>
                <c:pt idx="1507">
                  <c:v>-1.1619564132010008E-3</c:v>
                </c:pt>
                <c:pt idx="1508">
                  <c:v>-1.3496278574193286E-3</c:v>
                </c:pt>
                <c:pt idx="1509">
                  <c:v>-1.5982886082226331E-3</c:v>
                </c:pt>
                <c:pt idx="1510">
                  <c:v>-1.8652419193709007E-3</c:v>
                </c:pt>
                <c:pt idx="1511">
                  <c:v>-2.1674575663809467E-3</c:v>
                </c:pt>
                <c:pt idx="1512">
                  <c:v>-2.5360658718080993E-3</c:v>
                </c:pt>
                <c:pt idx="1513">
                  <c:v>-2.9283698644631709E-3</c:v>
                </c:pt>
                <c:pt idx="1514">
                  <c:v>-3.2951783322788691E-3</c:v>
                </c:pt>
                <c:pt idx="1515">
                  <c:v>-3.7020732784304143E-3</c:v>
                </c:pt>
                <c:pt idx="1516">
                  <c:v>-4.0151037472022783E-3</c:v>
                </c:pt>
                <c:pt idx="1517">
                  <c:v>-3.9725532368819283E-3</c:v>
                </c:pt>
                <c:pt idx="1518">
                  <c:v>-3.8925445775931135E-3</c:v>
                </c:pt>
                <c:pt idx="1519">
                  <c:v>-3.8804530965779664E-3</c:v>
                </c:pt>
                <c:pt idx="1520">
                  <c:v>-3.9348699706669614E-3</c:v>
                </c:pt>
                <c:pt idx="1521">
                  <c:v>-4.0911216891713681E-3</c:v>
                </c:pt>
                <c:pt idx="1522">
                  <c:v>-4.1772692435919313E-3</c:v>
                </c:pt>
                <c:pt idx="1523">
                  <c:v>-4.3313899820380409E-3</c:v>
                </c:pt>
                <c:pt idx="1524">
                  <c:v>-4.5203887878789298E-3</c:v>
                </c:pt>
                <c:pt idx="1525">
                  <c:v>-4.6922116365535642E-3</c:v>
                </c:pt>
                <c:pt idx="1526">
                  <c:v>-4.6937342507244011E-3</c:v>
                </c:pt>
                <c:pt idx="1527">
                  <c:v>-3.9390294213745413E-3</c:v>
                </c:pt>
                <c:pt idx="1528">
                  <c:v>-2.9983315385617502E-3</c:v>
                </c:pt>
                <c:pt idx="1529">
                  <c:v>-2.1462964770242129E-3</c:v>
                </c:pt>
                <c:pt idx="1530">
                  <c:v>-1.3669647199994323E-3</c:v>
                </c:pt>
                <c:pt idx="1531">
                  <c:v>-5.7581618953192926E-4</c:v>
                </c:pt>
                <c:pt idx="1532">
                  <c:v>2.2006626274781723E-4</c:v>
                </c:pt>
                <c:pt idx="1533">
                  <c:v>1.0062676384980911E-3</c:v>
                </c:pt>
                <c:pt idx="1534">
                  <c:v>1.8109482863912238E-3</c:v>
                </c:pt>
                <c:pt idx="1535">
                  <c:v>2.6107349816372307E-3</c:v>
                </c:pt>
                <c:pt idx="1536">
                  <c:v>3.1932768495909819E-3</c:v>
                </c:pt>
                <c:pt idx="1537">
                  <c:v>3.2292639221521173E-3</c:v>
                </c:pt>
                <c:pt idx="1538">
                  <c:v>3.0358792675349807E-3</c:v>
                </c:pt>
                <c:pt idx="1539">
                  <c:v>2.8907528430897889E-3</c:v>
                </c:pt>
                <c:pt idx="1540">
                  <c:v>2.7898016024891408E-3</c:v>
                </c:pt>
                <c:pt idx="1541">
                  <c:v>2.7346010393018774E-3</c:v>
                </c:pt>
                <c:pt idx="1542">
                  <c:v>2.7250467163046541E-3</c:v>
                </c:pt>
                <c:pt idx="1543">
                  <c:v>2.750503439453674E-3</c:v>
                </c:pt>
                <c:pt idx="1544">
                  <c:v>2.8288657930466798E-3</c:v>
                </c:pt>
                <c:pt idx="1545">
                  <c:v>2.9509800136561749E-3</c:v>
                </c:pt>
                <c:pt idx="1546">
                  <c:v>2.9538761254673542E-3</c:v>
                </c:pt>
                <c:pt idx="1547">
                  <c:v>2.6809889978724518E-3</c:v>
                </c:pt>
                <c:pt idx="1548">
                  <c:v>2.2779830703084651E-3</c:v>
                </c:pt>
                <c:pt idx="1549">
                  <c:v>1.9145419341992866E-3</c:v>
                </c:pt>
                <c:pt idx="1550">
                  <c:v>1.5795509969479976E-3</c:v>
                </c:pt>
                <c:pt idx="1551">
                  <c:v>1.2613717432736523E-3</c:v>
                </c:pt>
                <c:pt idx="1552">
                  <c:v>9.6287140776539829E-4</c:v>
                </c:pt>
                <c:pt idx="1553">
                  <c:v>6.8605955233372513E-4</c:v>
                </c:pt>
                <c:pt idx="1554">
                  <c:v>4.2295163179528484E-4</c:v>
                </c:pt>
                <c:pt idx="1555">
                  <c:v>1.6938979940287632E-4</c:v>
                </c:pt>
                <c:pt idx="1556">
                  <c:v>-5.890320862008593E-5</c:v>
                </c:pt>
                <c:pt idx="1557">
                  <c:v>-2.4414050950188874E-4</c:v>
                </c:pt>
                <c:pt idx="1558">
                  <c:v>-4.1082717484558219E-4</c:v>
                </c:pt>
                <c:pt idx="1559">
                  <c:v>-5.8083860497362032E-4</c:v>
                </c:pt>
                <c:pt idx="1560">
                  <c:v>-7.5654603189954353E-4</c:v>
                </c:pt>
                <c:pt idx="1561">
                  <c:v>-9.4517031910720166E-4</c:v>
                </c:pt>
                <c:pt idx="1562">
                  <c:v>-1.1492065874944275E-3</c:v>
                </c:pt>
                <c:pt idx="1563">
                  <c:v>-1.3703976884531148E-3</c:v>
                </c:pt>
                <c:pt idx="1564">
                  <c:v>-1.6127638708301091E-3</c:v>
                </c:pt>
                <c:pt idx="1565">
                  <c:v>-1.8813059115592103E-3</c:v>
                </c:pt>
                <c:pt idx="1566">
                  <c:v>-2.0619838381749672E-3</c:v>
                </c:pt>
                <c:pt idx="1567">
                  <c:v>-2.0340087054479144E-3</c:v>
                </c:pt>
                <c:pt idx="1568">
                  <c:v>-1.9161651339929765E-3</c:v>
                </c:pt>
                <c:pt idx="1569">
                  <c:v>-1.8328704682517363E-3</c:v>
                </c:pt>
                <c:pt idx="1570">
                  <c:v>-1.7728388237887773E-3</c:v>
                </c:pt>
                <c:pt idx="1571">
                  <c:v>-1.743145871173381E-3</c:v>
                </c:pt>
                <c:pt idx="1572">
                  <c:v>-1.7390784202313289E-3</c:v>
                </c:pt>
                <c:pt idx="1573">
                  <c:v>-1.7660533000737224E-3</c:v>
                </c:pt>
                <c:pt idx="1574">
                  <c:v>-1.8168494982984968E-3</c:v>
                </c:pt>
                <c:pt idx="1575">
                  <c:v>-1.8994576298281608E-3</c:v>
                </c:pt>
                <c:pt idx="1576">
                  <c:v>-1.9160147378659987E-3</c:v>
                </c:pt>
                <c:pt idx="1577">
                  <c:v>-1.7703019634310833E-3</c:v>
                </c:pt>
                <c:pt idx="1578">
                  <c:v>-1.5601447088590733E-3</c:v>
                </c:pt>
                <c:pt idx="1579">
                  <c:v>-1.3704907869576631E-3</c:v>
                </c:pt>
                <c:pt idx="1580">
                  <c:v>-1.2072003830465876E-3</c:v>
                </c:pt>
                <c:pt idx="1581">
                  <c:v>-1.0604273712565132E-3</c:v>
                </c:pt>
                <c:pt idx="1582">
                  <c:v>-9.3136800836998853E-4</c:v>
                </c:pt>
                <c:pt idx="1583">
                  <c:v>-8.3256854407418382E-4</c:v>
                </c:pt>
                <c:pt idx="1584">
                  <c:v>-7.4479386686672456E-4</c:v>
                </c:pt>
                <c:pt idx="1585">
                  <c:v>-6.6172034327421968E-4</c:v>
                </c:pt>
                <c:pt idx="1586">
                  <c:v>-5.5058684631237374E-4</c:v>
                </c:pt>
                <c:pt idx="1587">
                  <c:v>-3.9339624941209711E-4</c:v>
                </c:pt>
                <c:pt idx="1588">
                  <c:v>-2.1871610417166049E-4</c:v>
                </c:pt>
                <c:pt idx="1589">
                  <c:v>-4.8052561228425834E-5</c:v>
                </c:pt>
                <c:pt idx="1590">
                  <c:v>1.2093906263811799E-4</c:v>
                </c:pt>
                <c:pt idx="1591">
                  <c:v>2.9063530588011396E-4</c:v>
                </c:pt>
                <c:pt idx="1592">
                  <c:v>4.6848386178728222E-4</c:v>
                </c:pt>
                <c:pt idx="1593">
                  <c:v>6.5468916280278836E-4</c:v>
                </c:pt>
                <c:pt idx="1594">
                  <c:v>8.5245112978705475E-4</c:v>
                </c:pt>
                <c:pt idx="1595">
                  <c:v>1.0654810541490694E-3</c:v>
                </c:pt>
                <c:pt idx="1596">
                  <c:v>1.2435297502913106E-3</c:v>
                </c:pt>
                <c:pt idx="1597">
                  <c:v>1.3607731887418195E-3</c:v>
                </c:pt>
                <c:pt idx="1598">
                  <c:v>1.4476866480988956E-3</c:v>
                </c:pt>
                <c:pt idx="1599">
                  <c:v>1.5339042570392304E-3</c:v>
                </c:pt>
                <c:pt idx="1600">
                  <c:v>1.630584063848015E-3</c:v>
                </c:pt>
                <c:pt idx="1601">
                  <c:v>1.7570042750846163E-3</c:v>
                </c:pt>
                <c:pt idx="1602">
                  <c:v>1.9024618251096128E-3</c:v>
                </c:pt>
                <c:pt idx="1603">
                  <c:v>2.0659545047121324E-3</c:v>
                </c:pt>
                <c:pt idx="1604">
                  <c:v>2.2669106130531148E-3</c:v>
                </c:pt>
                <c:pt idx="1605">
                  <c:v>2.4864643187974605E-3</c:v>
                </c:pt>
                <c:pt idx="1606">
                  <c:v>2.5371774355598198E-3</c:v>
                </c:pt>
                <c:pt idx="1607">
                  <c:v>2.2229250080844226E-3</c:v>
                </c:pt>
                <c:pt idx="1608">
                  <c:v>1.7635618430335771E-3</c:v>
                </c:pt>
                <c:pt idx="1609">
                  <c:v>1.3350560226874943E-3</c:v>
                </c:pt>
                <c:pt idx="1610">
                  <c:v>9.1239476528891521E-4</c:v>
                </c:pt>
                <c:pt idx="1611">
                  <c:v>5.0523141481716442E-4</c:v>
                </c:pt>
                <c:pt idx="1612">
                  <c:v>1.0560996034040399E-4</c:v>
                </c:pt>
                <c:pt idx="1613">
                  <c:v>-2.9206254820626797E-4</c:v>
                </c:pt>
                <c:pt idx="1614">
                  <c:v>-6.946405412061494E-4</c:v>
                </c:pt>
                <c:pt idx="1615">
                  <c:v>-1.1084974905832506E-3</c:v>
                </c:pt>
                <c:pt idx="1616">
                  <c:v>-1.5411157832407403E-3</c:v>
                </c:pt>
                <c:pt idx="1617">
                  <c:v>-1.8309602490780745E-3</c:v>
                </c:pt>
                <c:pt idx="1618">
                  <c:v>-1.8108254134060421E-3</c:v>
                </c:pt>
                <c:pt idx="1619">
                  <c:v>-1.6518844250024097E-3</c:v>
                </c:pt>
                <c:pt idx="1620">
                  <c:v>-1.5174950347243336E-3</c:v>
                </c:pt>
                <c:pt idx="1621">
                  <c:v>-1.4087607247909809E-3</c:v>
                </c:pt>
                <c:pt idx="1622">
                  <c:v>-1.322486994707582E-3</c:v>
                </c:pt>
                <c:pt idx="1623">
                  <c:v>-1.2580646292907835E-3</c:v>
                </c:pt>
                <c:pt idx="1624">
                  <c:v>-1.2092463734221133E-3</c:v>
                </c:pt>
                <c:pt idx="1625">
                  <c:v>-1.1719570185576365E-3</c:v>
                </c:pt>
                <c:pt idx="1626">
                  <c:v>-1.1558023887421754E-3</c:v>
                </c:pt>
                <c:pt idx="1627">
                  <c:v>-1.0628818296724201E-3</c:v>
                </c:pt>
                <c:pt idx="1628">
                  <c:v>-7.8216640585148961E-4</c:v>
                </c:pt>
                <c:pt idx="1629">
                  <c:v>-4.2251634248579277E-4</c:v>
                </c:pt>
                <c:pt idx="1630">
                  <c:v>-7.0552730855253282E-5</c:v>
                </c:pt>
                <c:pt idx="1631">
                  <c:v>2.8112423206150304E-4</c:v>
                </c:pt>
                <c:pt idx="1632">
                  <c:v>6.42608569078413E-4</c:v>
                </c:pt>
                <c:pt idx="1633">
                  <c:v>1.0147603533857291E-3</c:v>
                </c:pt>
                <c:pt idx="1634">
                  <c:v>1.4048543696252691E-3</c:v>
                </c:pt>
                <c:pt idx="1635">
                  <c:v>1.8260458410439854E-3</c:v>
                </c:pt>
                <c:pt idx="1636">
                  <c:v>2.2664997993221418E-3</c:v>
                </c:pt>
                <c:pt idx="1637">
                  <c:v>2.4996182110376547E-3</c:v>
                </c:pt>
                <c:pt idx="1638">
                  <c:v>2.2871677755217064E-3</c:v>
                </c:pt>
                <c:pt idx="1639">
                  <c:v>1.8629462006349716E-3</c:v>
                </c:pt>
                <c:pt idx="1640">
                  <c:v>1.4684557591996697E-3</c:v>
                </c:pt>
                <c:pt idx="1641">
                  <c:v>1.0974214680062253E-3</c:v>
                </c:pt>
                <c:pt idx="1642">
                  <c:v>7.4393928326056972E-4</c:v>
                </c:pt>
                <c:pt idx="1643">
                  <c:v>4.0280434294110671E-4</c:v>
                </c:pt>
                <c:pt idx="1644">
                  <c:v>6.7389195073829446E-5</c:v>
                </c:pt>
                <c:pt idx="1645">
                  <c:v>-2.6695403677255431E-4</c:v>
                </c:pt>
                <c:pt idx="1646">
                  <c:v>-6.0557079370336967E-4</c:v>
                </c:pt>
                <c:pt idx="1647">
                  <c:v>-7.145044009668522E-4</c:v>
                </c:pt>
                <c:pt idx="1648">
                  <c:v>-3.5702598547002266E-4</c:v>
                </c:pt>
                <c:pt idx="1649">
                  <c:v>2.3635943476819956E-4</c:v>
                </c:pt>
                <c:pt idx="1650">
                  <c:v>8.3399888123256627E-4</c:v>
                </c:pt>
                <c:pt idx="1651">
                  <c:v>1.4454008656750543E-3</c:v>
                </c:pt>
                <c:pt idx="1652">
                  <c:v>2.0815783311934791E-3</c:v>
                </c:pt>
                <c:pt idx="1653">
                  <c:v>2.7448279195818681E-3</c:v>
                </c:pt>
                <c:pt idx="1654">
                  <c:v>3.4597608004055991E-3</c:v>
                </c:pt>
                <c:pt idx="1655">
                  <c:v>4.2260038893172178E-3</c:v>
                </c:pt>
                <c:pt idx="1656">
                  <c:v>5.0481249758533913E-3</c:v>
                </c:pt>
                <c:pt idx="1657">
                  <c:v>5.6860816556522269E-3</c:v>
                </c:pt>
                <c:pt idx="1658">
                  <c:v>5.8493111769595705E-3</c:v>
                </c:pt>
                <c:pt idx="1659">
                  <c:v>5.8519652104913004E-3</c:v>
                </c:pt>
                <c:pt idx="1660">
                  <c:v>5.9450318752279942E-3</c:v>
                </c:pt>
                <c:pt idx="1661">
                  <c:v>6.1380693832433532E-3</c:v>
                </c:pt>
                <c:pt idx="1662">
                  <c:v>6.4262410618260201E-3</c:v>
                </c:pt>
                <c:pt idx="1663">
                  <c:v>6.8077518948048577E-3</c:v>
                </c:pt>
                <c:pt idx="1664">
                  <c:v>7.3064630456581023E-3</c:v>
                </c:pt>
                <c:pt idx="1665">
                  <c:v>7.9218141319403971E-3</c:v>
                </c:pt>
                <c:pt idx="1666">
                  <c:v>8.6546828683688216E-3</c:v>
                </c:pt>
                <c:pt idx="1667">
                  <c:v>8.8346632965067892E-3</c:v>
                </c:pt>
                <c:pt idx="1668">
                  <c:v>7.7466053901423049E-3</c:v>
                </c:pt>
                <c:pt idx="1669">
                  <c:v>6.0893257109343891E-3</c:v>
                </c:pt>
                <c:pt idx="1670">
                  <c:v>4.5328715389804418E-3</c:v>
                </c:pt>
                <c:pt idx="1671">
                  <c:v>3.0443969198423121E-3</c:v>
                </c:pt>
                <c:pt idx="1672">
                  <c:v>1.6027697107406679E-3</c:v>
                </c:pt>
                <c:pt idx="1673">
                  <c:v>1.8579691360105281E-4</c:v>
                </c:pt>
                <c:pt idx="1674">
                  <c:v>-1.228024218754654E-3</c:v>
                </c:pt>
                <c:pt idx="1675">
                  <c:v>-2.6659869848627425E-3</c:v>
                </c:pt>
                <c:pt idx="1676">
                  <c:v>-4.1410462729435755E-3</c:v>
                </c:pt>
                <c:pt idx="1677">
                  <c:v>-5.0946014517580041E-3</c:v>
                </c:pt>
                <c:pt idx="1678">
                  <c:v>-4.9497730452998379E-3</c:v>
                </c:pt>
                <c:pt idx="1679">
                  <c:v>-4.2970767459866322E-3</c:v>
                </c:pt>
                <c:pt idx="1680">
                  <c:v>-3.7104745090832188E-3</c:v>
                </c:pt>
                <c:pt idx="1681">
                  <c:v>-3.1823797069807725E-3</c:v>
                </c:pt>
                <c:pt idx="1682">
                  <c:v>-2.7070372240691511E-3</c:v>
                </c:pt>
                <c:pt idx="1683">
                  <c:v>-2.2738451755242427E-3</c:v>
                </c:pt>
                <c:pt idx="1684">
                  <c:v>-1.8739108339488426E-3</c:v>
                </c:pt>
                <c:pt idx="1685">
                  <c:v>-1.5037803215500346E-3</c:v>
                </c:pt>
                <c:pt idx="1686">
                  <c:v>-1.1597176889260119E-3</c:v>
                </c:pt>
                <c:pt idx="1687">
                  <c:v>-8.8900427721485577E-4</c:v>
                </c:pt>
                <c:pt idx="1688">
                  <c:v>-7.4102688059307024E-4</c:v>
                </c:pt>
                <c:pt idx="1689">
                  <c:v>-6.5917980563995663E-4</c:v>
                </c:pt>
                <c:pt idx="1690">
                  <c:v>-5.882311494312105E-4</c:v>
                </c:pt>
                <c:pt idx="1691">
                  <c:v>-5.266625042980211E-4</c:v>
                </c:pt>
                <c:pt idx="1692">
                  <c:v>-4.7345606929737662E-4</c:v>
                </c:pt>
                <c:pt idx="1693">
                  <c:v>-4.2799554095147667E-4</c:v>
                </c:pt>
                <c:pt idx="1694">
                  <c:v>-3.8921033961558432E-4</c:v>
                </c:pt>
                <c:pt idx="1695">
                  <c:v>-3.5704651206910844E-4</c:v>
                </c:pt>
                <c:pt idx="1696">
                  <c:v>-3.3020252050320383E-4</c:v>
                </c:pt>
                <c:pt idx="1697">
                  <c:v>-2.7725902405638202E-4</c:v>
                </c:pt>
                <c:pt idx="1698">
                  <c:v>-1.6645327379742728E-4</c:v>
                </c:pt>
                <c:pt idx="1699">
                  <c:v>-2.6392060472270936E-5</c:v>
                </c:pt>
                <c:pt idx="1700">
                  <c:v>1.1320055255580481E-4</c:v>
                </c:pt>
                <c:pt idx="1701">
                  <c:v>2.5470633699677586E-4</c:v>
                </c:pt>
                <c:pt idx="1702">
                  <c:v>3.9997209264474475E-4</c:v>
                </c:pt>
                <c:pt idx="1703">
                  <c:v>5.5191169011024302E-4</c:v>
                </c:pt>
                <c:pt idx="1704">
                  <c:v>7.1165778016156966E-4</c:v>
                </c:pt>
                <c:pt idx="1705">
                  <c:v>8.8245432285417185E-4</c:v>
                </c:pt>
                <c:pt idx="1706">
                  <c:v>1.0684944621709633E-3</c:v>
                </c:pt>
                <c:pt idx="1707">
                  <c:v>1.1581897546908992E-3</c:v>
                </c:pt>
                <c:pt idx="1708">
                  <c:v>1.0399587482526301E-3</c:v>
                </c:pt>
                <c:pt idx="1709">
                  <c:v>8.2515201893179515E-4</c:v>
                </c:pt>
                <c:pt idx="1710">
                  <c:v>6.2522214026742814E-4</c:v>
                </c:pt>
                <c:pt idx="1711">
                  <c:v>4.3393368575374432E-4</c:v>
                </c:pt>
                <c:pt idx="1712">
                  <c:v>2.4993300129070439E-4</c:v>
                </c:pt>
                <c:pt idx="1713">
                  <c:v>6.9691065387691403E-5</c:v>
                </c:pt>
                <c:pt idx="1714">
                  <c:v>-1.093688024637058E-4</c:v>
                </c:pt>
                <c:pt idx="1715">
                  <c:v>-2.900809983761133E-4</c:v>
                </c:pt>
                <c:pt idx="1716">
                  <c:v>-4.4769397848574299E-4</c:v>
                </c:pt>
                <c:pt idx="1717">
                  <c:v>-5.2901845147404827E-4</c:v>
                </c:pt>
                <c:pt idx="1718">
                  <c:v>-5.3499387928808472E-4</c:v>
                </c:pt>
                <c:pt idx="1719">
                  <c:v>-5.2275731867553528E-4</c:v>
                </c:pt>
                <c:pt idx="1720">
                  <c:v>-5.1795492760514173E-4</c:v>
                </c:pt>
                <c:pt idx="1721">
                  <c:v>-5.2216259283692349E-4</c:v>
                </c:pt>
                <c:pt idx="1722">
                  <c:v>-5.3413766728856811E-4</c:v>
                </c:pt>
                <c:pt idx="1723">
                  <c:v>-5.5470057593002078E-4</c:v>
                </c:pt>
                <c:pt idx="1724">
                  <c:v>-5.8437235057945804E-4</c:v>
                </c:pt>
                <c:pt idx="1725">
                  <c:v>-6.2182543922399518E-4</c:v>
                </c:pt>
                <c:pt idx="1726">
                  <c:v>-6.6943534256952604E-4</c:v>
                </c:pt>
                <c:pt idx="1727">
                  <c:v>-7.1678874756222544E-4</c:v>
                </c:pt>
                <c:pt idx="1728">
                  <c:v>-7.5285338806095321E-4</c:v>
                </c:pt>
                <c:pt idx="1729">
                  <c:v>-7.8909705741291752E-4</c:v>
                </c:pt>
                <c:pt idx="1730">
                  <c:v>-8.3787133098622087E-4</c:v>
                </c:pt>
                <c:pt idx="1731">
                  <c:v>-8.9994784962239588E-4</c:v>
                </c:pt>
                <c:pt idx="1732">
                  <c:v>-9.7543796242857098E-4</c:v>
                </c:pt>
                <c:pt idx="1733">
                  <c:v>-1.0664188663647646E-3</c:v>
                </c:pt>
                <c:pt idx="1734">
                  <c:v>-1.1738257360850181E-3</c:v>
                </c:pt>
                <c:pt idx="1735">
                  <c:v>-1.3011579782675107E-3</c:v>
                </c:pt>
                <c:pt idx="1736">
                  <c:v>-1.4483134635796544E-3</c:v>
                </c:pt>
                <c:pt idx="1737">
                  <c:v>-1.6032359267253958E-3</c:v>
                </c:pt>
                <c:pt idx="1738">
                  <c:v>-1.7518482959699374E-3</c:v>
                </c:pt>
                <c:pt idx="1739">
                  <c:v>-1.9117564117792376E-3</c:v>
                </c:pt>
                <c:pt idx="1740">
                  <c:v>-2.1054367506496076E-3</c:v>
                </c:pt>
                <c:pt idx="1741">
                  <c:v>-2.3307836272921331E-3</c:v>
                </c:pt>
                <c:pt idx="1742">
                  <c:v>-2.5918564730972879E-3</c:v>
                </c:pt>
                <c:pt idx="1743">
                  <c:v>-2.8940455899805987E-3</c:v>
                </c:pt>
                <c:pt idx="1744">
                  <c:v>-3.2479320193377838E-3</c:v>
                </c:pt>
                <c:pt idx="1745">
                  <c:v>-3.6503393353286917E-3</c:v>
                </c:pt>
                <c:pt idx="1746">
                  <c:v>-4.1068753962086972E-3</c:v>
                </c:pt>
                <c:pt idx="1747">
                  <c:v>-4.6419189456628675E-3</c:v>
                </c:pt>
                <c:pt idx="1748">
                  <c:v>-4.8022763407220065E-3</c:v>
                </c:pt>
                <c:pt idx="1749">
                  <c:v>-4.162236328127655E-3</c:v>
                </c:pt>
                <c:pt idx="1750">
                  <c:v>-3.1455996419200213E-3</c:v>
                </c:pt>
                <c:pt idx="1751">
                  <c:v>-2.1849253652047873E-3</c:v>
                </c:pt>
                <c:pt idx="1752">
                  <c:v>-1.2564494842682767E-3</c:v>
                </c:pt>
                <c:pt idx="1753">
                  <c:v>-3.4796052451075923E-4</c:v>
                </c:pt>
                <c:pt idx="1754">
                  <c:v>5.5428700781917975E-4</c:v>
                </c:pt>
                <c:pt idx="1755">
                  <c:v>1.4629873466610317E-3</c:v>
                </c:pt>
                <c:pt idx="1756">
                  <c:v>2.3966465398339355E-3</c:v>
                </c:pt>
                <c:pt idx="1757">
                  <c:v>3.367465771921188E-3</c:v>
                </c:pt>
                <c:pt idx="1758">
                  <c:v>4.0074228339615926E-3</c:v>
                </c:pt>
                <c:pt idx="1759">
                  <c:v>3.9409962118379513E-3</c:v>
                </c:pt>
                <c:pt idx="1760">
                  <c:v>3.554702451383888E-3</c:v>
                </c:pt>
                <c:pt idx="1761">
                  <c:v>3.2221911629863858E-3</c:v>
                </c:pt>
                <c:pt idx="1762">
                  <c:v>2.9432721996521085E-3</c:v>
                </c:pt>
                <c:pt idx="1763">
                  <c:v>2.7072808085298068E-3</c:v>
                </c:pt>
                <c:pt idx="1764">
                  <c:v>2.5139593606871382E-3</c:v>
                </c:pt>
                <c:pt idx="1765">
                  <c:v>2.3641695709404856E-3</c:v>
                </c:pt>
                <c:pt idx="1766">
                  <c:v>2.2505833550409879E-3</c:v>
                </c:pt>
                <c:pt idx="1767">
                  <c:v>2.1232473172800516E-3</c:v>
                </c:pt>
                <c:pt idx="1768">
                  <c:v>1.9411105017721731E-3</c:v>
                </c:pt>
                <c:pt idx="1769">
                  <c:v>1.7429286256103419E-3</c:v>
                </c:pt>
                <c:pt idx="1770">
                  <c:v>1.5708879949453359E-3</c:v>
                </c:pt>
                <c:pt idx="1771">
                  <c:v>1.4260749398492785E-3</c:v>
                </c:pt>
                <c:pt idx="1772">
                  <c:v>1.3019108350737622E-3</c:v>
                </c:pt>
                <c:pt idx="1773">
                  <c:v>1.1985093800844498E-3</c:v>
                </c:pt>
                <c:pt idx="1774">
                  <c:v>1.1152079875910686E-3</c:v>
                </c:pt>
                <c:pt idx="1775">
                  <c:v>1.0489218680582429E-3</c:v>
                </c:pt>
                <c:pt idx="1776">
                  <c:v>9.9930934423856418E-4</c:v>
                </c:pt>
                <c:pt idx="1777">
                  <c:v>9.6658669285666057E-4</c:v>
                </c:pt>
                <c:pt idx="1778">
                  <c:v>9.9202183676220038E-4</c:v>
                </c:pt>
                <c:pt idx="1779">
                  <c:v>1.1193948964661473E-3</c:v>
                </c:pt>
                <c:pt idx="1780">
                  <c:v>1.3116106279874094E-3</c:v>
                </c:pt>
                <c:pt idx="1781">
                  <c:v>1.5245987475168484E-3</c:v>
                </c:pt>
                <c:pt idx="1782">
                  <c:v>1.7609793944916086E-3</c:v>
                </c:pt>
                <c:pt idx="1783">
                  <c:v>2.024295624612022E-3</c:v>
                </c:pt>
                <c:pt idx="1784">
                  <c:v>2.3248128847689112E-3</c:v>
                </c:pt>
                <c:pt idx="1785">
                  <c:v>2.6551925379204176E-3</c:v>
                </c:pt>
                <c:pt idx="1786">
                  <c:v>3.0359764049059171E-3</c:v>
                </c:pt>
                <c:pt idx="1787">
                  <c:v>3.4597488654746896E-3</c:v>
                </c:pt>
                <c:pt idx="1788">
                  <c:v>3.8227102135449408E-3</c:v>
                </c:pt>
                <c:pt idx="1789">
                  <c:v>4.011521919165437E-3</c:v>
                </c:pt>
                <c:pt idx="1790">
                  <c:v>4.1440086335565651E-3</c:v>
                </c:pt>
                <c:pt idx="1791">
                  <c:v>4.3535262990662031E-3</c:v>
                </c:pt>
                <c:pt idx="1792">
                  <c:v>4.6245476546332466E-3</c:v>
                </c:pt>
                <c:pt idx="1793">
                  <c:v>4.9687138694254696E-3</c:v>
                </c:pt>
                <c:pt idx="1794">
                  <c:v>5.3954201887153053E-3</c:v>
                </c:pt>
                <c:pt idx="1795">
                  <c:v>5.90363520386943E-3</c:v>
                </c:pt>
                <c:pt idx="1796">
                  <c:v>6.5176362466540976E-3</c:v>
                </c:pt>
                <c:pt idx="1797">
                  <c:v>7.2208661680443964E-3</c:v>
                </c:pt>
                <c:pt idx="1798">
                  <c:v>7.5658886348656494E-3</c:v>
                </c:pt>
                <c:pt idx="1799">
                  <c:v>7.1267727061736065E-3</c:v>
                </c:pt>
                <c:pt idx="1800">
                  <c:v>6.3214323272005653E-3</c:v>
                </c:pt>
                <c:pt idx="1801">
                  <c:v>5.6136783784338984E-3</c:v>
                </c:pt>
                <c:pt idx="1802">
                  <c:v>4.9993121460651345E-3</c:v>
                </c:pt>
                <c:pt idx="1803">
                  <c:v>4.4601165856715703E-3</c:v>
                </c:pt>
                <c:pt idx="1804">
                  <c:v>4.0002799767658399E-3</c:v>
                </c:pt>
                <c:pt idx="1805">
                  <c:v>3.6020443332079911E-3</c:v>
                </c:pt>
                <c:pt idx="1806">
                  <c:v>3.2610665624736284E-3</c:v>
                </c:pt>
                <c:pt idx="1807">
                  <c:v>2.9701619888776814E-3</c:v>
                </c:pt>
                <c:pt idx="1808">
                  <c:v>2.6289771063692309E-3</c:v>
                </c:pt>
                <c:pt idx="1809">
                  <c:v>2.13542205800201E-3</c:v>
                </c:pt>
                <c:pt idx="1810">
                  <c:v>1.5761446020154861E-3</c:v>
                </c:pt>
                <c:pt idx="1811">
                  <c:v>1.042236860891711E-3</c:v>
                </c:pt>
                <c:pt idx="1812">
                  <c:v>5.2661589233571966E-4</c:v>
                </c:pt>
                <c:pt idx="1813">
                  <c:v>1.5970886078289299E-5</c:v>
                </c:pt>
                <c:pt idx="1814">
                  <c:v>-4.9556542600234983E-4</c:v>
                </c:pt>
                <c:pt idx="1815">
                  <c:v>-1.0143904023408147E-3</c:v>
                </c:pt>
                <c:pt idx="1816">
                  <c:v>-1.5489426468406179E-3</c:v>
                </c:pt>
                <c:pt idx="1817">
                  <c:v>-2.1069999646121944E-3</c:v>
                </c:pt>
                <c:pt idx="1818">
                  <c:v>-2.4256901500759884E-3</c:v>
                </c:pt>
                <c:pt idx="1819">
                  <c:v>-2.2299292127534432E-3</c:v>
                </c:pt>
                <c:pt idx="1820">
                  <c:v>-1.8010850453237966E-3</c:v>
                </c:pt>
                <c:pt idx="1821">
                  <c:v>-1.3998695029789592E-3</c:v>
                </c:pt>
                <c:pt idx="1822">
                  <c:v>-1.0224376539308641E-3</c:v>
                </c:pt>
                <c:pt idx="1823">
                  <c:v>-6.6248198320669957E-4</c:v>
                </c:pt>
                <c:pt idx="1824">
                  <c:v>-3.1254290279478399E-4</c:v>
                </c:pt>
                <c:pt idx="1825">
                  <c:v>3.2653797082720466E-5</c:v>
                </c:pt>
                <c:pt idx="1826">
                  <c:v>3.7926810104451188E-4</c:v>
                </c:pt>
                <c:pt idx="1827">
                  <c:v>7.3077016136796115E-4</c:v>
                </c:pt>
                <c:pt idx="1828">
                  <c:v>1.1103719231708047E-3</c:v>
                </c:pt>
                <c:pt idx="1829">
                  <c:v>1.5426735036293598E-3</c:v>
                </c:pt>
                <c:pt idx="1830">
                  <c:v>2.0173417809543456E-3</c:v>
                </c:pt>
                <c:pt idx="1831">
                  <c:v>2.518599717538152E-3</c:v>
                </c:pt>
                <c:pt idx="1832">
                  <c:v>3.0566846265915751E-3</c:v>
                </c:pt>
                <c:pt idx="1833">
                  <c:v>3.6388159479213522E-3</c:v>
                </c:pt>
                <c:pt idx="1834">
                  <c:v>4.2917882070935831E-3</c:v>
                </c:pt>
                <c:pt idx="1835">
                  <c:v>5.0081128445746527E-3</c:v>
                </c:pt>
                <c:pt idx="1836">
                  <c:v>5.7937079715334114E-3</c:v>
                </c:pt>
                <c:pt idx="1837">
                  <c:v>6.689256025728286E-3</c:v>
                </c:pt>
                <c:pt idx="1838">
                  <c:v>6.9945145265820846E-3</c:v>
                </c:pt>
                <c:pt idx="1839">
                  <c:v>6.031410749342209E-3</c:v>
                </c:pt>
                <c:pt idx="1840">
                  <c:v>4.4782380253455042E-3</c:v>
                </c:pt>
                <c:pt idx="1841">
                  <c:v>2.9962348317550155E-3</c:v>
                </c:pt>
                <c:pt idx="1842">
                  <c:v>1.5586745646231728E-3</c:v>
                </c:pt>
                <c:pt idx="1843">
                  <c:v>1.4951649187404888E-4</c:v>
                </c:pt>
                <c:pt idx="1844">
                  <c:v>-1.2572124726676491E-3</c:v>
                </c:pt>
                <c:pt idx="1845">
                  <c:v>-2.6822444526038653E-3</c:v>
                </c:pt>
                <c:pt idx="1846">
                  <c:v>-4.153124056747168E-3</c:v>
                </c:pt>
                <c:pt idx="1847">
                  <c:v>-5.6926542717266118E-3</c:v>
                </c:pt>
                <c:pt idx="1848">
                  <c:v>-6.7786092868018762E-3</c:v>
                </c:pt>
                <c:pt idx="1849">
                  <c:v>-6.9016308217408019E-3</c:v>
                </c:pt>
                <c:pt idx="1850">
                  <c:v>-6.5716112298817046E-3</c:v>
                </c:pt>
                <c:pt idx="1851">
                  <c:v>-6.3657628953447528E-3</c:v>
                </c:pt>
                <c:pt idx="1852">
                  <c:v>-6.2587762781305739E-3</c:v>
                </c:pt>
                <c:pt idx="1853">
                  <c:v>-6.2436916386533542E-3</c:v>
                </c:pt>
                <c:pt idx="1854">
                  <c:v>-6.3306857890814442E-3</c:v>
                </c:pt>
                <c:pt idx="1855">
                  <c:v>-6.5087292197270538E-3</c:v>
                </c:pt>
                <c:pt idx="1856">
                  <c:v>-6.7998708419366692E-3</c:v>
                </c:pt>
                <c:pt idx="1857">
                  <c:v>-7.1812176775464332E-3</c:v>
                </c:pt>
                <c:pt idx="1858">
                  <c:v>-7.2868994946305356E-3</c:v>
                </c:pt>
                <c:pt idx="1859">
                  <c:v>-6.6954961133076658E-3</c:v>
                </c:pt>
                <c:pt idx="1860">
                  <c:v>-5.8191761802570139E-3</c:v>
                </c:pt>
                <c:pt idx="1861">
                  <c:v>-5.0221601727315464E-3</c:v>
                </c:pt>
                <c:pt idx="1862">
                  <c:v>-4.3039941242350695E-3</c:v>
                </c:pt>
                <c:pt idx="1863">
                  <c:v>-3.670604534805927E-3</c:v>
                </c:pt>
                <c:pt idx="1864">
                  <c:v>-3.0905599695004887E-3</c:v>
                </c:pt>
                <c:pt idx="1865">
                  <c:v>-2.5553193221406669E-3</c:v>
                </c:pt>
                <c:pt idx="1866">
                  <c:v>-2.0605445531767055E-3</c:v>
                </c:pt>
                <c:pt idx="1867">
                  <c:v>-1.5958116706854242E-3</c:v>
                </c:pt>
                <c:pt idx="1868">
                  <c:v>-1.1593612018961749E-3</c:v>
                </c:pt>
                <c:pt idx="1869">
                  <c:v>-7.9185780189833883E-4</c:v>
                </c:pt>
                <c:pt idx="1870">
                  <c:v>-5.4174446573812172E-4</c:v>
                </c:pt>
                <c:pt idx="1871">
                  <c:v>-3.5269366415028642E-4</c:v>
                </c:pt>
                <c:pt idx="1872">
                  <c:v>-1.6908838799879639E-4</c:v>
                </c:pt>
                <c:pt idx="1873">
                  <c:v>1.1402160531723128E-5</c:v>
                </c:pt>
                <c:pt idx="1874">
                  <c:v>1.9200187781767396E-4</c:v>
                </c:pt>
                <c:pt idx="1875">
                  <c:v>3.7526099971208258E-4</c:v>
                </c:pt>
                <c:pt idx="1876">
                  <c:v>5.6493703720335569E-4</c:v>
                </c:pt>
                <c:pt idx="1877">
                  <c:v>7.6365301448534119E-4</c:v>
                </c:pt>
                <c:pt idx="1878">
                  <c:v>9.7260334255560947E-4</c:v>
                </c:pt>
                <c:pt idx="1879">
                  <c:v>1.1146066035076915E-3</c:v>
                </c:pt>
                <c:pt idx="1880">
                  <c:v>1.1064618942684837E-3</c:v>
                </c:pt>
                <c:pt idx="1881">
                  <c:v>1.0324927790275901E-3</c:v>
                </c:pt>
                <c:pt idx="1882">
                  <c:v>9.7464668826292963E-4</c:v>
                </c:pt>
                <c:pt idx="1883">
                  <c:v>9.328769814964076E-4</c:v>
                </c:pt>
                <c:pt idx="1884">
                  <c:v>9.069934648857005E-4</c:v>
                </c:pt>
                <c:pt idx="1885">
                  <c:v>8.9453936202693184E-4</c:v>
                </c:pt>
                <c:pt idx="1886">
                  <c:v>8.9803755146351924E-4</c:v>
                </c:pt>
                <c:pt idx="1887">
                  <c:v>9.1285987558962166E-4</c:v>
                </c:pt>
                <c:pt idx="1888">
                  <c:v>9.4341736772481164E-4</c:v>
                </c:pt>
                <c:pt idx="1889">
                  <c:v>9.8856319130997462E-4</c:v>
                </c:pt>
                <c:pt idx="1890">
                  <c:v>1.0489541035671652E-3</c:v>
                </c:pt>
                <c:pt idx="1891">
                  <c:v>1.1266288295297129E-3</c:v>
                </c:pt>
                <c:pt idx="1892">
                  <c:v>1.2195120232091998E-3</c:v>
                </c:pt>
                <c:pt idx="1893">
                  <c:v>1.3361126753326442E-3</c:v>
                </c:pt>
                <c:pt idx="1894">
                  <c:v>1.472136025837468E-3</c:v>
                </c:pt>
                <c:pt idx="1895">
                  <c:v>1.6279239127941708E-3</c:v>
                </c:pt>
                <c:pt idx="1896">
                  <c:v>1.8138135499439225E-3</c:v>
                </c:pt>
                <c:pt idx="1897">
                  <c:v>2.0287440551104447E-3</c:v>
                </c:pt>
                <c:pt idx="1898">
                  <c:v>2.2685678861670616E-3</c:v>
                </c:pt>
                <c:pt idx="1899">
                  <c:v>2.5509266776946164E-3</c:v>
                </c:pt>
                <c:pt idx="1900">
                  <c:v>2.8757216962207446E-3</c:v>
                </c:pt>
                <c:pt idx="1901">
                  <c:v>3.2454020310592937E-3</c:v>
                </c:pt>
                <c:pt idx="1902">
                  <c:v>3.6719355761832772E-3</c:v>
                </c:pt>
                <c:pt idx="1903">
                  <c:v>4.1436415574966972E-3</c:v>
                </c:pt>
                <c:pt idx="1904">
                  <c:v>4.6905481519042601E-3</c:v>
                </c:pt>
                <c:pt idx="1905">
                  <c:v>5.311130620230922E-3</c:v>
                </c:pt>
                <c:pt idx="1906">
                  <c:v>6.0111682120946048E-3</c:v>
                </c:pt>
                <c:pt idx="1907">
                  <c:v>6.8241139518439541E-3</c:v>
                </c:pt>
                <c:pt idx="1908">
                  <c:v>7.7364591656685754E-3</c:v>
                </c:pt>
                <c:pt idx="1909">
                  <c:v>8.0652491084850647E-3</c:v>
                </c:pt>
                <c:pt idx="1910">
                  <c:v>7.1195195480052266E-3</c:v>
                </c:pt>
                <c:pt idx="1911">
                  <c:v>5.5807450240071216E-3</c:v>
                </c:pt>
                <c:pt idx="1912">
                  <c:v>4.1244206520570708E-3</c:v>
                </c:pt>
                <c:pt idx="1913">
                  <c:v>2.7329287790183992E-3</c:v>
                </c:pt>
                <c:pt idx="1914">
                  <c:v>1.3941087397923626E-3</c:v>
                </c:pt>
                <c:pt idx="1915">
                  <c:v>7.3653788825894952E-5</c:v>
                </c:pt>
                <c:pt idx="1916">
                  <c:v>-1.2442528607120461E-3</c:v>
                </c:pt>
                <c:pt idx="1917">
                  <c:v>-2.5789332760993212E-3</c:v>
                </c:pt>
                <c:pt idx="1918">
                  <c:v>-3.9525625461633426E-3</c:v>
                </c:pt>
                <c:pt idx="1919">
                  <c:v>-4.8260267686796822E-3</c:v>
                </c:pt>
                <c:pt idx="1920">
                  <c:v>-4.6407860269858606E-3</c:v>
                </c:pt>
                <c:pt idx="1921">
                  <c:v>-3.9749118207670787E-3</c:v>
                </c:pt>
                <c:pt idx="1922">
                  <c:v>-3.3670092939075409E-3</c:v>
                </c:pt>
                <c:pt idx="1923">
                  <c:v>-2.8122829609771743E-3</c:v>
                </c:pt>
                <c:pt idx="1924">
                  <c:v>-2.2947781141693549E-3</c:v>
                </c:pt>
                <c:pt idx="1925">
                  <c:v>-1.8265451085267615E-3</c:v>
                </c:pt>
                <c:pt idx="1926">
                  <c:v>-1.3820291587716639E-3</c:v>
                </c:pt>
                <c:pt idx="1927">
                  <c:v>-9.5953689565923339E-4</c:v>
                </c:pt>
                <c:pt idx="1928">
                  <c:v>-5.5130781445470671E-4</c:v>
                </c:pt>
                <c:pt idx="1929">
                  <c:v>-2.2153868391141347E-4</c:v>
                </c:pt>
                <c:pt idx="1930">
                  <c:v>-3.6956052879785271E-5</c:v>
                </c:pt>
                <c:pt idx="1931">
                  <c:v>7.6040383300605188E-5</c:v>
                </c:pt>
                <c:pt idx="1932">
                  <c:v>1.9034319388778055E-4</c:v>
                </c:pt>
                <c:pt idx="1933">
                  <c:v>3.0766088684532398E-4</c:v>
                </c:pt>
                <c:pt idx="1934">
                  <c:v>4.2939303368890591E-4</c:v>
                </c:pt>
                <c:pt idx="1935">
                  <c:v>5.5877016499754145E-4</c:v>
                </c:pt>
                <c:pt idx="1936">
                  <c:v>6.9674952748672594E-4</c:v>
                </c:pt>
                <c:pt idx="1937">
                  <c:v>8.4534336735701983E-4</c:v>
                </c:pt>
                <c:pt idx="1938">
                  <c:v>1.0067865127330879E-3</c:v>
                </c:pt>
                <c:pt idx="1939">
                  <c:v>1.0715256273006177E-3</c:v>
                </c:pt>
                <c:pt idx="1940">
                  <c:v>9.2664771837324994E-4</c:v>
                </c:pt>
                <c:pt idx="1941">
                  <c:v>6.830895571509429E-4</c:v>
                </c:pt>
                <c:pt idx="1942">
                  <c:v>4.4997097324787509E-4</c:v>
                </c:pt>
                <c:pt idx="1943">
                  <c:v>2.237349747899188E-4</c:v>
                </c:pt>
                <c:pt idx="1944">
                  <c:v>1.1908706265543031E-6</c:v>
                </c:pt>
                <c:pt idx="1945">
                  <c:v>-2.2130421313464027E-4</c:v>
                </c:pt>
                <c:pt idx="1946">
                  <c:v>-4.4758207041642803E-4</c:v>
                </c:pt>
                <c:pt idx="1947">
                  <c:v>-6.812487314090289E-4</c:v>
                </c:pt>
                <c:pt idx="1948">
                  <c:v>-9.250639798551553E-4</c:v>
                </c:pt>
                <c:pt idx="1949">
                  <c:v>-1.0171939400514119E-3</c:v>
                </c:pt>
                <c:pt idx="1950">
                  <c:v>-7.9221956247516663E-4</c:v>
                </c:pt>
                <c:pt idx="1951">
                  <c:v>-4.1222512157120553E-4</c:v>
                </c:pt>
                <c:pt idx="1952">
                  <c:v>-4.0242779323874509E-5</c:v>
                </c:pt>
                <c:pt idx="1953">
                  <c:v>3.3085192117448403E-4</c:v>
                </c:pt>
                <c:pt idx="1954">
                  <c:v>7.0690604523883816E-4</c:v>
                </c:pt>
                <c:pt idx="1955">
                  <c:v>1.0942954012301302E-3</c:v>
                </c:pt>
                <c:pt idx="1956">
                  <c:v>1.4970782037282357E-3</c:v>
                </c:pt>
                <c:pt idx="1957">
                  <c:v>1.9268344560018301E-3</c:v>
                </c:pt>
                <c:pt idx="1958">
                  <c:v>2.3869490945430775E-3</c:v>
                </c:pt>
                <c:pt idx="1959">
                  <c:v>2.6298128329243502E-3</c:v>
                </c:pt>
                <c:pt idx="1960">
                  <c:v>2.4054524692073294E-3</c:v>
                </c:pt>
                <c:pt idx="1961">
                  <c:v>1.9642554017571161E-3</c:v>
                </c:pt>
                <c:pt idx="1962">
                  <c:v>1.5580228125479821E-3</c:v>
                </c:pt>
                <c:pt idx="1963">
                  <c:v>1.1734621209864803E-3</c:v>
                </c:pt>
                <c:pt idx="1964">
                  <c:v>8.0910912445951466E-4</c:v>
                </c:pt>
                <c:pt idx="1965">
                  <c:v>4.5617136547734241E-4</c:v>
                </c:pt>
                <c:pt idx="1966">
                  <c:v>1.0973893634325277E-4</c:v>
                </c:pt>
                <c:pt idx="1967">
                  <c:v>-2.3525208832100595E-4</c:v>
                </c:pt>
                <c:pt idx="1968">
                  <c:v>-5.8245725474967468E-4</c:v>
                </c:pt>
                <c:pt idx="1969">
                  <c:v>-9.113289353721789E-4</c:v>
                </c:pt>
                <c:pt idx="1970">
                  <c:v>-1.1974225431348963E-3</c:v>
                </c:pt>
                <c:pt idx="1971">
                  <c:v>-1.4737469413063213E-3</c:v>
                </c:pt>
                <c:pt idx="1972">
                  <c:v>-1.7752234250246093E-3</c:v>
                </c:pt>
                <c:pt idx="1973">
                  <c:v>-2.105153217816692E-3</c:v>
                </c:pt>
                <c:pt idx="1974">
                  <c:v>-2.4675203293731034E-3</c:v>
                </c:pt>
                <c:pt idx="1975">
                  <c:v>-2.8715568047566805E-3</c:v>
                </c:pt>
                <c:pt idx="1976">
                  <c:v>-3.3194051030527097E-3</c:v>
                </c:pt>
                <c:pt idx="1977">
                  <c:v>-3.8171808457176009E-3</c:v>
                </c:pt>
                <c:pt idx="1978">
                  <c:v>-4.3820060994010247E-3</c:v>
                </c:pt>
                <c:pt idx="1979">
                  <c:v>-5.0086132416294433E-3</c:v>
                </c:pt>
                <c:pt idx="1980">
                  <c:v>-5.3611077178167127E-3</c:v>
                </c:pt>
                <c:pt idx="1981">
                  <c:v>-5.0856391814810701E-3</c:v>
                </c:pt>
                <c:pt idx="1982">
                  <c:v>-4.5206943303631748E-3</c:v>
                </c:pt>
                <c:pt idx="1983">
                  <c:v>-4.0417615879770885E-3</c:v>
                </c:pt>
                <c:pt idx="1984">
                  <c:v>-3.6245320930493275E-3</c:v>
                </c:pt>
                <c:pt idx="1985">
                  <c:v>-3.258044289134821E-3</c:v>
                </c:pt>
                <c:pt idx="1986">
                  <c:v>-2.9454034181262646E-3</c:v>
                </c:pt>
                <c:pt idx="1987">
                  <c:v>-2.6822924985336082E-3</c:v>
                </c:pt>
                <c:pt idx="1988">
                  <c:v>-2.4572075594190934E-3</c:v>
                </c:pt>
                <c:pt idx="1989">
                  <c:v>-2.2706895237369217E-3</c:v>
                </c:pt>
                <c:pt idx="1990">
                  <c:v>-1.9235975694523453E-3</c:v>
                </c:pt>
                <c:pt idx="1991">
                  <c:v>-1.2088256046371203E-3</c:v>
                </c:pt>
                <c:pt idx="1992">
                  <c:v>-3.1735518668024929E-4</c:v>
                </c:pt>
                <c:pt idx="1993">
                  <c:v>5.7017258465938089E-4</c:v>
                </c:pt>
                <c:pt idx="1994">
                  <c:v>1.4663566082469953E-3</c:v>
                </c:pt>
                <c:pt idx="1995">
                  <c:v>2.3884225243071631E-3</c:v>
                </c:pt>
                <c:pt idx="1996">
                  <c:v>3.3429418136478738E-3</c:v>
                </c:pt>
                <c:pt idx="1997">
                  <c:v>4.3573330964579082E-3</c:v>
                </c:pt>
                <c:pt idx="1998">
                  <c:v>5.4351684565967654E-3</c:v>
                </c:pt>
                <c:pt idx="1999">
                  <c:v>6.5982334939955409E-3</c:v>
                </c:pt>
                <c:pt idx="2000">
                  <c:v>7.4357679730320285E-3</c:v>
                </c:pt>
                <c:pt idx="2001">
                  <c:v>7.5250743483059402E-3</c:v>
                </c:pt>
                <c:pt idx="2002">
                  <c:v>7.279437376594867E-3</c:v>
                </c:pt>
                <c:pt idx="2003">
                  <c:v>7.166078114753169E-3</c:v>
                </c:pt>
                <c:pt idx="2004">
                  <c:v>7.1580381113852476E-3</c:v>
                </c:pt>
                <c:pt idx="2005">
                  <c:v>7.2756171596018489E-3</c:v>
                </c:pt>
                <c:pt idx="2006">
                  <c:v>7.5092150335558695E-3</c:v>
                </c:pt>
                <c:pt idx="2007">
                  <c:v>7.8394043455334919E-3</c:v>
                </c:pt>
                <c:pt idx="2008">
                  <c:v>8.323580887318726E-3</c:v>
                </c:pt>
                <c:pt idx="2009">
                  <c:v>8.9154269065015689E-3</c:v>
                </c:pt>
                <c:pt idx="2010">
                  <c:v>9.2345953669392324E-3</c:v>
                </c:pt>
                <c:pt idx="2011">
                  <c:v>8.8656178951613505E-3</c:v>
                </c:pt>
                <c:pt idx="2012">
                  <c:v>8.2042742996504981E-3</c:v>
                </c:pt>
                <c:pt idx="2013">
                  <c:v>7.6753688802010389E-3</c:v>
                </c:pt>
                <c:pt idx="2014">
                  <c:v>7.2701068862402905E-3</c:v>
                </c:pt>
                <c:pt idx="2015">
                  <c:v>6.9838314844371122E-3</c:v>
                </c:pt>
                <c:pt idx="2016">
                  <c:v>6.8126197593716461E-3</c:v>
                </c:pt>
                <c:pt idx="2017">
                  <c:v>6.7576040618679886E-3</c:v>
                </c:pt>
                <c:pt idx="2018">
                  <c:v>6.7988433714958165E-3</c:v>
                </c:pt>
                <c:pt idx="2019">
                  <c:v>6.946115243795176E-3</c:v>
                </c:pt>
                <c:pt idx="2020">
                  <c:v>6.9323442245593407E-3</c:v>
                </c:pt>
                <c:pt idx="2021">
                  <c:v>6.4818953191277022E-3</c:v>
                </c:pt>
                <c:pt idx="2022">
                  <c:v>5.8676477973475276E-3</c:v>
                </c:pt>
                <c:pt idx="2023">
                  <c:v>5.3396250400907725E-3</c:v>
                </c:pt>
                <c:pt idx="2024">
                  <c:v>4.899610511907561E-3</c:v>
                </c:pt>
                <c:pt idx="2025">
                  <c:v>4.5375396593603963E-3</c:v>
                </c:pt>
                <c:pt idx="2026">
                  <c:v>4.2492271887625182E-3</c:v>
                </c:pt>
                <c:pt idx="2027">
                  <c:v>4.0199250327933181E-3</c:v>
                </c:pt>
                <c:pt idx="2028">
                  <c:v>3.8684288628801932E-3</c:v>
                </c:pt>
                <c:pt idx="2029">
                  <c:v>3.7667932324966604E-3</c:v>
                </c:pt>
                <c:pt idx="2030">
                  <c:v>3.591476928822251E-3</c:v>
                </c:pt>
                <c:pt idx="2031">
                  <c:v>3.1957797061109663E-3</c:v>
                </c:pt>
                <c:pt idx="2032">
                  <c:v>2.7073130562188154E-3</c:v>
                </c:pt>
                <c:pt idx="2033">
                  <c:v>2.2672352801873679E-3</c:v>
                </c:pt>
                <c:pt idx="2034">
                  <c:v>1.8647061488871821E-3</c:v>
                </c:pt>
                <c:pt idx="2035">
                  <c:v>1.4880408569698076E-3</c:v>
                </c:pt>
                <c:pt idx="2036">
                  <c:v>1.1390836245043182E-3</c:v>
                </c:pt>
                <c:pt idx="2037">
                  <c:v>8.0642971392650353E-4</c:v>
                </c:pt>
                <c:pt idx="2038">
                  <c:v>4.8806664736501863E-4</c:v>
                </c:pt>
                <c:pt idx="2039">
                  <c:v>1.7601344349627493E-4</c:v>
                </c:pt>
                <c:pt idx="2040">
                  <c:v>-1.3152056333692565E-4</c:v>
                </c:pt>
                <c:pt idx="2041">
                  <c:v>-4.3875269421576012E-4</c:v>
                </c:pt>
                <c:pt idx="2042">
                  <c:v>-7.511667166701457E-4</c:v>
                </c:pt>
                <c:pt idx="2043">
                  <c:v>-1.0779573925934834E-3</c:v>
                </c:pt>
                <c:pt idx="2044">
                  <c:v>-1.4188408275521151E-3</c:v>
                </c:pt>
                <c:pt idx="2045">
                  <c:v>-1.7812815190254574E-3</c:v>
                </c:pt>
                <c:pt idx="2046">
                  <c:v>-2.1782496593419666E-3</c:v>
                </c:pt>
                <c:pt idx="2047">
                  <c:v>-2.6011029397719114E-3</c:v>
                </c:pt>
                <c:pt idx="2048">
                  <c:v>-3.0704193597769656E-3</c:v>
                </c:pt>
                <c:pt idx="2049">
                  <c:v>-3.5845760714412196E-3</c:v>
                </c:pt>
                <c:pt idx="2050">
                  <c:v>-4.022582991268937E-3</c:v>
                </c:pt>
                <c:pt idx="2051">
                  <c:v>-4.2509098647882451E-3</c:v>
                </c:pt>
                <c:pt idx="2052">
                  <c:v>-4.4200009393612176E-3</c:v>
                </c:pt>
                <c:pt idx="2053">
                  <c:v>-4.6496389516922018E-3</c:v>
                </c:pt>
                <c:pt idx="2054">
                  <c:v>-4.9536058726355409E-3</c:v>
                </c:pt>
                <c:pt idx="2055">
                  <c:v>-5.3399702493046996E-3</c:v>
                </c:pt>
                <c:pt idx="2056">
                  <c:v>-5.8123363026280654E-3</c:v>
                </c:pt>
                <c:pt idx="2057">
                  <c:v>-6.3756626019349184E-3</c:v>
                </c:pt>
                <c:pt idx="2058">
                  <c:v>-7.0499448565065062E-3</c:v>
                </c:pt>
                <c:pt idx="2059">
                  <c:v>-7.8221533838416721E-3</c:v>
                </c:pt>
                <c:pt idx="2060">
                  <c:v>-8.3895191308558121E-3</c:v>
                </c:pt>
                <c:pt idx="2061">
                  <c:v>-8.4372863260692068E-3</c:v>
                </c:pt>
                <c:pt idx="2062">
                  <c:v>-8.2751939344999359E-3</c:v>
                </c:pt>
                <c:pt idx="2063">
                  <c:v>-8.2273841053028124E-3</c:v>
                </c:pt>
                <c:pt idx="2064">
                  <c:v>-8.3362950819869906E-3</c:v>
                </c:pt>
                <c:pt idx="2065">
                  <c:v>-8.548908757602924E-3</c:v>
                </c:pt>
                <c:pt idx="2066">
                  <c:v>-8.9361130601217243E-3</c:v>
                </c:pt>
                <c:pt idx="2067">
                  <c:v>-9.4324563783283466E-3</c:v>
                </c:pt>
                <c:pt idx="2068">
                  <c:v>-1.0078876416821227E-2</c:v>
                </c:pt>
                <c:pt idx="2069">
                  <c:v>-1.0896950080975486E-2</c:v>
                </c:pt>
                <c:pt idx="2070">
                  <c:v>-1.1092356015730219E-2</c:v>
                </c:pt>
                <c:pt idx="2071">
                  <c:v>-9.9224170133893116E-3</c:v>
                </c:pt>
                <c:pt idx="2072">
                  <c:v>-8.1325579375407034E-3</c:v>
                </c:pt>
                <c:pt idx="2073">
                  <c:v>-6.4515178267694085E-3</c:v>
                </c:pt>
                <c:pt idx="2074">
                  <c:v>-4.8839093278563147E-3</c:v>
                </c:pt>
                <c:pt idx="2075">
                  <c:v>-3.3949444310256748E-3</c:v>
                </c:pt>
                <c:pt idx="2076">
                  <c:v>-1.9584931248812776E-3</c:v>
                </c:pt>
                <c:pt idx="2077">
                  <c:v>-5.5375021968944393E-4</c:v>
                </c:pt>
                <c:pt idx="2078">
                  <c:v>8.4448207249259583E-4</c:v>
                </c:pt>
                <c:pt idx="2079">
                  <c:v>2.2569751040153472E-3</c:v>
                </c:pt>
                <c:pt idx="2080">
                  <c:v>3.2756898446708376E-3</c:v>
                </c:pt>
                <c:pt idx="2081">
                  <c:v>3.4890584042293754E-3</c:v>
                </c:pt>
                <c:pt idx="2082">
                  <c:v>3.3212270239932687E-3</c:v>
                </c:pt>
                <c:pt idx="2083">
                  <c:v>3.2080563402870953E-3</c:v>
                </c:pt>
                <c:pt idx="2084">
                  <c:v>3.1429309501513434E-3</c:v>
                </c:pt>
                <c:pt idx="2085">
                  <c:v>3.1357372829744533E-3</c:v>
                </c:pt>
                <c:pt idx="2086">
                  <c:v>3.1651752376875993E-3</c:v>
                </c:pt>
                <c:pt idx="2087">
                  <c:v>3.2500638454083784E-3</c:v>
                </c:pt>
                <c:pt idx="2088">
                  <c:v>3.382035167914999E-3</c:v>
                </c:pt>
                <c:pt idx="2089">
                  <c:v>3.5667624628126578E-3</c:v>
                </c:pt>
                <c:pt idx="2090">
                  <c:v>3.67394692053475E-3</c:v>
                </c:pt>
                <c:pt idx="2091">
                  <c:v>3.5541463232903435E-3</c:v>
                </c:pt>
                <c:pt idx="2092">
                  <c:v>3.3503224882411023E-3</c:v>
                </c:pt>
                <c:pt idx="2093">
                  <c:v>3.2071377609141885E-3</c:v>
                </c:pt>
                <c:pt idx="2094">
                  <c:v>3.1158582253475327E-3</c:v>
                </c:pt>
                <c:pt idx="2095">
                  <c:v>3.0681465934880125E-3</c:v>
                </c:pt>
                <c:pt idx="2096">
                  <c:v>3.0783907859382787E-3</c:v>
                </c:pt>
                <c:pt idx="2097">
                  <c:v>3.1330065989930017E-3</c:v>
                </c:pt>
                <c:pt idx="2098">
                  <c:v>3.2383611968123597E-3</c:v>
                </c:pt>
                <c:pt idx="2099">
                  <c:v>3.3340715731310145E-3</c:v>
                </c:pt>
                <c:pt idx="2100">
                  <c:v>3.3562612695698909E-3</c:v>
                </c:pt>
                <c:pt idx="2101">
                  <c:v>3.3691244394013207E-3</c:v>
                </c:pt>
                <c:pt idx="2102">
                  <c:v>3.4358159191984006E-3</c:v>
                </c:pt>
                <c:pt idx="2103">
                  <c:v>3.5608836462790554E-3</c:v>
                </c:pt>
                <c:pt idx="2104">
                  <c:v>3.729076877156953E-3</c:v>
                </c:pt>
                <c:pt idx="2105">
                  <c:v>3.9720789789607965E-3</c:v>
                </c:pt>
                <c:pt idx="2106">
                  <c:v>4.2702970878525101E-3</c:v>
                </c:pt>
                <c:pt idx="2107">
                  <c:v>4.6306927563589126E-3</c:v>
                </c:pt>
                <c:pt idx="2108">
                  <c:v>5.0763106701153709E-3</c:v>
                </c:pt>
                <c:pt idx="2109">
                  <c:v>5.5837005955200686E-3</c:v>
                </c:pt>
                <c:pt idx="2110">
                  <c:v>5.7727967882266673E-3</c:v>
                </c:pt>
                <c:pt idx="2111">
                  <c:v>5.171651207387047E-3</c:v>
                </c:pt>
                <c:pt idx="2112">
                  <c:v>4.2022777263099591E-3</c:v>
                </c:pt>
                <c:pt idx="2113">
                  <c:v>3.3154665454202736E-3</c:v>
                </c:pt>
                <c:pt idx="2114">
                  <c:v>2.4766591829487009E-3</c:v>
                </c:pt>
                <c:pt idx="2115">
                  <c:v>1.6836635242324339E-3</c:v>
                </c:pt>
                <c:pt idx="2116">
                  <c:v>9.1200993538026779E-4</c:v>
                </c:pt>
                <c:pt idx="2117">
                  <c:v>1.5530746854849653E-4</c:v>
                </c:pt>
                <c:pt idx="2118">
                  <c:v>-5.9972383586907538E-4</c:v>
                </c:pt>
                <c:pt idx="2119">
                  <c:v>-1.362336811890624E-3</c:v>
                </c:pt>
                <c:pt idx="2120">
                  <c:v>-2.1494998178739292E-3</c:v>
                </c:pt>
                <c:pt idx="2121">
                  <c:v>-2.6027780333171126E-3</c:v>
                </c:pt>
                <c:pt idx="2122">
                  <c:v>-2.3658597958186524E-3</c:v>
                </c:pt>
                <c:pt idx="2123">
                  <c:v>-1.7962533316499794E-3</c:v>
                </c:pt>
                <c:pt idx="2124">
                  <c:v>-1.2542012774631832E-3</c:v>
                </c:pt>
                <c:pt idx="2125">
                  <c:v>-7.3622084840677842E-4</c:v>
                </c:pt>
                <c:pt idx="2126">
                  <c:v>-2.2796000271346105E-4</c:v>
                </c:pt>
                <c:pt idx="2127">
                  <c:v>2.7697858719101591E-4</c:v>
                </c:pt>
                <c:pt idx="2128">
                  <c:v>7.8814656002826387E-4</c:v>
                </c:pt>
                <c:pt idx="2129">
                  <c:v>1.3123974910095148E-3</c:v>
                </c:pt>
                <c:pt idx="2130">
                  <c:v>1.8532093170583722E-3</c:v>
                </c:pt>
                <c:pt idx="2131">
                  <c:v>2.2862397326380551E-3</c:v>
                </c:pt>
                <c:pt idx="2132">
                  <c:v>2.4775252020435962E-3</c:v>
                </c:pt>
                <c:pt idx="2133">
                  <c:v>2.5639072303321442E-3</c:v>
                </c:pt>
                <c:pt idx="2134">
                  <c:v>2.6984124475672297E-3</c:v>
                </c:pt>
                <c:pt idx="2135">
                  <c:v>2.8716065916929664E-3</c:v>
                </c:pt>
                <c:pt idx="2136">
                  <c:v>3.0858467255357024E-3</c:v>
                </c:pt>
                <c:pt idx="2137">
                  <c:v>3.3534143281393771E-3</c:v>
                </c:pt>
                <c:pt idx="2138">
                  <c:v>3.6742876441729663E-3</c:v>
                </c:pt>
                <c:pt idx="2139">
                  <c:v>4.0602162763586731E-3</c:v>
                </c:pt>
                <c:pt idx="2140">
                  <c:v>4.4972821802910347E-3</c:v>
                </c:pt>
                <c:pt idx="2141">
                  <c:v>4.7549964204580989E-3</c:v>
                </c:pt>
                <c:pt idx="2142">
                  <c:v>4.5739948945195657E-3</c:v>
                </c:pt>
                <c:pt idx="2143">
                  <c:v>4.2080846601065267E-3</c:v>
                </c:pt>
                <c:pt idx="2144">
                  <c:v>3.901988872328622E-3</c:v>
                </c:pt>
                <c:pt idx="2145">
                  <c:v>3.6669817196316934E-3</c:v>
                </c:pt>
                <c:pt idx="2146">
                  <c:v>3.4900195651148651E-3</c:v>
                </c:pt>
                <c:pt idx="2147">
                  <c:v>3.3663511961306647E-3</c:v>
                </c:pt>
                <c:pt idx="2148">
                  <c:v>3.3020924374672898E-3</c:v>
                </c:pt>
                <c:pt idx="2149">
                  <c:v>3.2769698116440404E-3</c:v>
                </c:pt>
                <c:pt idx="2150">
                  <c:v>3.3098299354915226E-3</c:v>
                </c:pt>
                <c:pt idx="2151">
                  <c:v>3.2423483248549979E-3</c:v>
                </c:pt>
                <c:pt idx="2152">
                  <c:v>2.9171397911464799E-3</c:v>
                </c:pt>
                <c:pt idx="2153">
                  <c:v>2.4840210268655626E-3</c:v>
                </c:pt>
                <c:pt idx="2154">
                  <c:v>2.0920659702418454E-3</c:v>
                </c:pt>
                <c:pt idx="2155">
                  <c:v>1.7298294925353046E-3</c:v>
                </c:pt>
                <c:pt idx="2156">
                  <c:v>1.3988241400918861E-3</c:v>
                </c:pt>
                <c:pt idx="2157">
                  <c:v>1.0877020787601452E-3</c:v>
                </c:pt>
                <c:pt idx="2158">
                  <c:v>7.9538224892759324E-4</c:v>
                </c:pt>
                <c:pt idx="2159">
                  <c:v>5.1505882198636416E-4</c:v>
                </c:pt>
                <c:pt idx="2160">
                  <c:v>2.4252604255361096E-4</c:v>
                </c:pt>
                <c:pt idx="2161">
                  <c:v>-2.3407495966224254E-5</c:v>
                </c:pt>
                <c:pt idx="2162">
                  <c:v>-2.8663053964648468E-4</c:v>
                </c:pt>
                <c:pt idx="2163">
                  <c:v>-5.5153988655296611E-4</c:v>
                </c:pt>
                <c:pt idx="2164">
                  <c:v>-8.2642170409994982E-4</c:v>
                </c:pt>
                <c:pt idx="2165">
                  <c:v>-1.1129550265244132E-3</c:v>
                </c:pt>
                <c:pt idx="2166">
                  <c:v>-1.4191818201405228E-3</c:v>
                </c:pt>
                <c:pt idx="2167">
                  <c:v>-1.7464552687989901E-3</c:v>
                </c:pt>
                <c:pt idx="2168">
                  <c:v>-2.1022248088520064E-3</c:v>
                </c:pt>
                <c:pt idx="2169">
                  <c:v>-2.4926340895620493E-3</c:v>
                </c:pt>
                <c:pt idx="2170">
                  <c:v>-2.9201116240261159E-3</c:v>
                </c:pt>
                <c:pt idx="2171">
                  <c:v>-3.0568783533380219E-3</c:v>
                </c:pt>
                <c:pt idx="2172">
                  <c:v>-2.5661319285569459E-3</c:v>
                </c:pt>
                <c:pt idx="2173">
                  <c:v>-1.7787433048931042E-3</c:v>
                </c:pt>
                <c:pt idx="2174">
                  <c:v>-1.0175629688206128E-3</c:v>
                </c:pt>
                <c:pt idx="2175">
                  <c:v>-2.7278188936226031E-4</c:v>
                </c:pt>
                <c:pt idx="2176">
                  <c:v>4.6730302525330473E-4</c:v>
                </c:pt>
                <c:pt idx="2177">
                  <c:v>1.2136113563562298E-3</c:v>
                </c:pt>
                <c:pt idx="2178">
                  <c:v>1.9794807410026378E-3</c:v>
                </c:pt>
                <c:pt idx="2179">
                  <c:v>2.7766996985452994E-3</c:v>
                </c:pt>
                <c:pt idx="2180">
                  <c:v>3.6155179088292358E-3</c:v>
                </c:pt>
                <c:pt idx="2181">
                  <c:v>4.1780370348149095E-3</c:v>
                </c:pt>
                <c:pt idx="2182">
                  <c:v>4.12967079536609E-3</c:v>
                </c:pt>
                <c:pt idx="2183">
                  <c:v>3.8079742522739704E-3</c:v>
                </c:pt>
                <c:pt idx="2184">
                  <c:v>3.5480355416324539E-3</c:v>
                </c:pt>
                <c:pt idx="2185">
                  <c:v>3.3410232348279468E-3</c:v>
                </c:pt>
                <c:pt idx="2186">
                  <c:v>3.1936465070098144E-3</c:v>
                </c:pt>
                <c:pt idx="2187">
                  <c:v>3.092681879119678E-3</c:v>
                </c:pt>
                <c:pt idx="2188">
                  <c:v>3.0468220745881944E-3</c:v>
                </c:pt>
                <c:pt idx="2189">
                  <c:v>3.0420847774554277E-3</c:v>
                </c:pt>
                <c:pt idx="2190">
                  <c:v>3.0925520886244139E-3</c:v>
                </c:pt>
                <c:pt idx="2191">
                  <c:v>3.0757750164295602E-3</c:v>
                </c:pt>
                <c:pt idx="2192">
                  <c:v>2.8861590172092467E-3</c:v>
                </c:pt>
                <c:pt idx="2193">
                  <c:v>2.6317543972238185E-3</c:v>
                </c:pt>
                <c:pt idx="2194">
                  <c:v>2.4244283648203694E-3</c:v>
                </c:pt>
                <c:pt idx="2195">
                  <c:v>2.2513349651536257E-3</c:v>
                </c:pt>
                <c:pt idx="2196">
                  <c:v>2.1152871620457839E-3</c:v>
                </c:pt>
                <c:pt idx="2197">
                  <c:v>2.0112242288056834E-3</c:v>
                </c:pt>
                <c:pt idx="2198">
                  <c:v>1.9382926319514416E-3</c:v>
                </c:pt>
                <c:pt idx="2199">
                  <c:v>1.8987803723042403E-3</c:v>
                </c:pt>
                <c:pt idx="2200">
                  <c:v>1.8891333130956595E-3</c:v>
                </c:pt>
                <c:pt idx="2201">
                  <c:v>1.7459915268794716E-3</c:v>
                </c:pt>
                <c:pt idx="2202">
                  <c:v>1.3054262122489415E-3</c:v>
                </c:pt>
                <c:pt idx="2203">
                  <c:v>7.2313598827984107E-4</c:v>
                </c:pt>
                <c:pt idx="2204">
                  <c:v>1.535260946148111E-4</c:v>
                </c:pt>
                <c:pt idx="2205">
                  <c:v>-4.1381249499846773E-4</c:v>
                </c:pt>
                <c:pt idx="2206">
                  <c:v>-9.8716436620811636E-4</c:v>
                </c:pt>
                <c:pt idx="2207">
                  <c:v>-1.5766887081163981E-3</c:v>
                </c:pt>
                <c:pt idx="2208">
                  <c:v>-2.1930861236873845E-3</c:v>
                </c:pt>
                <c:pt idx="2209">
                  <c:v>-2.8408222646277835E-3</c:v>
                </c:pt>
                <c:pt idx="2210">
                  <c:v>-3.5374515972514545E-3</c:v>
                </c:pt>
                <c:pt idx="2211">
                  <c:v>-4.0152608414642521E-3</c:v>
                </c:pt>
                <c:pt idx="2212">
                  <c:v>-4.0071943761688395E-3</c:v>
                </c:pt>
                <c:pt idx="2213">
                  <c:v>-3.7943478770603133E-3</c:v>
                </c:pt>
                <c:pt idx="2214">
                  <c:v>-3.6384034783825138E-3</c:v>
                </c:pt>
                <c:pt idx="2215">
                  <c:v>-3.5467349207551555E-3</c:v>
                </c:pt>
                <c:pt idx="2216">
                  <c:v>-3.5013546193684271E-3</c:v>
                </c:pt>
                <c:pt idx="2217">
                  <c:v>-3.5200459506392391E-3</c:v>
                </c:pt>
                <c:pt idx="2218">
                  <c:v>-3.5894282577532701E-3</c:v>
                </c:pt>
                <c:pt idx="2219">
                  <c:v>-3.721283279788253E-3</c:v>
                </c:pt>
                <c:pt idx="2220">
                  <c:v>-3.9061777185615044E-3</c:v>
                </c:pt>
                <c:pt idx="2221">
                  <c:v>-4.0505072157421464E-3</c:v>
                </c:pt>
                <c:pt idx="2222">
                  <c:v>-4.0483712872778207E-3</c:v>
                </c:pt>
                <c:pt idx="2223">
                  <c:v>-3.9998043362947031E-3</c:v>
                </c:pt>
                <c:pt idx="2224">
                  <c:v>-4.0256120106436028E-3</c:v>
                </c:pt>
                <c:pt idx="2225">
                  <c:v>-4.1088329121762657E-3</c:v>
                </c:pt>
                <c:pt idx="2226">
                  <c:v>-4.2566657600143316E-3</c:v>
                </c:pt>
                <c:pt idx="2227">
                  <c:v>-4.4753252558241705E-3</c:v>
                </c:pt>
                <c:pt idx="2228">
                  <c:v>-4.76315009118943E-3</c:v>
                </c:pt>
                <c:pt idx="2229">
                  <c:v>-5.1265928391052706E-3</c:v>
                </c:pt>
                <c:pt idx="2230">
                  <c:v>-5.5788702071715903E-3</c:v>
                </c:pt>
                <c:pt idx="2231">
                  <c:v>-5.7833630844039445E-3</c:v>
                </c:pt>
                <c:pt idx="2232">
                  <c:v>-5.4209044376033457E-3</c:v>
                </c:pt>
                <c:pt idx="2233">
                  <c:v>-4.8132038421229992E-3</c:v>
                </c:pt>
                <c:pt idx="2234">
                  <c:v>-4.2845983680372306E-3</c:v>
                </c:pt>
                <c:pt idx="2235">
                  <c:v>-3.829940991737826E-3</c:v>
                </c:pt>
                <c:pt idx="2236">
                  <c:v>-3.4299127295192365E-3</c:v>
                </c:pt>
                <c:pt idx="2237">
                  <c:v>-3.0813069197305944E-3</c:v>
                </c:pt>
                <c:pt idx="2238">
                  <c:v>-2.7911556223345793E-3</c:v>
                </c:pt>
                <c:pt idx="2239">
                  <c:v>-2.5341204942988024E-3</c:v>
                </c:pt>
                <c:pt idx="2240">
                  <c:v>-2.3245586160373201E-3</c:v>
                </c:pt>
                <c:pt idx="2241">
                  <c:v>-2.1533226707856827E-3</c:v>
                </c:pt>
                <c:pt idx="2242">
                  <c:v>-2.0363502197340943E-3</c:v>
                </c:pt>
                <c:pt idx="2243">
                  <c:v>-2.0081348215057492E-3</c:v>
                </c:pt>
                <c:pt idx="2244">
                  <c:v>-2.0404276669873699E-3</c:v>
                </c:pt>
                <c:pt idx="2245">
                  <c:v>-2.1040581882704255E-3</c:v>
                </c:pt>
                <c:pt idx="2246">
                  <c:v>-2.1993320471168651E-3</c:v>
                </c:pt>
                <c:pt idx="2247">
                  <c:v>-2.3302954691743118E-3</c:v>
                </c:pt>
                <c:pt idx="2248">
                  <c:v>-2.4924793335638963E-3</c:v>
                </c:pt>
                <c:pt idx="2249">
                  <c:v>-2.7016144034527371E-3</c:v>
                </c:pt>
                <c:pt idx="2250">
                  <c:v>-2.9480143623670184E-3</c:v>
                </c:pt>
                <c:pt idx="2251">
                  <c:v>-3.1074092338612179E-3</c:v>
                </c:pt>
                <c:pt idx="2252">
                  <c:v>-3.040111483732965E-3</c:v>
                </c:pt>
                <c:pt idx="2253">
                  <c:v>-2.8860594641811131E-3</c:v>
                </c:pt>
                <c:pt idx="2254">
                  <c:v>-2.7792390059350526E-3</c:v>
                </c:pt>
                <c:pt idx="2255">
                  <c:v>-2.7182149130038011E-3</c:v>
                </c:pt>
                <c:pt idx="2256">
                  <c:v>-2.6959348595536232E-3</c:v>
                </c:pt>
                <c:pt idx="2257">
                  <c:v>-2.7221728638028167E-3</c:v>
                </c:pt>
                <c:pt idx="2258">
                  <c:v>-2.7876279007420534E-3</c:v>
                </c:pt>
                <c:pt idx="2259">
                  <c:v>-2.8943031380228362E-3</c:v>
                </c:pt>
                <c:pt idx="2260">
                  <c:v>-3.0506748023433213E-3</c:v>
                </c:pt>
                <c:pt idx="2261">
                  <c:v>-3.2554861851040256E-3</c:v>
                </c:pt>
                <c:pt idx="2262">
                  <c:v>-3.3748595891607536E-3</c:v>
                </c:pt>
                <c:pt idx="2263">
                  <c:v>-3.2711415333335492E-3</c:v>
                </c:pt>
                <c:pt idx="2264">
                  <c:v>-3.0828880490342742E-3</c:v>
                </c:pt>
                <c:pt idx="2265">
                  <c:v>-2.9445627250793975E-3</c:v>
                </c:pt>
                <c:pt idx="2266">
                  <c:v>-2.8547055343609191E-3</c:v>
                </c:pt>
                <c:pt idx="2267">
                  <c:v>-2.8067878430300618E-3</c:v>
                </c:pt>
                <c:pt idx="2268">
                  <c:v>-2.8051752249158195E-3</c:v>
                </c:pt>
                <c:pt idx="2269">
                  <c:v>-2.8468908199499221E-3</c:v>
                </c:pt>
                <c:pt idx="2270">
                  <c:v>-2.9381841131666262E-3</c:v>
                </c:pt>
                <c:pt idx="2271">
                  <c:v>-3.0664138688364009E-3</c:v>
                </c:pt>
                <c:pt idx="2272">
                  <c:v>-3.1488053643465965E-3</c:v>
                </c:pt>
                <c:pt idx="2273">
                  <c:v>-3.0628777779825728E-3</c:v>
                </c:pt>
                <c:pt idx="2274">
                  <c:v>-2.9189216343977992E-3</c:v>
                </c:pt>
                <c:pt idx="2275">
                  <c:v>-2.8295166717237324E-3</c:v>
                </c:pt>
                <c:pt idx="2276">
                  <c:v>-2.7761209538627553E-3</c:v>
                </c:pt>
                <c:pt idx="2277">
                  <c:v>-2.76979719157356E-3</c:v>
                </c:pt>
                <c:pt idx="2278">
                  <c:v>-2.8091715796168758E-3</c:v>
                </c:pt>
                <c:pt idx="2279">
                  <c:v>-2.8967212911880083E-3</c:v>
                </c:pt>
                <c:pt idx="2280">
                  <c:v>-3.0273253238454634E-3</c:v>
                </c:pt>
                <c:pt idx="2281">
                  <c:v>-3.2062591217899717E-3</c:v>
                </c:pt>
                <c:pt idx="2282">
                  <c:v>-3.1108517306729319E-3</c:v>
                </c:pt>
                <c:pt idx="2283">
                  <c:v>-2.4123212549578498E-3</c:v>
                </c:pt>
                <c:pt idx="2284">
                  <c:v>-1.4274351570314921E-3</c:v>
                </c:pt>
                <c:pt idx="2285">
                  <c:v>-4.6297651163037249E-4</c:v>
                </c:pt>
                <c:pt idx="2286">
                  <c:v>4.9094760026094852E-4</c:v>
                </c:pt>
                <c:pt idx="2287">
                  <c:v>1.4504954454830205E-3</c:v>
                </c:pt>
                <c:pt idx="2288">
                  <c:v>2.4372404259735063E-3</c:v>
                </c:pt>
                <c:pt idx="2289">
                  <c:v>3.4556344121246304E-3</c:v>
                </c:pt>
                <c:pt idx="2290">
                  <c:v>4.5332589853183834E-3</c:v>
                </c:pt>
                <c:pt idx="2291">
                  <c:v>5.6841213116490801E-3</c:v>
                </c:pt>
                <c:pt idx="2292">
                  <c:v>6.4814301773601255E-3</c:v>
                </c:pt>
                <c:pt idx="2293">
                  <c:v>6.5315298748378006E-3</c:v>
                </c:pt>
                <c:pt idx="2294">
                  <c:v>6.2332020612561002E-3</c:v>
                </c:pt>
                <c:pt idx="2295">
                  <c:v>6.0469851555349872E-3</c:v>
                </c:pt>
                <c:pt idx="2296">
                  <c:v>5.9414972214788695E-3</c:v>
                </c:pt>
                <c:pt idx="2297">
                  <c:v>5.9394345541753657E-3</c:v>
                </c:pt>
                <c:pt idx="2298">
                  <c:v>6.0255217576275742E-3</c:v>
                </c:pt>
                <c:pt idx="2299">
                  <c:v>6.2053081774800303E-3</c:v>
                </c:pt>
                <c:pt idx="2300">
                  <c:v>6.4928192018687426E-3</c:v>
                </c:pt>
                <c:pt idx="2301">
                  <c:v>6.8796529022970209E-3</c:v>
                </c:pt>
                <c:pt idx="2302">
                  <c:v>6.9126969066367304E-3</c:v>
                </c:pt>
                <c:pt idx="2303">
                  <c:v>6.1236537068896438E-3</c:v>
                </c:pt>
                <c:pt idx="2304">
                  <c:v>4.9675909019200612E-3</c:v>
                </c:pt>
                <c:pt idx="2305">
                  <c:v>3.8998329489130712E-3</c:v>
                </c:pt>
                <c:pt idx="2306">
                  <c:v>2.8851088237741595E-3</c:v>
                </c:pt>
                <c:pt idx="2307">
                  <c:v>1.9158035475844504E-3</c:v>
                </c:pt>
                <c:pt idx="2308">
                  <c:v>9.7485803448959575E-4</c:v>
                </c:pt>
                <c:pt idx="2309">
                  <c:v>5.2378648508734742E-5</c:v>
                </c:pt>
                <c:pt idx="2310">
                  <c:v>-8.7029460385267877E-4</c:v>
                </c:pt>
                <c:pt idx="2311">
                  <c:v>-1.8064555702620177E-3</c:v>
                </c:pt>
                <c:pt idx="2312">
                  <c:v>-2.4914991746385505E-3</c:v>
                </c:pt>
                <c:pt idx="2313">
                  <c:v>-2.6431434442661292E-3</c:v>
                </c:pt>
                <c:pt idx="2314">
                  <c:v>-2.5599691570129639E-3</c:v>
                </c:pt>
                <c:pt idx="2315">
                  <c:v>-2.5155188013830554E-3</c:v>
                </c:pt>
                <c:pt idx="2316">
                  <c:v>-2.5084443737111062E-3</c:v>
                </c:pt>
                <c:pt idx="2317">
                  <c:v>-2.5468853700807911E-3</c:v>
                </c:pt>
                <c:pt idx="2318">
                  <c:v>-2.6224376470929361E-3</c:v>
                </c:pt>
                <c:pt idx="2319">
                  <c:v>-2.7412773151646768E-3</c:v>
                </c:pt>
                <c:pt idx="2320">
                  <c:v>-2.9055472793302478E-3</c:v>
                </c:pt>
                <c:pt idx="2321">
                  <c:v>-3.1182537129297015E-3</c:v>
                </c:pt>
                <c:pt idx="2322">
                  <c:v>-3.1901818091830516E-3</c:v>
                </c:pt>
                <c:pt idx="2323">
                  <c:v>-2.9403467273246839E-3</c:v>
                </c:pt>
                <c:pt idx="2324">
                  <c:v>-2.5543240496965717E-3</c:v>
                </c:pt>
                <c:pt idx="2325">
                  <c:v>-2.2056155016703253E-3</c:v>
                </c:pt>
                <c:pt idx="2326">
                  <c:v>-1.8945332337569063E-3</c:v>
                </c:pt>
                <c:pt idx="2327">
                  <c:v>-1.6103577597631994E-3</c:v>
                </c:pt>
                <c:pt idx="2328">
                  <c:v>-1.3565751929786771E-3</c:v>
                </c:pt>
                <c:pt idx="2329">
                  <c:v>-1.1226779829772973E-3</c:v>
                </c:pt>
                <c:pt idx="2330">
                  <c:v>-9.0595221750505565E-4</c:v>
                </c:pt>
                <c:pt idx="2331">
                  <c:v>-7.0498727119945213E-4</c:v>
                </c:pt>
                <c:pt idx="2332">
                  <c:v>-5.1455420111722701E-4</c:v>
                </c:pt>
                <c:pt idx="2333">
                  <c:v>-3.3151055801640297E-4</c:v>
                </c:pt>
                <c:pt idx="2334">
                  <c:v>-1.5535206065930417E-4</c:v>
                </c:pt>
                <c:pt idx="2335">
                  <c:v>1.9139291635850873E-5</c:v>
                </c:pt>
                <c:pt idx="2336">
                  <c:v>1.9372105528422582E-4</c:v>
                </c:pt>
                <c:pt idx="2337">
                  <c:v>3.7192679340968313E-4</c:v>
                </c:pt>
                <c:pt idx="2338">
                  <c:v>5.5468212795009087E-4</c:v>
                </c:pt>
                <c:pt idx="2339">
                  <c:v>7.4797410188745376E-4</c:v>
                </c:pt>
                <c:pt idx="2340">
                  <c:v>9.5099716360289791E-4</c:v>
                </c:pt>
                <c:pt idx="2341">
                  <c:v>1.1690326253660126E-3</c:v>
                </c:pt>
                <c:pt idx="2342">
                  <c:v>1.2706939805144659E-3</c:v>
                </c:pt>
                <c:pt idx="2343">
                  <c:v>1.1199961741488675E-3</c:v>
                </c:pt>
                <c:pt idx="2344">
                  <c:v>8.5160801989650795E-4</c:v>
                </c:pt>
                <c:pt idx="2345">
                  <c:v>5.9760783207667265E-4</c:v>
                </c:pt>
                <c:pt idx="2346">
                  <c:v>3.5244471368490348E-4</c:v>
                </c:pt>
                <c:pt idx="2347">
                  <c:v>1.1328442909047434E-4</c:v>
                </c:pt>
                <c:pt idx="2348">
                  <c:v>-1.2447536720358184E-4</c:v>
                </c:pt>
                <c:pt idx="2349">
                  <c:v>-3.6473862067723669E-4</c:v>
                </c:pt>
                <c:pt idx="2350">
                  <c:v>-6.0934592664267846E-4</c:v>
                </c:pt>
                <c:pt idx="2351">
                  <c:v>-8.6478221889895964E-4</c:v>
                </c:pt>
                <c:pt idx="2352">
                  <c:v>-9.9774614719339385E-4</c:v>
                </c:pt>
                <c:pt idx="2353">
                  <c:v>-8.7597586148939921E-4</c:v>
                </c:pt>
                <c:pt idx="2354">
                  <c:v>-6.319062495434238E-4</c:v>
                </c:pt>
                <c:pt idx="2355">
                  <c:v>-3.958051822980298E-4</c:v>
                </c:pt>
                <c:pt idx="2356">
                  <c:v>-1.6620886173085751E-4</c:v>
                </c:pt>
                <c:pt idx="2357">
                  <c:v>6.0813450609514575E-5</c:v>
                </c:pt>
                <c:pt idx="2358">
                  <c:v>2.889133341272458E-4</c:v>
                </c:pt>
                <c:pt idx="2359">
                  <c:v>5.213544729464727E-4</c:v>
                </c:pt>
                <c:pt idx="2360">
                  <c:v>7.6255306291906212E-4</c:v>
                </c:pt>
                <c:pt idx="2361">
                  <c:v>1.0148835264737772E-3</c:v>
                </c:pt>
                <c:pt idx="2362">
                  <c:v>1.2856380783706908E-3</c:v>
                </c:pt>
                <c:pt idx="2363">
                  <c:v>1.4388915866279646E-3</c:v>
                </c:pt>
                <c:pt idx="2364">
                  <c:v>1.3384723567934887E-3</c:v>
                </c:pt>
                <c:pt idx="2365">
                  <c:v>1.1282479682641611E-3</c:v>
                </c:pt>
                <c:pt idx="2366">
                  <c:v>9.3263400075154596E-4</c:v>
                </c:pt>
                <c:pt idx="2367">
                  <c:v>7.543643266011632E-4</c:v>
                </c:pt>
                <c:pt idx="2368">
                  <c:v>5.8690342427821754E-4</c:v>
                </c:pt>
                <c:pt idx="2369">
                  <c:v>4.2915700142137744E-4</c:v>
                </c:pt>
                <c:pt idx="2370">
                  <c:v>2.780302183043431E-4</c:v>
                </c:pt>
                <c:pt idx="2371">
                  <c:v>1.3161295313059347E-4</c:v>
                </c:pt>
                <c:pt idx="2372">
                  <c:v>-1.2398610408012041E-5</c:v>
                </c:pt>
                <c:pt idx="2373">
                  <c:v>-1.5678331860256324E-4</c:v>
                </c:pt>
                <c:pt idx="2374">
                  <c:v>-3.0347981706596171E-4</c:v>
                </c:pt>
                <c:pt idx="2375">
                  <c:v>-4.5509357004336386E-4</c:v>
                </c:pt>
                <c:pt idx="2376">
                  <c:v>-6.3322413583218442E-4</c:v>
                </c:pt>
                <c:pt idx="2377">
                  <c:v>-8.0687957792367217E-4</c:v>
                </c:pt>
                <c:pt idx="2378">
                  <c:v>-9.8991628293910181E-4</c:v>
                </c:pt>
                <c:pt idx="2379">
                  <c:v>-1.1876565508355586E-3</c:v>
                </c:pt>
                <c:pt idx="2380">
                  <c:v>-1.4037449586940067E-3</c:v>
                </c:pt>
                <c:pt idx="2381">
                  <c:v>-1.679525171776036E-3</c:v>
                </c:pt>
                <c:pt idx="2382">
                  <c:v>-1.9018788282718078E-3</c:v>
                </c:pt>
                <c:pt idx="2383">
                  <c:v>-1.9423607972232752E-3</c:v>
                </c:pt>
                <c:pt idx="2384">
                  <c:v>-1.7703657550346304E-3</c:v>
                </c:pt>
                <c:pt idx="2385">
                  <c:v>-1.552712220036448E-3</c:v>
                </c:pt>
                <c:pt idx="2386">
                  <c:v>-1.3593093957165849E-3</c:v>
                </c:pt>
                <c:pt idx="2387">
                  <c:v>-1.1865690546988452E-3</c:v>
                </c:pt>
                <c:pt idx="2388">
                  <c:v>-1.0355653183708748E-3</c:v>
                </c:pt>
                <c:pt idx="2389">
                  <c:v>-9.0373343802194119E-4</c:v>
                </c:pt>
                <c:pt idx="2390">
                  <c:v>-8.0037517761117943E-4</c:v>
                </c:pt>
                <c:pt idx="2391">
                  <c:v>-7.1451637310158153E-4</c:v>
                </c:pt>
                <c:pt idx="2392">
                  <c:v>-6.3906302994736451E-4</c:v>
                </c:pt>
                <c:pt idx="2393">
                  <c:v>-5.634097996716714E-4</c:v>
                </c:pt>
                <c:pt idx="2394">
                  <c:v>-5.0006437941141032E-4</c:v>
                </c:pt>
                <c:pt idx="2395">
                  <c:v>-4.3866297381552278E-4</c:v>
                </c:pt>
                <c:pt idx="2396">
                  <c:v>-3.8800559413347969E-4</c:v>
                </c:pt>
                <c:pt idx="2397">
                  <c:v>-3.5069869305570829E-4</c:v>
                </c:pt>
                <c:pt idx="2398">
                  <c:v>-3.0967972939328296E-4</c:v>
                </c:pt>
                <c:pt idx="2399">
                  <c:v>-2.6810230287401573E-4</c:v>
                </c:pt>
                <c:pt idx="2400">
                  <c:v>-2.3319544487641978E-4</c:v>
                </c:pt>
                <c:pt idx="2401">
                  <c:v>-2.0067849547283806E-4</c:v>
                </c:pt>
                <c:pt idx="2402">
                  <c:v>-1.7318030560688444E-4</c:v>
                </c:pt>
                <c:pt idx="2403">
                  <c:v>-1.5267855236339713E-4</c:v>
                </c:pt>
                <c:pt idx="2404">
                  <c:v>-1.3170108770671067E-4</c:v>
                </c:pt>
                <c:pt idx="2405">
                  <c:v>-1.1419615395096531E-4</c:v>
                </c:pt>
                <c:pt idx="2406">
                  <c:v>-9.9903807814436243E-5</c:v>
                </c:pt>
                <c:pt idx="2407">
                  <c:v>-8.7590669618442922E-5</c:v>
                </c:pt>
                <c:pt idx="2408">
                  <c:v>-7.7041118394705901E-5</c:v>
                </c:pt>
                <c:pt idx="2409">
                  <c:v>-6.7762371351815759E-5</c:v>
                </c:pt>
                <c:pt idx="2410">
                  <c:v>-5.9513516771805907E-5</c:v>
                </c:pt>
                <c:pt idx="2411">
                  <c:v>-5.2445188737990084E-5</c:v>
                </c:pt>
                <c:pt idx="2412">
                  <c:v>-4.6280965761006584E-5</c:v>
                </c:pt>
                <c:pt idx="2413">
                  <c:v>-4.0800912545750928E-5</c:v>
                </c:pt>
                <c:pt idx="2414">
                  <c:v>-3.5979524435848341E-5</c:v>
                </c:pt>
                <c:pt idx="2415">
                  <c:v>-3.1749804714359612E-5</c:v>
                </c:pt>
                <c:pt idx="2416">
                  <c:v>-2.7938370676182984E-5</c:v>
                </c:pt>
                <c:pt idx="2417">
                  <c:v>-2.4670437516080327E-5</c:v>
                </c:pt>
                <c:pt idx="2418">
                  <c:v>-2.1668434399737308E-5</c:v>
                </c:pt>
                <c:pt idx="2419">
                  <c:v>-1.9034045028433521E-5</c:v>
                </c:pt>
                <c:pt idx="2420">
                  <c:v>-1.6714829333043506E-5</c:v>
                </c:pt>
                <c:pt idx="2421">
                  <c:v>-1.4710235553648576E-5</c:v>
                </c:pt>
                <c:pt idx="2422">
                  <c:v>-1.2948814878035521E-5</c:v>
                </c:pt>
                <c:pt idx="2423">
                  <c:v>-1.1411572387533946E-5</c:v>
                </c:pt>
                <c:pt idx="2424">
                  <c:v>-9.9865400930602313E-6</c:v>
                </c:pt>
                <c:pt idx="2425">
                  <c:v>-8.751801483451523E-6</c:v>
                </c:pt>
                <c:pt idx="2426">
                  <c:v>-7.7819182296584215E-6</c:v>
                </c:pt>
                <c:pt idx="2427">
                  <c:v>-6.8954326306793764E-6</c:v>
                </c:pt>
                <c:pt idx="2428">
                  <c:v>-6.1478731914895815E-6</c:v>
                </c:pt>
                <c:pt idx="2429">
                  <c:v>-5.4668580158521287E-6</c:v>
                </c:pt>
                <c:pt idx="2430">
                  <c:v>-4.8747801219434885E-6</c:v>
                </c:pt>
                <c:pt idx="2431">
                  <c:v>-4.339748489553122E-6</c:v>
                </c:pt>
                <c:pt idx="2432">
                  <c:v>-3.852843294950672E-6</c:v>
                </c:pt>
                <c:pt idx="2433">
                  <c:v>-3.3804304525732082E-6</c:v>
                </c:pt>
                <c:pt idx="2434">
                  <c:v>-2.9837691270535491E-6</c:v>
                </c:pt>
                <c:pt idx="2435">
                  <c:v>-2.6028297725645808E-6</c:v>
                </c:pt>
                <c:pt idx="2436">
                  <c:v>-2.2751733497453488E-6</c:v>
                </c:pt>
                <c:pt idx="2437">
                  <c:v>-1.9804209735130867E-6</c:v>
                </c:pt>
                <c:pt idx="2438">
                  <c:v>-1.7148639849232213E-6</c:v>
                </c:pt>
                <c:pt idx="2439">
                  <c:v>-1.4799417169429653E-6</c:v>
                </c:pt>
                <c:pt idx="2440">
                  <c:v>-1.2645903152572634E-6</c:v>
                </c:pt>
                <c:pt idx="2441">
                  <c:v>-1.0712177899944347E-6</c:v>
                </c:pt>
                <c:pt idx="2442">
                  <c:v>-8.9264301090151579E-7</c:v>
                </c:pt>
                <c:pt idx="2443">
                  <c:v>-7.2889639041787518E-7</c:v>
                </c:pt>
                <c:pt idx="2444">
                  <c:v>-5.7690826793127319E-7</c:v>
                </c:pt>
                <c:pt idx="2445">
                  <c:v>-4.3316274156397443E-7</c:v>
                </c:pt>
                <c:pt idx="2446">
                  <c:v>-2.9729176092297831E-7</c:v>
                </c:pt>
                <c:pt idx="2447">
                  <c:v>-1.6603257469798173E-7</c:v>
                </c:pt>
                <c:pt idx="2448">
                  <c:v>-3.751789366646263E-8</c:v>
                </c:pt>
                <c:pt idx="2449">
                  <c:v>9.0582499645087078E-8</c:v>
                </c:pt>
                <c:pt idx="2450">
                  <c:v>2.1970892598925435E-7</c:v>
                </c:pt>
                <c:pt idx="2451">
                  <c:v>3.5262144055973364E-7</c:v>
                </c:pt>
                <c:pt idx="2452">
                  <c:v>4.9129317423494341E-7</c:v>
                </c:pt>
                <c:pt idx="2453">
                  <c:v>6.3761696015986047E-7</c:v>
                </c:pt>
                <c:pt idx="2454">
                  <c:v>7.9207132065716844E-7</c:v>
                </c:pt>
                <c:pt idx="2455">
                  <c:v>9.6172615964071643E-7</c:v>
                </c:pt>
                <c:pt idx="2456">
                  <c:v>1.145844226511187E-6</c:v>
                </c:pt>
                <c:pt idx="2457">
                  <c:v>1.3485775511251507E-6</c:v>
                </c:pt>
                <c:pt idx="2458">
                  <c:v>1.5717057475961375E-6</c:v>
                </c:pt>
                <c:pt idx="2459">
                  <c:v>1.8152919352821436E-6</c:v>
                </c:pt>
                <c:pt idx="2460">
                  <c:v>2.0924706950505979E-6</c:v>
                </c:pt>
                <c:pt idx="2461">
                  <c:v>2.4029984217375033E-6</c:v>
                </c:pt>
                <c:pt idx="2462">
                  <c:v>2.755090484660689E-6</c:v>
                </c:pt>
                <c:pt idx="2463">
                  <c:v>1.5155089211395718E-6</c:v>
                </c:pt>
                <c:pt idx="2464">
                  <c:v>-2.9635347955882362E-6</c:v>
                </c:pt>
                <c:pt idx="2465">
                  <c:v>-9.1288456573592204E-6</c:v>
                </c:pt>
                <c:pt idx="2466">
                  <c:v>-1.5444847535371711E-5</c:v>
                </c:pt>
                <c:pt idx="2467">
                  <c:v>-2.2015384809210103E-5</c:v>
                </c:pt>
                <c:pt idx="2468">
                  <c:v>-2.8896577685593618E-5</c:v>
                </c:pt>
                <c:pt idx="2469">
                  <c:v>-3.6254630829237943E-5</c:v>
                </c:pt>
                <c:pt idx="2470">
                  <c:v>-4.4226152869793172E-5</c:v>
                </c:pt>
                <c:pt idx="2471">
                  <c:v>-5.2842280517007246E-5</c:v>
                </c:pt>
                <c:pt idx="2472">
                  <c:v>-6.2371052478836357E-5</c:v>
                </c:pt>
                <c:pt idx="2473">
                  <c:v>-5.5278473522710627E-5</c:v>
                </c:pt>
                <c:pt idx="2474">
                  <c:v>-1.3954729818307261E-5</c:v>
                </c:pt>
                <c:pt idx="2475">
                  <c:v>4.49235500137313E-5</c:v>
                </c:pt>
                <c:pt idx="2476">
                  <c:v>1.044247979265654E-4</c:v>
                </c:pt>
                <c:pt idx="2477">
                  <c:v>1.6535500300374859E-4</c:v>
                </c:pt>
                <c:pt idx="2478">
                  <c:v>2.2922109914117687E-4</c:v>
                </c:pt>
                <c:pt idx="2479">
                  <c:v>2.9654406145827633E-4</c:v>
                </c:pt>
                <c:pt idx="2480">
                  <c:v>3.6892373997187057E-4</c:v>
                </c:pt>
                <c:pt idx="2481">
                  <c:v>4.4694690351132369E-4</c:v>
                </c:pt>
                <c:pt idx="2482">
                  <c:v>5.3152038617543425E-4</c:v>
                </c:pt>
                <c:pt idx="2483">
                  <c:v>6.258468159928023E-4</c:v>
                </c:pt>
                <c:pt idx="2484">
                  <c:v>7.1259420313862971E-4</c:v>
                </c:pt>
                <c:pt idx="2485">
                  <c:v>7.7917416405927701E-4</c:v>
                </c:pt>
                <c:pt idx="2486">
                  <c:v>8.425814823831766E-4</c:v>
                </c:pt>
                <c:pt idx="2487">
                  <c:v>9.1939274044112247E-4</c:v>
                </c:pt>
                <c:pt idx="2488">
                  <c:v>1.010004439577993E-3</c:v>
                </c:pt>
                <c:pt idx="2489">
                  <c:v>1.1176870456917646E-3</c:v>
                </c:pt>
                <c:pt idx="2490">
                  <c:v>1.2426510610132396E-3</c:v>
                </c:pt>
                <c:pt idx="2491">
                  <c:v>1.3873280755407654E-3</c:v>
                </c:pt>
                <c:pt idx="2492">
                  <c:v>1.5572530401244155E-3</c:v>
                </c:pt>
                <c:pt idx="2493">
                  <c:v>1.7458635962623484E-3</c:v>
                </c:pt>
                <c:pt idx="2494">
                  <c:v>1.829087990880056E-3</c:v>
                </c:pt>
                <c:pt idx="2495">
                  <c:v>1.6693374722779287E-3</c:v>
                </c:pt>
                <c:pt idx="2496">
                  <c:v>1.4000961591901784E-3</c:v>
                </c:pt>
                <c:pt idx="2497">
                  <c:v>1.1524415381960289E-3</c:v>
                </c:pt>
                <c:pt idx="2498">
                  <c:v>9.2207992678702475E-4</c:v>
                </c:pt>
                <c:pt idx="2499">
                  <c:v>7.0823195420665317E-4</c:v>
                </c:pt>
                <c:pt idx="2500">
                  <c:v>5.0560659738078831E-4</c:v>
                </c:pt>
                <c:pt idx="2501">
                  <c:v>3.0984656730410247E-4</c:v>
                </c:pt>
                <c:pt idx="2502">
                  <c:v>1.2008018189935401E-4</c:v>
                </c:pt>
                <c:pt idx="2503">
                  <c:v>-6.7783158110408526E-5</c:v>
                </c:pt>
                <c:pt idx="2504">
                  <c:v>-2.5665272037677473E-4</c:v>
                </c:pt>
                <c:pt idx="2505">
                  <c:v>-4.4926878391227608E-4</c:v>
                </c:pt>
                <c:pt idx="2506">
                  <c:v>-6.504701045815782E-4</c:v>
                </c:pt>
                <c:pt idx="2507">
                  <c:v>-8.6127177262798908E-4</c:v>
                </c:pt>
                <c:pt idx="2508">
                  <c:v>-1.0855062811844886E-3</c:v>
                </c:pt>
                <c:pt idx="2509">
                  <c:v>-1.3279127408289725E-3</c:v>
                </c:pt>
                <c:pt idx="2510">
                  <c:v>-1.5907823667563057E-3</c:v>
                </c:pt>
                <c:pt idx="2511">
                  <c:v>-1.8789389702941091E-3</c:v>
                </c:pt>
                <c:pt idx="2512">
                  <c:v>-2.1979429826929496E-3</c:v>
                </c:pt>
                <c:pt idx="2513">
                  <c:v>-2.5491523498783527E-3</c:v>
                </c:pt>
                <c:pt idx="2514">
                  <c:v>-2.8191495826865648E-3</c:v>
                </c:pt>
                <c:pt idx="2515">
                  <c:v>-2.8864027161708758E-3</c:v>
                </c:pt>
                <c:pt idx="2516">
                  <c:v>-2.8774335991081632E-3</c:v>
                </c:pt>
                <c:pt idx="2517">
                  <c:v>-2.9120567393037251E-3</c:v>
                </c:pt>
                <c:pt idx="2518">
                  <c:v>-2.993414927348803E-3</c:v>
                </c:pt>
                <c:pt idx="2519">
                  <c:v>-3.1228521212167586E-3</c:v>
                </c:pt>
                <c:pt idx="2520">
                  <c:v>-3.299566457135146E-3</c:v>
                </c:pt>
                <c:pt idx="2521">
                  <c:v>-3.5316994591189639E-3</c:v>
                </c:pt>
                <c:pt idx="2522">
                  <c:v>-3.8184993946574217E-3</c:v>
                </c:pt>
                <c:pt idx="2523">
                  <c:v>-4.1659979616248807E-3</c:v>
                </c:pt>
                <c:pt idx="2524">
                  <c:v>-4.2583444066556127E-3</c:v>
                </c:pt>
                <c:pt idx="2525">
                  <c:v>-3.7679988373442311E-3</c:v>
                </c:pt>
                <c:pt idx="2526">
                  <c:v>-3.0184200204581664E-3</c:v>
                </c:pt>
                <c:pt idx="2527">
                  <c:v>-2.314361250759637E-3</c:v>
                </c:pt>
                <c:pt idx="2528">
                  <c:v>-1.6478689276379851E-3</c:v>
                </c:pt>
                <c:pt idx="2529">
                  <c:v>-1.0079494744334699E-3</c:v>
                </c:pt>
                <c:pt idx="2530">
                  <c:v>-3.8055016203311496E-4</c:v>
                </c:pt>
                <c:pt idx="2531">
                  <c:v>2.4054170300052372E-4</c:v>
                </c:pt>
                <c:pt idx="2532">
                  <c:v>8.6670976398828129E-4</c:v>
                </c:pt>
                <c:pt idx="2533">
                  <c:v>1.5017691940055508E-3</c:v>
                </c:pt>
                <c:pt idx="2534">
                  <c:v>1.8481371140044375E-3</c:v>
                </c:pt>
                <c:pt idx="2535">
                  <c:v>1.6031858005289964E-3</c:v>
                </c:pt>
                <c:pt idx="2536">
                  <c:v>1.0757910566908692E-3</c:v>
                </c:pt>
                <c:pt idx="2537">
                  <c:v>5.6472007577117905E-4</c:v>
                </c:pt>
                <c:pt idx="2538">
                  <c:v>6.1806899203999561E-5</c:v>
                </c:pt>
                <c:pt idx="2539">
                  <c:v>-4.3910642010442334E-4</c:v>
                </c:pt>
                <c:pt idx="2540">
                  <c:v>-9.4631832160352563E-4</c:v>
                </c:pt>
                <c:pt idx="2541">
                  <c:v>-1.4679620638390017E-3</c:v>
                </c:pt>
                <c:pt idx="2542">
                  <c:v>-2.0135018828776313E-3</c:v>
                </c:pt>
                <c:pt idx="2543">
                  <c:v>-2.5914325854908093E-3</c:v>
                </c:pt>
                <c:pt idx="2544">
                  <c:v>-2.9240736704872379E-3</c:v>
                </c:pt>
                <c:pt idx="2545">
                  <c:v>-2.7300151329175963E-3</c:v>
                </c:pt>
                <c:pt idx="2546">
                  <c:v>-2.3023107805851158E-3</c:v>
                </c:pt>
                <c:pt idx="2547">
                  <c:v>-1.9054204252584789E-3</c:v>
                </c:pt>
                <c:pt idx="2548">
                  <c:v>-1.5335539376626474E-3</c:v>
                </c:pt>
                <c:pt idx="2549">
                  <c:v>-1.1853956742827686E-3</c:v>
                </c:pt>
                <c:pt idx="2550">
                  <c:v>-8.5870243715804027E-4</c:v>
                </c:pt>
                <c:pt idx="2551">
                  <c:v>-5.440016208938923E-4</c:v>
                </c:pt>
                <c:pt idx="2552">
                  <c:v>-2.3858111057387593E-4</c:v>
                </c:pt>
                <c:pt idx="2553">
                  <c:v>6.8999552892408947E-5</c:v>
                </c:pt>
                <c:pt idx="2554">
                  <c:v>2.5132064586358752E-4</c:v>
                </c:pt>
                <c:pt idx="2555">
                  <c:v>1.4722844308509014E-4</c:v>
                </c:pt>
                <c:pt idx="2556">
                  <c:v>-1.0802243318021281E-4</c:v>
                </c:pt>
                <c:pt idx="2557">
                  <c:v>-3.595228830313235E-4</c:v>
                </c:pt>
                <c:pt idx="2558">
                  <c:v>-6.0504097025059508E-4</c:v>
                </c:pt>
                <c:pt idx="2559">
                  <c:v>-8.4739533650751969E-4</c:v>
                </c:pt>
                <c:pt idx="2560">
                  <c:v>-1.092759038361562E-3</c:v>
                </c:pt>
                <c:pt idx="2561">
                  <c:v>-1.3594046794072564E-3</c:v>
                </c:pt>
                <c:pt idx="2562">
                  <c:v>-1.6490698164472338E-3</c:v>
                </c:pt>
                <c:pt idx="2563">
                  <c:v>-1.9611873752941925E-3</c:v>
                </c:pt>
                <c:pt idx="2564">
                  <c:v>-2.1098405632718259E-3</c:v>
                </c:pt>
                <c:pt idx="2565">
                  <c:v>-1.8870538774129529E-3</c:v>
                </c:pt>
                <c:pt idx="2566">
                  <c:v>-1.4498125794334712E-3</c:v>
                </c:pt>
                <c:pt idx="2567">
                  <c:v>-1.0468582351282139E-3</c:v>
                </c:pt>
                <c:pt idx="2568">
                  <c:v>-6.5966036591807206E-4</c:v>
                </c:pt>
                <c:pt idx="2569">
                  <c:v>-2.8435003091833002E-4</c:v>
                </c:pt>
                <c:pt idx="2570">
                  <c:v>8.6453146984048136E-5</c:v>
                </c:pt>
                <c:pt idx="2571">
                  <c:v>4.5833192471472078E-4</c:v>
                </c:pt>
                <c:pt idx="2572">
                  <c:v>8.380589716535105E-4</c:v>
                </c:pt>
                <c:pt idx="2573">
                  <c:v>1.2315678798437352E-3</c:v>
                </c:pt>
                <c:pt idx="2574">
                  <c:v>1.3142659839426637E-3</c:v>
                </c:pt>
                <c:pt idx="2575">
                  <c:v>7.6379219690242482E-4</c:v>
                </c:pt>
                <c:pt idx="2576">
                  <c:v>-1.0314998849270772E-4</c:v>
                </c:pt>
                <c:pt idx="2577">
                  <c:v>-9.7243662115025127E-4</c:v>
                </c:pt>
                <c:pt idx="2578">
                  <c:v>-1.8570582697657653E-3</c:v>
                </c:pt>
                <c:pt idx="2579">
                  <c:v>-2.7703749514824648E-3</c:v>
                </c:pt>
                <c:pt idx="2580">
                  <c:v>-3.7299468470558539E-3</c:v>
                </c:pt>
                <c:pt idx="2581">
                  <c:v>-4.7468660846697406E-3</c:v>
                </c:pt>
                <c:pt idx="2582">
                  <c:v>-5.8415351372614402E-3</c:v>
                </c:pt>
                <c:pt idx="2583">
                  <c:v>-7.0182439478368892E-3</c:v>
                </c:pt>
                <c:pt idx="2584">
                  <c:v>-7.9214613131647002E-3</c:v>
                </c:pt>
                <c:pt idx="2585">
                  <c:v>-8.1636452966695992E-3</c:v>
                </c:pt>
                <c:pt idx="2586">
                  <c:v>-8.1512349118507167E-3</c:v>
                </c:pt>
                <c:pt idx="2587">
                  <c:v>-8.2500609417797133E-3</c:v>
                </c:pt>
                <c:pt idx="2588">
                  <c:v>-8.4921915020994328E-3</c:v>
                </c:pt>
                <c:pt idx="2589">
                  <c:v>-8.8694056712984807E-3</c:v>
                </c:pt>
                <c:pt idx="2590">
                  <c:v>-9.4045165357246972E-3</c:v>
                </c:pt>
                <c:pt idx="2591">
                  <c:v>-1.0074951450788964E-2</c:v>
                </c:pt>
                <c:pt idx="2592">
                  <c:v>-1.0914115730964348E-2</c:v>
                </c:pt>
                <c:pt idx="2593">
                  <c:v>-1.1898510712603576E-2</c:v>
                </c:pt>
                <c:pt idx="2594">
                  <c:v>-1.2071595400375664E-2</c:v>
                </c:pt>
                <c:pt idx="2595">
                  <c:v>-1.0401109482573065E-2</c:v>
                </c:pt>
                <c:pt idx="2596">
                  <c:v>-7.8449081364901814E-3</c:v>
                </c:pt>
                <c:pt idx="2597">
                  <c:v>-5.4381429693622753E-3</c:v>
                </c:pt>
                <c:pt idx="2598">
                  <c:v>-3.1178223478081826E-3</c:v>
                </c:pt>
                <c:pt idx="2599">
                  <c:v>-8.4681057508211922E-4</c:v>
                </c:pt>
                <c:pt idx="2600">
                  <c:v>1.4123330125824292E-3</c:v>
                </c:pt>
                <c:pt idx="2601">
                  <c:v>3.6926905604210852E-3</c:v>
                </c:pt>
                <c:pt idx="2602">
                  <c:v>6.0471980309052091E-3</c:v>
                </c:pt>
                <c:pt idx="2603">
                  <c:v>8.5029707783460286E-3</c:v>
                </c:pt>
                <c:pt idx="2604">
                  <c:v>1.0423257678526717E-2</c:v>
                </c:pt>
                <c:pt idx="2605">
                  <c:v>1.1202881003979825E-2</c:v>
                </c:pt>
                <c:pt idx="2606">
                  <c:v>1.1491827859539994E-2</c:v>
                </c:pt>
                <c:pt idx="2607">
                  <c:v>1.19370790392123E-2</c:v>
                </c:pt>
                <c:pt idx="2608">
                  <c:v>1.2583452677102001E-2</c:v>
                </c:pt>
                <c:pt idx="2609">
                  <c:v>1.341694194458362E-2</c:v>
                </c:pt>
                <c:pt idx="2610">
                  <c:v>1.4480316326602507E-2</c:v>
                </c:pt>
                <c:pt idx="2611">
                  <c:v>1.5759417314542352E-2</c:v>
                </c:pt>
                <c:pt idx="2612">
                  <c:v>1.7286102940881943E-2</c:v>
                </c:pt>
                <c:pt idx="2613">
                  <c:v>1.7870791490384463E-2</c:v>
                </c:pt>
                <c:pt idx="2614">
                  <c:v>1.6330910237616892E-2</c:v>
                </c:pt>
                <c:pt idx="2615">
                  <c:v>1.3808551930709756E-2</c:v>
                </c:pt>
                <c:pt idx="2616">
                  <c:v>1.1536182452716133E-2</c:v>
                </c:pt>
                <c:pt idx="2617">
                  <c:v>9.4400865127917261E-3</c:v>
                </c:pt>
                <c:pt idx="2618">
                  <c:v>7.505498143080545E-3</c:v>
                </c:pt>
                <c:pt idx="2619">
                  <c:v>5.6930130189622981E-3</c:v>
                </c:pt>
                <c:pt idx="2620">
                  <c:v>3.9751448342875487E-3</c:v>
                </c:pt>
                <c:pt idx="2621">
                  <c:v>2.3159305516075057E-3</c:v>
                </c:pt>
                <c:pt idx="2622">
                  <c:v>6.9096636642715012E-4</c:v>
                </c:pt>
                <c:pt idx="2623">
                  <c:v>-9.2438367579065442E-4</c:v>
                </c:pt>
                <c:pt idx="2624">
                  <c:v>-2.5563481179121592E-3</c:v>
                </c:pt>
                <c:pt idx="2625">
                  <c:v>-3.6389181722416924E-3</c:v>
                </c:pt>
                <c:pt idx="2626">
                  <c:v>-3.6006131550375201E-3</c:v>
                </c:pt>
                <c:pt idx="2627">
                  <c:v>-3.0279338421264589E-3</c:v>
                </c:pt>
                <c:pt idx="2628">
                  <c:v>-2.5039172012461066E-3</c:v>
                </c:pt>
                <c:pt idx="2629">
                  <c:v>-2.0164049954984353E-3</c:v>
                </c:pt>
                <c:pt idx="2630">
                  <c:v>-1.5673602047115264E-3</c:v>
                </c:pt>
                <c:pt idx="2631">
                  <c:v>-1.1400631877946303E-3</c:v>
                </c:pt>
                <c:pt idx="2632">
                  <c:v>-7.3068706348298281E-4</c:v>
                </c:pt>
                <c:pt idx="2633">
                  <c:v>-3.331579201891394E-4</c:v>
                </c:pt>
                <c:pt idx="2634">
                  <c:v>5.8194790954548947E-5</c:v>
                </c:pt>
                <c:pt idx="2635">
                  <c:v>3.7895881653537305E-4</c:v>
                </c:pt>
                <c:pt idx="2636">
                  <c:v>5.6186626625431802E-4</c:v>
                </c:pt>
                <c:pt idx="2637">
                  <c:v>6.8197878831337993E-4</c:v>
                </c:pt>
                <c:pt idx="2638">
                  <c:v>8.129172704043902E-4</c:v>
                </c:pt>
                <c:pt idx="2639">
                  <c:v>9.5671670826259563E-4</c:v>
                </c:pt>
                <c:pt idx="2640">
                  <c:v>1.1168987174908062E-3</c:v>
                </c:pt>
                <c:pt idx="2641">
                  <c:v>1.2947515837081864E-3</c:v>
                </c:pt>
                <c:pt idx="2642">
                  <c:v>1.4918574891385399E-3</c:v>
                </c:pt>
                <c:pt idx="2643">
                  <c:v>1.7155466269239358E-3</c:v>
                </c:pt>
                <c:pt idx="2644">
                  <c:v>1.9630510224469297E-3</c:v>
                </c:pt>
                <c:pt idx="2645">
                  <c:v>2.2129765443764274E-3</c:v>
                </c:pt>
                <c:pt idx="2646">
                  <c:v>2.4386885980903711E-3</c:v>
                </c:pt>
                <c:pt idx="2647">
                  <c:v>2.6720442838896598E-3</c:v>
                </c:pt>
                <c:pt idx="2648">
                  <c:v>2.9495513032450596E-3</c:v>
                </c:pt>
                <c:pt idx="2649">
                  <c:v>3.2820211313525313E-3</c:v>
                </c:pt>
                <c:pt idx="2650">
                  <c:v>3.6588542339732045E-3</c:v>
                </c:pt>
                <c:pt idx="2651">
                  <c:v>4.0976348068067119E-3</c:v>
                </c:pt>
                <c:pt idx="2652">
                  <c:v>4.5929313254718428E-3</c:v>
                </c:pt>
                <c:pt idx="2653">
                  <c:v>5.168594726841484E-3</c:v>
                </c:pt>
                <c:pt idx="2654">
                  <c:v>5.8193373006998781E-3</c:v>
                </c:pt>
                <c:pt idx="2655">
                  <c:v>6.2290736189672359E-3</c:v>
                </c:pt>
                <c:pt idx="2656">
                  <c:v>6.0477759937848027E-3</c:v>
                </c:pt>
                <c:pt idx="2657">
                  <c:v>5.651084968954106E-3</c:v>
                </c:pt>
                <c:pt idx="2658">
                  <c:v>5.3382888376965771E-3</c:v>
                </c:pt>
                <c:pt idx="2659">
                  <c:v>5.098540448400325E-3</c:v>
                </c:pt>
                <c:pt idx="2660">
                  <c:v>4.9507287354830084E-3</c:v>
                </c:pt>
                <c:pt idx="2661">
                  <c:v>4.8749476695813254E-3</c:v>
                </c:pt>
                <c:pt idx="2662">
                  <c:v>4.8876134797567481E-3</c:v>
                </c:pt>
                <c:pt idx="2663">
                  <c:v>4.9677476251409084E-3</c:v>
                </c:pt>
                <c:pt idx="2664">
                  <c:v>5.0428330493761178E-3</c:v>
                </c:pt>
                <c:pt idx="2665">
                  <c:v>4.9441798261312189E-3</c:v>
                </c:pt>
                <c:pt idx="2666">
                  <c:v>4.6802320940248785E-3</c:v>
                </c:pt>
                <c:pt idx="2667">
                  <c:v>4.3919459709189212E-3</c:v>
                </c:pt>
                <c:pt idx="2668">
                  <c:v>4.1853483969032977E-3</c:v>
                </c:pt>
                <c:pt idx="2669">
                  <c:v>4.0351806802011612E-3</c:v>
                </c:pt>
                <c:pt idx="2670">
                  <c:v>3.9541062265065373E-3</c:v>
                </c:pt>
                <c:pt idx="2671">
                  <c:v>3.9358712366067356E-3</c:v>
                </c:pt>
                <c:pt idx="2672">
                  <c:v>3.9742851488351371E-3</c:v>
                </c:pt>
                <c:pt idx="2673">
                  <c:v>4.0878294601739279E-3</c:v>
                </c:pt>
                <c:pt idx="2674">
                  <c:v>4.2554042026108395E-3</c:v>
                </c:pt>
                <c:pt idx="2675">
                  <c:v>4.2553551614638004E-3</c:v>
                </c:pt>
                <c:pt idx="2676">
                  <c:v>3.8444665160738277E-3</c:v>
                </c:pt>
                <c:pt idx="2677">
                  <c:v>3.2462740576621081E-3</c:v>
                </c:pt>
                <c:pt idx="2678">
                  <c:v>2.7085786838816454E-3</c:v>
                </c:pt>
                <c:pt idx="2679">
                  <c:v>2.2139166529267936E-3</c:v>
                </c:pt>
                <c:pt idx="2680">
                  <c:v>1.7535712359462155E-3</c:v>
                </c:pt>
                <c:pt idx="2681">
                  <c:v>1.3239209220052321E-3</c:v>
                </c:pt>
                <c:pt idx="2682">
                  <c:v>9.1546272110891913E-4</c:v>
                </c:pt>
                <c:pt idx="2683">
                  <c:v>5.2189632492719918E-4</c:v>
                </c:pt>
                <c:pt idx="2684">
                  <c:v>1.3493423892527783E-4</c:v>
                </c:pt>
                <c:pt idx="2685">
                  <c:v>-2.4965050520784271E-4</c:v>
                </c:pt>
                <c:pt idx="2686">
                  <c:v>-6.3905751333712037E-4</c:v>
                </c:pt>
                <c:pt idx="2687">
                  <c:v>-1.0369017112572005E-3</c:v>
                </c:pt>
                <c:pt idx="2688">
                  <c:v>-1.453376817202703E-3</c:v>
                </c:pt>
                <c:pt idx="2689">
                  <c:v>-1.8928740882538919E-3</c:v>
                </c:pt>
                <c:pt idx="2690">
                  <c:v>-2.3607594188770004E-3</c:v>
                </c:pt>
                <c:pt idx="2691">
                  <c:v>-2.8657375618097217E-3</c:v>
                </c:pt>
                <c:pt idx="2692">
                  <c:v>-3.4213863494033394E-3</c:v>
                </c:pt>
                <c:pt idx="2693">
                  <c:v>-4.0262162295829898E-3</c:v>
                </c:pt>
                <c:pt idx="2694">
                  <c:v>-4.7007642536398614E-3</c:v>
                </c:pt>
                <c:pt idx="2695">
                  <c:v>-5.1383360999764753E-3</c:v>
                </c:pt>
                <c:pt idx="2696">
                  <c:v>-5.053401390655664E-3</c:v>
                </c:pt>
                <c:pt idx="2697">
                  <c:v>-4.7368731114361493E-3</c:v>
                </c:pt>
                <c:pt idx="2698">
                  <c:v>-4.4864943917388269E-3</c:v>
                </c:pt>
                <c:pt idx="2699">
                  <c:v>-4.310589719264608E-3</c:v>
                </c:pt>
                <c:pt idx="2700">
                  <c:v>-4.2023224377142959E-3</c:v>
                </c:pt>
                <c:pt idx="2701">
                  <c:v>-4.1576289923838253E-3</c:v>
                </c:pt>
                <c:pt idx="2702">
                  <c:v>-4.1696634309614468E-3</c:v>
                </c:pt>
                <c:pt idx="2703">
                  <c:v>-4.2547504898014085E-3</c:v>
                </c:pt>
                <c:pt idx="2704">
                  <c:v>-4.4086441943333148E-3</c:v>
                </c:pt>
                <c:pt idx="2705">
                  <c:v>-4.2889348209494849E-3</c:v>
                </c:pt>
                <c:pt idx="2706">
                  <c:v>-3.5453761290410207E-3</c:v>
                </c:pt>
                <c:pt idx="2707">
                  <c:v>-2.5099872485334581E-3</c:v>
                </c:pt>
                <c:pt idx="2708">
                  <c:v>-1.5206682089136299E-3</c:v>
                </c:pt>
                <c:pt idx="2709">
                  <c:v>-5.5825501064663051E-4</c:v>
                </c:pt>
                <c:pt idx="2710">
                  <c:v>3.9263661822356303E-4</c:v>
                </c:pt>
                <c:pt idx="2711">
                  <c:v>1.3478534818195619E-3</c:v>
                </c:pt>
                <c:pt idx="2712">
                  <c:v>2.3250771400013838E-3</c:v>
                </c:pt>
                <c:pt idx="2713">
                  <c:v>3.3412392178935818E-3</c:v>
                </c:pt>
                <c:pt idx="2714">
                  <c:v>4.4065237713495379E-3</c:v>
                </c:pt>
                <c:pt idx="2715">
                  <c:v>4.7940475936556551E-3</c:v>
                </c:pt>
                <c:pt idx="2716">
                  <c:v>3.7601548736455595E-3</c:v>
                </c:pt>
                <c:pt idx="2717">
                  <c:v>2.0344278868445484E-3</c:v>
                </c:pt>
                <c:pt idx="2718">
                  <c:v>3.38687547336951E-4</c:v>
                </c:pt>
                <c:pt idx="2719">
                  <c:v>-1.3504589910216581E-3</c:v>
                </c:pt>
                <c:pt idx="2720">
                  <c:v>-3.0645525032606687E-3</c:v>
                </c:pt>
                <c:pt idx="2721">
                  <c:v>-4.818809154890487E-3</c:v>
                </c:pt>
                <c:pt idx="2722">
                  <c:v>-6.6601237989773309E-3</c:v>
                </c:pt>
                <c:pt idx="2723">
                  <c:v>-8.594101957918699E-3</c:v>
                </c:pt>
                <c:pt idx="2724">
                  <c:v>-1.0684255137379806E-2</c:v>
                </c:pt>
                <c:pt idx="2725">
                  <c:v>-1.1938772015474062E-2</c:v>
                </c:pt>
                <c:pt idx="2726">
                  <c:v>-1.1407711481732318E-2</c:v>
                </c:pt>
                <c:pt idx="2727">
                  <c:v>-1.003495014783725E-2</c:v>
                </c:pt>
                <c:pt idx="2728">
                  <c:v>-8.8624439854217869E-3</c:v>
                </c:pt>
                <c:pt idx="2729">
                  <c:v>-7.8037694240432392E-3</c:v>
                </c:pt>
                <c:pt idx="2730">
                  <c:v>-6.8717538764067852E-3</c:v>
                </c:pt>
                <c:pt idx="2731">
                  <c:v>-6.0520349891716712E-3</c:v>
                </c:pt>
                <c:pt idx="2732">
                  <c:v>-5.3147026972077118E-3</c:v>
                </c:pt>
                <c:pt idx="2733">
                  <c:v>-4.6656228895980891E-3</c:v>
                </c:pt>
                <c:pt idx="2734">
                  <c:v>-4.0849550881516894E-3</c:v>
                </c:pt>
                <c:pt idx="2735">
                  <c:v>-3.5685230145318255E-3</c:v>
                </c:pt>
                <c:pt idx="2736">
                  <c:v>-3.1917797250080285E-3</c:v>
                </c:pt>
                <c:pt idx="2737">
                  <c:v>-3.0472687480438757E-3</c:v>
                </c:pt>
                <c:pt idx="2738">
                  <c:v>-3.0599852530834109E-3</c:v>
                </c:pt>
                <c:pt idx="2739">
                  <c:v>-3.117696808759758E-3</c:v>
                </c:pt>
                <c:pt idx="2740">
                  <c:v>-3.2129793530998783E-3</c:v>
                </c:pt>
                <c:pt idx="2741">
                  <c:v>-3.371300862387822E-3</c:v>
                </c:pt>
                <c:pt idx="2742">
                  <c:v>-3.5884700515528729E-3</c:v>
                </c:pt>
                <c:pt idx="2743">
                  <c:v>-3.8633379275319997E-3</c:v>
                </c:pt>
                <c:pt idx="2744">
                  <c:v>-4.1935774938796659E-3</c:v>
                </c:pt>
                <c:pt idx="2745">
                  <c:v>-4.5868594208588144E-3</c:v>
                </c:pt>
                <c:pt idx="2746">
                  <c:v>-4.4373232895224338E-3</c:v>
                </c:pt>
                <c:pt idx="2747">
                  <c:v>-3.1461387818400911E-3</c:v>
                </c:pt>
                <c:pt idx="2748">
                  <c:v>-1.2400380206047674E-3</c:v>
                </c:pt>
                <c:pt idx="2749">
                  <c:v>6.4815666042154568E-4</c:v>
                </c:pt>
                <c:pt idx="2750">
                  <c:v>2.54739717819357E-3</c:v>
                </c:pt>
                <c:pt idx="2751">
                  <c:v>4.4770747212086763E-3</c:v>
                </c:pt>
                <c:pt idx="2752">
                  <c:v>6.4845973836384508E-3</c:v>
                </c:pt>
                <c:pt idx="2753">
                  <c:v>8.5740304240361342E-3</c:v>
                </c:pt>
                <c:pt idx="2754">
                  <c:v>1.0808777003768522E-2</c:v>
                </c:pt>
                <c:pt idx="2755">
                  <c:v>1.3226360729808281E-2</c:v>
                </c:pt>
                <c:pt idx="2756">
                  <c:v>1.4741739726460971E-2</c:v>
                </c:pt>
                <c:pt idx="2757">
                  <c:v>1.4293253373036155E-2</c:v>
                </c:pt>
                <c:pt idx="2758">
                  <c:v>1.2908814534529717E-2</c:v>
                </c:pt>
                <c:pt idx="2759">
                  <c:v>1.1775233693132702E-2</c:v>
                </c:pt>
                <c:pt idx="2760">
                  <c:v>1.0815015720391114E-2</c:v>
                </c:pt>
                <c:pt idx="2761">
                  <c:v>1.0030994537844702E-2</c:v>
                </c:pt>
                <c:pt idx="2762">
                  <c:v>9.3916985900362772E-3</c:v>
                </c:pt>
                <c:pt idx="2763">
                  <c:v>8.9251800484096682E-3</c:v>
                </c:pt>
                <c:pt idx="2764">
                  <c:v>8.5977477422503543E-3</c:v>
                </c:pt>
                <c:pt idx="2765">
                  <c:v>8.3932804844910249E-3</c:v>
                </c:pt>
                <c:pt idx="2766">
                  <c:v>8.0296325055518349E-3</c:v>
                </c:pt>
                <c:pt idx="2767">
                  <c:v>7.1410380351831252E-3</c:v>
                </c:pt>
                <c:pt idx="2768">
                  <c:v>6.0320099665152251E-3</c:v>
                </c:pt>
                <c:pt idx="2769">
                  <c:v>5.0210663204218629E-3</c:v>
                </c:pt>
                <c:pt idx="2770">
                  <c:v>4.0961972499794037E-3</c:v>
                </c:pt>
                <c:pt idx="2771">
                  <c:v>3.2330858420515792E-3</c:v>
                </c:pt>
                <c:pt idx="2772">
                  <c:v>2.4209528527151932E-3</c:v>
                </c:pt>
                <c:pt idx="2773">
                  <c:v>1.6576815913833213E-3</c:v>
                </c:pt>
                <c:pt idx="2774">
                  <c:v>9.1452626755736649E-4</c:v>
                </c:pt>
                <c:pt idx="2775">
                  <c:v>1.8631945616821589E-4</c:v>
                </c:pt>
                <c:pt idx="2776">
                  <c:v>-3.6131769884161858E-4</c:v>
                </c:pt>
                <c:pt idx="2777">
                  <c:v>-5.5918043218493297E-4</c:v>
                </c:pt>
                <c:pt idx="2778">
                  <c:v>-5.8762136814343E-4</c:v>
                </c:pt>
                <c:pt idx="2779">
                  <c:v>-6.2462700712360498E-4</c:v>
                </c:pt>
                <c:pt idx="2780">
                  <c:v>-6.7023617452979041E-4</c:v>
                </c:pt>
                <c:pt idx="2781">
                  <c:v>-7.2843734741958677E-4</c:v>
                </c:pt>
                <c:pt idx="2782">
                  <c:v>-7.9391926388063135E-4</c:v>
                </c:pt>
                <c:pt idx="2783">
                  <c:v>-8.7833786809407425E-4</c:v>
                </c:pt>
                <c:pt idx="2784">
                  <c:v>-9.7291330612177924E-4</c:v>
                </c:pt>
                <c:pt idx="2785">
                  <c:v>-1.0829630102838959E-3</c:v>
                </c:pt>
                <c:pt idx="2786">
                  <c:v>-1.0053703221818927E-3</c:v>
                </c:pt>
                <c:pt idx="2787">
                  <c:v>-5.3312186894117293E-4</c:v>
                </c:pt>
                <c:pt idx="2788">
                  <c:v>1.3630849791437978E-4</c:v>
                </c:pt>
                <c:pt idx="2789">
                  <c:v>8.0699878146993289E-4</c:v>
                </c:pt>
                <c:pt idx="2790">
                  <c:v>1.4915656878934584E-3</c:v>
                </c:pt>
                <c:pt idx="2791">
                  <c:v>2.1969522592926766E-3</c:v>
                </c:pt>
                <c:pt idx="2792">
                  <c:v>2.9416578326241743E-3</c:v>
                </c:pt>
                <c:pt idx="2793">
                  <c:v>3.7346117337641762E-3</c:v>
                </c:pt>
                <c:pt idx="2794">
                  <c:v>4.5758994621171289E-3</c:v>
                </c:pt>
                <c:pt idx="2795">
                  <c:v>5.4982270016776811E-3</c:v>
                </c:pt>
                <c:pt idx="2796">
                  <c:v>6.1233359395899316E-3</c:v>
                </c:pt>
                <c:pt idx="2797">
                  <c:v>6.0692852381290015E-3</c:v>
                </c:pt>
                <c:pt idx="2798">
                  <c:v>5.7446110041596901E-3</c:v>
                </c:pt>
                <c:pt idx="2799">
                  <c:v>5.4972187161291403E-3</c:v>
                </c:pt>
                <c:pt idx="2800">
                  <c:v>5.3438676626926581E-3</c:v>
                </c:pt>
                <c:pt idx="2801">
                  <c:v>5.2761490498563013E-3</c:v>
                </c:pt>
                <c:pt idx="2802">
                  <c:v>5.3731329983855028E-3</c:v>
                </c:pt>
                <c:pt idx="2803">
                  <c:v>5.4659304246255621E-3</c:v>
                </c:pt>
                <c:pt idx="2804">
                  <c:v>5.6055509397438712E-3</c:v>
                </c:pt>
                <c:pt idx="2805">
                  <c:v>5.8417437679637967E-3</c:v>
                </c:pt>
                <c:pt idx="2806">
                  <c:v>5.9617251008915141E-3</c:v>
                </c:pt>
                <c:pt idx="2807">
                  <c:v>5.5817606422310971E-3</c:v>
                </c:pt>
                <c:pt idx="2808">
                  <c:v>5.1161241519469E-3</c:v>
                </c:pt>
                <c:pt idx="2809">
                  <c:v>4.7332628085398065E-3</c:v>
                </c:pt>
                <c:pt idx="2810">
                  <c:v>4.4452187612408316E-3</c:v>
                </c:pt>
                <c:pt idx="2811">
                  <c:v>4.3281202857643111E-3</c:v>
                </c:pt>
                <c:pt idx="2812">
                  <c:v>4.2055978773254312E-3</c:v>
                </c:pt>
                <c:pt idx="2813">
                  <c:v>4.1579512598955946E-3</c:v>
                </c:pt>
                <c:pt idx="2814">
                  <c:v>4.1715590777668997E-3</c:v>
                </c:pt>
                <c:pt idx="2815">
                  <c:v>4.2526508449859547E-3</c:v>
                </c:pt>
                <c:pt idx="2816">
                  <c:v>4.242658199412561E-3</c:v>
                </c:pt>
                <c:pt idx="2817">
                  <c:v>4.0121746549609079E-3</c:v>
                </c:pt>
                <c:pt idx="2818">
                  <c:v>3.6746727919964332E-3</c:v>
                </c:pt>
                <c:pt idx="2819">
                  <c:v>3.3914447593138535E-3</c:v>
                </c:pt>
                <c:pt idx="2820">
                  <c:v>3.1448956703073504E-3</c:v>
                </c:pt>
                <c:pt idx="2821">
                  <c:v>2.952097624620354E-3</c:v>
                </c:pt>
                <c:pt idx="2822">
                  <c:v>2.8069544117800766E-3</c:v>
                </c:pt>
                <c:pt idx="2823">
                  <c:v>2.6987850726892912E-3</c:v>
                </c:pt>
                <c:pt idx="2824">
                  <c:v>2.6221022531535947E-3</c:v>
                </c:pt>
                <c:pt idx="2825">
                  <c:v>2.5823012996092467E-3</c:v>
                </c:pt>
                <c:pt idx="2826">
                  <c:v>2.4553969248234018E-3</c:v>
                </c:pt>
                <c:pt idx="2827">
                  <c:v>2.0838895653195483E-3</c:v>
                </c:pt>
                <c:pt idx="2828">
                  <c:v>1.6182441705897199E-3</c:v>
                </c:pt>
                <c:pt idx="2829">
                  <c:v>1.1838574193312067E-3</c:v>
                </c:pt>
                <c:pt idx="2830">
                  <c:v>7.7752795483400578E-4</c:v>
                </c:pt>
                <c:pt idx="2831">
                  <c:v>3.8619210094416724E-4</c:v>
                </c:pt>
                <c:pt idx="2832">
                  <c:v>-1.2563778069410604E-5</c:v>
                </c:pt>
                <c:pt idx="2833">
                  <c:v>-4.1131166121208062E-4</c:v>
                </c:pt>
                <c:pt idx="2834">
                  <c:v>-8.1464223832832731E-4</c:v>
                </c:pt>
                <c:pt idx="2835">
                  <c:v>-1.2247935092007086E-3</c:v>
                </c:pt>
                <c:pt idx="2836">
                  <c:v>-1.660198181629537E-3</c:v>
                </c:pt>
                <c:pt idx="2837">
                  <c:v>-2.1017720409907863E-3</c:v>
                </c:pt>
                <c:pt idx="2838">
                  <c:v>-2.6651635620944724E-3</c:v>
                </c:pt>
                <c:pt idx="2839">
                  <c:v>-3.2201738700763688E-3</c:v>
                </c:pt>
                <c:pt idx="2840">
                  <c:v>-3.7839436534330244E-3</c:v>
                </c:pt>
                <c:pt idx="2841">
                  <c:v>-4.4066985154443275E-3</c:v>
                </c:pt>
                <c:pt idx="2842">
                  <c:v>-5.0764122556053492E-3</c:v>
                </c:pt>
                <c:pt idx="2843">
                  <c:v>-5.7968276800129896E-3</c:v>
                </c:pt>
                <c:pt idx="2844">
                  <c:v>-6.6907195941826496E-3</c:v>
                </c:pt>
                <c:pt idx="2845">
                  <c:v>-7.6959266723614509E-3</c:v>
                </c:pt>
                <c:pt idx="2846">
                  <c:v>-8.3400574482894209E-3</c:v>
                </c:pt>
                <c:pt idx="2847">
                  <c:v>-7.9243329586066082E-3</c:v>
                </c:pt>
                <c:pt idx="2848">
                  <c:v>-7.0499327243774869E-3</c:v>
                </c:pt>
                <c:pt idx="2849">
                  <c:v>-6.2700366354471859E-3</c:v>
                </c:pt>
                <c:pt idx="2850">
                  <c:v>-5.5685017168770057E-3</c:v>
                </c:pt>
                <c:pt idx="2851">
                  <c:v>-4.973279472261353E-3</c:v>
                </c:pt>
                <c:pt idx="2852">
                  <c:v>-4.45412634214205E-3</c:v>
                </c:pt>
                <c:pt idx="2853">
                  <c:v>-3.9973246218792998E-3</c:v>
                </c:pt>
                <c:pt idx="2854">
                  <c:v>-3.608657774868059E-3</c:v>
                </c:pt>
                <c:pt idx="2855">
                  <c:v>-3.2742076547248341E-3</c:v>
                </c:pt>
                <c:pt idx="2856">
                  <c:v>-2.9198065472679034E-3</c:v>
                </c:pt>
                <c:pt idx="2857">
                  <c:v>-2.4724224615717519E-3</c:v>
                </c:pt>
                <c:pt idx="2858">
                  <c:v>-2.0014879579286172E-3</c:v>
                </c:pt>
                <c:pt idx="2859">
                  <c:v>-1.5580530368979248E-3</c:v>
                </c:pt>
                <c:pt idx="2860">
                  <c:v>-1.1424166036312052E-3</c:v>
                </c:pt>
                <c:pt idx="2861">
                  <c:v>-7.4303121915761654E-4</c:v>
                </c:pt>
                <c:pt idx="2862">
                  <c:v>-3.5756499726613246E-4</c:v>
                </c:pt>
                <c:pt idx="2863">
                  <c:v>2.1966375233867059E-5</c:v>
                </c:pt>
                <c:pt idx="2864">
                  <c:v>4.0100962880230495E-4</c:v>
                </c:pt>
                <c:pt idx="2865">
                  <c:v>7.8446329641392108E-4</c:v>
                </c:pt>
                <c:pt idx="2866">
                  <c:v>1.0746893913090047E-3</c:v>
                </c:pt>
                <c:pt idx="2867">
                  <c:v>1.1698062456145968E-3</c:v>
                </c:pt>
                <c:pt idx="2868">
                  <c:v>1.1868340224592026E-3</c:v>
                </c:pt>
                <c:pt idx="2869">
                  <c:v>1.234305249082559E-3</c:v>
                </c:pt>
                <c:pt idx="2870">
                  <c:v>1.2938929806401937E-3</c:v>
                </c:pt>
                <c:pt idx="2871">
                  <c:v>1.3754680525633637E-3</c:v>
                </c:pt>
                <c:pt idx="2872">
                  <c:v>1.492618056725181E-3</c:v>
                </c:pt>
                <c:pt idx="2873">
                  <c:v>1.6343662302344324E-3</c:v>
                </c:pt>
                <c:pt idx="2874">
                  <c:v>1.8024884108059785E-3</c:v>
                </c:pt>
                <c:pt idx="2875">
                  <c:v>1.970243761247251E-3</c:v>
                </c:pt>
                <c:pt idx="2876">
                  <c:v>2.1448968472937585E-3</c:v>
                </c:pt>
                <c:pt idx="2877">
                  <c:v>1.8372960395278248E-3</c:v>
                </c:pt>
                <c:pt idx="2878">
                  <c:v>4.7516681043746064E-4</c:v>
                </c:pt>
                <c:pt idx="2879">
                  <c:v>-1.4333653865096529E-3</c:v>
                </c:pt>
                <c:pt idx="2880">
                  <c:v>-3.3424367874157835E-3</c:v>
                </c:pt>
                <c:pt idx="2881">
                  <c:v>-5.2658812523358632E-3</c:v>
                </c:pt>
                <c:pt idx="2882">
                  <c:v>-7.2647318133043657E-3</c:v>
                </c:pt>
                <c:pt idx="2883">
                  <c:v>-9.5230390224693481E-3</c:v>
                </c:pt>
                <c:pt idx="2884">
                  <c:v>-1.1844495061807665E-2</c:v>
                </c:pt>
                <c:pt idx="2885">
                  <c:v>-1.4230488645292104E-2</c:v>
                </c:pt>
                <c:pt idx="2886">
                  <c:v>-1.6850545567855459E-2</c:v>
                </c:pt>
                <c:pt idx="2887">
                  <c:v>-1.7767389968878427E-2</c:v>
                </c:pt>
                <c:pt idx="2888">
                  <c:v>-1.5000022060079997E-2</c:v>
                </c:pt>
                <c:pt idx="2889">
                  <c:v>-1.0298432742116831E-2</c:v>
                </c:pt>
                <c:pt idx="2890">
                  <c:v>-5.7132699594626976E-3</c:v>
                </c:pt>
                <c:pt idx="2891">
                  <c:v>-1.1675545187398869E-3</c:v>
                </c:pt>
                <c:pt idx="2892">
                  <c:v>3.3461896179644533E-3</c:v>
                </c:pt>
                <c:pt idx="2893">
                  <c:v>7.8339690747820656E-3</c:v>
                </c:pt>
                <c:pt idx="2894">
                  <c:v>1.2315741101041276E-2</c:v>
                </c:pt>
                <c:pt idx="2895">
                  <c:v>1.6946790613800094E-2</c:v>
                </c:pt>
                <c:pt idx="2896">
                  <c:v>2.0835553977471361E-2</c:v>
                </c:pt>
                <c:pt idx="2897">
                  <c:v>2.1893359884781249E-2</c:v>
                </c:pt>
                <c:pt idx="2898">
                  <c:v>2.0080217950990801E-2</c:v>
                </c:pt>
                <c:pt idx="2899">
                  <c:v>1.7882368924697783E-2</c:v>
                </c:pt>
                <c:pt idx="2900">
                  <c:v>1.5766457699087282E-2</c:v>
                </c:pt>
                <c:pt idx="2901">
                  <c:v>1.3872566237771715E-2</c:v>
                </c:pt>
                <c:pt idx="2902">
                  <c:v>1.2215385937196739E-2</c:v>
                </c:pt>
                <c:pt idx="2903">
                  <c:v>1.0694421288261011E-2</c:v>
                </c:pt>
                <c:pt idx="2904">
                  <c:v>9.3852997674441687E-3</c:v>
                </c:pt>
                <c:pt idx="2905">
                  <c:v>8.2477420433085865E-3</c:v>
                </c:pt>
                <c:pt idx="2906">
                  <c:v>7.2519952080507431E-3</c:v>
                </c:pt>
                <c:pt idx="2907">
                  <c:v>6.4437369701589396E-3</c:v>
                </c:pt>
                <c:pt idx="2908">
                  <c:v>5.7873982773522193E-3</c:v>
                </c:pt>
                <c:pt idx="2909">
                  <c:v>5.2868381508849515E-3</c:v>
                </c:pt>
                <c:pt idx="2910">
                  <c:v>4.8606244132786813E-3</c:v>
                </c:pt>
                <c:pt idx="2911">
                  <c:v>4.5196550487662255E-3</c:v>
                </c:pt>
                <c:pt idx="2912">
                  <c:v>4.2575867502348316E-3</c:v>
                </c:pt>
                <c:pt idx="2913">
                  <c:v>4.0522371372954556E-3</c:v>
                </c:pt>
                <c:pt idx="2914">
                  <c:v>3.913407426440473E-3</c:v>
                </c:pt>
                <c:pt idx="2915">
                  <c:v>3.839196013342911E-3</c:v>
                </c:pt>
                <c:pt idx="2916">
                  <c:v>3.8984959903475649E-3</c:v>
                </c:pt>
                <c:pt idx="2917">
                  <c:v>3.8279692988845049E-3</c:v>
                </c:pt>
                <c:pt idx="2918">
                  <c:v>3.6634464606087984E-3</c:v>
                </c:pt>
                <c:pt idx="2919">
                  <c:v>3.3307777137612485E-3</c:v>
                </c:pt>
                <c:pt idx="2920">
                  <c:v>3.1061373178191587E-3</c:v>
                </c:pt>
                <c:pt idx="2921">
                  <c:v>2.9258410636235151E-3</c:v>
                </c:pt>
                <c:pt idx="2922">
                  <c:v>2.7718370227784697E-3</c:v>
                </c:pt>
                <c:pt idx="2923">
                  <c:v>2.6553868050441325E-3</c:v>
                </c:pt>
                <c:pt idx="2924">
                  <c:v>2.5554815470682614E-3</c:v>
                </c:pt>
                <c:pt idx="2925">
                  <c:v>2.4909745136635956E-3</c:v>
                </c:pt>
                <c:pt idx="2926">
                  <c:v>2.5405919422717637E-3</c:v>
                </c:pt>
                <c:pt idx="2927">
                  <c:v>2.5732953818367182E-3</c:v>
                </c:pt>
                <c:pt idx="2928">
                  <c:v>2.6998234460712612E-3</c:v>
                </c:pt>
                <c:pt idx="2929">
                  <c:v>2.7906137972278319E-3</c:v>
                </c:pt>
                <c:pt idx="2930">
                  <c:v>2.9494160076921128E-3</c:v>
                </c:pt>
                <c:pt idx="2931">
                  <c:v>3.1460668715801092E-3</c:v>
                </c:pt>
                <c:pt idx="2932">
                  <c:v>3.3889434993720109E-3</c:v>
                </c:pt>
                <c:pt idx="2933">
                  <c:v>3.6869978560952082E-3</c:v>
                </c:pt>
                <c:pt idx="2934">
                  <c:v>4.0182332722052076E-3</c:v>
                </c:pt>
                <c:pt idx="2935">
                  <c:v>4.3880639271625423E-3</c:v>
                </c:pt>
                <c:pt idx="2936">
                  <c:v>4.8051580543000856E-3</c:v>
                </c:pt>
                <c:pt idx="2937">
                  <c:v>5.2117297774052175E-3</c:v>
                </c:pt>
                <c:pt idx="2938">
                  <c:v>5.1729510600041495E-3</c:v>
                </c:pt>
                <c:pt idx="2939">
                  <c:v>5.2113929435002818E-3</c:v>
                </c:pt>
                <c:pt idx="2940">
                  <c:v>5.3461917230647879E-3</c:v>
                </c:pt>
                <c:pt idx="2941">
                  <c:v>5.646557886183355E-3</c:v>
                </c:pt>
                <c:pt idx="2942">
                  <c:v>6.0833139161353255E-3</c:v>
                </c:pt>
                <c:pt idx="2943">
                  <c:v>6.5287271053598456E-3</c:v>
                </c:pt>
                <c:pt idx="2944">
                  <c:v>7.0950405719884474E-3</c:v>
                </c:pt>
                <c:pt idx="2945">
                  <c:v>7.805353318079424E-3</c:v>
                </c:pt>
                <c:pt idx="2946">
                  <c:v>8.3638443771392838E-3</c:v>
                </c:pt>
                <c:pt idx="2947">
                  <c:v>8.296098979512289E-3</c:v>
                </c:pt>
                <c:pt idx="2948">
                  <c:v>7.5934649837171827E-3</c:v>
                </c:pt>
                <c:pt idx="2949">
                  <c:v>6.7554401009416844E-3</c:v>
                </c:pt>
                <c:pt idx="2950">
                  <c:v>6.0338065799142955E-3</c:v>
                </c:pt>
                <c:pt idx="2951">
                  <c:v>5.4006434254830803E-3</c:v>
                </c:pt>
                <c:pt idx="2952">
                  <c:v>4.9249339000830925E-3</c:v>
                </c:pt>
                <c:pt idx="2953">
                  <c:v>4.561039629239926E-3</c:v>
                </c:pt>
                <c:pt idx="2954">
                  <c:v>4.2023559532794689E-3</c:v>
                </c:pt>
                <c:pt idx="2955">
                  <c:v>3.8931344721711194E-3</c:v>
                </c:pt>
                <c:pt idx="2956">
                  <c:v>3.5974697453844732E-3</c:v>
                </c:pt>
                <c:pt idx="2957">
                  <c:v>3.3795486248981736E-3</c:v>
                </c:pt>
                <c:pt idx="2958">
                  <c:v>3.2090513608982059E-3</c:v>
                </c:pt>
                <c:pt idx="2959">
                  <c:v>3.124633766969843E-3</c:v>
                </c:pt>
                <c:pt idx="2960">
                  <c:v>3.0928623245209076E-3</c:v>
                </c:pt>
                <c:pt idx="2961">
                  <c:v>3.1099021726171744E-3</c:v>
                </c:pt>
                <c:pt idx="2962">
                  <c:v>3.1771093906946993E-3</c:v>
                </c:pt>
                <c:pt idx="2963">
                  <c:v>3.2791056188781567E-3</c:v>
                </c:pt>
                <c:pt idx="2964">
                  <c:v>3.4494467073555861E-3</c:v>
                </c:pt>
                <c:pt idx="2965">
                  <c:v>3.708642010471809E-3</c:v>
                </c:pt>
                <c:pt idx="2966">
                  <c:v>4.0645526398242855E-3</c:v>
                </c:pt>
                <c:pt idx="2967">
                  <c:v>4.3865060436740948E-3</c:v>
                </c:pt>
                <c:pt idx="2968">
                  <c:v>4.6902597512437864E-3</c:v>
                </c:pt>
                <c:pt idx="2969">
                  <c:v>5.0035473445944091E-3</c:v>
                </c:pt>
                <c:pt idx="2970">
                  <c:v>5.3864124284141966E-3</c:v>
                </c:pt>
                <c:pt idx="2971">
                  <c:v>5.8584207897282364E-3</c:v>
                </c:pt>
                <c:pt idx="2972">
                  <c:v>6.4280939660446438E-3</c:v>
                </c:pt>
                <c:pt idx="2973">
                  <c:v>7.1005108333238639E-3</c:v>
                </c:pt>
                <c:pt idx="2974">
                  <c:v>8.0409041010162177E-3</c:v>
                </c:pt>
                <c:pt idx="2975">
                  <c:v>9.066034443902294E-3</c:v>
                </c:pt>
                <c:pt idx="2976">
                  <c:v>1.0193948337899531E-2</c:v>
                </c:pt>
                <c:pt idx="2977">
                  <c:v>1.0731936472349064E-2</c:v>
                </c:pt>
                <c:pt idx="2978">
                  <c:v>9.9361859601395184E-3</c:v>
                </c:pt>
                <c:pt idx="2979">
                  <c:v>8.5604422039499764E-3</c:v>
                </c:pt>
                <c:pt idx="2980">
                  <c:v>7.3295100170005234E-3</c:v>
                </c:pt>
                <c:pt idx="2981">
                  <c:v>6.2829286939460952E-3</c:v>
                </c:pt>
                <c:pt idx="2982">
                  <c:v>5.4598905500573116E-3</c:v>
                </c:pt>
                <c:pt idx="2983">
                  <c:v>4.6758941211827451E-3</c:v>
                </c:pt>
                <c:pt idx="2984">
                  <c:v>3.9865723500089106E-3</c:v>
                </c:pt>
                <c:pt idx="2985">
                  <c:v>3.3636671628658509E-3</c:v>
                </c:pt>
                <c:pt idx="2986">
                  <c:v>2.7980048127438316E-3</c:v>
                </c:pt>
                <c:pt idx="2987">
                  <c:v>2.2758245609399452E-3</c:v>
                </c:pt>
                <c:pt idx="2988">
                  <c:v>1.7914102160140411E-3</c:v>
                </c:pt>
                <c:pt idx="2989">
                  <c:v>1.3350317192876737E-3</c:v>
                </c:pt>
                <c:pt idx="2990">
                  <c:v>8.969534984416234E-4</c:v>
                </c:pt>
                <c:pt idx="2991">
                  <c:v>4.7530441531969662E-4</c:v>
                </c:pt>
                <c:pt idx="2992">
                  <c:v>5.965743951802993E-5</c:v>
                </c:pt>
                <c:pt idx="2993">
                  <c:v>-3.5725589703297341E-4</c:v>
                </c:pt>
                <c:pt idx="2994">
                  <c:v>-7.8365766482640475E-4</c:v>
                </c:pt>
                <c:pt idx="2995">
                  <c:v>-1.2202026685738906E-3</c:v>
                </c:pt>
                <c:pt idx="2996">
                  <c:v>-1.6764957961354413E-3</c:v>
                </c:pt>
                <c:pt idx="2997">
                  <c:v>-2.1542784546405742E-3</c:v>
                </c:pt>
                <c:pt idx="2998">
                  <c:v>-2.3802895553378602E-3</c:v>
                </c:pt>
                <c:pt idx="2999">
                  <c:v>-2.0607065045633228E-3</c:v>
                </c:pt>
                <c:pt idx="3000">
                  <c:v>-1.4855757025993145E-3</c:v>
                </c:pt>
                <c:pt idx="3001">
                  <c:v>-9.3620492457320971E-4</c:v>
                </c:pt>
                <c:pt idx="3002">
                  <c:v>-4.0456495053307689E-4</c:v>
                </c:pt>
                <c:pt idx="3003">
                  <c:v>1.2152846734893496E-4</c:v>
                </c:pt>
                <c:pt idx="3004">
                  <c:v>6.4983255337445112E-4</c:v>
                </c:pt>
                <c:pt idx="3005">
                  <c:v>1.1880044002380338E-3</c:v>
                </c:pt>
                <c:pt idx="3006">
                  <c:v>1.741627772765717E-3</c:v>
                </c:pt>
                <c:pt idx="3007">
                  <c:v>2.3295530430107619E-3</c:v>
                </c:pt>
                <c:pt idx="3008">
                  <c:v>2.6626734119851239E-3</c:v>
                </c:pt>
                <c:pt idx="3009">
                  <c:v>2.4665281768636946E-3</c:v>
                </c:pt>
                <c:pt idx="3010">
                  <c:v>2.0153222712581422E-3</c:v>
                </c:pt>
                <c:pt idx="3011">
                  <c:v>1.591699013870533E-3</c:v>
                </c:pt>
                <c:pt idx="3012">
                  <c:v>1.1984625920838511E-3</c:v>
                </c:pt>
                <c:pt idx="3013">
                  <c:v>8.209240137938363E-4</c:v>
                </c:pt>
                <c:pt idx="3014">
                  <c:v>4.5738592734974933E-4</c:v>
                </c:pt>
                <c:pt idx="3015">
                  <c:v>1.020645444619443E-4</c:v>
                </c:pt>
                <c:pt idx="3016">
                  <c:v>-2.5245666005284953E-4</c:v>
                </c:pt>
                <c:pt idx="3017">
                  <c:v>-6.118885434429535E-4</c:v>
                </c:pt>
                <c:pt idx="3018">
                  <c:v>-8.1406145589680429E-4</c:v>
                </c:pt>
                <c:pt idx="3019">
                  <c:v>-6.9663783427753655E-4</c:v>
                </c:pt>
                <c:pt idx="3020">
                  <c:v>-4.233778805214825E-4</c:v>
                </c:pt>
                <c:pt idx="3021">
                  <c:v>-1.5486297792720972E-4</c:v>
                </c:pt>
                <c:pt idx="3022">
                  <c:v>1.0985426687523316E-4</c:v>
                </c:pt>
                <c:pt idx="3023">
                  <c:v>3.754244091796052E-4</c:v>
                </c:pt>
                <c:pt idx="3024">
                  <c:v>6.4656444779082956E-4</c:v>
                </c:pt>
                <c:pt idx="3025">
                  <c:v>9.2748932229393978E-4</c:v>
                </c:pt>
                <c:pt idx="3026">
                  <c:v>1.2213736391773306E-3</c:v>
                </c:pt>
                <c:pt idx="3027">
                  <c:v>1.532142259063757E-3</c:v>
                </c:pt>
                <c:pt idx="3028">
                  <c:v>1.7055449077999446E-3</c:v>
                </c:pt>
                <c:pt idx="3029">
                  <c:v>1.5776156847103265E-3</c:v>
                </c:pt>
                <c:pt idx="3030">
                  <c:v>1.3073897961813296E-3</c:v>
                </c:pt>
                <c:pt idx="3031">
                  <c:v>1.0559112776133152E-3</c:v>
                </c:pt>
                <c:pt idx="3032">
                  <c:v>8.2654141495875526E-4</c:v>
                </c:pt>
                <c:pt idx="3033">
                  <c:v>6.0491201746743861E-4</c:v>
                </c:pt>
                <c:pt idx="3034">
                  <c:v>3.9551915363115233E-4</c:v>
                </c:pt>
                <c:pt idx="3035">
                  <c:v>1.9220177080009684E-4</c:v>
                </c:pt>
                <c:pt idx="3036">
                  <c:v>-8.1750667648041977E-6</c:v>
                </c:pt>
                <c:pt idx="3037">
                  <c:v>-2.0871763119919217E-4</c:v>
                </c:pt>
                <c:pt idx="3038">
                  <c:v>-4.128188173079119E-4</c:v>
                </c:pt>
                <c:pt idx="3039">
                  <c:v>-6.2345082740527331E-4</c:v>
                </c:pt>
                <c:pt idx="3040">
                  <c:v>-8.44933543385781E-4</c:v>
                </c:pt>
                <c:pt idx="3041">
                  <c:v>-1.083285607390972E-3</c:v>
                </c:pt>
                <c:pt idx="3042">
                  <c:v>-1.3399761024800339E-3</c:v>
                </c:pt>
                <c:pt idx="3043">
                  <c:v>-1.6160962494545664E-3</c:v>
                </c:pt>
                <c:pt idx="3044">
                  <c:v>-1.9202364304667151E-3</c:v>
                </c:pt>
                <c:pt idx="3045">
                  <c:v>-2.2473740963768691E-3</c:v>
                </c:pt>
                <c:pt idx="3046">
                  <c:v>-2.6104555012462492E-3</c:v>
                </c:pt>
                <c:pt idx="3047">
                  <c:v>-3.0194066111923885E-3</c:v>
                </c:pt>
                <c:pt idx="3048">
                  <c:v>-3.2015438990229059E-3</c:v>
                </c:pt>
                <c:pt idx="3049">
                  <c:v>-2.8834128744903826E-3</c:v>
                </c:pt>
                <c:pt idx="3050">
                  <c:v>-2.3430138882828519E-3</c:v>
                </c:pt>
                <c:pt idx="3051">
                  <c:v>-1.8394676093247584E-3</c:v>
                </c:pt>
                <c:pt idx="3052">
                  <c:v>-1.3628619045210537E-3</c:v>
                </c:pt>
                <c:pt idx="3053">
                  <c:v>-9.083504580241705E-4</c:v>
                </c:pt>
                <c:pt idx="3054">
                  <c:v>-4.7093180918629919E-4</c:v>
                </c:pt>
                <c:pt idx="3055">
                  <c:v>-4.0180621118658315E-5</c:v>
                </c:pt>
                <c:pt idx="3056">
                  <c:v>3.89629369696403E-4</c:v>
                </c:pt>
                <c:pt idx="3057">
                  <c:v>8.2450355193693786E-4</c:v>
                </c:pt>
                <c:pt idx="3058">
                  <c:v>1.1417400638621309E-3</c:v>
                </c:pt>
                <c:pt idx="3059">
                  <c:v>1.2240965185282833E-3</c:v>
                </c:pt>
                <c:pt idx="3060">
                  <c:v>1.1957562786240076E-3</c:v>
                </c:pt>
                <c:pt idx="3061">
                  <c:v>1.1892421326558298E-3</c:v>
                </c:pt>
                <c:pt idx="3062">
                  <c:v>1.2007503299069991E-3</c:v>
                </c:pt>
                <c:pt idx="3063">
                  <c:v>1.2316118265651586E-3</c:v>
                </c:pt>
                <c:pt idx="3064">
                  <c:v>1.2810685167959773E-3</c:v>
                </c:pt>
                <c:pt idx="3065">
                  <c:v>1.3477957114915444E-3</c:v>
                </c:pt>
                <c:pt idx="3066">
                  <c:v>1.4364064913238662E-3</c:v>
                </c:pt>
                <c:pt idx="3067">
                  <c:v>1.5428570498742466E-3</c:v>
                </c:pt>
                <c:pt idx="3068">
                  <c:v>1.5354428306728583E-3</c:v>
                </c:pt>
                <c:pt idx="3069">
                  <c:v>1.2650869665953226E-3</c:v>
                </c:pt>
                <c:pt idx="3070">
                  <c:v>8.7064665728357358E-4</c:v>
                </c:pt>
                <c:pt idx="3071">
                  <c:v>4.8812273269264496E-4</c:v>
                </c:pt>
                <c:pt idx="3072">
                  <c:v>1.1536255555429705E-4</c:v>
                </c:pt>
                <c:pt idx="3073">
                  <c:v>-2.5493212310550764E-4</c:v>
                </c:pt>
                <c:pt idx="3074">
                  <c:v>-6.2977980067495008E-4</c:v>
                </c:pt>
                <c:pt idx="3075">
                  <c:v>-1.0144485075352999E-3</c:v>
                </c:pt>
                <c:pt idx="3076">
                  <c:v>-1.4153012272507795E-3</c:v>
                </c:pt>
                <c:pt idx="3077">
                  <c:v>-1.8388495285706309E-3</c:v>
                </c:pt>
                <c:pt idx="3078">
                  <c:v>-2.0788263973012134E-3</c:v>
                </c:pt>
                <c:pt idx="3079">
                  <c:v>-1.9263776687398766E-3</c:v>
                </c:pt>
                <c:pt idx="3080">
                  <c:v>-1.5922968961945443E-3</c:v>
                </c:pt>
                <c:pt idx="3081">
                  <c:v>-1.2844806921486142E-3</c:v>
                </c:pt>
                <c:pt idx="3082">
                  <c:v>-9.9500910007723647E-4</c:v>
                </c:pt>
                <c:pt idx="3083">
                  <c:v>-7.2196331986322103E-4</c:v>
                </c:pt>
                <c:pt idx="3084">
                  <c:v>-4.6175054657627396E-4</c:v>
                </c:pt>
                <c:pt idx="3085">
                  <c:v>-2.0775642842533649E-4</c:v>
                </c:pt>
                <c:pt idx="3086">
                  <c:v>4.2610965205426286E-5</c:v>
                </c:pt>
                <c:pt idx="3087">
                  <c:v>2.9370472023234809E-4</c:v>
                </c:pt>
                <c:pt idx="3088">
                  <c:v>4.7526094289010386E-4</c:v>
                </c:pt>
                <c:pt idx="3089">
                  <c:v>5.1617701833648721E-4</c:v>
                </c:pt>
                <c:pt idx="3090">
                  <c:v>4.9054842729522735E-4</c:v>
                </c:pt>
                <c:pt idx="3091">
                  <c:v>4.7351745027523345E-4</c:v>
                </c:pt>
                <c:pt idx="3092">
                  <c:v>4.6315764241783373E-4</c:v>
                </c:pt>
                <c:pt idx="3093">
                  <c:v>4.6099229858298914E-4</c:v>
                </c:pt>
                <c:pt idx="3094">
                  <c:v>4.6567212553720334E-4</c:v>
                </c:pt>
                <c:pt idx="3095">
                  <c:v>4.7775424575597898E-4</c:v>
                </c:pt>
                <c:pt idx="3096">
                  <c:v>4.972826329505297E-4</c:v>
                </c:pt>
                <c:pt idx="3097">
                  <c:v>5.2415582427711043E-4</c:v>
                </c:pt>
                <c:pt idx="3098">
                  <c:v>5.5784857147493508E-4</c:v>
                </c:pt>
                <c:pt idx="3099">
                  <c:v>5.9649676959985473E-4</c:v>
                </c:pt>
                <c:pt idx="3100">
                  <c:v>6.4155528322711519E-4</c:v>
                </c:pt>
                <c:pt idx="3101">
                  <c:v>6.9673736646373979E-4</c:v>
                </c:pt>
                <c:pt idx="3102">
                  <c:v>7.626782025587092E-4</c:v>
                </c:pt>
                <c:pt idx="3103">
                  <c:v>8.4334339592918883E-4</c:v>
                </c:pt>
                <c:pt idx="3104">
                  <c:v>9.3571293883519991E-4</c:v>
                </c:pt>
                <c:pt idx="3105">
                  <c:v>1.0440434099050482E-3</c:v>
                </c:pt>
                <c:pt idx="3106">
                  <c:v>1.1650462086386715E-3</c:v>
                </c:pt>
                <c:pt idx="3107">
                  <c:v>1.3073983417650921E-3</c:v>
                </c:pt>
                <c:pt idx="3108">
                  <c:v>1.4951093743229306E-3</c:v>
                </c:pt>
                <c:pt idx="3109">
                  <c:v>1.7537417577706868E-3</c:v>
                </c:pt>
                <c:pt idx="3110">
                  <c:v>2.064514549176636E-3</c:v>
                </c:pt>
                <c:pt idx="3111">
                  <c:v>2.4062621643694505E-3</c:v>
                </c:pt>
                <c:pt idx="3112">
                  <c:v>2.7867331793348898E-3</c:v>
                </c:pt>
                <c:pt idx="3113">
                  <c:v>3.2149407382387639E-3</c:v>
                </c:pt>
                <c:pt idx="3114">
                  <c:v>3.6983484931816216E-3</c:v>
                </c:pt>
                <c:pt idx="3115">
                  <c:v>4.2306280265345672E-3</c:v>
                </c:pt>
                <c:pt idx="3116">
                  <c:v>4.8357913986620043E-3</c:v>
                </c:pt>
                <c:pt idx="3117">
                  <c:v>5.5270028338872913E-3</c:v>
                </c:pt>
                <c:pt idx="3118">
                  <c:v>5.8952803323950205E-3</c:v>
                </c:pt>
                <c:pt idx="3119">
                  <c:v>5.5730764408459471E-3</c:v>
                </c:pt>
                <c:pt idx="3120">
                  <c:v>4.9790065506528326E-3</c:v>
                </c:pt>
                <c:pt idx="3121">
                  <c:v>4.4379333245430095E-3</c:v>
                </c:pt>
                <c:pt idx="3122">
                  <c:v>3.9699031605778777E-3</c:v>
                </c:pt>
                <c:pt idx="3123">
                  <c:v>3.5612882774092151E-3</c:v>
                </c:pt>
                <c:pt idx="3124">
                  <c:v>3.2022724897599179E-3</c:v>
                </c:pt>
                <c:pt idx="3125">
                  <c:v>2.9021319514506362E-3</c:v>
                </c:pt>
                <c:pt idx="3126">
                  <c:v>2.6463340238950736E-3</c:v>
                </c:pt>
                <c:pt idx="3127">
                  <c:v>2.4324973556870831E-3</c:v>
                </c:pt>
                <c:pt idx="3128">
                  <c:v>2.2570729260414637E-3</c:v>
                </c:pt>
                <c:pt idx="3129">
                  <c:v>2.350930372721413E-3</c:v>
                </c:pt>
                <c:pt idx="3130">
                  <c:v>2.9438011207674011E-3</c:v>
                </c:pt>
                <c:pt idx="3131">
                  <c:v>3.8098562656912458E-3</c:v>
                </c:pt>
                <c:pt idx="3132">
                  <c:v>4.7308286408012578E-3</c:v>
                </c:pt>
                <c:pt idx="3133">
                  <c:v>5.7531404178261993E-3</c:v>
                </c:pt>
                <c:pt idx="3134">
                  <c:v>6.8493650607602064E-3</c:v>
                </c:pt>
                <c:pt idx="3135">
                  <c:v>8.0513849424938867E-3</c:v>
                </c:pt>
                <c:pt idx="3136">
                  <c:v>9.3952506971276915E-3</c:v>
                </c:pt>
                <c:pt idx="3137">
                  <c:v>1.085420229077968E-2</c:v>
                </c:pt>
                <c:pt idx="3138">
                  <c:v>1.2508027659293817E-2</c:v>
                </c:pt>
                <c:pt idx="3139">
                  <c:v>1.3548340855220792E-2</c:v>
                </c:pt>
                <c:pt idx="3140">
                  <c:v>1.3181291581871231E-2</c:v>
                </c:pt>
                <c:pt idx="3141">
                  <c:v>1.2242032609064106E-2</c:v>
                </c:pt>
                <c:pt idx="3142">
                  <c:v>1.1441553591259415E-2</c:v>
                </c:pt>
                <c:pt idx="3143">
                  <c:v>1.0841574075696643E-2</c:v>
                </c:pt>
                <c:pt idx="3144">
                  <c:v>1.0426636941738867E-2</c:v>
                </c:pt>
                <c:pt idx="3145">
                  <c:v>1.0151140948278427E-2</c:v>
                </c:pt>
                <c:pt idx="3146">
                  <c:v>1.0072007490010948E-2</c:v>
                </c:pt>
                <c:pt idx="3147">
                  <c:v>1.0142394715604014E-2</c:v>
                </c:pt>
                <c:pt idx="3148">
                  <c:v>1.0361872261726036E-2</c:v>
                </c:pt>
                <c:pt idx="3149">
                  <c:v>1.0275205603754617E-2</c:v>
                </c:pt>
                <c:pt idx="3150">
                  <c:v>9.429176537909742E-3</c:v>
                </c:pt>
                <c:pt idx="3151">
                  <c:v>8.2353680161083107E-3</c:v>
                </c:pt>
                <c:pt idx="3152">
                  <c:v>7.1649357289911121E-3</c:v>
                </c:pt>
                <c:pt idx="3153">
                  <c:v>6.2073348723297858E-3</c:v>
                </c:pt>
                <c:pt idx="3154">
                  <c:v>5.3558750206531723E-3</c:v>
                </c:pt>
                <c:pt idx="3155">
                  <c:v>4.5730876228489955E-3</c:v>
                </c:pt>
                <c:pt idx="3156">
                  <c:v>3.8670073684489042E-3</c:v>
                </c:pt>
                <c:pt idx="3157">
                  <c:v>3.2175743706841851E-3</c:v>
                </c:pt>
                <c:pt idx="3158">
                  <c:v>2.6176318556875989E-3</c:v>
                </c:pt>
                <c:pt idx="3159">
                  <c:v>2.1901648394011776E-3</c:v>
                </c:pt>
                <c:pt idx="3160">
                  <c:v>2.0382617919104022E-3</c:v>
                </c:pt>
                <c:pt idx="3161">
                  <c:v>2.041452420922706E-3</c:v>
                </c:pt>
                <c:pt idx="3162">
                  <c:v>2.0807746794863648E-3</c:v>
                </c:pt>
                <c:pt idx="3163">
                  <c:v>2.1516680439929822E-3</c:v>
                </c:pt>
                <c:pt idx="3164">
                  <c:v>2.2510855868204086E-3</c:v>
                </c:pt>
                <c:pt idx="3165">
                  <c:v>2.3946100113321068E-3</c:v>
                </c:pt>
                <c:pt idx="3166">
                  <c:v>2.5716508577828048E-3</c:v>
                </c:pt>
                <c:pt idx="3167">
                  <c:v>2.7914112156218825E-3</c:v>
                </c:pt>
                <c:pt idx="3168">
                  <c:v>3.051981326216E-3</c:v>
                </c:pt>
                <c:pt idx="3169">
                  <c:v>3.1717574528458592E-3</c:v>
                </c:pt>
                <c:pt idx="3170">
                  <c:v>2.9614864145091277E-3</c:v>
                </c:pt>
                <c:pt idx="3171">
                  <c:v>2.6000193126629479E-3</c:v>
                </c:pt>
                <c:pt idx="3172">
                  <c:v>2.2819824638163322E-3</c:v>
                </c:pt>
                <c:pt idx="3173">
                  <c:v>1.9974550721183009E-3</c:v>
                </c:pt>
                <c:pt idx="3174">
                  <c:v>1.7486920705529446E-3</c:v>
                </c:pt>
                <c:pt idx="3175">
                  <c:v>1.524879775705329E-3</c:v>
                </c:pt>
                <c:pt idx="3176">
                  <c:v>1.3278527505602349E-3</c:v>
                </c:pt>
                <c:pt idx="3177">
                  <c:v>1.1497733399048104E-3</c:v>
                </c:pt>
                <c:pt idx="3178">
                  <c:v>9.9056572874474326E-4</c:v>
                </c:pt>
                <c:pt idx="3179">
                  <c:v>8.4728377078778429E-4</c:v>
                </c:pt>
                <c:pt idx="3180">
                  <c:v>7.1805822808884581E-4</c:v>
                </c:pt>
                <c:pt idx="3181">
                  <c:v>5.9935739621074641E-4</c:v>
                </c:pt>
                <c:pt idx="3182">
                  <c:v>4.9081158946038801E-4</c:v>
                </c:pt>
                <c:pt idx="3183">
                  <c:v>3.9106335306156228E-4</c:v>
                </c:pt>
                <c:pt idx="3184">
                  <c:v>2.9668552491603982E-4</c:v>
                </c:pt>
                <c:pt idx="3185">
                  <c:v>2.0764807179657606E-4</c:v>
                </c:pt>
                <c:pt idx="3186">
                  <c:v>1.2153342294990599E-4</c:v>
                </c:pt>
                <c:pt idx="3187">
                  <c:v>3.7330933238614605E-5</c:v>
                </c:pt>
                <c:pt idx="3188">
                  <c:v>-4.6389918857086988E-5</c:v>
                </c:pt>
                <c:pt idx="3189">
                  <c:v>-5.865728532974537E-5</c:v>
                </c:pt>
                <c:pt idx="3190">
                  <c:v>7.2896498956766191E-5</c:v>
                </c:pt>
                <c:pt idx="3191">
                  <c:v>2.7835257212686064E-4</c:v>
                </c:pt>
                <c:pt idx="3192">
                  <c:v>4.8873323760764578E-4</c:v>
                </c:pt>
                <c:pt idx="3193">
                  <c:v>7.0574894428772242E-4</c:v>
                </c:pt>
                <c:pt idx="3194">
                  <c:v>9.3414832409620277E-4</c:v>
                </c:pt>
                <c:pt idx="3195">
                  <c:v>1.1768354103144946E-3</c:v>
                </c:pt>
                <c:pt idx="3196">
                  <c:v>1.4380683002143803E-3</c:v>
                </c:pt>
                <c:pt idx="3197">
                  <c:v>1.7231178366548189E-3</c:v>
                </c:pt>
                <c:pt idx="3198">
                  <c:v>2.0344352414776875E-3</c:v>
                </c:pt>
                <c:pt idx="3199">
                  <c:v>2.324905775691537E-3</c:v>
                </c:pt>
                <c:pt idx="3200">
                  <c:v>2.5478343743880103E-3</c:v>
                </c:pt>
                <c:pt idx="3201">
                  <c:v>2.7660705182748985E-3</c:v>
                </c:pt>
                <c:pt idx="3202">
                  <c:v>3.0111349101764238E-3</c:v>
                </c:pt>
                <c:pt idx="3203">
                  <c:v>3.3029814262536855E-3</c:v>
                </c:pt>
                <c:pt idx="3204">
                  <c:v>3.6528465729607921E-3</c:v>
                </c:pt>
                <c:pt idx="3205">
                  <c:v>4.0534162782930542E-3</c:v>
                </c:pt>
                <c:pt idx="3206">
                  <c:v>4.5288503726547578E-3</c:v>
                </c:pt>
                <c:pt idx="3207">
                  <c:v>5.0762805224663296E-3</c:v>
                </c:pt>
                <c:pt idx="3208">
                  <c:v>5.7051036559036357E-3</c:v>
                </c:pt>
                <c:pt idx="3209">
                  <c:v>5.9914923407182671E-3</c:v>
                </c:pt>
                <c:pt idx="3210">
                  <c:v>5.5219744725240145E-3</c:v>
                </c:pt>
                <c:pt idx="3211">
                  <c:v>4.700281197326058E-3</c:v>
                </c:pt>
                <c:pt idx="3212">
                  <c:v>3.9512924989102815E-3</c:v>
                </c:pt>
                <c:pt idx="3213">
                  <c:v>3.2616482663641515E-3</c:v>
                </c:pt>
                <c:pt idx="3214">
                  <c:v>2.6269990653597229E-3</c:v>
                </c:pt>
                <c:pt idx="3215">
                  <c:v>2.0332697546653154E-3</c:v>
                </c:pt>
                <c:pt idx="3216">
                  <c:v>1.4773250869133971E-3</c:v>
                </c:pt>
                <c:pt idx="3217">
                  <c:v>9.4332231950359135E-4</c:v>
                </c:pt>
                <c:pt idx="3218">
                  <c:v>4.2596673100829194E-4</c:v>
                </c:pt>
                <c:pt idx="3219">
                  <c:v>1.5998898430204844E-4</c:v>
                </c:pt>
                <c:pt idx="3220">
                  <c:v>3.8292790648070699E-4</c:v>
                </c:pt>
                <c:pt idx="3221">
                  <c:v>8.5537936108476937E-4</c:v>
                </c:pt>
                <c:pt idx="3222">
                  <c:v>1.3442500600790671E-3</c:v>
                </c:pt>
                <c:pt idx="3223">
                  <c:v>1.8517558165629152E-3</c:v>
                </c:pt>
                <c:pt idx="3224">
                  <c:v>2.3885863043765824E-3</c:v>
                </c:pt>
                <c:pt idx="3225">
                  <c:v>2.9639357624128121E-3</c:v>
                </c:pt>
                <c:pt idx="3226">
                  <c:v>3.5912008042145948E-3</c:v>
                </c:pt>
                <c:pt idx="3227">
                  <c:v>4.2830509914713443E-3</c:v>
                </c:pt>
                <c:pt idx="3228">
                  <c:v>5.0090688923529504E-3</c:v>
                </c:pt>
                <c:pt idx="3229">
                  <c:v>5.7235273324533816E-3</c:v>
                </c:pt>
                <c:pt idx="3230">
                  <c:v>6.431865684143937E-3</c:v>
                </c:pt>
                <c:pt idx="3231">
                  <c:v>7.2087801894723229E-3</c:v>
                </c:pt>
                <c:pt idx="3232">
                  <c:v>8.1014970765739859E-3</c:v>
                </c:pt>
                <c:pt idx="3233">
                  <c:v>9.1260128888594368E-3</c:v>
                </c:pt>
                <c:pt idx="3234">
                  <c:v>1.0287336890736725E-2</c:v>
                </c:pt>
                <c:pt idx="3235">
                  <c:v>1.1597196050722087E-2</c:v>
                </c:pt>
                <c:pt idx="3236">
                  <c:v>1.3096569113617815E-2</c:v>
                </c:pt>
                <c:pt idx="3237">
                  <c:v>1.4807879840666702E-2</c:v>
                </c:pt>
                <c:pt idx="3238">
                  <c:v>1.6765439488290543E-2</c:v>
                </c:pt>
                <c:pt idx="3239">
                  <c:v>1.7984502817148987E-2</c:v>
                </c:pt>
                <c:pt idx="3240">
                  <c:v>1.7457011141508178E-2</c:v>
                </c:pt>
                <c:pt idx="3241">
                  <c:v>1.6211363728185709E-2</c:v>
                </c:pt>
                <c:pt idx="3242">
                  <c:v>1.5261353643937683E-2</c:v>
                </c:pt>
                <c:pt idx="3243">
                  <c:v>1.4548866653609093E-2</c:v>
                </c:pt>
                <c:pt idx="3244">
                  <c:v>1.4061192678571709E-2</c:v>
                </c:pt>
                <c:pt idx="3245">
                  <c:v>1.3799310135717127E-2</c:v>
                </c:pt>
                <c:pt idx="3246">
                  <c:v>1.3752735962797495E-2</c:v>
                </c:pt>
                <c:pt idx="3247">
                  <c:v>1.4309566963604265E-2</c:v>
                </c:pt>
                <c:pt idx="3248">
                  <c:v>1.5159882723838038E-2</c:v>
                </c:pt>
                <c:pt idx="3249">
                  <c:v>1.5959154300709079E-2</c:v>
                </c:pt>
                <c:pt idx="3250">
                  <c:v>1.6007424973227852E-2</c:v>
                </c:pt>
                <c:pt idx="3251">
                  <c:v>1.4553712793161293E-2</c:v>
                </c:pt>
                <c:pt idx="3252">
                  <c:v>1.2473883612892632E-2</c:v>
                </c:pt>
                <c:pt idx="3253">
                  <c:v>1.0592904490338491E-2</c:v>
                </c:pt>
                <c:pt idx="3254">
                  <c:v>8.9111250503757216E-3</c:v>
                </c:pt>
                <c:pt idx="3255">
                  <c:v>7.3837539483291954E-3</c:v>
                </c:pt>
                <c:pt idx="3256">
                  <c:v>5.9508246617805483E-3</c:v>
                </c:pt>
                <c:pt idx="3257">
                  <c:v>4.6249911573224729E-3</c:v>
                </c:pt>
                <c:pt idx="3258">
                  <c:v>3.4268590528909243E-3</c:v>
                </c:pt>
                <c:pt idx="3259">
                  <c:v>2.3476132761059395E-3</c:v>
                </c:pt>
                <c:pt idx="3260">
                  <c:v>1.6106271429874369E-3</c:v>
                </c:pt>
                <c:pt idx="3261">
                  <c:v>1.603098213272598E-3</c:v>
                </c:pt>
                <c:pt idx="3262">
                  <c:v>1.962219218606562E-3</c:v>
                </c:pt>
                <c:pt idx="3263">
                  <c:v>2.34873727531501E-3</c:v>
                </c:pt>
                <c:pt idx="3264">
                  <c:v>2.7752377407257449E-3</c:v>
                </c:pt>
                <c:pt idx="3265">
                  <c:v>3.2662660484405002E-3</c:v>
                </c:pt>
                <c:pt idx="3266">
                  <c:v>3.8014720335790668E-3</c:v>
                </c:pt>
                <c:pt idx="3267">
                  <c:v>4.408723450263591E-3</c:v>
                </c:pt>
                <c:pt idx="3268">
                  <c:v>5.0958467472430281E-3</c:v>
                </c:pt>
                <c:pt idx="3269">
                  <c:v>5.8548342919274056E-3</c:v>
                </c:pt>
                <c:pt idx="3270">
                  <c:v>6.3431936221474547E-3</c:v>
                </c:pt>
                <c:pt idx="3271">
                  <c:v>6.2687205932859952E-3</c:v>
                </c:pt>
                <c:pt idx="3272">
                  <c:v>5.87661113520066E-3</c:v>
                </c:pt>
                <c:pt idx="3273">
                  <c:v>5.5744854373890405E-3</c:v>
                </c:pt>
                <c:pt idx="3274">
                  <c:v>5.3452676182175387E-3</c:v>
                </c:pt>
                <c:pt idx="3275">
                  <c:v>5.2200711395357646E-3</c:v>
                </c:pt>
                <c:pt idx="3276">
                  <c:v>5.1894207447440487E-3</c:v>
                </c:pt>
                <c:pt idx="3277">
                  <c:v>5.2311573618645298E-3</c:v>
                </c:pt>
                <c:pt idx="3278">
                  <c:v>5.3576945433308227E-3</c:v>
                </c:pt>
                <c:pt idx="3279">
                  <c:v>5.5596475510249158E-3</c:v>
                </c:pt>
                <c:pt idx="3280">
                  <c:v>5.7196193859310436E-3</c:v>
                </c:pt>
                <c:pt idx="3281">
                  <c:v>5.6919448125853141E-3</c:v>
                </c:pt>
                <c:pt idx="3282">
                  <c:v>5.6132126268039484E-3</c:v>
                </c:pt>
                <c:pt idx="3283">
                  <c:v>5.6330121042403895E-3</c:v>
                </c:pt>
                <c:pt idx="3284">
                  <c:v>5.7406300423179912E-3</c:v>
                </c:pt>
                <c:pt idx="3285">
                  <c:v>5.9455382561316569E-3</c:v>
                </c:pt>
                <c:pt idx="3286">
                  <c:v>6.2517586957976136E-3</c:v>
                </c:pt>
                <c:pt idx="3287">
                  <c:v>6.6426887240779477E-3</c:v>
                </c:pt>
                <c:pt idx="3288">
                  <c:v>7.1438563898364336E-3</c:v>
                </c:pt>
                <c:pt idx="3289">
                  <c:v>7.7655076467635729E-3</c:v>
                </c:pt>
                <c:pt idx="3290">
                  <c:v>8.1225639220329372E-3</c:v>
                </c:pt>
                <c:pt idx="3291">
                  <c:v>7.8477507813593979E-3</c:v>
                </c:pt>
                <c:pt idx="3292">
                  <c:v>7.3026226706805171E-3</c:v>
                </c:pt>
                <c:pt idx="3293">
                  <c:v>6.8791015147123408E-3</c:v>
                </c:pt>
                <c:pt idx="3294">
                  <c:v>6.5959149428733918E-3</c:v>
                </c:pt>
                <c:pt idx="3295">
                  <c:v>6.3729580517578677E-3</c:v>
                </c:pt>
                <c:pt idx="3296">
                  <c:v>6.2989779244386375E-3</c:v>
                </c:pt>
                <c:pt idx="3297">
                  <c:v>6.273191427638671E-3</c:v>
                </c:pt>
                <c:pt idx="3298">
                  <c:v>6.3752747123940034E-3</c:v>
                </c:pt>
                <c:pt idx="3299">
                  <c:v>6.5789265427621023E-3</c:v>
                </c:pt>
                <c:pt idx="3300">
                  <c:v>6.7260387222026121E-3</c:v>
                </c:pt>
                <c:pt idx="3301">
                  <c:v>6.6603809224482242E-3</c:v>
                </c:pt>
                <c:pt idx="3302">
                  <c:v>6.5426296364375766E-3</c:v>
                </c:pt>
                <c:pt idx="3303">
                  <c:v>6.5387536894222888E-3</c:v>
                </c:pt>
                <c:pt idx="3304">
                  <c:v>6.6378455232821848E-3</c:v>
                </c:pt>
                <c:pt idx="3305">
                  <c:v>6.8495754144503223E-3</c:v>
                </c:pt>
                <c:pt idx="3306">
                  <c:v>7.1750133838639719E-3</c:v>
                </c:pt>
                <c:pt idx="3307">
                  <c:v>7.615760259493458E-3</c:v>
                </c:pt>
                <c:pt idx="3308">
                  <c:v>8.1499821269115751E-3</c:v>
                </c:pt>
                <c:pt idx="3309">
                  <c:v>8.865466066002364E-3</c:v>
                </c:pt>
                <c:pt idx="3310">
                  <c:v>9.45648749370194E-3</c:v>
                </c:pt>
                <c:pt idx="3311">
                  <c:v>9.7425880972915515E-3</c:v>
                </c:pt>
                <c:pt idx="3312">
                  <c:v>9.9331498077473868E-3</c:v>
                </c:pt>
                <c:pt idx="3313">
                  <c:v>1.0280962621721861E-2</c:v>
                </c:pt>
                <c:pt idx="3314">
                  <c:v>1.0797616485941929E-2</c:v>
                </c:pt>
                <c:pt idx="3315">
                  <c:v>1.145274152611887E-2</c:v>
                </c:pt>
                <c:pt idx="3316">
                  <c:v>1.2361772178690281E-2</c:v>
                </c:pt>
                <c:pt idx="3317">
                  <c:v>1.3396899637590965E-2</c:v>
                </c:pt>
                <c:pt idx="3318">
                  <c:v>1.471272395394271E-2</c:v>
                </c:pt>
                <c:pt idx="3319">
                  <c:v>1.6203495881331121E-2</c:v>
                </c:pt>
                <c:pt idx="3320">
                  <c:v>1.7136639137703885E-2</c:v>
                </c:pt>
                <c:pt idx="3321">
                  <c:v>1.6689353979298945E-2</c:v>
                </c:pt>
                <c:pt idx="3322">
                  <c:v>1.5607271573010872E-2</c:v>
                </c:pt>
                <c:pt idx="3323">
                  <c:v>1.4819557987417114E-2</c:v>
                </c:pt>
                <c:pt idx="3324">
                  <c:v>1.4266817724060115E-2</c:v>
                </c:pt>
                <c:pt idx="3325">
                  <c:v>1.391975915625826E-2</c:v>
                </c:pt>
                <c:pt idx="3326">
                  <c:v>1.3796506938346689E-2</c:v>
                </c:pt>
                <c:pt idx="3327">
                  <c:v>1.3900833234876559E-2</c:v>
                </c:pt>
                <c:pt idx="3328">
                  <c:v>1.4221779537743033E-2</c:v>
                </c:pt>
                <c:pt idx="3329">
                  <c:v>1.476390363850864E-2</c:v>
                </c:pt>
                <c:pt idx="3330">
                  <c:v>1.481126452876929E-2</c:v>
                </c:pt>
                <c:pt idx="3331">
                  <c:v>1.3678967725901993E-2</c:v>
                </c:pt>
                <c:pt idx="3332">
                  <c:v>1.1991986016447281E-2</c:v>
                </c:pt>
                <c:pt idx="3333">
                  <c:v>1.0498686270220239E-2</c:v>
                </c:pt>
                <c:pt idx="3334">
                  <c:v>9.1892561345137888E-3</c:v>
                </c:pt>
                <c:pt idx="3335">
                  <c:v>8.0232424533591765E-3</c:v>
                </c:pt>
                <c:pt idx="3336">
                  <c:v>6.9600486281949196E-3</c:v>
                </c:pt>
                <c:pt idx="3337">
                  <c:v>6.0490815605641806E-3</c:v>
                </c:pt>
                <c:pt idx="3338">
                  <c:v>5.2190541125666391E-3</c:v>
                </c:pt>
                <c:pt idx="3339">
                  <c:v>4.4696848488479327E-3</c:v>
                </c:pt>
                <c:pt idx="3340">
                  <c:v>3.9267484043314206E-3</c:v>
                </c:pt>
                <c:pt idx="3341">
                  <c:v>3.6908735770820439E-3</c:v>
                </c:pt>
                <c:pt idx="3342">
                  <c:v>3.6421601636323093E-3</c:v>
                </c:pt>
                <c:pt idx="3343">
                  <c:v>3.6704454666467911E-3</c:v>
                </c:pt>
                <c:pt idx="3344">
                  <c:v>3.7423615770656388E-3</c:v>
                </c:pt>
                <c:pt idx="3345">
                  <c:v>3.8851656373466298E-3</c:v>
                </c:pt>
                <c:pt idx="3346">
                  <c:v>4.0990822995142341E-3</c:v>
                </c:pt>
                <c:pt idx="3347">
                  <c:v>4.3573709310757817E-3</c:v>
                </c:pt>
                <c:pt idx="3348">
                  <c:v>4.6914111491271173E-3</c:v>
                </c:pt>
                <c:pt idx="3349">
                  <c:v>5.0966536675296093E-3</c:v>
                </c:pt>
                <c:pt idx="3350">
                  <c:v>5.6313058437232064E-3</c:v>
                </c:pt>
                <c:pt idx="3351">
                  <c:v>6.3404171780856132E-3</c:v>
                </c:pt>
                <c:pt idx="3352">
                  <c:v>7.1921401302496545E-3</c:v>
                </c:pt>
                <c:pt idx="3353">
                  <c:v>8.1775233644497715E-3</c:v>
                </c:pt>
                <c:pt idx="3354">
                  <c:v>9.2681665468347264E-3</c:v>
                </c:pt>
                <c:pt idx="3355">
                  <c:v>1.0526319703690622E-2</c:v>
                </c:pt>
                <c:pt idx="3356">
                  <c:v>1.1941922063026595E-2</c:v>
                </c:pt>
                <c:pt idx="3357">
                  <c:v>1.3547570172577388E-2</c:v>
                </c:pt>
                <c:pt idx="3358">
                  <c:v>1.537390084302873E-2</c:v>
                </c:pt>
                <c:pt idx="3359">
                  <c:v>1.744461418985109E-2</c:v>
                </c:pt>
                <c:pt idx="3360">
                  <c:v>1.8385670896591617E-2</c:v>
                </c:pt>
                <c:pt idx="3361">
                  <c:v>1.6940525888745291E-2</c:v>
                </c:pt>
                <c:pt idx="3362">
                  <c:v>1.4394019579597878E-2</c:v>
                </c:pt>
                <c:pt idx="3363">
                  <c:v>1.2067392903215304E-2</c:v>
                </c:pt>
                <c:pt idx="3364">
                  <c:v>9.9625923695384616E-3</c:v>
                </c:pt>
                <c:pt idx="3365">
                  <c:v>8.0013105339245723E-3</c:v>
                </c:pt>
                <c:pt idx="3366">
                  <c:v>6.177182473349154E-3</c:v>
                </c:pt>
                <c:pt idx="3367">
                  <c:v>4.4575701612376206E-3</c:v>
                </c:pt>
                <c:pt idx="3368">
                  <c:v>2.8054044687930322E-3</c:v>
                </c:pt>
                <c:pt idx="3369">
                  <c:v>1.1934698874526888E-3</c:v>
                </c:pt>
                <c:pt idx="3370">
                  <c:v>-3.3603415247538489E-4</c:v>
                </c:pt>
                <c:pt idx="3371">
                  <c:v>-1.7490405195409941E-3</c:v>
                </c:pt>
                <c:pt idx="3372">
                  <c:v>-3.1230350725220371E-3</c:v>
                </c:pt>
                <c:pt idx="3373">
                  <c:v>-4.5585403281969859E-3</c:v>
                </c:pt>
                <c:pt idx="3374">
                  <c:v>-6.0551094435583397E-3</c:v>
                </c:pt>
                <c:pt idx="3375">
                  <c:v>-7.6440577417081837E-3</c:v>
                </c:pt>
                <c:pt idx="3376">
                  <c:v>-9.3941253567495775E-3</c:v>
                </c:pt>
                <c:pt idx="3377">
                  <c:v>-1.124127029451703E-2</c:v>
                </c:pt>
                <c:pt idx="3378">
                  <c:v>-1.3335364679767134E-2</c:v>
                </c:pt>
                <c:pt idx="3379">
                  <c:v>-1.5605982859379031E-2</c:v>
                </c:pt>
                <c:pt idx="3380">
                  <c:v>-1.8126096786983924E-2</c:v>
                </c:pt>
                <c:pt idx="3381">
                  <c:v>-1.9501491555934971E-2</c:v>
                </c:pt>
                <c:pt idx="3382">
                  <c:v>-1.8342735448426923E-2</c:v>
                </c:pt>
                <c:pt idx="3383">
                  <c:v>-1.604407343521972E-2</c:v>
                </c:pt>
                <c:pt idx="3384">
                  <c:v>-1.4011105055320884E-2</c:v>
                </c:pt>
                <c:pt idx="3385">
                  <c:v>-1.2183620768511863E-2</c:v>
                </c:pt>
                <c:pt idx="3386">
                  <c:v>-1.056299884631615E-2</c:v>
                </c:pt>
                <c:pt idx="3387">
                  <c:v>-9.0856662480736355E-3</c:v>
                </c:pt>
                <c:pt idx="3388">
                  <c:v>-7.7484381929361678E-3</c:v>
                </c:pt>
                <c:pt idx="3389">
                  <c:v>-6.5376943403191046E-3</c:v>
                </c:pt>
                <c:pt idx="3390">
                  <c:v>-5.4228731774142065E-3</c:v>
                </c:pt>
                <c:pt idx="3391">
                  <c:v>-4.0708031923766558E-3</c:v>
                </c:pt>
                <c:pt idx="3392">
                  <c:v>-2.1238056474342224E-3</c:v>
                </c:pt>
                <c:pt idx="3393">
                  <c:v>1.2183654228534371E-4</c:v>
                </c:pt>
                <c:pt idx="3394">
                  <c:v>2.3673929671625929E-3</c:v>
                </c:pt>
                <c:pt idx="3395">
                  <c:v>4.6528859585450852E-3</c:v>
                </c:pt>
                <c:pt idx="3396">
                  <c:v>7.0112790572218016E-3</c:v>
                </c:pt>
                <c:pt idx="3397">
                  <c:v>9.4981650706056318E-3</c:v>
                </c:pt>
                <c:pt idx="3398">
                  <c:v>1.2085415130022224E-2</c:v>
                </c:pt>
                <c:pt idx="3399">
                  <c:v>1.4934698555067754E-2</c:v>
                </c:pt>
                <c:pt idx="3400">
                  <c:v>1.7948504689584151E-2</c:v>
                </c:pt>
                <c:pt idx="3401">
                  <c:v>2.0411031092932144E-2</c:v>
                </c:pt>
                <c:pt idx="3402">
                  <c:v>2.1416309431192958E-2</c:v>
                </c:pt>
                <c:pt idx="3403">
                  <c:v>2.1933203667776662E-2</c:v>
                </c:pt>
                <c:pt idx="3404">
                  <c:v>2.2758022418854735E-2</c:v>
                </c:pt>
                <c:pt idx="3405">
                  <c:v>2.3987343081300599E-2</c:v>
                </c:pt>
                <c:pt idx="3406">
                  <c:v>2.5556536538477014E-2</c:v>
                </c:pt>
                <c:pt idx="3407">
                  <c:v>2.7637459572012687E-2</c:v>
                </c:pt>
                <c:pt idx="3408">
                  <c:v>3.0092969051093706E-2</c:v>
                </c:pt>
                <c:pt idx="3409">
                  <c:v>3.3026834075213243E-2</c:v>
                </c:pt>
                <c:pt idx="3410">
                  <c:v>3.6480255918881654E-2</c:v>
                </c:pt>
                <c:pt idx="3411">
                  <c:v>3.8547831543552104E-2</c:v>
                </c:pt>
                <c:pt idx="3412">
                  <c:v>3.7294086399156469E-2</c:v>
                </c:pt>
                <c:pt idx="3413">
                  <c:v>3.4954431712294946E-2</c:v>
                </c:pt>
                <c:pt idx="3414">
                  <c:v>3.4024134102702004E-2</c:v>
                </c:pt>
                <c:pt idx="3415">
                  <c:v>3.3642072172006342E-2</c:v>
                </c:pt>
                <c:pt idx="3416">
                  <c:v>3.3500815493624561E-2</c:v>
                </c:pt>
                <c:pt idx="3417">
                  <c:v>3.3353580054068716E-2</c:v>
                </c:pt>
                <c:pt idx="3418">
                  <c:v>3.3682545190948279E-2</c:v>
                </c:pt>
                <c:pt idx="3419">
                  <c:v>3.4425692307324909E-2</c:v>
                </c:pt>
                <c:pt idx="3420">
                  <c:v>3.5598290864052376E-2</c:v>
                </c:pt>
                <c:pt idx="3421">
                  <c:v>3.595929345477071E-2</c:v>
                </c:pt>
                <c:pt idx="3422">
                  <c:v>3.4641867113650721E-2</c:v>
                </c:pt>
                <c:pt idx="3423">
                  <c:v>3.2555930905165606E-2</c:v>
                </c:pt>
                <c:pt idx="3424">
                  <c:v>3.1021747764328506E-2</c:v>
                </c:pt>
                <c:pt idx="3425">
                  <c:v>2.9747199549735238E-2</c:v>
                </c:pt>
                <c:pt idx="3426">
                  <c:v>2.9241159940200337E-2</c:v>
                </c:pt>
                <c:pt idx="3427">
                  <c:v>2.8982621380902435E-2</c:v>
                </c:pt>
                <c:pt idx="3428">
                  <c:v>3.0162213813379014E-2</c:v>
                </c:pt>
                <c:pt idx="3429">
                  <c:v>3.1963947857778438E-2</c:v>
                </c:pt>
                <c:pt idx="3430">
                  <c:v>3.3592646151818721E-2</c:v>
                </c:pt>
                <c:pt idx="3431">
                  <c:v>3.404947847597907E-2</c:v>
                </c:pt>
                <c:pt idx="3432">
                  <c:v>3.2810127468808847E-2</c:v>
                </c:pt>
                <c:pt idx="3433">
                  <c:v>3.0358576129400447E-2</c:v>
                </c:pt>
                <c:pt idx="3434">
                  <c:v>2.8700105606651857E-2</c:v>
                </c:pt>
                <c:pt idx="3435">
                  <c:v>2.7454328638247372E-2</c:v>
                </c:pt>
                <c:pt idx="3436">
                  <c:v>2.7604618669622358E-2</c:v>
                </c:pt>
                <c:pt idx="3437">
                  <c:v>2.8297536945335475E-2</c:v>
                </c:pt>
                <c:pt idx="3438">
                  <c:v>3.0704236456612244E-2</c:v>
                </c:pt>
                <c:pt idx="3439">
                  <c:v>3.6173821583491569E-2</c:v>
                </c:pt>
                <c:pt idx="3440">
                  <c:v>4.4181737188582849E-2</c:v>
                </c:pt>
                <c:pt idx="3441">
                  <c:v>4.3660594862799856E-2</c:v>
                </c:pt>
                <c:pt idx="3442">
                  <c:v>5.247656189731504E-2</c:v>
                </c:pt>
                <c:pt idx="3443">
                  <c:v>5.0707152844635908E-2</c:v>
                </c:pt>
                <c:pt idx="3444">
                  <c:v>4.4958908308707982E-2</c:v>
                </c:pt>
                <c:pt idx="3445">
                  <c:v>3.5769286058144556E-2</c:v>
                </c:pt>
                <c:pt idx="3446">
                  <c:v>2.7262114240051198E-2</c:v>
                </c:pt>
                <c:pt idx="3447">
                  <c:v>2.1921374835612701E-2</c:v>
                </c:pt>
                <c:pt idx="3448">
                  <c:v>1.7626150404711306E-2</c:v>
                </c:pt>
                <c:pt idx="3449">
                  <c:v>1.4581230473685555E-2</c:v>
                </c:pt>
                <c:pt idx="3450">
                  <c:v>1.2181773630985512E-2</c:v>
                </c:pt>
                <c:pt idx="3451">
                  <c:v>1.0729823589926123E-2</c:v>
                </c:pt>
                <c:pt idx="3452">
                  <c:v>9.2114639546783325E-3</c:v>
                </c:pt>
                <c:pt idx="3453">
                  <c:v>8.2131870004186133E-3</c:v>
                </c:pt>
                <c:pt idx="3454">
                  <c:v>7.1568336047421431E-3</c:v>
                </c:pt>
                <c:pt idx="3455">
                  <c:v>6.5703808291541904E-3</c:v>
                </c:pt>
                <c:pt idx="3456">
                  <c:v>6.0353921813515905E-3</c:v>
                </c:pt>
                <c:pt idx="3457">
                  <c:v>5.7691458185860234E-3</c:v>
                </c:pt>
                <c:pt idx="3458">
                  <c:v>5.4874129949993465E-3</c:v>
                </c:pt>
                <c:pt idx="3459">
                  <c:v>5.2573330085818213E-3</c:v>
                </c:pt>
                <c:pt idx="3460">
                  <c:v>5.134116771784848E-3</c:v>
                </c:pt>
                <c:pt idx="3461">
                  <c:v>5.1173544816689332E-3</c:v>
                </c:pt>
                <c:pt idx="3462">
                  <c:v>5.1815635209228258E-3</c:v>
                </c:pt>
                <c:pt idx="3463">
                  <c:v>5.329447514700855E-3</c:v>
                </c:pt>
                <c:pt idx="3464">
                  <c:v>5.5698148340786527E-3</c:v>
                </c:pt>
                <c:pt idx="3465">
                  <c:v>5.8529694947485741E-3</c:v>
                </c:pt>
                <c:pt idx="3466">
                  <c:v>6.2503402405539605E-3</c:v>
                </c:pt>
                <c:pt idx="3467">
                  <c:v>6.7440988285431972E-3</c:v>
                </c:pt>
                <c:pt idx="3468">
                  <c:v>7.3528171562267462E-3</c:v>
                </c:pt>
                <c:pt idx="3469">
                  <c:v>8.0867207333596355E-3</c:v>
                </c:pt>
                <c:pt idx="3470">
                  <c:v>8.870180571005342E-3</c:v>
                </c:pt>
                <c:pt idx="3471">
                  <c:v>9.5063013096551834E-3</c:v>
                </c:pt>
                <c:pt idx="3472">
                  <c:v>9.7463461353199006E-3</c:v>
                </c:pt>
                <c:pt idx="3473">
                  <c:v>9.5316258018184746E-3</c:v>
                </c:pt>
                <c:pt idx="3474">
                  <c:v>9.3652694723520367E-3</c:v>
                </c:pt>
                <c:pt idx="3475">
                  <c:v>9.340658949163182E-3</c:v>
                </c:pt>
                <c:pt idx="3476">
                  <c:v>9.7856088964997871E-3</c:v>
                </c:pt>
                <c:pt idx="3477">
                  <c:v>1.0181668537123864E-2</c:v>
                </c:pt>
                <c:pt idx="3478">
                  <c:v>1.0746591883150065E-2</c:v>
                </c:pt>
                <c:pt idx="3479">
                  <c:v>1.1449491593511076E-2</c:v>
                </c:pt>
                <c:pt idx="3480">
                  <c:v>1.2251354417928432E-2</c:v>
                </c:pt>
                <c:pt idx="3481">
                  <c:v>1.2655475474097332E-2</c:v>
                </c:pt>
                <c:pt idx="3482">
                  <c:v>1.1702576649662134E-2</c:v>
                </c:pt>
                <c:pt idx="3483">
                  <c:v>1.0375415646206837E-2</c:v>
                </c:pt>
                <c:pt idx="3484">
                  <c:v>9.4379403538694551E-3</c:v>
                </c:pt>
                <c:pt idx="3485">
                  <c:v>8.7272680876835304E-3</c:v>
                </c:pt>
                <c:pt idx="3486">
                  <c:v>7.8807443941093808E-3</c:v>
                </c:pt>
                <c:pt idx="3487">
                  <c:v>7.1495014567697713E-3</c:v>
                </c:pt>
                <c:pt idx="3488">
                  <c:v>6.4851283015034218E-3</c:v>
                </c:pt>
                <c:pt idx="3489">
                  <c:v>5.8439675415384246E-3</c:v>
                </c:pt>
                <c:pt idx="3490">
                  <c:v>5.3259615060275347E-3</c:v>
                </c:pt>
                <c:pt idx="3491">
                  <c:v>4.8931011390421367E-3</c:v>
                </c:pt>
                <c:pt idx="3492">
                  <c:v>4.2538959467341023E-3</c:v>
                </c:pt>
                <c:pt idx="3493">
                  <c:v>3.4542712263557459E-3</c:v>
                </c:pt>
                <c:pt idx="3494">
                  <c:v>2.6698298153115052E-3</c:v>
                </c:pt>
                <c:pt idx="3495">
                  <c:v>1.8820950539816098E-3</c:v>
                </c:pt>
                <c:pt idx="3496">
                  <c:v>1.0884566696563187E-3</c:v>
                </c:pt>
                <c:pt idx="3497">
                  <c:v>1.9332449296480047E-4</c:v>
                </c:pt>
                <c:pt idx="3498">
                  <c:v>-1.0072214019134025E-3</c:v>
                </c:pt>
                <c:pt idx="3499">
                  <c:v>-2.7297484071778753E-3</c:v>
                </c:pt>
                <c:pt idx="3500">
                  <c:v>-5.5602641135347229E-3</c:v>
                </c:pt>
                <c:pt idx="3501">
                  <c:v>-7.2598727664382129E-3</c:v>
                </c:pt>
                <c:pt idx="3502">
                  <c:v>-2.0856694848824558E-2</c:v>
                </c:pt>
                <c:pt idx="3503">
                  <c:v>-3.0116160361230288E-2</c:v>
                </c:pt>
                <c:pt idx="3504">
                  <c:v>-1.0096716145161971E-2</c:v>
                </c:pt>
                <c:pt idx="3505">
                  <c:v>-8.1528542050376199E-3</c:v>
                </c:pt>
                <c:pt idx="3506">
                  <c:v>-7.298597380552393E-3</c:v>
                </c:pt>
                <c:pt idx="3507">
                  <c:v>-6.8960397357082995E-3</c:v>
                </c:pt>
                <c:pt idx="3508">
                  <c:v>-6.9384019517072766E-3</c:v>
                </c:pt>
                <c:pt idx="3509">
                  <c:v>-7.153895262442784E-3</c:v>
                </c:pt>
                <c:pt idx="3510">
                  <c:v>-7.8691285372017809E-3</c:v>
                </c:pt>
                <c:pt idx="3511">
                  <c:v>-8.6756990264829584E-3</c:v>
                </c:pt>
                <c:pt idx="3512">
                  <c:v>-9.0867211138589577E-3</c:v>
                </c:pt>
                <c:pt idx="3513">
                  <c:v>-9.3393213243398634E-3</c:v>
                </c:pt>
                <c:pt idx="3514">
                  <c:v>-9.407961206348096E-3</c:v>
                </c:pt>
                <c:pt idx="3515">
                  <c:v>-9.5723094816820061E-3</c:v>
                </c:pt>
                <c:pt idx="3516">
                  <c:v>-9.9192726684430351E-3</c:v>
                </c:pt>
                <c:pt idx="3517">
                  <c:v>-1.0296148787952345E-2</c:v>
                </c:pt>
                <c:pt idx="3518">
                  <c:v>-1.0822733629837137E-2</c:v>
                </c:pt>
                <c:pt idx="3519">
                  <c:v>-1.1440961406141519E-2</c:v>
                </c:pt>
                <c:pt idx="3520">
                  <c:v>-1.211163036399205E-2</c:v>
                </c:pt>
                <c:pt idx="3521">
                  <c:v>-1.3051356892311499E-2</c:v>
                </c:pt>
                <c:pt idx="3522">
                  <c:v>-1.3516198488932046E-2</c:v>
                </c:pt>
                <c:pt idx="3523">
                  <c:v>-1.262996734628896E-2</c:v>
                </c:pt>
                <c:pt idx="3524">
                  <c:v>-1.1201702467137361E-2</c:v>
                </c:pt>
                <c:pt idx="3525">
                  <c:v>-1.012471961356726E-2</c:v>
                </c:pt>
                <c:pt idx="3526">
                  <c:v>-9.1634062200481765E-3</c:v>
                </c:pt>
                <c:pt idx="3527">
                  <c:v>-8.1880090916578319E-3</c:v>
                </c:pt>
                <c:pt idx="3528">
                  <c:v>-7.3343836101644258E-3</c:v>
                </c:pt>
                <c:pt idx="3529">
                  <c:v>-6.7933429891781716E-3</c:v>
                </c:pt>
                <c:pt idx="3530">
                  <c:v>-6.6327230511129083E-3</c:v>
                </c:pt>
                <c:pt idx="3531">
                  <c:v>-6.6696326037568613E-3</c:v>
                </c:pt>
                <c:pt idx="3532">
                  <c:v>-7.401144340349471E-3</c:v>
                </c:pt>
                <c:pt idx="3533">
                  <c:v>-8.7756009239279894E-3</c:v>
                </c:pt>
                <c:pt idx="3534">
                  <c:v>-1.2097396390935915E-2</c:v>
                </c:pt>
                <c:pt idx="3535">
                  <c:v>-1.9608559507792975E-2</c:v>
                </c:pt>
                <c:pt idx="3536">
                  <c:v>-2.4182715956861351E-2</c:v>
                </c:pt>
                <c:pt idx="3537">
                  <c:v>-3.4091794644825729E-2</c:v>
                </c:pt>
                <c:pt idx="3538">
                  <c:v>-4.7646933751470728E-2</c:v>
                </c:pt>
                <c:pt idx="3539">
                  <c:v>-2.9021735980414031E-2</c:v>
                </c:pt>
                <c:pt idx="3540">
                  <c:v>-1.5789907579470488E-2</c:v>
                </c:pt>
                <c:pt idx="3541">
                  <c:v>-1.1272326386939632E-2</c:v>
                </c:pt>
                <c:pt idx="3542">
                  <c:v>-1.1194915580409647E-2</c:v>
                </c:pt>
                <c:pt idx="3543">
                  <c:v>-6.9111849244616955E-3</c:v>
                </c:pt>
                <c:pt idx="3544">
                  <c:v>-5.6555214703758452E-3</c:v>
                </c:pt>
                <c:pt idx="3545">
                  <c:v>-4.9417529629938901E-3</c:v>
                </c:pt>
                <c:pt idx="3546">
                  <c:v>-4.555644288060298E-3</c:v>
                </c:pt>
                <c:pt idx="3547">
                  <c:v>-4.3762846811624479E-3</c:v>
                </c:pt>
                <c:pt idx="3548">
                  <c:v>-4.4877381519441888E-3</c:v>
                </c:pt>
                <c:pt idx="3549">
                  <c:v>-4.5722400958431008E-3</c:v>
                </c:pt>
                <c:pt idx="3550">
                  <c:v>-4.7175094609768729E-3</c:v>
                </c:pt>
                <c:pt idx="3551">
                  <c:v>-5.0127843752479596E-3</c:v>
                </c:pt>
                <c:pt idx="3552">
                  <c:v>-5.5590024272640596E-3</c:v>
                </c:pt>
                <c:pt idx="3553">
                  <c:v>-5.986398465892993E-3</c:v>
                </c:pt>
                <c:pt idx="3554">
                  <c:v>-6.5080081782866667E-3</c:v>
                </c:pt>
                <c:pt idx="3555">
                  <c:v>-7.0182829956706551E-3</c:v>
                </c:pt>
                <c:pt idx="3556">
                  <c:v>-7.3880739264419685E-3</c:v>
                </c:pt>
                <c:pt idx="3557">
                  <c:v>-8.3894629567801016E-3</c:v>
                </c:pt>
                <c:pt idx="3558">
                  <c:v>-9.0650723452646801E-3</c:v>
                </c:pt>
                <c:pt idx="3559">
                  <c:v>-9.6545400811914855E-3</c:v>
                </c:pt>
                <c:pt idx="3560">
                  <c:v>-1.0691867681247498E-2</c:v>
                </c:pt>
                <c:pt idx="3561">
                  <c:v>-1.1377267940758587E-2</c:v>
                </c:pt>
                <c:pt idx="3562">
                  <c:v>-1.1079006771370617E-2</c:v>
                </c:pt>
                <c:pt idx="3563">
                  <c:v>-1.0345955495916609E-2</c:v>
                </c:pt>
                <c:pt idx="3564">
                  <c:v>-9.775687135744511E-3</c:v>
                </c:pt>
                <c:pt idx="3565">
                  <c:v>-9.3571370238481315E-3</c:v>
                </c:pt>
                <c:pt idx="3566">
                  <c:v>-9.0951724886694004E-3</c:v>
                </c:pt>
                <c:pt idx="3567">
                  <c:v>-9.0169256150922725E-3</c:v>
                </c:pt>
                <c:pt idx="3568">
                  <c:v>-9.1150613401179189E-3</c:v>
                </c:pt>
                <c:pt idx="3569">
                  <c:v>-9.3138523283222575E-3</c:v>
                </c:pt>
                <c:pt idx="3570">
                  <c:v>-9.6693431716500956E-3</c:v>
                </c:pt>
                <c:pt idx="3571">
                  <c:v>-1.0254802756621138E-2</c:v>
                </c:pt>
                <c:pt idx="3572">
                  <c:v>-1.0353413970688142E-2</c:v>
                </c:pt>
                <c:pt idx="3573">
                  <c:v>-9.4253229150234631E-3</c:v>
                </c:pt>
                <c:pt idx="3574">
                  <c:v>-8.079383516596015E-3</c:v>
                </c:pt>
                <c:pt idx="3575">
                  <c:v>-6.926635873125051E-3</c:v>
                </c:pt>
                <c:pt idx="3576">
                  <c:v>-5.9114517533035227E-3</c:v>
                </c:pt>
                <c:pt idx="3577">
                  <c:v>-4.9764944479245244E-3</c:v>
                </c:pt>
                <c:pt idx="3578">
                  <c:v>-4.1439431266328377E-3</c:v>
                </c:pt>
                <c:pt idx="3579">
                  <c:v>-3.3257721812200922E-3</c:v>
                </c:pt>
                <c:pt idx="3580">
                  <c:v>-2.6063183550361388E-3</c:v>
                </c:pt>
                <c:pt idx="3581">
                  <c:v>-1.9677449305404481E-3</c:v>
                </c:pt>
                <c:pt idx="3582">
                  <c:v>-1.5221533931794055E-3</c:v>
                </c:pt>
                <c:pt idx="3583">
                  <c:v>-1.4983783572033744E-3</c:v>
                </c:pt>
                <c:pt idx="3584">
                  <c:v>-1.7226444147146311E-3</c:v>
                </c:pt>
                <c:pt idx="3585">
                  <c:v>-1.9848828481469905E-3</c:v>
                </c:pt>
                <c:pt idx="3586">
                  <c:v>-2.2799942556173997E-3</c:v>
                </c:pt>
                <c:pt idx="3587">
                  <c:v>-2.6038101632779804E-3</c:v>
                </c:pt>
                <c:pt idx="3588">
                  <c:v>-2.9718675677794524E-3</c:v>
                </c:pt>
                <c:pt idx="3589">
                  <c:v>-3.3907082448959708E-3</c:v>
                </c:pt>
                <c:pt idx="3590">
                  <c:v>-3.8636446857262361E-3</c:v>
                </c:pt>
                <c:pt idx="3591">
                  <c:v>-4.359926105241811E-3</c:v>
                </c:pt>
                <c:pt idx="3592">
                  <c:v>-5.210011868755411E-3</c:v>
                </c:pt>
                <c:pt idx="3593">
                  <c:v>-6.5905830477175284E-3</c:v>
                </c:pt>
                <c:pt idx="3594">
                  <c:v>-8.4467466934125476E-3</c:v>
                </c:pt>
                <c:pt idx="3595">
                  <c:v>-1.05407357822393E-2</c:v>
                </c:pt>
                <c:pt idx="3596">
                  <c:v>-1.2907671014624917E-2</c:v>
                </c:pt>
                <c:pt idx="3597">
                  <c:v>-1.5384395341388073E-2</c:v>
                </c:pt>
                <c:pt idx="3598">
                  <c:v>-1.8165638807864162E-2</c:v>
                </c:pt>
                <c:pt idx="3599">
                  <c:v>-2.1119387331719877E-2</c:v>
                </c:pt>
                <c:pt idx="3600">
                  <c:v>-2.3740187300392863E-2</c:v>
                </c:pt>
                <c:pt idx="3601">
                  <c:v>-2.6605850175776977E-2</c:v>
                </c:pt>
                <c:pt idx="3602">
                  <c:v>-2.8226698581761221E-2</c:v>
                </c:pt>
                <c:pt idx="3603">
                  <c:v>-2.5683933793478397E-2</c:v>
                </c:pt>
                <c:pt idx="3604">
                  <c:v>-2.1456071558292409E-2</c:v>
                </c:pt>
                <c:pt idx="3605">
                  <c:v>-1.7490624260434642E-2</c:v>
                </c:pt>
                <c:pt idx="3606">
                  <c:v>-1.3970058900487182E-2</c:v>
                </c:pt>
                <c:pt idx="3607">
                  <c:v>-1.0576945696895899E-2</c:v>
                </c:pt>
                <c:pt idx="3608">
                  <c:v>-7.2201342628685841E-3</c:v>
                </c:pt>
                <c:pt idx="3609">
                  <c:v>-4.1951015933892983E-3</c:v>
                </c:pt>
                <c:pt idx="3610">
                  <c:v>-1.1070033290224762E-3</c:v>
                </c:pt>
                <c:pt idx="3611">
                  <c:v>2.55727319226415E-3</c:v>
                </c:pt>
                <c:pt idx="3612">
                  <c:v>5.1497403992297455E-3</c:v>
                </c:pt>
                <c:pt idx="3613">
                  <c:v>6.1320587214716005E-3</c:v>
                </c:pt>
                <c:pt idx="3614">
                  <c:v>5.8671402108268281E-3</c:v>
                </c:pt>
                <c:pt idx="3615">
                  <c:v>5.5850347982044236E-3</c:v>
                </c:pt>
                <c:pt idx="3616">
                  <c:v>5.4311898022237305E-3</c:v>
                </c:pt>
                <c:pt idx="3617">
                  <c:v>5.4398260787756822E-3</c:v>
                </c:pt>
                <c:pt idx="3618">
                  <c:v>4.4106243792681066E-3</c:v>
                </c:pt>
                <c:pt idx="3619">
                  <c:v>-9.7623104457591364E-4</c:v>
                </c:pt>
                <c:pt idx="3620">
                  <c:v>-5.4855672601871307E-3</c:v>
                </c:pt>
                <c:pt idx="3621">
                  <c:v>-6.4259055144193708E-3</c:v>
                </c:pt>
                <c:pt idx="3622">
                  <c:v>-5.7965455450755404E-3</c:v>
                </c:pt>
                <c:pt idx="3623">
                  <c:v>-3.2103944355142367E-3</c:v>
                </c:pt>
                <c:pt idx="3624">
                  <c:v>-7.034490353783375E-4</c:v>
                </c:pt>
                <c:pt idx="3625">
                  <c:v>1.0861934957362358E-3</c:v>
                </c:pt>
                <c:pt idx="3626">
                  <c:v>2.4958863816347495E-3</c:v>
                </c:pt>
                <c:pt idx="3627">
                  <c:v>3.7625913860916999E-3</c:v>
                </c:pt>
                <c:pt idx="3628">
                  <c:v>4.9593967129209294E-3</c:v>
                </c:pt>
                <c:pt idx="3629">
                  <c:v>6.1033025522505219E-3</c:v>
                </c:pt>
                <c:pt idx="3630">
                  <c:v>7.3902936160705444E-3</c:v>
                </c:pt>
                <c:pt idx="3631">
                  <c:v>8.7924450350091079E-3</c:v>
                </c:pt>
                <c:pt idx="3632">
                  <c:v>1.0231555833892273E-2</c:v>
                </c:pt>
                <c:pt idx="3633">
                  <c:v>1.1261812541242377E-2</c:v>
                </c:pt>
                <c:pt idx="3634">
                  <c:v>1.029349127806274E-2</c:v>
                </c:pt>
                <c:pt idx="3635">
                  <c:v>9.1459119444308786E-3</c:v>
                </c:pt>
                <c:pt idx="3636">
                  <c:v>8.3954336496950329E-3</c:v>
                </c:pt>
                <c:pt idx="3637">
                  <c:v>7.4731846812781475E-3</c:v>
                </c:pt>
                <c:pt idx="3638">
                  <c:v>6.7543815223932002E-3</c:v>
                </c:pt>
                <c:pt idx="3639">
                  <c:v>6.2697160316127097E-3</c:v>
                </c:pt>
                <c:pt idx="3640">
                  <c:v>5.972366932520832E-3</c:v>
                </c:pt>
                <c:pt idx="3641">
                  <c:v>5.7744169490217588E-3</c:v>
                </c:pt>
                <c:pt idx="3642">
                  <c:v>5.6250473351707854E-3</c:v>
                </c:pt>
                <c:pt idx="3643">
                  <c:v>5.1916764001406863E-3</c:v>
                </c:pt>
                <c:pt idx="3644">
                  <c:v>4.0442474886208252E-3</c:v>
                </c:pt>
                <c:pt idx="3645">
                  <c:v>2.5806302307650486E-3</c:v>
                </c:pt>
                <c:pt idx="3646">
                  <c:v>1.1590578142418242E-3</c:v>
                </c:pt>
                <c:pt idx="3647">
                  <c:v>-3.2622754292606148E-4</c:v>
                </c:pt>
                <c:pt idx="3648">
                  <c:v>-1.8152822507589476E-3</c:v>
                </c:pt>
                <c:pt idx="3649">
                  <c:v>-3.3275474699500725E-3</c:v>
                </c:pt>
                <c:pt idx="3650">
                  <c:v>-4.9498032917481369E-3</c:v>
                </c:pt>
                <c:pt idx="3651">
                  <c:v>-6.6459753606165706E-3</c:v>
                </c:pt>
                <c:pt idx="3652">
                  <c:v>-8.4928875099510928E-3</c:v>
                </c:pt>
                <c:pt idx="3653">
                  <c:v>-9.7503138086444813E-3</c:v>
                </c:pt>
                <c:pt idx="3654">
                  <c:v>-1.0305952533486854E-2</c:v>
                </c:pt>
                <c:pt idx="3655">
                  <c:v>-9.8317257680518907E-3</c:v>
                </c:pt>
                <c:pt idx="3656">
                  <c:v>-9.505025347503325E-3</c:v>
                </c:pt>
                <c:pt idx="3657">
                  <c:v>-9.3444449132621971E-3</c:v>
                </c:pt>
                <c:pt idx="3658">
                  <c:v>-9.9080135403008442E-3</c:v>
                </c:pt>
                <c:pt idx="3659">
                  <c:v>-9.8714883024448256E-3</c:v>
                </c:pt>
                <c:pt idx="3660">
                  <c:v>-1.015949895465239E-2</c:v>
                </c:pt>
                <c:pt idx="3661">
                  <c:v>-1.0716552188896535E-2</c:v>
                </c:pt>
                <c:pt idx="3662">
                  <c:v>-1.1233718035574745E-2</c:v>
                </c:pt>
                <c:pt idx="3663">
                  <c:v>-1.1988665072650099E-2</c:v>
                </c:pt>
                <c:pt idx="3664">
                  <c:v>-1.3160026500244514E-2</c:v>
                </c:pt>
                <c:pt idx="3665">
                  <c:v>-1.4523719928628021E-2</c:v>
                </c:pt>
                <c:pt idx="3666">
                  <c:v>-1.6092887219913036E-2</c:v>
                </c:pt>
                <c:pt idx="3667">
                  <c:v>-1.7793870973292211E-2</c:v>
                </c:pt>
                <c:pt idx="3668">
                  <c:v>-1.9628041653204011E-2</c:v>
                </c:pt>
                <c:pt idx="3669">
                  <c:v>-2.1922992779338971E-2</c:v>
                </c:pt>
                <c:pt idx="3670">
                  <c:v>-2.4483831434432394E-2</c:v>
                </c:pt>
                <c:pt idx="3671">
                  <c:v>-2.7473593781313432E-2</c:v>
                </c:pt>
                <c:pt idx="3672">
                  <c:v>-3.2083641649845403E-2</c:v>
                </c:pt>
                <c:pt idx="3673">
                  <c:v>-3.3643554695133727E-2</c:v>
                </c:pt>
                <c:pt idx="3674">
                  <c:v>-3.1100063576087411E-2</c:v>
                </c:pt>
                <c:pt idx="3675">
                  <c:v>-2.5653014327946037E-2</c:v>
                </c:pt>
                <c:pt idx="3676">
                  <c:v>-2.1183650063962795E-2</c:v>
                </c:pt>
                <c:pt idx="3677">
                  <c:v>-1.6697864987080851E-2</c:v>
                </c:pt>
                <c:pt idx="3678">
                  <c:v>-1.2106928181132705E-2</c:v>
                </c:pt>
                <c:pt idx="3679">
                  <c:v>-7.5915589361960027E-3</c:v>
                </c:pt>
                <c:pt idx="3680">
                  <c:v>-3.1380814927356162E-3</c:v>
                </c:pt>
                <c:pt idx="3681">
                  <c:v>1.2303301642049098E-3</c:v>
                </c:pt>
                <c:pt idx="3682">
                  <c:v>5.6896328905280983E-3</c:v>
                </c:pt>
                <c:pt idx="3683">
                  <c:v>8.4862612669868477E-3</c:v>
                </c:pt>
                <c:pt idx="3684">
                  <c:v>8.2695677181646183E-3</c:v>
                </c:pt>
                <c:pt idx="3685">
                  <c:v>5.951487923044149E-3</c:v>
                </c:pt>
                <c:pt idx="3686">
                  <c:v>3.815400017305536E-3</c:v>
                </c:pt>
                <c:pt idx="3687">
                  <c:v>1.7585647952105563E-3</c:v>
                </c:pt>
                <c:pt idx="3688">
                  <c:v>-2.4730211030117208E-4</c:v>
                </c:pt>
                <c:pt idx="3689">
                  <c:v>-2.2223457941517545E-3</c:v>
                </c:pt>
                <c:pt idx="3690">
                  <c:v>-4.1894703420770679E-3</c:v>
                </c:pt>
                <c:pt idx="3691">
                  <c:v>-6.1794769256822962E-3</c:v>
                </c:pt>
                <c:pt idx="3692">
                  <c:v>-8.0294111712148637E-3</c:v>
                </c:pt>
                <c:pt idx="3693">
                  <c:v>-9.9998668732402072E-3</c:v>
                </c:pt>
                <c:pt idx="3694">
                  <c:v>-1.2590864714419028E-2</c:v>
                </c:pt>
                <c:pt idx="3695">
                  <c:v>-1.5304412433965742E-2</c:v>
                </c:pt>
                <c:pt idx="3696">
                  <c:v>-1.8197648176011889E-2</c:v>
                </c:pt>
                <c:pt idx="3697">
                  <c:v>-2.1388551597742431E-2</c:v>
                </c:pt>
                <c:pt idx="3698">
                  <c:v>-2.5377322480703502E-2</c:v>
                </c:pt>
                <c:pt idx="3699">
                  <c:v>-3.0038087158178975E-2</c:v>
                </c:pt>
                <c:pt idx="3700">
                  <c:v>-3.4961180663081626E-2</c:v>
                </c:pt>
                <c:pt idx="3701">
                  <c:v>-4.0530115116070638E-2</c:v>
                </c:pt>
                <c:pt idx="3702">
                  <c:v>-4.664590210652874E-2</c:v>
                </c:pt>
                <c:pt idx="3703">
                  <c:v>-5.0341289717364242E-2</c:v>
                </c:pt>
                <c:pt idx="3704">
                  <c:v>-4.9530231907230375E-2</c:v>
                </c:pt>
                <c:pt idx="3705">
                  <c:v>-4.7109239850492826E-2</c:v>
                </c:pt>
                <c:pt idx="3706">
                  <c:v>-4.4255339922491733E-2</c:v>
                </c:pt>
                <c:pt idx="3707">
                  <c:v>-4.1562277873293661E-2</c:v>
                </c:pt>
                <c:pt idx="3708">
                  <c:v>-3.9712148412329687E-2</c:v>
                </c:pt>
                <c:pt idx="3709">
                  <c:v>-4.1813427007969708E-2</c:v>
                </c:pt>
                <c:pt idx="3710">
                  <c:v>-4.284146978934833E-2</c:v>
                </c:pt>
                <c:pt idx="3711">
                  <c:v>-4.4606220279529603E-2</c:v>
                </c:pt>
                <c:pt idx="3712">
                  <c:v>-4.6040966490869591E-2</c:v>
                </c:pt>
                <c:pt idx="3713">
                  <c:v>-4.6093139528522002E-2</c:v>
                </c:pt>
                <c:pt idx="3714">
                  <c:v>-4.1543365191537757E-2</c:v>
                </c:pt>
                <c:pt idx="3715">
                  <c:v>-3.6988576110678746E-2</c:v>
                </c:pt>
                <c:pt idx="3716">
                  <c:v>-3.3872270523277001E-2</c:v>
                </c:pt>
                <c:pt idx="3717">
                  <c:v>-3.1361731228029592E-2</c:v>
                </c:pt>
                <c:pt idx="3718">
                  <c:v>-2.9103460538670068E-2</c:v>
                </c:pt>
                <c:pt idx="3719">
                  <c:v>-2.8538393445968618E-2</c:v>
                </c:pt>
                <c:pt idx="3720">
                  <c:v>-2.8579134291104577E-2</c:v>
                </c:pt>
                <c:pt idx="3721">
                  <c:v>-2.8185756978821166E-2</c:v>
                </c:pt>
                <c:pt idx="3722">
                  <c:v>-2.7597237938463953E-2</c:v>
                </c:pt>
                <c:pt idx="3723">
                  <c:v>-2.7005355429422749E-2</c:v>
                </c:pt>
                <c:pt idx="3724">
                  <c:v>-2.3834315899026383E-2</c:v>
                </c:pt>
                <c:pt idx="3725">
                  <c:v>-2.0156999867847233E-2</c:v>
                </c:pt>
                <c:pt idx="3726">
                  <c:v>-1.7138509669002704E-2</c:v>
                </c:pt>
                <c:pt idx="3727">
                  <c:v>-1.4366721329659873E-2</c:v>
                </c:pt>
                <c:pt idx="3728">
                  <c:v>-1.1902371984970772E-2</c:v>
                </c:pt>
                <c:pt idx="3729">
                  <c:v>-9.5401304160356321E-3</c:v>
                </c:pt>
                <c:pt idx="3730">
                  <c:v>-7.3388902870458669E-3</c:v>
                </c:pt>
                <c:pt idx="3731">
                  <c:v>-5.3034546093825852E-3</c:v>
                </c:pt>
                <c:pt idx="3732">
                  <c:v>-3.3250493481643958E-3</c:v>
                </c:pt>
                <c:pt idx="3733">
                  <c:v>-1.6296490164389014E-3</c:v>
                </c:pt>
                <c:pt idx="3734">
                  <c:v>-3.506376286748317E-4</c:v>
                </c:pt>
                <c:pt idx="3735">
                  <c:v>7.5304155164054398E-4</c:v>
                </c:pt>
                <c:pt idx="3736">
                  <c:v>1.8868110021244783E-3</c:v>
                </c:pt>
                <c:pt idx="3737">
                  <c:v>3.030360129502118E-3</c:v>
                </c:pt>
                <c:pt idx="3738">
                  <c:v>4.2181508986079454E-3</c:v>
                </c:pt>
                <c:pt idx="3739">
                  <c:v>5.5519438357142913E-3</c:v>
                </c:pt>
                <c:pt idx="3740">
                  <c:v>7.0650381248733461E-3</c:v>
                </c:pt>
                <c:pt idx="3741">
                  <c:v>8.6034731529795305E-3</c:v>
                </c:pt>
                <c:pt idx="3742">
                  <c:v>9.9132133659003401E-3</c:v>
                </c:pt>
                <c:pt idx="3743">
                  <c:v>1.0290185036381792E-2</c:v>
                </c:pt>
                <c:pt idx="3744">
                  <c:v>9.8092822435823478E-3</c:v>
                </c:pt>
                <c:pt idx="3745">
                  <c:v>9.1509830090581411E-3</c:v>
                </c:pt>
                <c:pt idx="3746">
                  <c:v>8.5310569399030672E-3</c:v>
                </c:pt>
                <c:pt idx="3747">
                  <c:v>7.9609062129962077E-3</c:v>
                </c:pt>
                <c:pt idx="3748">
                  <c:v>7.5660755210942635E-3</c:v>
                </c:pt>
                <c:pt idx="3749">
                  <c:v>7.2208720455241146E-3</c:v>
                </c:pt>
                <c:pt idx="3750">
                  <c:v>7.2111959975320414E-3</c:v>
                </c:pt>
                <c:pt idx="3751">
                  <c:v>7.2522716848301477E-3</c:v>
                </c:pt>
                <c:pt idx="3752">
                  <c:v>7.6133332435581466E-3</c:v>
                </c:pt>
                <c:pt idx="3753">
                  <c:v>7.9069894813102101E-3</c:v>
                </c:pt>
                <c:pt idx="3754">
                  <c:v>7.7926873064603037E-3</c:v>
                </c:pt>
                <c:pt idx="3755">
                  <c:v>7.199773515057831E-3</c:v>
                </c:pt>
                <c:pt idx="3756">
                  <c:v>6.0044997442977085E-3</c:v>
                </c:pt>
                <c:pt idx="3757">
                  <c:v>4.9289997384153669E-3</c:v>
                </c:pt>
                <c:pt idx="3758">
                  <c:v>3.9072352369964461E-3</c:v>
                </c:pt>
                <c:pt idx="3759">
                  <c:v>2.9121233983648142E-3</c:v>
                </c:pt>
                <c:pt idx="3760">
                  <c:v>1.9624840241217645E-3</c:v>
                </c:pt>
                <c:pt idx="3761">
                  <c:v>1.0789444250912492E-3</c:v>
                </c:pt>
                <c:pt idx="3762">
                  <c:v>2.469803103733525E-4</c:v>
                </c:pt>
                <c:pt idx="3763">
                  <c:v>-5.5651037654005063E-4</c:v>
                </c:pt>
                <c:pt idx="3764">
                  <c:v>-2.4543406306331102E-4</c:v>
                </c:pt>
                <c:pt idx="3765">
                  <c:v>2.2943298859332811E-3</c:v>
                </c:pt>
                <c:pt idx="3766">
                  <c:v>5.9949277824369604E-3</c:v>
                </c:pt>
                <c:pt idx="3767">
                  <c:v>1.0254885341092309E-2</c:v>
                </c:pt>
                <c:pt idx="3768">
                  <c:v>1.4760597634701868E-2</c:v>
                </c:pt>
                <c:pt idx="3769">
                  <c:v>1.9744341988583658E-2</c:v>
                </c:pt>
                <c:pt idx="3770">
                  <c:v>2.6135216852697402E-2</c:v>
                </c:pt>
                <c:pt idx="3771">
                  <c:v>3.3316265663512007E-2</c:v>
                </c:pt>
                <c:pt idx="3772">
                  <c:v>4.0893026866726238E-2</c:v>
                </c:pt>
                <c:pt idx="3773">
                  <c:v>4.8987201768694671E-2</c:v>
                </c:pt>
                <c:pt idx="3774">
                  <c:v>5.2638040810976547E-2</c:v>
                </c:pt>
                <c:pt idx="3775">
                  <c:v>5.3874472752074166E-2</c:v>
                </c:pt>
                <c:pt idx="3776">
                  <c:v>4.6637583085879557E-2</c:v>
                </c:pt>
                <c:pt idx="3777">
                  <c:v>3.7592384191864052E-2</c:v>
                </c:pt>
                <c:pt idx="3778">
                  <c:v>2.8573895782540434E-2</c:v>
                </c:pt>
                <c:pt idx="3779">
                  <c:v>2.064992584017988E-2</c:v>
                </c:pt>
                <c:pt idx="3780">
                  <c:v>1.3257172906430578E-2</c:v>
                </c:pt>
                <c:pt idx="3781">
                  <c:v>6.4181389863081882E-3</c:v>
                </c:pt>
                <c:pt idx="3782">
                  <c:v>-8.8616796541710573E-4</c:v>
                </c:pt>
                <c:pt idx="3783">
                  <c:v>-1.0096979900700399E-2</c:v>
                </c:pt>
                <c:pt idx="3784">
                  <c:v>-1.6189283175728684E-2</c:v>
                </c:pt>
                <c:pt idx="3785">
                  <c:v>-2.7291745904012312E-2</c:v>
                </c:pt>
                <c:pt idx="3786">
                  <c:v>-0.37331642897125783</c:v>
                </c:pt>
                <c:pt idx="3787">
                  <c:v>-0.59780952444077617</c:v>
                </c:pt>
                <c:pt idx="3788">
                  <c:v>-0.59780952444077617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7.9927362959264767E-2</c:v>
                </c:pt>
                <c:pt idx="3800">
                  <c:v>0.13227883299281845</c:v>
                </c:pt>
                <c:pt idx="3801">
                  <c:v>0.13227883299281845</c:v>
                </c:pt>
                <c:pt idx="3802">
                  <c:v>0.12870566697059757</c:v>
                </c:pt>
                <c:pt idx="3803">
                  <c:v>7.0308642259729423E-2</c:v>
                </c:pt>
                <c:pt idx="3804">
                  <c:v>4.8722170704146077E-2</c:v>
                </c:pt>
                <c:pt idx="3805">
                  <c:v>3.9025159590142404E-2</c:v>
                </c:pt>
                <c:pt idx="3806">
                  <c:v>3.525123364452272E-2</c:v>
                </c:pt>
                <c:pt idx="3807">
                  <c:v>3.2922043857568521E-2</c:v>
                </c:pt>
                <c:pt idx="3808">
                  <c:v>3.3237171026797373E-2</c:v>
                </c:pt>
                <c:pt idx="3809">
                  <c:v>3.1298564169133576E-2</c:v>
                </c:pt>
                <c:pt idx="3810">
                  <c:v>2.8630310364695242E-2</c:v>
                </c:pt>
                <c:pt idx="3811">
                  <c:v>2.6967892330600013E-2</c:v>
                </c:pt>
                <c:pt idx="3812">
                  <c:v>2.636681194957069E-2</c:v>
                </c:pt>
                <c:pt idx="3813">
                  <c:v>2.6201348198021349E-2</c:v>
                </c:pt>
                <c:pt idx="3814">
                  <c:v>2.5533820615115443E-2</c:v>
                </c:pt>
                <c:pt idx="3815">
                  <c:v>2.4859559439817627E-2</c:v>
                </c:pt>
                <c:pt idx="3816">
                  <c:v>2.5924063777330884E-2</c:v>
                </c:pt>
                <c:pt idx="3817">
                  <c:v>2.7055027165491179E-2</c:v>
                </c:pt>
                <c:pt idx="3818">
                  <c:v>2.8459082107534766E-2</c:v>
                </c:pt>
                <c:pt idx="3819">
                  <c:v>2.9113026794499178E-2</c:v>
                </c:pt>
                <c:pt idx="3820">
                  <c:v>2.8998363545657355E-2</c:v>
                </c:pt>
                <c:pt idx="3821">
                  <c:v>3.0011357620910707E-2</c:v>
                </c:pt>
                <c:pt idx="3822">
                  <c:v>3.1907361628131958E-2</c:v>
                </c:pt>
                <c:pt idx="3823">
                  <c:v>3.4948385436075986E-2</c:v>
                </c:pt>
                <c:pt idx="3824">
                  <c:v>3.7407484782334646E-2</c:v>
                </c:pt>
                <c:pt idx="3825">
                  <c:v>4.0636254953319191E-2</c:v>
                </c:pt>
                <c:pt idx="3826">
                  <c:v>4.5276656341957149E-2</c:v>
                </c:pt>
                <c:pt idx="3827">
                  <c:v>5.1341880151786937E-2</c:v>
                </c:pt>
                <c:pt idx="3828">
                  <c:v>5.4147371048604009E-2</c:v>
                </c:pt>
                <c:pt idx="3829">
                  <c:v>5.2887737920813825E-2</c:v>
                </c:pt>
                <c:pt idx="3830">
                  <c:v>4.8282769383355004E-2</c:v>
                </c:pt>
                <c:pt idx="3831">
                  <c:v>4.4636335176018879E-2</c:v>
                </c:pt>
                <c:pt idx="3832">
                  <c:v>4.321970814337335E-2</c:v>
                </c:pt>
                <c:pt idx="3833">
                  <c:v>4.1799869867876857E-2</c:v>
                </c:pt>
                <c:pt idx="3834">
                  <c:v>3.9884721277688447E-2</c:v>
                </c:pt>
                <c:pt idx="3835">
                  <c:v>3.788899052305552E-2</c:v>
                </c:pt>
                <c:pt idx="3836">
                  <c:v>3.6544544267626163E-2</c:v>
                </c:pt>
                <c:pt idx="3837">
                  <c:v>3.4683606261513483E-2</c:v>
                </c:pt>
                <c:pt idx="3838">
                  <c:v>3.0807114985363263E-2</c:v>
                </c:pt>
                <c:pt idx="3839">
                  <c:v>2.5770273043652186E-2</c:v>
                </c:pt>
                <c:pt idx="3840">
                  <c:v>2.1460444499243215E-2</c:v>
                </c:pt>
                <c:pt idx="3841">
                  <c:v>1.8107768733827037E-2</c:v>
                </c:pt>
                <c:pt idx="3842">
                  <c:v>1.4399173326643311E-2</c:v>
                </c:pt>
                <c:pt idx="3843">
                  <c:v>1.0340399064555188E-2</c:v>
                </c:pt>
                <c:pt idx="3844">
                  <c:v>6.5075327004584776E-3</c:v>
                </c:pt>
                <c:pt idx="3845">
                  <c:v>2.7122984890376178E-3</c:v>
                </c:pt>
                <c:pt idx="3846">
                  <c:v>-9.7426564092990473E-4</c:v>
                </c:pt>
                <c:pt idx="3847">
                  <c:v>-4.497480760306728E-3</c:v>
                </c:pt>
                <c:pt idx="3848">
                  <c:v>-6.5780713079831837E-3</c:v>
                </c:pt>
                <c:pt idx="3849">
                  <c:v>-5.725743369775502E-3</c:v>
                </c:pt>
                <c:pt idx="3850">
                  <c:v>-3.3608639971001776E-3</c:v>
                </c:pt>
                <c:pt idx="3851">
                  <c:v>-1.0893173636377228E-3</c:v>
                </c:pt>
                <c:pt idx="3852">
                  <c:v>1.1189304615056657E-3</c:v>
                </c:pt>
                <c:pt idx="3853">
                  <c:v>3.2617865328339428E-3</c:v>
                </c:pt>
                <c:pt idx="3854">
                  <c:v>5.4146400813907163E-3</c:v>
                </c:pt>
                <c:pt idx="3855">
                  <c:v>7.6915715023049488E-3</c:v>
                </c:pt>
                <c:pt idx="3856">
                  <c:v>1.0010019326940201E-2</c:v>
                </c:pt>
                <c:pt idx="3857">
                  <c:v>1.246416865172101E-2</c:v>
                </c:pt>
                <c:pt idx="3858">
                  <c:v>1.3880766831210041E-2</c:v>
                </c:pt>
                <c:pt idx="3859">
                  <c:v>1.2937752646143654E-2</c:v>
                </c:pt>
                <c:pt idx="3860">
                  <c:v>1.1005158784282659E-2</c:v>
                </c:pt>
                <c:pt idx="3861">
                  <c:v>9.0353888336152013E-3</c:v>
                </c:pt>
                <c:pt idx="3862">
                  <c:v>7.1521746675581831E-3</c:v>
                </c:pt>
                <c:pt idx="3863">
                  <c:v>5.3979965971924634E-3</c:v>
                </c:pt>
                <c:pt idx="3864">
                  <c:v>3.8461355833090856E-3</c:v>
                </c:pt>
                <c:pt idx="3865">
                  <c:v>2.3902782411482281E-3</c:v>
                </c:pt>
                <c:pt idx="3866">
                  <c:v>9.9181870861150172E-4</c:v>
                </c:pt>
                <c:pt idx="3867">
                  <c:v>-3.3886846774043019E-4</c:v>
                </c:pt>
                <c:pt idx="3868">
                  <c:v>-1.5996917392850666E-3</c:v>
                </c:pt>
                <c:pt idx="3869">
                  <c:v>-2.794592199613373E-3</c:v>
                </c:pt>
                <c:pt idx="3870">
                  <c:v>-4.0182258559112571E-3</c:v>
                </c:pt>
                <c:pt idx="3871">
                  <c:v>-5.3845767893381342E-3</c:v>
                </c:pt>
                <c:pt idx="3872">
                  <c:v>-6.8228156492562567E-3</c:v>
                </c:pt>
                <c:pt idx="3873">
                  <c:v>-8.2424704024580582E-3</c:v>
                </c:pt>
                <c:pt idx="3874">
                  <c:v>-9.7825828589813268E-3</c:v>
                </c:pt>
                <c:pt idx="3875">
                  <c:v>-1.1440262999901104E-2</c:v>
                </c:pt>
                <c:pt idx="3876">
                  <c:v>-1.3366035556452494E-2</c:v>
                </c:pt>
                <c:pt idx="3877">
                  <c:v>-1.541357908583291E-2</c:v>
                </c:pt>
                <c:pt idx="3878">
                  <c:v>-1.6288465920832659E-2</c:v>
                </c:pt>
                <c:pt idx="3879">
                  <c:v>-1.481413325022988E-2</c:v>
                </c:pt>
                <c:pt idx="3880">
                  <c:v>-1.1965097129447029E-2</c:v>
                </c:pt>
                <c:pt idx="3881">
                  <c:v>-9.1692785594931804E-3</c:v>
                </c:pt>
                <c:pt idx="3882">
                  <c:v>-6.2189364833266023E-3</c:v>
                </c:pt>
                <c:pt idx="3883">
                  <c:v>-3.2881381542816971E-3</c:v>
                </c:pt>
                <c:pt idx="3884">
                  <c:v>-5.0257518015903743E-4</c:v>
                </c:pt>
                <c:pt idx="3885">
                  <c:v>2.2048299690044055E-3</c:v>
                </c:pt>
                <c:pt idx="3886">
                  <c:v>4.8865445028990016E-3</c:v>
                </c:pt>
                <c:pt idx="3887">
                  <c:v>7.7383051489747362E-3</c:v>
                </c:pt>
                <c:pt idx="3888">
                  <c:v>1.0779705602473318E-2</c:v>
                </c:pt>
                <c:pt idx="3889">
                  <c:v>1.2794914202139145E-2</c:v>
                </c:pt>
                <c:pt idx="3890">
                  <c:v>1.2941914765134547E-2</c:v>
                </c:pt>
                <c:pt idx="3891">
                  <c:v>1.2155030562683418E-2</c:v>
                </c:pt>
                <c:pt idx="3892">
                  <c:v>1.1354016013284325E-2</c:v>
                </c:pt>
                <c:pt idx="3893">
                  <c:v>1.0457049981688862E-2</c:v>
                </c:pt>
                <c:pt idx="3894">
                  <c:v>9.9942475990554176E-3</c:v>
                </c:pt>
                <c:pt idx="3895">
                  <c:v>9.7706884377694158E-3</c:v>
                </c:pt>
                <c:pt idx="3896">
                  <c:v>9.6901389078301679E-3</c:v>
                </c:pt>
                <c:pt idx="3897">
                  <c:v>9.8092348213017627E-3</c:v>
                </c:pt>
                <c:pt idx="3898">
                  <c:v>1.0032636666670265E-2</c:v>
                </c:pt>
                <c:pt idx="3899">
                  <c:v>9.5640477403538329E-3</c:v>
                </c:pt>
                <c:pt idx="3900">
                  <c:v>7.2618876892610509E-3</c:v>
                </c:pt>
                <c:pt idx="3901">
                  <c:v>4.4930178036332079E-3</c:v>
                </c:pt>
                <c:pt idx="3902">
                  <c:v>1.9076023125409348E-3</c:v>
                </c:pt>
                <c:pt idx="3903">
                  <c:v>-5.7387148610838347E-4</c:v>
                </c:pt>
                <c:pt idx="3904">
                  <c:v>-3.0122920468102317E-3</c:v>
                </c:pt>
                <c:pt idx="3905">
                  <c:v>-5.5048053398011575E-3</c:v>
                </c:pt>
                <c:pt idx="3906">
                  <c:v>-8.1688088629242889E-3</c:v>
                </c:pt>
                <c:pt idx="3907">
                  <c:v>-1.1285884147635631E-2</c:v>
                </c:pt>
                <c:pt idx="3908">
                  <c:v>-1.4846878350209215E-2</c:v>
                </c:pt>
                <c:pt idx="3909">
                  <c:v>-1.7386282824257967E-2</c:v>
                </c:pt>
                <c:pt idx="3910">
                  <c:v>-2.0348101032530833E-2</c:v>
                </c:pt>
                <c:pt idx="3911">
                  <c:v>-2.1696291632919223E-2</c:v>
                </c:pt>
                <c:pt idx="3912">
                  <c:v>-2.2368998277910571E-2</c:v>
                </c:pt>
                <c:pt idx="3913">
                  <c:v>-2.3188834081469101E-2</c:v>
                </c:pt>
                <c:pt idx="3914">
                  <c:v>-2.4764209609527858E-2</c:v>
                </c:pt>
                <c:pt idx="3915">
                  <c:v>-2.6587378598550166E-2</c:v>
                </c:pt>
                <c:pt idx="3916">
                  <c:v>-2.8825714798374237E-2</c:v>
                </c:pt>
                <c:pt idx="3917">
                  <c:v>-3.1474690086020995E-2</c:v>
                </c:pt>
                <c:pt idx="3918">
                  <c:v>-3.345076928521417E-2</c:v>
                </c:pt>
                <c:pt idx="3919">
                  <c:v>-3.2667467482888408E-2</c:v>
                </c:pt>
                <c:pt idx="3920">
                  <c:v>-3.090741009484381E-2</c:v>
                </c:pt>
                <c:pt idx="3921">
                  <c:v>-2.8485505420342189E-2</c:v>
                </c:pt>
                <c:pt idx="3922">
                  <c:v>-2.6783104106471695E-2</c:v>
                </c:pt>
                <c:pt idx="3923">
                  <c:v>-2.5480850280707516E-2</c:v>
                </c:pt>
                <c:pt idx="3924">
                  <c:v>-2.4501286902799079E-2</c:v>
                </c:pt>
                <c:pt idx="3925">
                  <c:v>-2.3665308209306145E-2</c:v>
                </c:pt>
                <c:pt idx="3926">
                  <c:v>-2.3047875147982677E-2</c:v>
                </c:pt>
                <c:pt idx="3927">
                  <c:v>-2.2839962558825356E-2</c:v>
                </c:pt>
                <c:pt idx="3928">
                  <c:v>-2.3335041201411916E-2</c:v>
                </c:pt>
                <c:pt idx="3929">
                  <c:v>-2.3070168321427709E-2</c:v>
                </c:pt>
                <c:pt idx="3930">
                  <c:v>-2.1521658247464288E-2</c:v>
                </c:pt>
                <c:pt idx="3931">
                  <c:v>-1.8788218089578923E-2</c:v>
                </c:pt>
                <c:pt idx="3932">
                  <c:v>-1.6184993702562243E-2</c:v>
                </c:pt>
                <c:pt idx="3933">
                  <c:v>-1.3844340871468901E-2</c:v>
                </c:pt>
                <c:pt idx="3934">
                  <c:v>-1.1736992840681812E-2</c:v>
                </c:pt>
                <c:pt idx="3935">
                  <c:v>-1.0111667227180845E-2</c:v>
                </c:pt>
                <c:pt idx="3936">
                  <c:v>-8.5252737594563484E-3</c:v>
                </c:pt>
                <c:pt idx="3937">
                  <c:v>-6.9237831615958142E-3</c:v>
                </c:pt>
                <c:pt idx="3938">
                  <c:v>-5.4294124417318098E-3</c:v>
                </c:pt>
                <c:pt idx="3939">
                  <c:v>-3.8464472524262945E-3</c:v>
                </c:pt>
                <c:pt idx="3940">
                  <c:v>-2.5505989242623683E-3</c:v>
                </c:pt>
                <c:pt idx="3941">
                  <c:v>-1.3123281443222069E-3</c:v>
                </c:pt>
                <c:pt idx="3942">
                  <c:v>-2.7087946105326132E-5</c:v>
                </c:pt>
                <c:pt idx="3943">
                  <c:v>1.2989468477406314E-3</c:v>
                </c:pt>
                <c:pt idx="3944">
                  <c:v>2.6825743196416713E-3</c:v>
                </c:pt>
                <c:pt idx="3945">
                  <c:v>4.2553096539185873E-3</c:v>
                </c:pt>
                <c:pt idx="3946">
                  <c:v>6.0879430814293556E-3</c:v>
                </c:pt>
                <c:pt idx="3947">
                  <c:v>7.9431900748736534E-3</c:v>
                </c:pt>
                <c:pt idx="3948">
                  <c:v>9.9151162137114581E-3</c:v>
                </c:pt>
                <c:pt idx="3949">
                  <c:v>1.1115583453301858E-2</c:v>
                </c:pt>
                <c:pt idx="3950">
                  <c:v>1.1460981076324183E-2</c:v>
                </c:pt>
                <c:pt idx="3951">
                  <c:v>1.0500778033379338E-2</c:v>
                </c:pt>
                <c:pt idx="3952">
                  <c:v>9.6809084212306322E-3</c:v>
                </c:pt>
                <c:pt idx="3953">
                  <c:v>8.688327861482735E-3</c:v>
                </c:pt>
                <c:pt idx="3954">
                  <c:v>7.7175736520019855E-3</c:v>
                </c:pt>
                <c:pt idx="3955">
                  <c:v>6.91195311980788E-3</c:v>
                </c:pt>
                <c:pt idx="3956">
                  <c:v>6.3193315881004894E-3</c:v>
                </c:pt>
                <c:pt idx="3957">
                  <c:v>6.087545123064135E-3</c:v>
                </c:pt>
                <c:pt idx="3958">
                  <c:v>5.2789792643206882E-3</c:v>
                </c:pt>
                <c:pt idx="3959">
                  <c:v>3.1350545363864574E-3</c:v>
                </c:pt>
                <c:pt idx="3960">
                  <c:v>3.4483482926648726E-4</c:v>
                </c:pt>
                <c:pt idx="3961">
                  <c:v>-2.5662619820884147E-3</c:v>
                </c:pt>
                <c:pt idx="3962">
                  <c:v>-5.6661248219625673E-3</c:v>
                </c:pt>
                <c:pt idx="3963">
                  <c:v>-8.8788725967666737E-3</c:v>
                </c:pt>
                <c:pt idx="3964">
                  <c:v>-1.2296067884321249E-2</c:v>
                </c:pt>
                <c:pt idx="3965">
                  <c:v>-1.6020827883762464E-2</c:v>
                </c:pt>
                <c:pt idx="3966">
                  <c:v>-1.9928320069062554E-2</c:v>
                </c:pt>
                <c:pt idx="3967">
                  <c:v>-2.418620619021488E-2</c:v>
                </c:pt>
                <c:pt idx="3968">
                  <c:v>-2.8791515514679938E-2</c:v>
                </c:pt>
                <c:pt idx="3969">
                  <c:v>-3.151090422608812E-2</c:v>
                </c:pt>
                <c:pt idx="3970">
                  <c:v>-3.0685903250707337E-2</c:v>
                </c:pt>
                <c:pt idx="3971">
                  <c:v>-2.802601935951381E-2</c:v>
                </c:pt>
                <c:pt idx="3972">
                  <c:v>-2.5585657266560622E-2</c:v>
                </c:pt>
                <c:pt idx="3973">
                  <c:v>-2.2907638647839481E-2</c:v>
                </c:pt>
                <c:pt idx="3974">
                  <c:v>-2.040299586496911E-2</c:v>
                </c:pt>
                <c:pt idx="3975">
                  <c:v>-1.8810929514330312E-2</c:v>
                </c:pt>
                <c:pt idx="3976">
                  <c:v>-1.7934643820723545E-2</c:v>
                </c:pt>
                <c:pt idx="3977">
                  <c:v>-1.7196099851747252E-2</c:v>
                </c:pt>
                <c:pt idx="3978">
                  <c:v>-1.6935309812308598E-2</c:v>
                </c:pt>
                <c:pt idx="3979">
                  <c:v>-1.5929488908260955E-2</c:v>
                </c:pt>
                <c:pt idx="3980">
                  <c:v>-1.3073474694590546E-2</c:v>
                </c:pt>
                <c:pt idx="3981">
                  <c:v>-1.0260118093507234E-2</c:v>
                </c:pt>
                <c:pt idx="3982">
                  <c:v>-7.8619718376400638E-3</c:v>
                </c:pt>
                <c:pt idx="3983">
                  <c:v>-5.3788390120430522E-3</c:v>
                </c:pt>
                <c:pt idx="3984">
                  <c:v>-2.8057343140270963E-3</c:v>
                </c:pt>
                <c:pt idx="3985">
                  <c:v>2.3220693690641185E-4</c:v>
                </c:pt>
                <c:pt idx="3986">
                  <c:v>4.0370260181346049E-3</c:v>
                </c:pt>
                <c:pt idx="3987">
                  <c:v>9.2648550291825425E-3</c:v>
                </c:pt>
                <c:pt idx="3988">
                  <c:v>1.6112447330179927E-2</c:v>
                </c:pt>
                <c:pt idx="3989">
                  <c:v>2.0462002722408064E-2</c:v>
                </c:pt>
                <c:pt idx="3990">
                  <c:v>2.0838620433507156E-2</c:v>
                </c:pt>
                <c:pt idx="3991">
                  <c:v>1.8724610826009253E-2</c:v>
                </c:pt>
                <c:pt idx="3992">
                  <c:v>1.8402805270965907E-2</c:v>
                </c:pt>
                <c:pt idx="3993">
                  <c:v>1.8398362563690717E-2</c:v>
                </c:pt>
                <c:pt idx="3994">
                  <c:v>1.7597797415827818E-2</c:v>
                </c:pt>
                <c:pt idx="3995">
                  <c:v>1.7740073084964975E-2</c:v>
                </c:pt>
                <c:pt idx="3996">
                  <c:v>1.9374383411337622E-2</c:v>
                </c:pt>
                <c:pt idx="3997">
                  <c:v>2.273505905789024E-2</c:v>
                </c:pt>
                <c:pt idx="3998">
                  <c:v>2.8595060352166021E-2</c:v>
                </c:pt>
                <c:pt idx="3999">
                  <c:v>3.408184350972164E-2</c:v>
                </c:pt>
                <c:pt idx="4000">
                  <c:v>4.2657356943346547E-2</c:v>
                </c:pt>
                <c:pt idx="4001">
                  <c:v>6.018748019208367E-2</c:v>
                </c:pt>
                <c:pt idx="4002">
                  <c:v>0.10094975805544454</c:v>
                </c:pt>
                <c:pt idx="4003">
                  <c:v>0.21799830034618606</c:v>
                </c:pt>
                <c:pt idx="4004">
                  <c:v>0.21799830034618606</c:v>
                </c:pt>
                <c:pt idx="4005">
                  <c:v>0.53507757664320699</c:v>
                </c:pt>
                <c:pt idx="4006">
                  <c:v>0.25009378953729344</c:v>
                </c:pt>
                <c:pt idx="4007">
                  <c:v>0.15775047095377437</c:v>
                </c:pt>
                <c:pt idx="4008">
                  <c:v>0.11345967960973631</c:v>
                </c:pt>
                <c:pt idx="4009">
                  <c:v>8.8328096522949553E-2</c:v>
                </c:pt>
                <c:pt idx="4010">
                  <c:v>4.8075122717078041E-2</c:v>
                </c:pt>
                <c:pt idx="4011">
                  <c:v>3.3455358609763293E-2</c:v>
                </c:pt>
                <c:pt idx="4012">
                  <c:v>2.7855989084311202E-2</c:v>
                </c:pt>
                <c:pt idx="4013">
                  <c:v>2.2507994040182073E-2</c:v>
                </c:pt>
                <c:pt idx="4014">
                  <c:v>1.8467206194829919E-2</c:v>
                </c:pt>
                <c:pt idx="4015">
                  <c:v>1.4918969979629763E-2</c:v>
                </c:pt>
                <c:pt idx="4016">
                  <c:v>1.2663792239367281E-2</c:v>
                </c:pt>
                <c:pt idx="4017">
                  <c:v>1.1686474422946893E-2</c:v>
                </c:pt>
                <c:pt idx="4018">
                  <c:v>1.157312858271547E-2</c:v>
                </c:pt>
                <c:pt idx="4019">
                  <c:v>1.1644602553590047E-2</c:v>
                </c:pt>
                <c:pt idx="4020">
                  <c:v>1.0887684145030805E-2</c:v>
                </c:pt>
                <c:pt idx="4021">
                  <c:v>9.9419035015915046E-3</c:v>
                </c:pt>
                <c:pt idx="4022">
                  <c:v>9.2682008174281277E-3</c:v>
                </c:pt>
                <c:pt idx="4023">
                  <c:v>8.9286956901250512E-3</c:v>
                </c:pt>
                <c:pt idx="4024">
                  <c:v>8.5531537849694774E-3</c:v>
                </c:pt>
                <c:pt idx="4025">
                  <c:v>7.736846198569354E-3</c:v>
                </c:pt>
                <c:pt idx="4026">
                  <c:v>7.113898478019522E-3</c:v>
                </c:pt>
                <c:pt idx="4027">
                  <c:v>6.2049215944660358E-3</c:v>
                </c:pt>
                <c:pt idx="4028">
                  <c:v>5.6456065190431826E-3</c:v>
                </c:pt>
                <c:pt idx="4029">
                  <c:v>5.3492703437242779E-3</c:v>
                </c:pt>
                <c:pt idx="4030">
                  <c:v>4.7249600166282364E-3</c:v>
                </c:pt>
                <c:pt idx="4031">
                  <c:v>3.5878770586695728E-3</c:v>
                </c:pt>
                <c:pt idx="4032">
                  <c:v>1.7727114331657131E-3</c:v>
                </c:pt>
                <c:pt idx="4033">
                  <c:v>-1.9498055827031245E-4</c:v>
                </c:pt>
                <c:pt idx="4034">
                  <c:v>-2.271952129478842E-3</c:v>
                </c:pt>
                <c:pt idx="4035">
                  <c:v>-4.3855742889729269E-3</c:v>
                </c:pt>
                <c:pt idx="4036">
                  <c:v>-6.7364430764566717E-3</c:v>
                </c:pt>
                <c:pt idx="4037">
                  <c:v>-9.0759021776953934E-3</c:v>
                </c:pt>
                <c:pt idx="4038">
                  <c:v>-1.2142420642973144E-2</c:v>
                </c:pt>
                <c:pt idx="4039">
                  <c:v>-1.4947869852128834E-2</c:v>
                </c:pt>
                <c:pt idx="4040">
                  <c:v>-1.9054688402889038E-2</c:v>
                </c:pt>
                <c:pt idx="4041">
                  <c:v>-2.3395266380480888E-2</c:v>
                </c:pt>
                <c:pt idx="4042">
                  <c:v>-2.8817796705772735E-2</c:v>
                </c:pt>
                <c:pt idx="4043">
                  <c:v>-3.3476445393302079E-2</c:v>
                </c:pt>
                <c:pt idx="4044">
                  <c:v>-3.838060502503856E-2</c:v>
                </c:pt>
                <c:pt idx="4045">
                  <c:v>-4.3573069638607048E-2</c:v>
                </c:pt>
                <c:pt idx="4046">
                  <c:v>-4.6413875306533708E-2</c:v>
                </c:pt>
                <c:pt idx="4047">
                  <c:v>-4.8990716865003371E-2</c:v>
                </c:pt>
                <c:pt idx="4048">
                  <c:v>-5.3800792457601651E-2</c:v>
                </c:pt>
                <c:pt idx="4049">
                  <c:v>-6.0597025572398558E-2</c:v>
                </c:pt>
                <c:pt idx="4050">
                  <c:v>-6.9575892899333788E-2</c:v>
                </c:pt>
                <c:pt idx="4051">
                  <c:v>-7.8873776957679817E-2</c:v>
                </c:pt>
                <c:pt idx="4052">
                  <c:v>-8.794686676638705E-2</c:v>
                </c:pt>
                <c:pt idx="4053">
                  <c:v>-0.1005709573334205</c:v>
                </c:pt>
                <c:pt idx="4054">
                  <c:v>-0.11314640396279931</c:v>
                </c:pt>
                <c:pt idx="4055">
                  <c:v>-0.12897592261869215</c:v>
                </c:pt>
                <c:pt idx="4056">
                  <c:v>-0.14790569962269784</c:v>
                </c:pt>
                <c:pt idx="4057">
                  <c:v>-0.16504263718970597</c:v>
                </c:pt>
                <c:pt idx="4058">
                  <c:v>-0.18314945697579491</c:v>
                </c:pt>
                <c:pt idx="4059">
                  <c:v>-0.20388771100948017</c:v>
                </c:pt>
                <c:pt idx="4060">
                  <c:v>-0.22425002885137921</c:v>
                </c:pt>
                <c:pt idx="4061">
                  <c:v>-0.22195701766266293</c:v>
                </c:pt>
                <c:pt idx="4062">
                  <c:v>-0.22442083228113693</c:v>
                </c:pt>
                <c:pt idx="4063">
                  <c:v>-0.23438863861214737</c:v>
                </c:pt>
                <c:pt idx="4064">
                  <c:v>-0.24496158253567571</c:v>
                </c:pt>
                <c:pt idx="4065">
                  <c:v>-0.2614118312524521</c:v>
                </c:pt>
                <c:pt idx="4066">
                  <c:v>-0.28234540759724885</c:v>
                </c:pt>
                <c:pt idx="4067">
                  <c:v>-0.30643728780320939</c:v>
                </c:pt>
                <c:pt idx="4068">
                  <c:v>-0.33629073341166488</c:v>
                </c:pt>
                <c:pt idx="4069">
                  <c:v>-0.34872468399578344</c:v>
                </c:pt>
                <c:pt idx="4070">
                  <c:v>-0.32079451515713747</c:v>
                </c:pt>
                <c:pt idx="4071">
                  <c:v>-0.27511339732934686</c:v>
                </c:pt>
                <c:pt idx="4072">
                  <c:v>-0.23318219727778425</c:v>
                </c:pt>
                <c:pt idx="4073">
                  <c:v>-0.19381637513607211</c:v>
                </c:pt>
                <c:pt idx="4074">
                  <c:v>-0.15924694551498428</c:v>
                </c:pt>
                <c:pt idx="4075">
                  <c:v>-0.12664862380917893</c:v>
                </c:pt>
                <c:pt idx="4076">
                  <c:v>-9.8002675944264039E-2</c:v>
                </c:pt>
                <c:pt idx="4077">
                  <c:v>-7.1451473895985607E-2</c:v>
                </c:pt>
                <c:pt idx="4078">
                  <c:v>-4.5561663423412724E-2</c:v>
                </c:pt>
                <c:pt idx="4079">
                  <c:v>-1.9671829387964898E-2</c:v>
                </c:pt>
                <c:pt idx="4080">
                  <c:v>2.3863486455546041E-3</c:v>
                </c:pt>
                <c:pt idx="4081">
                  <c:v>1.6614793385578426E-2</c:v>
                </c:pt>
                <c:pt idx="4082">
                  <c:v>2.8201827272243706E-2</c:v>
                </c:pt>
                <c:pt idx="4083">
                  <c:v>3.955678093056976E-2</c:v>
                </c:pt>
                <c:pt idx="4084">
                  <c:v>5.1226436305414437E-2</c:v>
                </c:pt>
                <c:pt idx="4085">
                  <c:v>6.2285225804813056E-2</c:v>
                </c:pt>
                <c:pt idx="4086">
                  <c:v>7.3929799221230483E-2</c:v>
                </c:pt>
                <c:pt idx="4087">
                  <c:v>8.7001716140521559E-2</c:v>
                </c:pt>
                <c:pt idx="4088">
                  <c:v>0.10227446720710597</c:v>
                </c:pt>
                <c:pt idx="4089">
                  <c:v>0.12012072568771683</c:v>
                </c:pt>
                <c:pt idx="4090">
                  <c:v>0.13578303473210743</c:v>
                </c:pt>
                <c:pt idx="4091">
                  <c:v>0.14971197303148559</c:v>
                </c:pt>
                <c:pt idx="4092">
                  <c:v>0.16151285647856964</c:v>
                </c:pt>
                <c:pt idx="4093">
                  <c:v>0.18291809917305915</c:v>
                </c:pt>
                <c:pt idx="4094">
                  <c:v>0.20560974661324438</c:v>
                </c:pt>
                <c:pt idx="4095">
                  <c:v>0.23314589206055639</c:v>
                </c:pt>
                <c:pt idx="4096">
                  <c:v>0.27211717895781135</c:v>
                </c:pt>
                <c:pt idx="4097">
                  <c:v>0.32303279878025565</c:v>
                </c:pt>
                <c:pt idx="4098">
                  <c:v>0.39558673130504368</c:v>
                </c:pt>
                <c:pt idx="4099">
                  <c:v>0.46811901691166319</c:v>
                </c:pt>
                <c:pt idx="4100">
                  <c:v>0.49375878428246101</c:v>
                </c:pt>
                <c:pt idx="4101">
                  <c:v>0.56349546211086454</c:v>
                </c:pt>
                <c:pt idx="4102">
                  <c:v>0.68451277620127382</c:v>
                </c:pt>
                <c:pt idx="4103">
                  <c:v>0.75082216146916947</c:v>
                </c:pt>
                <c:pt idx="4104">
                  <c:v>0.83012412436154503</c:v>
                </c:pt>
                <c:pt idx="4105">
                  <c:v>0.83012412436154503</c:v>
                </c:pt>
                <c:pt idx="4106">
                  <c:v>0.83012412436154503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-6.4375917200027916E-2</c:v>
                </c:pt>
                <c:pt idx="365">
                  <c:v>-2.9905975705552739E-2</c:v>
                </c:pt>
                <c:pt idx="366">
                  <c:v>-1.8742900859473142E-2</c:v>
                </c:pt>
                <c:pt idx="367">
                  <c:v>-1.3385795399497727E-2</c:v>
                </c:pt>
                <c:pt idx="368">
                  <c:v>-9.8337207606875674E-3</c:v>
                </c:pt>
                <c:pt idx="369">
                  <c:v>-8.8822556322808999E-3</c:v>
                </c:pt>
                <c:pt idx="370">
                  <c:v>-8.2083077058028378E-3</c:v>
                </c:pt>
                <c:pt idx="371">
                  <c:v>-6.0324855908559065E-3</c:v>
                </c:pt>
                <c:pt idx="372">
                  <c:v>-5.3910652670379417E-3</c:v>
                </c:pt>
                <c:pt idx="373">
                  <c:v>-2.601200816824812E-2</c:v>
                </c:pt>
                <c:pt idx="374">
                  <c:v>4.6168610419914486E-4</c:v>
                </c:pt>
                <c:pt idx="375">
                  <c:v>1.303115560160458E-3</c:v>
                </c:pt>
                <c:pt idx="376">
                  <c:v>2.2945532254820683E-3</c:v>
                </c:pt>
                <c:pt idx="377">
                  <c:v>3.5594840685399202E-3</c:v>
                </c:pt>
                <c:pt idx="378">
                  <c:v>3.8134486784670968E-3</c:v>
                </c:pt>
                <c:pt idx="379">
                  <c:v>5.3256968832884125E-3</c:v>
                </c:pt>
                <c:pt idx="380">
                  <c:v>6.0054955460591228E-3</c:v>
                </c:pt>
                <c:pt idx="381">
                  <c:v>6.5241396862075274E-3</c:v>
                </c:pt>
                <c:pt idx="382">
                  <c:v>5.6173107979580585E-3</c:v>
                </c:pt>
                <c:pt idx="383">
                  <c:v>4.3668213642285517E-3</c:v>
                </c:pt>
                <c:pt idx="384">
                  <c:v>4.1898856185866818E-3</c:v>
                </c:pt>
                <c:pt idx="385">
                  <c:v>4.659902563789408E-3</c:v>
                </c:pt>
                <c:pt idx="386">
                  <c:v>5.8597717089253721E-3</c:v>
                </c:pt>
                <c:pt idx="387">
                  <c:v>7.5641309649621142E-3</c:v>
                </c:pt>
                <c:pt idx="388">
                  <c:v>8.7358034367249465E-3</c:v>
                </c:pt>
                <c:pt idx="389">
                  <c:v>9.0392823619658506E-3</c:v>
                </c:pt>
                <c:pt idx="390">
                  <c:v>8.8512801954919798E-3</c:v>
                </c:pt>
                <c:pt idx="391">
                  <c:v>9.8161652442831683E-3</c:v>
                </c:pt>
                <c:pt idx="392">
                  <c:v>7.9927941295487373E-3</c:v>
                </c:pt>
                <c:pt idx="393">
                  <c:v>8.415046534165067E-3</c:v>
                </c:pt>
                <c:pt idx="394">
                  <c:v>9.2019728094045773E-3</c:v>
                </c:pt>
                <c:pt idx="395">
                  <c:v>1.0791123148966023E-2</c:v>
                </c:pt>
                <c:pt idx="396">
                  <c:v>1.3052198467907252E-2</c:v>
                </c:pt>
                <c:pt idx="397">
                  <c:v>1.560577505461336E-2</c:v>
                </c:pt>
                <c:pt idx="398">
                  <c:v>2.1273207283225751E-2</c:v>
                </c:pt>
                <c:pt idx="399">
                  <c:v>2.9820413983400157E-2</c:v>
                </c:pt>
                <c:pt idx="400">
                  <c:v>4.6792755032407443E-2</c:v>
                </c:pt>
                <c:pt idx="401">
                  <c:v>4.9256498676218265E-2</c:v>
                </c:pt>
                <c:pt idx="402">
                  <c:v>0.11725474727408032</c:v>
                </c:pt>
                <c:pt idx="403">
                  <c:v>0.38653170858934172</c:v>
                </c:pt>
                <c:pt idx="404">
                  <c:v>0.38653170858934172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9.725955563627417E-3</c:v>
                </c:pt>
                <c:pt idx="414">
                  <c:v>5.0902331118003324E-3</c:v>
                </c:pt>
                <c:pt idx="415">
                  <c:v>2.8622827760594392E-3</c:v>
                </c:pt>
                <c:pt idx="416">
                  <c:v>1.9469347254884581E-3</c:v>
                </c:pt>
                <c:pt idx="417">
                  <c:v>1.3979412301013709E-3</c:v>
                </c:pt>
                <c:pt idx="418">
                  <c:v>4.3960177036154481E-4</c:v>
                </c:pt>
                <c:pt idx="419">
                  <c:v>-1.2651491950431465E-3</c:v>
                </c:pt>
                <c:pt idx="420">
                  <c:v>-3.5554820572262862E-3</c:v>
                </c:pt>
                <c:pt idx="421">
                  <c:v>-6.6521774646783483E-3</c:v>
                </c:pt>
                <c:pt idx="422">
                  <c:v>-1.1693662662416322E-2</c:v>
                </c:pt>
                <c:pt idx="423">
                  <c:v>-9.660521763551904E-3</c:v>
                </c:pt>
                <c:pt idx="424">
                  <c:v>-8.3396142717511047E-3</c:v>
                </c:pt>
                <c:pt idx="425">
                  <c:v>-7.3333495349079273E-3</c:v>
                </c:pt>
                <c:pt idx="426">
                  <c:v>-6.8864304388185429E-3</c:v>
                </c:pt>
                <c:pt idx="427">
                  <c:v>-6.7594347620346384E-3</c:v>
                </c:pt>
                <c:pt idx="428">
                  <c:v>-6.1277579904176127E-3</c:v>
                </c:pt>
                <c:pt idx="429">
                  <c:v>-6.5413782115429061E-3</c:v>
                </c:pt>
                <c:pt idx="430">
                  <c:v>-6.8993187708833118E-3</c:v>
                </c:pt>
                <c:pt idx="431">
                  <c:v>-7.5232597008855146E-3</c:v>
                </c:pt>
                <c:pt idx="432">
                  <c:v>-8.7754968066238691E-3</c:v>
                </c:pt>
                <c:pt idx="433">
                  <c:v>-1.0251060000674455E-2</c:v>
                </c:pt>
                <c:pt idx="434">
                  <c:v>-1.2802423637261813E-2</c:v>
                </c:pt>
                <c:pt idx="435">
                  <c:v>-1.4886797974776034E-2</c:v>
                </c:pt>
                <c:pt idx="436">
                  <c:v>-1.6877022310837757E-2</c:v>
                </c:pt>
                <c:pt idx="437">
                  <c:v>-1.8680176716409737E-2</c:v>
                </c:pt>
                <c:pt idx="438">
                  <c:v>-2.1146783490175902E-2</c:v>
                </c:pt>
                <c:pt idx="439">
                  <c:v>-2.4037104541230224E-2</c:v>
                </c:pt>
                <c:pt idx="440">
                  <c:v>-2.6684501429233259E-2</c:v>
                </c:pt>
                <c:pt idx="441">
                  <c:v>-3.0364831412035057E-2</c:v>
                </c:pt>
                <c:pt idx="442">
                  <c:v>-3.2155171425103865E-2</c:v>
                </c:pt>
                <c:pt idx="443">
                  <c:v>-2.93884017380352E-2</c:v>
                </c:pt>
                <c:pt idx="444">
                  <c:v>-2.592115386007194E-2</c:v>
                </c:pt>
                <c:pt idx="445">
                  <c:v>-2.15180112336626E-2</c:v>
                </c:pt>
                <c:pt idx="446">
                  <c:v>-1.7429168590183466E-2</c:v>
                </c:pt>
                <c:pt idx="447">
                  <c:v>-1.3591287562405619E-2</c:v>
                </c:pt>
                <c:pt idx="448">
                  <c:v>-1.0121085458713888E-2</c:v>
                </c:pt>
                <c:pt idx="449">
                  <c:v>-6.9361718030900707E-3</c:v>
                </c:pt>
                <c:pt idx="450">
                  <c:v>-3.344129183147328E-3</c:v>
                </c:pt>
                <c:pt idx="451">
                  <c:v>4.8613818990767249E-4</c:v>
                </c:pt>
                <c:pt idx="452">
                  <c:v>3.506784046813568E-3</c:v>
                </c:pt>
                <c:pt idx="453">
                  <c:v>5.1593312947373089E-3</c:v>
                </c:pt>
                <c:pt idx="454">
                  <c:v>5.7049814365793955E-3</c:v>
                </c:pt>
                <c:pt idx="455">
                  <c:v>6.7596183767993923E-3</c:v>
                </c:pt>
                <c:pt idx="456">
                  <c:v>8.1545116058713164E-3</c:v>
                </c:pt>
                <c:pt idx="457">
                  <c:v>8.9372159127806931E-3</c:v>
                </c:pt>
                <c:pt idx="458">
                  <c:v>8.2540192048542026E-3</c:v>
                </c:pt>
                <c:pt idx="459">
                  <c:v>7.4233853808995595E-3</c:v>
                </c:pt>
                <c:pt idx="460">
                  <c:v>6.7651744354583505E-3</c:v>
                </c:pt>
                <c:pt idx="461">
                  <c:v>6.3571114097627926E-3</c:v>
                </c:pt>
                <c:pt idx="462">
                  <c:v>6.1614082055919317E-3</c:v>
                </c:pt>
                <c:pt idx="463">
                  <c:v>6.7083858203874237E-3</c:v>
                </c:pt>
                <c:pt idx="464">
                  <c:v>6.1674116244623033E-3</c:v>
                </c:pt>
                <c:pt idx="465">
                  <c:v>6.3539434158617946E-3</c:v>
                </c:pt>
                <c:pt idx="466">
                  <c:v>6.7075005647465984E-3</c:v>
                </c:pt>
                <c:pt idx="467">
                  <c:v>7.0775386910301545E-3</c:v>
                </c:pt>
                <c:pt idx="468">
                  <c:v>7.5110280147556866E-3</c:v>
                </c:pt>
                <c:pt idx="469">
                  <c:v>8.5485892507950589E-3</c:v>
                </c:pt>
                <c:pt idx="470">
                  <c:v>9.8749123350765199E-3</c:v>
                </c:pt>
                <c:pt idx="471">
                  <c:v>1.1412792022058067E-2</c:v>
                </c:pt>
                <c:pt idx="472">
                  <c:v>1.2099922663204084E-2</c:v>
                </c:pt>
                <c:pt idx="473">
                  <c:v>1.1032195315794153E-2</c:v>
                </c:pt>
                <c:pt idx="474">
                  <c:v>8.3053719731381159E-3</c:v>
                </c:pt>
                <c:pt idx="475">
                  <c:v>5.0309899955301588E-3</c:v>
                </c:pt>
                <c:pt idx="476">
                  <c:v>1.721843178708041E-3</c:v>
                </c:pt>
                <c:pt idx="477">
                  <c:v>-2.3419094795402067E-3</c:v>
                </c:pt>
                <c:pt idx="478">
                  <c:v>-7.1740864909522143E-3</c:v>
                </c:pt>
                <c:pt idx="479">
                  <c:v>-1.1260038062561198E-2</c:v>
                </c:pt>
                <c:pt idx="480">
                  <c:v>-1.4037845200954146E-2</c:v>
                </c:pt>
                <c:pt idx="481">
                  <c:v>-1.7226070594597149E-2</c:v>
                </c:pt>
                <c:pt idx="482">
                  <c:v>-2.0886628885400306E-2</c:v>
                </c:pt>
                <c:pt idx="483">
                  <c:v>-2.3925909629713912E-2</c:v>
                </c:pt>
                <c:pt idx="484">
                  <c:v>-2.2755087723244149E-2</c:v>
                </c:pt>
                <c:pt idx="485">
                  <c:v>-2.2048576817897989E-2</c:v>
                </c:pt>
                <c:pt idx="486">
                  <c:v>-2.1220767621584556E-2</c:v>
                </c:pt>
                <c:pt idx="487">
                  <c:v>-2.0658986940370244E-2</c:v>
                </c:pt>
                <c:pt idx="488">
                  <c:v>-2.0355215910694637E-2</c:v>
                </c:pt>
                <c:pt idx="489">
                  <c:v>-2.0737995455001573E-2</c:v>
                </c:pt>
                <c:pt idx="490">
                  <c:v>-2.1608282669591236E-2</c:v>
                </c:pt>
                <c:pt idx="491">
                  <c:v>-2.2850144598299357E-2</c:v>
                </c:pt>
                <c:pt idx="492">
                  <c:v>-2.389138449327036E-2</c:v>
                </c:pt>
                <c:pt idx="493">
                  <c:v>-2.4654425583567726E-2</c:v>
                </c:pt>
                <c:pt idx="494">
                  <c:v>-2.2503448948738417E-2</c:v>
                </c:pt>
                <c:pt idx="495">
                  <c:v>-2.0055660618704962E-2</c:v>
                </c:pt>
                <c:pt idx="496">
                  <c:v>-1.8063884266171081E-2</c:v>
                </c:pt>
                <c:pt idx="497">
                  <c:v>-1.6380155679150649E-2</c:v>
                </c:pt>
                <c:pt idx="498">
                  <c:v>-1.4993911210507206E-2</c:v>
                </c:pt>
                <c:pt idx="499">
                  <c:v>-1.3830602470379781E-2</c:v>
                </c:pt>
                <c:pt idx="500">
                  <c:v>-1.294583948317643E-2</c:v>
                </c:pt>
                <c:pt idx="501">
                  <c:v>-1.2285426555164985E-2</c:v>
                </c:pt>
                <c:pt idx="502">
                  <c:v>-1.1752626779898715E-2</c:v>
                </c:pt>
                <c:pt idx="503">
                  <c:v>-1.044590635778157E-2</c:v>
                </c:pt>
                <c:pt idx="504">
                  <c:v>-7.6309942843294587E-3</c:v>
                </c:pt>
                <c:pt idx="505">
                  <c:v>-3.2146195898839327E-3</c:v>
                </c:pt>
                <c:pt idx="506">
                  <c:v>1.1669435503392719E-3</c:v>
                </c:pt>
                <c:pt idx="507">
                  <c:v>5.6277359904476519E-3</c:v>
                </c:pt>
                <c:pt idx="508">
                  <c:v>1.0194277011725785E-2</c:v>
                </c:pt>
                <c:pt idx="509">
                  <c:v>1.4903715278927455E-2</c:v>
                </c:pt>
                <c:pt idx="510">
                  <c:v>2.0261870085430234E-2</c:v>
                </c:pt>
                <c:pt idx="511">
                  <c:v>2.588233584362087E-2</c:v>
                </c:pt>
                <c:pt idx="512">
                  <c:v>3.2121108776112739E-2</c:v>
                </c:pt>
                <c:pt idx="513">
                  <c:v>3.5953383424818713E-2</c:v>
                </c:pt>
                <c:pt idx="514">
                  <c:v>3.6165106292548488E-2</c:v>
                </c:pt>
                <c:pt idx="515">
                  <c:v>3.3880869999602117E-2</c:v>
                </c:pt>
                <c:pt idx="516">
                  <c:v>3.2078924774760098E-2</c:v>
                </c:pt>
                <c:pt idx="517">
                  <c:v>3.0621754655913019E-2</c:v>
                </c:pt>
                <c:pt idx="518">
                  <c:v>3.0734957549033701E-2</c:v>
                </c:pt>
                <c:pt idx="519">
                  <c:v>3.1071658034872787E-2</c:v>
                </c:pt>
                <c:pt idx="520">
                  <c:v>3.342107261719808E-2</c:v>
                </c:pt>
                <c:pt idx="521">
                  <c:v>3.8587867139678073E-2</c:v>
                </c:pt>
                <c:pt idx="522">
                  <c:v>4.1071498265179668E-2</c:v>
                </c:pt>
                <c:pt idx="523">
                  <c:v>4.2372775601339195E-2</c:v>
                </c:pt>
                <c:pt idx="524">
                  <c:v>4.2220858297121452E-2</c:v>
                </c:pt>
                <c:pt idx="525">
                  <c:v>4.7645303433382316E-2</c:v>
                </c:pt>
                <c:pt idx="526">
                  <c:v>6.1301895460654364E-2</c:v>
                </c:pt>
                <c:pt idx="527">
                  <c:v>7.2569948452989572E-2</c:v>
                </c:pt>
                <c:pt idx="528">
                  <c:v>8.9927407785675151E-2</c:v>
                </c:pt>
                <c:pt idx="529">
                  <c:v>0.13668334479808814</c:v>
                </c:pt>
                <c:pt idx="530">
                  <c:v>0.16338065665412987</c:v>
                </c:pt>
                <c:pt idx="531">
                  <c:v>0.12463360564483279</c:v>
                </c:pt>
                <c:pt idx="532">
                  <c:v>8.1131575042274098E-2</c:v>
                </c:pt>
                <c:pt idx="533">
                  <c:v>7.9653602937974646E-2</c:v>
                </c:pt>
                <c:pt idx="534">
                  <c:v>3.8564118222037605E-2</c:v>
                </c:pt>
                <c:pt idx="535">
                  <c:v>3.3437991693231334E-2</c:v>
                </c:pt>
                <c:pt idx="536">
                  <c:v>3.1662989255096086E-2</c:v>
                </c:pt>
                <c:pt idx="537">
                  <c:v>2.8130748112547541E-2</c:v>
                </c:pt>
                <c:pt idx="538">
                  <c:v>2.4703708834284934E-2</c:v>
                </c:pt>
                <c:pt idx="539">
                  <c:v>2.2435694291193332E-2</c:v>
                </c:pt>
                <c:pt idx="540">
                  <c:v>2.0987219278902021E-2</c:v>
                </c:pt>
                <c:pt idx="541">
                  <c:v>2.1983130077285112E-2</c:v>
                </c:pt>
                <c:pt idx="542">
                  <c:v>2.3030124123285641E-2</c:v>
                </c:pt>
                <c:pt idx="543">
                  <c:v>2.3547723275857999E-2</c:v>
                </c:pt>
                <c:pt idx="544">
                  <c:v>2.5382465885550834E-2</c:v>
                </c:pt>
                <c:pt idx="545">
                  <c:v>2.5906560354428995E-2</c:v>
                </c:pt>
                <c:pt idx="546">
                  <c:v>2.3050673992001797E-2</c:v>
                </c:pt>
                <c:pt idx="547">
                  <c:v>2.0669429983546588E-2</c:v>
                </c:pt>
                <c:pt idx="548">
                  <c:v>2.0359824186365894E-2</c:v>
                </c:pt>
                <c:pt idx="549">
                  <c:v>2.0363415197231338E-2</c:v>
                </c:pt>
                <c:pt idx="550">
                  <c:v>2.2055595639459441E-2</c:v>
                </c:pt>
                <c:pt idx="551">
                  <c:v>2.9139831579250462E-2</c:v>
                </c:pt>
                <c:pt idx="552">
                  <c:v>2.9095580930556982E-2</c:v>
                </c:pt>
                <c:pt idx="553">
                  <c:v>2.8979217380191338E-2</c:v>
                </c:pt>
                <c:pt idx="554">
                  <c:v>2.0423044975856449E-2</c:v>
                </c:pt>
                <c:pt idx="555">
                  <c:v>1.7312831938801725E-2</c:v>
                </c:pt>
                <c:pt idx="556">
                  <c:v>1.6642334870266767E-2</c:v>
                </c:pt>
                <c:pt idx="557">
                  <c:v>1.5905703550368536E-2</c:v>
                </c:pt>
                <c:pt idx="558">
                  <c:v>1.5033743222234587E-2</c:v>
                </c:pt>
                <c:pt idx="559">
                  <c:v>1.3457397621303421E-2</c:v>
                </c:pt>
                <c:pt idx="560">
                  <c:v>1.1726091172845121E-2</c:v>
                </c:pt>
                <c:pt idx="561">
                  <c:v>1.0520746091212757E-2</c:v>
                </c:pt>
                <c:pt idx="562">
                  <c:v>9.7743105807991219E-3</c:v>
                </c:pt>
                <c:pt idx="563">
                  <c:v>9.8915500730701982E-3</c:v>
                </c:pt>
                <c:pt idx="564">
                  <c:v>8.6611041668921036E-3</c:v>
                </c:pt>
                <c:pt idx="565">
                  <c:v>8.1946036483018948E-3</c:v>
                </c:pt>
                <c:pt idx="566">
                  <c:v>7.8545291303543877E-3</c:v>
                </c:pt>
                <c:pt idx="567">
                  <c:v>7.8129316915381726E-3</c:v>
                </c:pt>
                <c:pt idx="568">
                  <c:v>8.0194077363121112E-3</c:v>
                </c:pt>
                <c:pt idx="569">
                  <c:v>8.5068294734803786E-3</c:v>
                </c:pt>
                <c:pt idx="570">
                  <c:v>8.8924614438154453E-3</c:v>
                </c:pt>
                <c:pt idx="571">
                  <c:v>9.4039858173212854E-3</c:v>
                </c:pt>
                <c:pt idx="572">
                  <c:v>1.0179922416895885E-2</c:v>
                </c:pt>
                <c:pt idx="573">
                  <c:v>1.0608800178278957E-2</c:v>
                </c:pt>
                <c:pt idx="574">
                  <c:v>1.0591102527204079E-2</c:v>
                </c:pt>
                <c:pt idx="575">
                  <c:v>1.0385918084382315E-2</c:v>
                </c:pt>
                <c:pt idx="576">
                  <c:v>1.0088951629016317E-2</c:v>
                </c:pt>
                <c:pt idx="577">
                  <c:v>9.8281791721352135E-3</c:v>
                </c:pt>
                <c:pt idx="578">
                  <c:v>1.0176133850662621E-2</c:v>
                </c:pt>
                <c:pt idx="579">
                  <c:v>1.0765145860578293E-2</c:v>
                </c:pt>
                <c:pt idx="580">
                  <c:v>1.1866295242914562E-2</c:v>
                </c:pt>
                <c:pt idx="581">
                  <c:v>1.3325142414609064E-2</c:v>
                </c:pt>
                <c:pt idx="582">
                  <c:v>1.5338386955395779E-2</c:v>
                </c:pt>
                <c:pt idx="583">
                  <c:v>1.5905329058199212E-2</c:v>
                </c:pt>
                <c:pt idx="584">
                  <c:v>1.4618602646599635E-2</c:v>
                </c:pt>
                <c:pt idx="585">
                  <c:v>1.2905249673348272E-2</c:v>
                </c:pt>
                <c:pt idx="586">
                  <c:v>1.1497914027222408E-2</c:v>
                </c:pt>
                <c:pt idx="587">
                  <c:v>1.0367536325450557E-2</c:v>
                </c:pt>
                <c:pt idx="588">
                  <c:v>9.5176337732004838E-3</c:v>
                </c:pt>
                <c:pt idx="589">
                  <c:v>9.008061562453526E-3</c:v>
                </c:pt>
                <c:pt idx="590">
                  <c:v>8.6579639114568417E-3</c:v>
                </c:pt>
                <c:pt idx="591">
                  <c:v>8.5100637703443196E-3</c:v>
                </c:pt>
                <c:pt idx="592">
                  <c:v>8.8966628333949915E-3</c:v>
                </c:pt>
                <c:pt idx="593">
                  <c:v>9.5128324193269782E-3</c:v>
                </c:pt>
                <c:pt idx="594">
                  <c:v>9.7813590031290178E-3</c:v>
                </c:pt>
                <c:pt idx="595">
                  <c:v>9.7915161482620867E-3</c:v>
                </c:pt>
                <c:pt idx="596">
                  <c:v>9.4083407142191381E-3</c:v>
                </c:pt>
                <c:pt idx="597">
                  <c:v>9.1176265005202817E-3</c:v>
                </c:pt>
                <c:pt idx="598">
                  <c:v>9.2253370843264904E-3</c:v>
                </c:pt>
                <c:pt idx="599">
                  <c:v>9.4200700654225034E-3</c:v>
                </c:pt>
                <c:pt idx="600">
                  <c:v>9.9386999725603418E-3</c:v>
                </c:pt>
                <c:pt idx="601">
                  <c:v>1.0600691929831259E-2</c:v>
                </c:pt>
                <c:pt idx="602">
                  <c:v>1.1426010925854843E-2</c:v>
                </c:pt>
                <c:pt idx="603">
                  <c:v>1.248610849382141E-2</c:v>
                </c:pt>
                <c:pt idx="604">
                  <c:v>1.3399791289578985E-2</c:v>
                </c:pt>
                <c:pt idx="605">
                  <c:v>1.3625939164441327E-2</c:v>
                </c:pt>
                <c:pt idx="606">
                  <c:v>1.3610664562322286E-2</c:v>
                </c:pt>
                <c:pt idx="607">
                  <c:v>1.4085788202271288E-2</c:v>
                </c:pt>
                <c:pt idx="608">
                  <c:v>1.4787078364969855E-2</c:v>
                </c:pt>
                <c:pt idx="609">
                  <c:v>1.5772951968694385E-2</c:v>
                </c:pt>
                <c:pt idx="610">
                  <c:v>1.7048378911721951E-2</c:v>
                </c:pt>
                <c:pt idx="611">
                  <c:v>1.8742413255083953E-2</c:v>
                </c:pt>
                <c:pt idx="612">
                  <c:v>2.0679539170368817E-2</c:v>
                </c:pt>
                <c:pt idx="613">
                  <c:v>2.2957104335502708E-2</c:v>
                </c:pt>
                <c:pt idx="614">
                  <c:v>2.3775948694707272E-2</c:v>
                </c:pt>
                <c:pt idx="615">
                  <c:v>2.1769376811650271E-2</c:v>
                </c:pt>
                <c:pt idx="616">
                  <c:v>1.8107714604410831E-2</c:v>
                </c:pt>
                <c:pt idx="617">
                  <c:v>1.5226452785683284E-2</c:v>
                </c:pt>
                <c:pt idx="618">
                  <c:v>1.2575608260114819E-2</c:v>
                </c:pt>
                <c:pt idx="619">
                  <c:v>1.0062776568597004E-2</c:v>
                </c:pt>
                <c:pt idx="620">
                  <c:v>7.7065477497049841E-3</c:v>
                </c:pt>
                <c:pt idx="621">
                  <c:v>5.480373472603388E-3</c:v>
                </c:pt>
                <c:pt idx="622">
                  <c:v>3.4359685046015413E-3</c:v>
                </c:pt>
                <c:pt idx="623">
                  <c:v>1.4343183176910726E-3</c:v>
                </c:pt>
                <c:pt idx="624">
                  <c:v>-4.7861406485175649E-4</c:v>
                </c:pt>
                <c:pt idx="625">
                  <c:v>-2.2430970177991514E-3</c:v>
                </c:pt>
                <c:pt idx="626">
                  <c:v>-3.97100894679256E-3</c:v>
                </c:pt>
                <c:pt idx="627">
                  <c:v>-5.7011617561978332E-3</c:v>
                </c:pt>
                <c:pt idx="628">
                  <c:v>-7.5421690818976974E-3</c:v>
                </c:pt>
                <c:pt idx="629">
                  <c:v>-9.5334555544217877E-3</c:v>
                </c:pt>
                <c:pt idx="630">
                  <c:v>-1.1962995226768556E-2</c:v>
                </c:pt>
                <c:pt idx="631">
                  <c:v>-1.4447250713805093E-2</c:v>
                </c:pt>
                <c:pt idx="632">
                  <c:v>-1.7601255405844771E-2</c:v>
                </c:pt>
                <c:pt idx="633">
                  <c:v>-2.059356974708124E-2</c:v>
                </c:pt>
                <c:pt idx="634">
                  <c:v>-2.2488106117732342E-2</c:v>
                </c:pt>
                <c:pt idx="635">
                  <c:v>-2.2120104986905101E-2</c:v>
                </c:pt>
                <c:pt idx="636">
                  <c:v>-2.0485375454045683E-2</c:v>
                </c:pt>
                <c:pt idx="637">
                  <c:v>-1.9223279206768279E-2</c:v>
                </c:pt>
                <c:pt idx="638">
                  <c:v>-1.814869310816393E-2</c:v>
                </c:pt>
                <c:pt idx="639">
                  <c:v>-1.7296788566507633E-2</c:v>
                </c:pt>
                <c:pt idx="640">
                  <c:v>-1.7071138190369144E-2</c:v>
                </c:pt>
                <c:pt idx="641">
                  <c:v>-1.7081308283565664E-2</c:v>
                </c:pt>
                <c:pt idx="642">
                  <c:v>-1.7700765444371196E-2</c:v>
                </c:pt>
                <c:pt idx="643">
                  <c:v>-1.8714987298086301E-2</c:v>
                </c:pt>
                <c:pt idx="644">
                  <c:v>-1.8973181418930552E-2</c:v>
                </c:pt>
                <c:pt idx="645">
                  <c:v>-1.8531472793916415E-2</c:v>
                </c:pt>
                <c:pt idx="646">
                  <c:v>-1.7212818185825107E-2</c:v>
                </c:pt>
                <c:pt idx="647">
                  <c:v>-1.6092149355884596E-2</c:v>
                </c:pt>
                <c:pt idx="648">
                  <c:v>-1.5270952942704408E-2</c:v>
                </c:pt>
                <c:pt idx="649">
                  <c:v>-1.4806809023923995E-2</c:v>
                </c:pt>
                <c:pt idx="650">
                  <c:v>-1.4562546264678991E-2</c:v>
                </c:pt>
                <c:pt idx="651">
                  <c:v>-1.4548776531509966E-2</c:v>
                </c:pt>
                <c:pt idx="652">
                  <c:v>-1.4842311671213755E-2</c:v>
                </c:pt>
                <c:pt idx="653">
                  <c:v>-1.5361774344458455E-2</c:v>
                </c:pt>
                <c:pt idx="654">
                  <c:v>-1.5311377413081072E-2</c:v>
                </c:pt>
                <c:pt idx="655">
                  <c:v>-1.9389767374307774E-2</c:v>
                </c:pt>
                <c:pt idx="656">
                  <c:v>-2.1696382805620019E-2</c:v>
                </c:pt>
                <c:pt idx="657">
                  <c:v>-2.0886373712123586E-2</c:v>
                </c:pt>
                <c:pt idx="658">
                  <c:v>-1.9134435334991897E-2</c:v>
                </c:pt>
                <c:pt idx="659">
                  <c:v>-1.6713561372725533E-2</c:v>
                </c:pt>
                <c:pt idx="660">
                  <c:v>-1.5780560957748584E-2</c:v>
                </c:pt>
                <c:pt idx="661">
                  <c:v>-1.5442892609860202E-2</c:v>
                </c:pt>
                <c:pt idx="662">
                  <c:v>-1.4737790841424146E-2</c:v>
                </c:pt>
                <c:pt idx="663">
                  <c:v>-1.3732646753756194E-2</c:v>
                </c:pt>
                <c:pt idx="664">
                  <c:v>-1.2135613351090565E-2</c:v>
                </c:pt>
                <c:pt idx="665">
                  <c:v>-1.1171396601896295E-2</c:v>
                </c:pt>
                <c:pt idx="666">
                  <c:v>-9.5169332320807279E-3</c:v>
                </c:pt>
                <c:pt idx="667">
                  <c:v>-9.0377250270434421E-3</c:v>
                </c:pt>
                <c:pt idx="668">
                  <c:v>-8.8432522603936175E-3</c:v>
                </c:pt>
                <c:pt idx="669">
                  <c:v>-8.6306367123138023E-3</c:v>
                </c:pt>
                <c:pt idx="670">
                  <c:v>-7.8886465053458667E-3</c:v>
                </c:pt>
                <c:pt idx="671">
                  <c:v>-7.8437183446383833E-3</c:v>
                </c:pt>
                <c:pt idx="672">
                  <c:v>-7.2231861167972684E-3</c:v>
                </c:pt>
                <c:pt idx="673">
                  <c:v>-7.4475350390815149E-3</c:v>
                </c:pt>
                <c:pt idx="674">
                  <c:v>-6.9220563783791243E-3</c:v>
                </c:pt>
                <c:pt idx="675">
                  <c:v>-3.9428195526498028E-3</c:v>
                </c:pt>
                <c:pt idx="676">
                  <c:v>-3.2098973895784886E-3</c:v>
                </c:pt>
                <c:pt idx="677">
                  <c:v>-2.6907949878164209E-3</c:v>
                </c:pt>
                <c:pt idx="678">
                  <c:v>-2.3523635002708453E-3</c:v>
                </c:pt>
                <c:pt idx="679">
                  <c:v>-2.1580226722404169E-3</c:v>
                </c:pt>
                <c:pt idx="680">
                  <c:v>-2.201920620037677E-3</c:v>
                </c:pt>
                <c:pt idx="681">
                  <c:v>-2.3914085637303257E-3</c:v>
                </c:pt>
                <c:pt idx="682">
                  <c:v>-2.7553213710799387E-3</c:v>
                </c:pt>
                <c:pt idx="683">
                  <c:v>-3.2674059354774708E-3</c:v>
                </c:pt>
                <c:pt idx="684">
                  <c:v>-3.2824687685394484E-3</c:v>
                </c:pt>
                <c:pt idx="685">
                  <c:v>-5.3386532630465191E-3</c:v>
                </c:pt>
                <c:pt idx="686">
                  <c:v>-6.3335866392036002E-3</c:v>
                </c:pt>
                <c:pt idx="687">
                  <c:v>-7.6079165386280165E-3</c:v>
                </c:pt>
                <c:pt idx="688">
                  <c:v>-1.0277850504720899E-2</c:v>
                </c:pt>
                <c:pt idx="689">
                  <c:v>-2.7639273954786887E-2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-4.9659554702439317E-3</c:v>
                </c:pt>
                <c:pt idx="720">
                  <c:v>-3.0846371041921661E-3</c:v>
                </c:pt>
                <c:pt idx="721">
                  <c:v>-2.2250879768041013E-3</c:v>
                </c:pt>
                <c:pt idx="722">
                  <c:v>-1.9017521249569565E-3</c:v>
                </c:pt>
                <c:pt idx="723">
                  <c:v>-1.6408182374191707E-3</c:v>
                </c:pt>
                <c:pt idx="724">
                  <c:v>-1.3562479774667383E-3</c:v>
                </c:pt>
                <c:pt idx="725">
                  <c:v>-1.1184916220469399E-3</c:v>
                </c:pt>
                <c:pt idx="726">
                  <c:v>-9.6222787567953308E-4</c:v>
                </c:pt>
                <c:pt idx="727">
                  <c:v>-8.8366668250176492E-4</c:v>
                </c:pt>
                <c:pt idx="728">
                  <c:v>-1.0231649087057882E-3</c:v>
                </c:pt>
                <c:pt idx="729">
                  <c:v>-1.4462905110552119E-3</c:v>
                </c:pt>
                <c:pt idx="730">
                  <c:v>-2.0667231788049629E-3</c:v>
                </c:pt>
                <c:pt idx="731">
                  <c:v>-2.7514179825488235E-3</c:v>
                </c:pt>
                <c:pt idx="732">
                  <c:v>-3.4598161384333521E-3</c:v>
                </c:pt>
                <c:pt idx="733">
                  <c:v>-4.3874609102040581E-3</c:v>
                </c:pt>
                <c:pt idx="734">
                  <c:v>-5.2696160109851906E-3</c:v>
                </c:pt>
                <c:pt idx="735">
                  <c:v>-5.9489314446853712E-3</c:v>
                </c:pt>
                <c:pt idx="736">
                  <c:v>-6.7589479512356488E-3</c:v>
                </c:pt>
                <c:pt idx="737">
                  <c:v>-7.61998738067489E-3</c:v>
                </c:pt>
                <c:pt idx="738">
                  <c:v>-8.4547464040452321E-3</c:v>
                </c:pt>
                <c:pt idx="739">
                  <c:v>-8.4921848957754485E-3</c:v>
                </c:pt>
                <c:pt idx="740">
                  <c:v>-8.5416103293797386E-3</c:v>
                </c:pt>
                <c:pt idx="741">
                  <c:v>-8.8468054809073219E-3</c:v>
                </c:pt>
                <c:pt idx="742">
                  <c:v>-9.2887683130551089E-3</c:v>
                </c:pt>
                <c:pt idx="743">
                  <c:v>-9.5956516613305634E-3</c:v>
                </c:pt>
                <c:pt idx="744">
                  <c:v>-9.9954470886063993E-3</c:v>
                </c:pt>
                <c:pt idx="745">
                  <c:v>-1.0515484943495813E-2</c:v>
                </c:pt>
                <c:pt idx="746">
                  <c:v>-1.1411715948539245E-2</c:v>
                </c:pt>
                <c:pt idx="747">
                  <c:v>-1.2867085276727181E-2</c:v>
                </c:pt>
                <c:pt idx="748">
                  <c:v>-1.4029317230161814E-2</c:v>
                </c:pt>
                <c:pt idx="749">
                  <c:v>-1.4271879683041557E-2</c:v>
                </c:pt>
                <c:pt idx="750">
                  <c:v>-1.3412966648054719E-2</c:v>
                </c:pt>
                <c:pt idx="751">
                  <c:v>-1.2496777248408758E-2</c:v>
                </c:pt>
                <c:pt idx="752">
                  <c:v>-1.1491169845733654E-2</c:v>
                </c:pt>
                <c:pt idx="753">
                  <c:v>-1.0689609800410137E-2</c:v>
                </c:pt>
                <c:pt idx="754">
                  <c:v>-9.9902420645630249E-3</c:v>
                </c:pt>
                <c:pt idx="755">
                  <c:v>-9.3665283197890224E-3</c:v>
                </c:pt>
                <c:pt idx="756">
                  <c:v>-8.9132215879386377E-3</c:v>
                </c:pt>
                <c:pt idx="757">
                  <c:v>-8.823670486583399E-3</c:v>
                </c:pt>
                <c:pt idx="758">
                  <c:v>-8.9428162531151548E-3</c:v>
                </c:pt>
                <c:pt idx="759">
                  <c:v>-8.9087649068635803E-3</c:v>
                </c:pt>
                <c:pt idx="760">
                  <c:v>-9.0208784860384035E-3</c:v>
                </c:pt>
                <c:pt idx="761">
                  <c:v>-8.8005206345221892E-3</c:v>
                </c:pt>
                <c:pt idx="762">
                  <c:v>-8.3852560894042347E-3</c:v>
                </c:pt>
                <c:pt idx="763">
                  <c:v>-8.1275804178236235E-3</c:v>
                </c:pt>
                <c:pt idx="764">
                  <c:v>-8.1356788933740782E-3</c:v>
                </c:pt>
                <c:pt idx="765">
                  <c:v>-8.1624927567944313E-3</c:v>
                </c:pt>
                <c:pt idx="766">
                  <c:v>-8.2210592618974943E-3</c:v>
                </c:pt>
                <c:pt idx="767">
                  <c:v>-8.4079862659998169E-3</c:v>
                </c:pt>
                <c:pt idx="768">
                  <c:v>-9.0387462882365981E-3</c:v>
                </c:pt>
                <c:pt idx="769">
                  <c:v>-9.2541532394612071E-3</c:v>
                </c:pt>
                <c:pt idx="770">
                  <c:v>-9.0652405081964853E-3</c:v>
                </c:pt>
                <c:pt idx="771">
                  <c:v>-8.4505679768004782E-3</c:v>
                </c:pt>
                <c:pt idx="772">
                  <c:v>-8.0050477412373991E-3</c:v>
                </c:pt>
                <c:pt idx="773">
                  <c:v>-7.6937487051603791E-3</c:v>
                </c:pt>
                <c:pt idx="774">
                  <c:v>-7.542111829378504E-3</c:v>
                </c:pt>
                <c:pt idx="775">
                  <c:v>-7.4538313653127386E-3</c:v>
                </c:pt>
                <c:pt idx="776">
                  <c:v>-7.4995099807344447E-3</c:v>
                </c:pt>
                <c:pt idx="777">
                  <c:v>-7.6722691709035038E-3</c:v>
                </c:pt>
                <c:pt idx="778">
                  <c:v>-8.4027363676405353E-3</c:v>
                </c:pt>
                <c:pt idx="779">
                  <c:v>-8.4850074780765949E-3</c:v>
                </c:pt>
                <c:pt idx="780">
                  <c:v>-8.4344186054475453E-3</c:v>
                </c:pt>
                <c:pt idx="781">
                  <c:v>-7.6263295295199455E-3</c:v>
                </c:pt>
                <c:pt idx="782">
                  <c:v>-6.6666146078156688E-3</c:v>
                </c:pt>
                <c:pt idx="783">
                  <c:v>-5.6078076324198546E-3</c:v>
                </c:pt>
                <c:pt idx="784">
                  <c:v>-4.640670565313784E-3</c:v>
                </c:pt>
                <c:pt idx="785">
                  <c:v>-3.8436927652980824E-3</c:v>
                </c:pt>
                <c:pt idx="786">
                  <c:v>-3.4808198121130062E-3</c:v>
                </c:pt>
                <c:pt idx="787">
                  <c:v>-3.1693264697550991E-3</c:v>
                </c:pt>
                <c:pt idx="788">
                  <c:v>-2.8563294078622105E-3</c:v>
                </c:pt>
                <c:pt idx="789">
                  <c:v>-2.5098334068076648E-3</c:v>
                </c:pt>
                <c:pt idx="790">
                  <c:v>-2.2036886696917735E-3</c:v>
                </c:pt>
                <c:pt idx="791">
                  <c:v>-2.0385062672345828E-3</c:v>
                </c:pt>
                <c:pt idx="792">
                  <c:v>-1.9818790321997687E-3</c:v>
                </c:pt>
                <c:pt idx="793">
                  <c:v>-1.9042038117665278E-3</c:v>
                </c:pt>
                <c:pt idx="794">
                  <c:v>-1.7861239168982844E-3</c:v>
                </c:pt>
                <c:pt idx="795">
                  <c:v>-1.6771073458828479E-3</c:v>
                </c:pt>
                <c:pt idx="796">
                  <c:v>-1.7432685283033384E-3</c:v>
                </c:pt>
                <c:pt idx="797">
                  <c:v>-1.9307607931153649E-3</c:v>
                </c:pt>
                <c:pt idx="798">
                  <c:v>-2.0173947345487092E-3</c:v>
                </c:pt>
                <c:pt idx="799">
                  <c:v>-2.0199649289006625E-3</c:v>
                </c:pt>
                <c:pt idx="800">
                  <c:v>-1.9564056885133635E-3</c:v>
                </c:pt>
                <c:pt idx="801">
                  <c:v>-1.8855365360983414E-3</c:v>
                </c:pt>
                <c:pt idx="802">
                  <c:v>-1.7815012345320672E-3</c:v>
                </c:pt>
                <c:pt idx="803">
                  <c:v>-1.6019754024630066E-3</c:v>
                </c:pt>
                <c:pt idx="804">
                  <c:v>-1.3596119135670306E-3</c:v>
                </c:pt>
                <c:pt idx="805">
                  <c:v>-1.1229392022739169E-3</c:v>
                </c:pt>
                <c:pt idx="806">
                  <c:v>-9.7156402322691807E-4</c:v>
                </c:pt>
                <c:pt idx="807">
                  <c:v>-8.742969673205006E-4</c:v>
                </c:pt>
                <c:pt idx="808">
                  <c:v>-7.921290413032369E-4</c:v>
                </c:pt>
                <c:pt idx="809">
                  <c:v>-9.0228597130800599E-4</c:v>
                </c:pt>
                <c:pt idx="810">
                  <c:v>-1.2029426393878279E-3</c:v>
                </c:pt>
                <c:pt idx="811">
                  <c:v>-1.6346067142727569E-3</c:v>
                </c:pt>
                <c:pt idx="812">
                  <c:v>-2.1361178013254356E-3</c:v>
                </c:pt>
                <c:pt idx="813">
                  <c:v>-2.6545047569932483E-3</c:v>
                </c:pt>
                <c:pt idx="814">
                  <c:v>-3.1858776992169618E-3</c:v>
                </c:pt>
                <c:pt idx="815">
                  <c:v>-3.7538752841996207E-3</c:v>
                </c:pt>
                <c:pt idx="816">
                  <c:v>-4.497865181687221E-3</c:v>
                </c:pt>
                <c:pt idx="817">
                  <c:v>-5.3050511753575634E-3</c:v>
                </c:pt>
                <c:pt idx="818">
                  <c:v>-6.1626779853436193E-3</c:v>
                </c:pt>
                <c:pt idx="819">
                  <c:v>-6.7145972197850713E-3</c:v>
                </c:pt>
                <c:pt idx="820">
                  <c:v>-6.7197706293744821E-3</c:v>
                </c:pt>
                <c:pt idx="821">
                  <c:v>-6.2552106010923788E-3</c:v>
                </c:pt>
                <c:pt idx="822">
                  <c:v>-5.860474725787837E-3</c:v>
                </c:pt>
                <c:pt idx="823">
                  <c:v>-5.5269098704802035E-3</c:v>
                </c:pt>
                <c:pt idx="824">
                  <c:v>-5.4098727576239085E-3</c:v>
                </c:pt>
                <c:pt idx="825">
                  <c:v>-5.3784409533097714E-3</c:v>
                </c:pt>
                <c:pt idx="826">
                  <c:v>-5.4118909035644194E-3</c:v>
                </c:pt>
                <c:pt idx="827">
                  <c:v>-5.5182817688961654E-3</c:v>
                </c:pt>
                <c:pt idx="828">
                  <c:v>-5.7030541103628386E-3</c:v>
                </c:pt>
                <c:pt idx="829">
                  <c:v>-5.6442495230495451E-3</c:v>
                </c:pt>
                <c:pt idx="830">
                  <c:v>-4.9753469704718455E-3</c:v>
                </c:pt>
                <c:pt idx="831">
                  <c:v>-4.0171379958764269E-3</c:v>
                </c:pt>
                <c:pt idx="832">
                  <c:v>-3.1074658174934737E-3</c:v>
                </c:pt>
                <c:pt idx="833">
                  <c:v>-2.240921629048162E-3</c:v>
                </c:pt>
                <c:pt idx="834">
                  <c:v>-1.3794421712447298E-3</c:v>
                </c:pt>
                <c:pt idx="835">
                  <c:v>-5.633329380823498E-4</c:v>
                </c:pt>
                <c:pt idx="836">
                  <c:v>2.2435974093942932E-4</c:v>
                </c:pt>
                <c:pt idx="837">
                  <c:v>9.8321783931024044E-4</c:v>
                </c:pt>
                <c:pt idx="838">
                  <c:v>1.7447557523805033E-3</c:v>
                </c:pt>
                <c:pt idx="839">
                  <c:v>2.33668844015778E-3</c:v>
                </c:pt>
                <c:pt idx="840">
                  <c:v>2.5002023095841291E-3</c:v>
                </c:pt>
                <c:pt idx="841">
                  <c:v>2.5389236165820313E-3</c:v>
                </c:pt>
                <c:pt idx="842">
                  <c:v>2.6248221631447557E-3</c:v>
                </c:pt>
                <c:pt idx="843">
                  <c:v>2.7810720003870089E-3</c:v>
                </c:pt>
                <c:pt idx="844">
                  <c:v>2.9789971610108814E-3</c:v>
                </c:pt>
                <c:pt idx="845">
                  <c:v>3.2310130268685018E-3</c:v>
                </c:pt>
                <c:pt idx="846">
                  <c:v>3.6409276962517593E-3</c:v>
                </c:pt>
                <c:pt idx="847">
                  <c:v>4.1183090868470778E-3</c:v>
                </c:pt>
                <c:pt idx="848">
                  <c:v>4.5922546181138202E-3</c:v>
                </c:pt>
                <c:pt idx="849">
                  <c:v>4.7912488710057759E-3</c:v>
                </c:pt>
                <c:pt idx="850">
                  <c:v>4.387157511625943E-3</c:v>
                </c:pt>
                <c:pt idx="851">
                  <c:v>3.778728751947737E-3</c:v>
                </c:pt>
                <c:pt idx="852">
                  <c:v>3.3264263201612668E-3</c:v>
                </c:pt>
                <c:pt idx="853">
                  <c:v>3.0220423980809432E-3</c:v>
                </c:pt>
                <c:pt idx="854">
                  <c:v>2.6968933694903005E-3</c:v>
                </c:pt>
                <c:pt idx="855">
                  <c:v>2.3084476993207588E-3</c:v>
                </c:pt>
                <c:pt idx="856">
                  <c:v>1.9496438661266199E-3</c:v>
                </c:pt>
                <c:pt idx="857">
                  <c:v>1.6271288947982618E-3</c:v>
                </c:pt>
                <c:pt idx="858">
                  <c:v>1.3372955249268568E-3</c:v>
                </c:pt>
                <c:pt idx="859">
                  <c:v>1.1256114752238931E-3</c:v>
                </c:pt>
                <c:pt idx="860">
                  <c:v>9.1148086715679949E-4</c:v>
                </c:pt>
                <c:pt idx="861">
                  <c:v>7.5074143873466944E-4</c:v>
                </c:pt>
                <c:pt idx="862">
                  <c:v>5.8464251470978772E-4</c:v>
                </c:pt>
                <c:pt idx="863">
                  <c:v>4.0100645587850208E-4</c:v>
                </c:pt>
                <c:pt idx="864">
                  <c:v>2.2889574997639643E-4</c:v>
                </c:pt>
                <c:pt idx="865">
                  <c:v>6.2847212803642753E-5</c:v>
                </c:pt>
                <c:pt idx="866">
                  <c:v>-1.0818104749882144E-4</c:v>
                </c:pt>
                <c:pt idx="867">
                  <c:v>-2.9424179683761997E-4</c:v>
                </c:pt>
                <c:pt idx="868">
                  <c:v>-4.8795707368202968E-4</c:v>
                </c:pt>
                <c:pt idx="869">
                  <c:v>-6.3922638305798812E-4</c:v>
                </c:pt>
                <c:pt idx="870">
                  <c:v>-6.8442497053046198E-4</c:v>
                </c:pt>
                <c:pt idx="871">
                  <c:v>-7.005634009085754E-4</c:v>
                </c:pt>
                <c:pt idx="872">
                  <c:v>-7.323788764805973E-4</c:v>
                </c:pt>
                <c:pt idx="873">
                  <c:v>-7.7371072848964593E-4</c:v>
                </c:pt>
                <c:pt idx="874">
                  <c:v>-8.2950364466589802E-4</c:v>
                </c:pt>
                <c:pt idx="875">
                  <c:v>-9.0280811873297241E-4</c:v>
                </c:pt>
                <c:pt idx="876">
                  <c:v>-9.8964608141219432E-4</c:v>
                </c:pt>
                <c:pt idx="877">
                  <c:v>-1.0911213499525804E-3</c:v>
                </c:pt>
                <c:pt idx="878">
                  <c:v>-1.2122417588980759E-3</c:v>
                </c:pt>
                <c:pt idx="879">
                  <c:v>-1.4013725391084889E-3</c:v>
                </c:pt>
                <c:pt idx="880">
                  <c:v>-1.432856798937064E-3</c:v>
                </c:pt>
                <c:pt idx="881">
                  <c:v>-1.2529865395173869E-3</c:v>
                </c:pt>
                <c:pt idx="882">
                  <c:v>-9.0048930794886051E-4</c:v>
                </c:pt>
                <c:pt idx="883">
                  <c:v>-5.4870841511206144E-4</c:v>
                </c:pt>
                <c:pt idx="884">
                  <c:v>-2.1795452175477566E-4</c:v>
                </c:pt>
                <c:pt idx="885">
                  <c:v>1.0932423800536882E-4</c:v>
                </c:pt>
                <c:pt idx="886">
                  <c:v>4.6429324130812816E-4</c:v>
                </c:pt>
                <c:pt idx="887">
                  <c:v>8.4252825498844068E-4</c:v>
                </c:pt>
                <c:pt idx="888">
                  <c:v>1.2364576117045662E-3</c:v>
                </c:pt>
                <c:pt idx="889">
                  <c:v>1.624782537814491E-3</c:v>
                </c:pt>
                <c:pt idx="890">
                  <c:v>1.8637548087765163E-3</c:v>
                </c:pt>
                <c:pt idx="891">
                  <c:v>1.7051176402539583E-3</c:v>
                </c:pt>
                <c:pt idx="892">
                  <c:v>1.4430934629924479E-3</c:v>
                </c:pt>
                <c:pt idx="893">
                  <c:v>1.2268621123526122E-3</c:v>
                </c:pt>
                <c:pt idx="894">
                  <c:v>1.0596417433410906E-3</c:v>
                </c:pt>
                <c:pt idx="895">
                  <c:v>8.6559966615501959E-4</c:v>
                </c:pt>
                <c:pt idx="896">
                  <c:v>6.5472067022723799E-4</c:v>
                </c:pt>
                <c:pt idx="897">
                  <c:v>4.5885286966575449E-4</c:v>
                </c:pt>
                <c:pt idx="898">
                  <c:v>2.9010428412395062E-4</c:v>
                </c:pt>
                <c:pt idx="899">
                  <c:v>1.2417250178868786E-4</c:v>
                </c:pt>
                <c:pt idx="900">
                  <c:v>-4.4245761206698254E-5</c:v>
                </c:pt>
                <c:pt idx="901">
                  <c:v>-2.0530240282992454E-4</c:v>
                </c:pt>
                <c:pt idx="902">
                  <c:v>-3.505356236251865E-4</c:v>
                </c:pt>
                <c:pt idx="903">
                  <c:v>-4.9696045397846535E-4</c:v>
                </c:pt>
                <c:pt idx="904">
                  <c:v>-6.848953621885008E-4</c:v>
                </c:pt>
                <c:pt idx="905">
                  <c:v>-9.1162582289327414E-4</c:v>
                </c:pt>
                <c:pt idx="906">
                  <c:v>-1.192889496220565E-3</c:v>
                </c:pt>
                <c:pt idx="907">
                  <c:v>-1.5872580109117713E-3</c:v>
                </c:pt>
                <c:pt idx="908">
                  <c:v>-2.0648245304971408E-3</c:v>
                </c:pt>
                <c:pt idx="909">
                  <c:v>-2.4690317727865188E-3</c:v>
                </c:pt>
                <c:pt idx="910">
                  <c:v>-2.6728374701768657E-3</c:v>
                </c:pt>
                <c:pt idx="911">
                  <c:v>-2.6200687490376714E-3</c:v>
                </c:pt>
                <c:pt idx="912">
                  <c:v>-2.4688180784146613E-3</c:v>
                </c:pt>
                <c:pt idx="913">
                  <c:v>-2.296980257649866E-3</c:v>
                </c:pt>
                <c:pt idx="914">
                  <c:v>-1.9214287417684639E-3</c:v>
                </c:pt>
                <c:pt idx="915">
                  <c:v>-1.3568159611713998E-3</c:v>
                </c:pt>
                <c:pt idx="916">
                  <c:v>-1.0642991354160192E-3</c:v>
                </c:pt>
                <c:pt idx="917">
                  <c:v>-8.5828252025135548E-4</c:v>
                </c:pt>
                <c:pt idx="918">
                  <c:v>-7.3066493949674094E-4</c:v>
                </c:pt>
                <c:pt idx="919">
                  <c:v>-6.7520228949537913E-4</c:v>
                </c:pt>
                <c:pt idx="920">
                  <c:v>-6.2345012006378281E-4</c:v>
                </c:pt>
                <c:pt idx="921">
                  <c:v>-6.1342850922719249E-4</c:v>
                </c:pt>
                <c:pt idx="922">
                  <c:v>-6.1569556919163152E-4</c:v>
                </c:pt>
                <c:pt idx="923">
                  <c:v>-6.1701008525569473E-4</c:v>
                </c:pt>
                <c:pt idx="924">
                  <c:v>-6.237860770995496E-4</c:v>
                </c:pt>
                <c:pt idx="925">
                  <c:v>-6.0954326333723986E-4</c:v>
                </c:pt>
                <c:pt idx="926">
                  <c:v>-6.2742580192292447E-4</c:v>
                </c:pt>
                <c:pt idx="927">
                  <c:v>-6.5410327826723809E-4</c:v>
                </c:pt>
                <c:pt idx="928">
                  <c:v>-6.9084698174254225E-4</c:v>
                </c:pt>
                <c:pt idx="929">
                  <c:v>-7.4064576559988899E-4</c:v>
                </c:pt>
                <c:pt idx="930">
                  <c:v>-7.4857022887638849E-4</c:v>
                </c:pt>
                <c:pt idx="931">
                  <c:v>-6.0707369990076676E-4</c:v>
                </c:pt>
                <c:pt idx="932">
                  <c:v>-4.3709637361893857E-4</c:v>
                </c:pt>
                <c:pt idx="933">
                  <c:v>-2.8035419090956953E-4</c:v>
                </c:pt>
                <c:pt idx="934">
                  <c:v>-1.3951336040164884E-4</c:v>
                </c:pt>
                <c:pt idx="935">
                  <c:v>-2.3447961183061182E-6</c:v>
                </c:pt>
                <c:pt idx="936">
                  <c:v>1.3752909380227907E-4</c:v>
                </c:pt>
                <c:pt idx="937">
                  <c:v>2.9116160856853342E-4</c:v>
                </c:pt>
                <c:pt idx="938">
                  <c:v>4.621449297901464E-4</c:v>
                </c:pt>
                <c:pt idx="939">
                  <c:v>6.0848208972139777E-4</c:v>
                </c:pt>
                <c:pt idx="940">
                  <c:v>6.6942034782112108E-4</c:v>
                </c:pt>
                <c:pt idx="941">
                  <c:v>4.8925004658963026E-4</c:v>
                </c:pt>
                <c:pt idx="942">
                  <c:v>2.4775129764917386E-4</c:v>
                </c:pt>
                <c:pt idx="943">
                  <c:v>2.4397525878281449E-5</c:v>
                </c:pt>
                <c:pt idx="944">
                  <c:v>-1.943146350322536E-4</c:v>
                </c:pt>
                <c:pt idx="945">
                  <c:v>-4.1364069667192512E-4</c:v>
                </c:pt>
                <c:pt idx="946">
                  <c:v>-6.4520252104881813E-4</c:v>
                </c:pt>
                <c:pt idx="947">
                  <c:v>-9.0005045636047068E-4</c:v>
                </c:pt>
                <c:pt idx="948">
                  <c:v>-1.1591108361298154E-3</c:v>
                </c:pt>
                <c:pt idx="949">
                  <c:v>-1.4411402638831194E-3</c:v>
                </c:pt>
                <c:pt idx="950">
                  <c:v>-1.5969772674629264E-3</c:v>
                </c:pt>
                <c:pt idx="951">
                  <c:v>-1.5296264323506547E-3</c:v>
                </c:pt>
                <c:pt idx="952">
                  <c:v>-1.3015206532091018E-3</c:v>
                </c:pt>
                <c:pt idx="953">
                  <c:v>-1.0918753948169497E-3</c:v>
                </c:pt>
                <c:pt idx="954">
                  <c:v>-8.8997446142412122E-4</c:v>
                </c:pt>
                <c:pt idx="955">
                  <c:v>-7.0331181512135299E-4</c:v>
                </c:pt>
                <c:pt idx="956">
                  <c:v>-5.2926222174244381E-4</c:v>
                </c:pt>
                <c:pt idx="957">
                  <c:v>-3.6443966906478566E-4</c:v>
                </c:pt>
                <c:pt idx="958">
                  <c:v>-2.0628116245767497E-4</c:v>
                </c:pt>
                <c:pt idx="959">
                  <c:v>-5.3426564155887377E-5</c:v>
                </c:pt>
                <c:pt idx="960">
                  <c:v>1.5901355626286925E-5</c:v>
                </c:pt>
                <c:pt idx="961">
                  <c:v>-7.8087846522810562E-5</c:v>
                </c:pt>
                <c:pt idx="962">
                  <c:v>-2.5272739248798857E-4</c:v>
                </c:pt>
                <c:pt idx="963">
                  <c:v>-4.3341237964179076E-4</c:v>
                </c:pt>
                <c:pt idx="964">
                  <c:v>-6.2442863282144445E-4</c:v>
                </c:pt>
                <c:pt idx="965">
                  <c:v>-8.0911602578766868E-4</c:v>
                </c:pt>
                <c:pt idx="966">
                  <c:v>-1.0092768599448401E-3</c:v>
                </c:pt>
                <c:pt idx="967">
                  <c:v>-1.214797159404223E-3</c:v>
                </c:pt>
                <c:pt idx="968">
                  <c:v>-1.4620282685831665E-3</c:v>
                </c:pt>
                <c:pt idx="969">
                  <c:v>-1.7233837996527971E-3</c:v>
                </c:pt>
                <c:pt idx="970">
                  <c:v>-1.8951726233209843E-3</c:v>
                </c:pt>
                <c:pt idx="971">
                  <c:v>-1.8630286214222922E-3</c:v>
                </c:pt>
                <c:pt idx="972">
                  <c:v>-1.7356638584556145E-3</c:v>
                </c:pt>
                <c:pt idx="973">
                  <c:v>-1.6333211446395732E-3</c:v>
                </c:pt>
                <c:pt idx="974">
                  <c:v>-1.5583994966029808E-3</c:v>
                </c:pt>
                <c:pt idx="975">
                  <c:v>-1.5113765999190364E-3</c:v>
                </c:pt>
                <c:pt idx="976">
                  <c:v>-1.5448713020322982E-3</c:v>
                </c:pt>
                <c:pt idx="977">
                  <c:v>-1.5336706204528484E-3</c:v>
                </c:pt>
                <c:pt idx="978">
                  <c:v>-1.5478522073436828E-3</c:v>
                </c:pt>
                <c:pt idx="979">
                  <c:v>-1.5862013786524108E-3</c:v>
                </c:pt>
                <c:pt idx="980">
                  <c:v>-1.6423181597892368E-3</c:v>
                </c:pt>
                <c:pt idx="981">
                  <c:v>-1.6675943314257973E-3</c:v>
                </c:pt>
                <c:pt idx="982">
                  <c:v>-1.6448189663421972E-3</c:v>
                </c:pt>
                <c:pt idx="983">
                  <c:v>-1.6964277254998858E-3</c:v>
                </c:pt>
                <c:pt idx="984">
                  <c:v>-1.7851001261059622E-3</c:v>
                </c:pt>
                <c:pt idx="985">
                  <c:v>-1.8815177738232373E-3</c:v>
                </c:pt>
                <c:pt idx="986">
                  <c:v>-1.985465785704482E-3</c:v>
                </c:pt>
                <c:pt idx="987">
                  <c:v>-2.0999981758063314E-3</c:v>
                </c:pt>
                <c:pt idx="988">
                  <c:v>-2.231655831037994E-3</c:v>
                </c:pt>
                <c:pt idx="989">
                  <c:v>-2.5200124752852941E-3</c:v>
                </c:pt>
                <c:pt idx="990">
                  <c:v>-2.551009478121946E-3</c:v>
                </c:pt>
                <c:pt idx="991">
                  <c:v>-2.5560986951606787E-3</c:v>
                </c:pt>
                <c:pt idx="992">
                  <c:v>-2.083821947729215E-3</c:v>
                </c:pt>
                <c:pt idx="993">
                  <c:v>-1.5991873589105868E-3</c:v>
                </c:pt>
                <c:pt idx="994">
                  <c:v>-1.0442744502986382E-3</c:v>
                </c:pt>
                <c:pt idx="995">
                  <c:v>-4.5501856047332998E-4</c:v>
                </c:pt>
                <c:pt idx="996">
                  <c:v>9.0159467336412341E-5</c:v>
                </c:pt>
                <c:pt idx="997">
                  <c:v>5.893657924831466E-4</c:v>
                </c:pt>
                <c:pt idx="998">
                  <c:v>1.0495010096707039E-3</c:v>
                </c:pt>
                <c:pt idx="999">
                  <c:v>1.5399029891906395E-3</c:v>
                </c:pt>
                <c:pt idx="1000">
                  <c:v>2.1063628669223651E-3</c:v>
                </c:pt>
                <c:pt idx="1001">
                  <c:v>2.434338253639918E-3</c:v>
                </c:pt>
                <c:pt idx="1002">
                  <c:v>2.3835627838395494E-3</c:v>
                </c:pt>
                <c:pt idx="1003">
                  <c:v>2.0140283889994995E-3</c:v>
                </c:pt>
                <c:pt idx="1004">
                  <c:v>1.7114737790860054E-3</c:v>
                </c:pt>
                <c:pt idx="1005">
                  <c:v>1.4406554413940675E-3</c:v>
                </c:pt>
                <c:pt idx="1006">
                  <c:v>1.2594706117136354E-3</c:v>
                </c:pt>
                <c:pt idx="1007">
                  <c:v>1.0888171507058588E-3</c:v>
                </c:pt>
                <c:pt idx="1008">
                  <c:v>8.8412562226326016E-4</c:v>
                </c:pt>
                <c:pt idx="1009">
                  <c:v>6.6538417802072358E-4</c:v>
                </c:pt>
                <c:pt idx="1010">
                  <c:v>4.6939349705139426E-4</c:v>
                </c:pt>
                <c:pt idx="1011">
                  <c:v>2.9283238330909191E-4</c:v>
                </c:pt>
                <c:pt idx="1012">
                  <c:v>1.4903977861699641E-4</c:v>
                </c:pt>
                <c:pt idx="1013">
                  <c:v>6.6884388270695801E-6</c:v>
                </c:pt>
                <c:pt idx="1014">
                  <c:v>-1.3661550547939424E-4</c:v>
                </c:pt>
                <c:pt idx="1015">
                  <c:v>-2.7598152393124037E-4</c:v>
                </c:pt>
                <c:pt idx="1016">
                  <c:v>-3.9688257153653347E-4</c:v>
                </c:pt>
                <c:pt idx="1017">
                  <c:v>-5.2356743934655746E-4</c:v>
                </c:pt>
                <c:pt idx="1018">
                  <c:v>-6.8618103837183881E-4</c:v>
                </c:pt>
                <c:pt idx="1019">
                  <c:v>-8.8487152494591721E-4</c:v>
                </c:pt>
                <c:pt idx="1020">
                  <c:v>-1.1387467852740673E-3</c:v>
                </c:pt>
                <c:pt idx="1021">
                  <c:v>-1.1869655770451834E-3</c:v>
                </c:pt>
                <c:pt idx="1022">
                  <c:v>-1.0811951738420561E-3</c:v>
                </c:pt>
                <c:pt idx="1023">
                  <c:v>-5.9609576008024282E-4</c:v>
                </c:pt>
                <c:pt idx="1024">
                  <c:v>-1.15329172802011E-4</c:v>
                </c:pt>
                <c:pt idx="1025">
                  <c:v>3.2835008274774202E-4</c:v>
                </c:pt>
                <c:pt idx="1026">
                  <c:v>7.8198691099547028E-4</c:v>
                </c:pt>
                <c:pt idx="1027">
                  <c:v>1.2185311566680871E-3</c:v>
                </c:pt>
                <c:pt idx="1028">
                  <c:v>1.611331151569496E-3</c:v>
                </c:pt>
                <c:pt idx="1029">
                  <c:v>2.1772931228238785E-3</c:v>
                </c:pt>
                <c:pt idx="1030">
                  <c:v>2.6432895477675189E-3</c:v>
                </c:pt>
                <c:pt idx="1031">
                  <c:v>2.9287820524263094E-3</c:v>
                </c:pt>
                <c:pt idx="1032">
                  <c:v>2.9654324875458102E-3</c:v>
                </c:pt>
                <c:pt idx="1033">
                  <c:v>2.9254201731855689E-3</c:v>
                </c:pt>
                <c:pt idx="1034">
                  <c:v>2.9193274152375551E-3</c:v>
                </c:pt>
                <c:pt idx="1035">
                  <c:v>2.9039830734355859E-3</c:v>
                </c:pt>
                <c:pt idx="1036">
                  <c:v>2.9501715499214848E-3</c:v>
                </c:pt>
                <c:pt idx="1037">
                  <c:v>3.1121989746804228E-3</c:v>
                </c:pt>
                <c:pt idx="1038">
                  <c:v>3.4004837075735485E-3</c:v>
                </c:pt>
                <c:pt idx="1039">
                  <c:v>3.8150565736268243E-3</c:v>
                </c:pt>
                <c:pt idx="1040">
                  <c:v>4.1718553309249467E-3</c:v>
                </c:pt>
                <c:pt idx="1041">
                  <c:v>4.2866116251931204E-3</c:v>
                </c:pt>
                <c:pt idx="1042">
                  <c:v>3.6675632574552901E-3</c:v>
                </c:pt>
                <c:pt idx="1043">
                  <c:v>3.0979364704004728E-3</c:v>
                </c:pt>
                <c:pt idx="1044">
                  <c:v>2.339351442603662E-3</c:v>
                </c:pt>
                <c:pt idx="1045">
                  <c:v>1.6040527817022328E-3</c:v>
                </c:pt>
                <c:pt idx="1046">
                  <c:v>8.7459392554181507E-4</c:v>
                </c:pt>
                <c:pt idx="1047">
                  <c:v>1.7208721154763029E-4</c:v>
                </c:pt>
                <c:pt idx="1048">
                  <c:v>-4.7701457703290469E-4</c:v>
                </c:pt>
                <c:pt idx="1049">
                  <c:v>-1.1276141454718436E-3</c:v>
                </c:pt>
                <c:pt idx="1050">
                  <c:v>-1.6592418609076805E-3</c:v>
                </c:pt>
                <c:pt idx="1051">
                  <c:v>-2.1009144080275607E-3</c:v>
                </c:pt>
                <c:pt idx="1052">
                  <c:v>-2.1739290670175155E-3</c:v>
                </c:pt>
                <c:pt idx="1053">
                  <c:v>-2.1019083994043854E-3</c:v>
                </c:pt>
                <c:pt idx="1054">
                  <c:v>-2.0474896908851898E-3</c:v>
                </c:pt>
                <c:pt idx="1055">
                  <c:v>-2.0252147518492517E-3</c:v>
                </c:pt>
                <c:pt idx="1056">
                  <c:v>-1.9910183933807253E-3</c:v>
                </c:pt>
                <c:pt idx="1057">
                  <c:v>-2.0073027545086E-3</c:v>
                </c:pt>
                <c:pt idx="1058">
                  <c:v>-2.0573781712730568E-3</c:v>
                </c:pt>
                <c:pt idx="1059">
                  <c:v>-2.1171891816797153E-3</c:v>
                </c:pt>
                <c:pt idx="1060">
                  <c:v>-2.2573709155326977E-3</c:v>
                </c:pt>
                <c:pt idx="1061">
                  <c:v>-2.1744566431736168E-3</c:v>
                </c:pt>
                <c:pt idx="1062">
                  <c:v>-1.6466678816540838E-3</c:v>
                </c:pt>
                <c:pt idx="1063">
                  <c:v>-8.7940235957893243E-4</c:v>
                </c:pt>
                <c:pt idx="1064">
                  <c:v>-1.2432033785957222E-4</c:v>
                </c:pt>
                <c:pt idx="1065">
                  <c:v>6.228640025683792E-4</c:v>
                </c:pt>
                <c:pt idx="1066">
                  <c:v>1.3704271913975294E-3</c:v>
                </c:pt>
                <c:pt idx="1067">
                  <c:v>2.1259154026156508E-3</c:v>
                </c:pt>
                <c:pt idx="1068">
                  <c:v>2.9120568164018364E-3</c:v>
                </c:pt>
                <c:pt idx="1069">
                  <c:v>3.7282654179340126E-3</c:v>
                </c:pt>
                <c:pt idx="1070">
                  <c:v>4.6030442335511365E-3</c:v>
                </c:pt>
                <c:pt idx="1071">
                  <c:v>5.2385108545195975E-3</c:v>
                </c:pt>
                <c:pt idx="1072">
                  <c:v>5.1389252036459542E-3</c:v>
                </c:pt>
                <c:pt idx="1073">
                  <c:v>4.8842172634838057E-3</c:v>
                </c:pt>
                <c:pt idx="1074">
                  <c:v>4.7624982817150354E-3</c:v>
                </c:pt>
                <c:pt idx="1075">
                  <c:v>4.7270135710942652E-3</c:v>
                </c:pt>
                <c:pt idx="1076">
                  <c:v>4.722660022918667E-3</c:v>
                </c:pt>
                <c:pt idx="1077">
                  <c:v>4.9873092568053353E-3</c:v>
                </c:pt>
                <c:pt idx="1078">
                  <c:v>5.2550583249402569E-3</c:v>
                </c:pt>
                <c:pt idx="1079">
                  <c:v>5.5609924121458329E-3</c:v>
                </c:pt>
                <c:pt idx="1080">
                  <c:v>5.789529979759114E-3</c:v>
                </c:pt>
                <c:pt idx="1081">
                  <c:v>5.6582791466950472E-3</c:v>
                </c:pt>
                <c:pt idx="1082">
                  <c:v>5.1887809381611803E-3</c:v>
                </c:pt>
                <c:pt idx="1083">
                  <c:v>4.8260979662291268E-3</c:v>
                </c:pt>
                <c:pt idx="1084">
                  <c:v>4.4917028026299254E-3</c:v>
                </c:pt>
                <c:pt idx="1085">
                  <c:v>4.2077644952933689E-3</c:v>
                </c:pt>
                <c:pt idx="1086">
                  <c:v>3.9849133412720996E-3</c:v>
                </c:pt>
                <c:pt idx="1087">
                  <c:v>3.7919612522495519E-3</c:v>
                </c:pt>
                <c:pt idx="1088">
                  <c:v>3.7224003649878067E-3</c:v>
                </c:pt>
                <c:pt idx="1089">
                  <c:v>3.627666037633097E-3</c:v>
                </c:pt>
                <c:pt idx="1090">
                  <c:v>3.5729163658892826E-3</c:v>
                </c:pt>
                <c:pt idx="1091">
                  <c:v>3.3731836464176144E-3</c:v>
                </c:pt>
                <c:pt idx="1092">
                  <c:v>3.6620964871693466E-3</c:v>
                </c:pt>
                <c:pt idx="1093">
                  <c:v>3.9009838596362361E-3</c:v>
                </c:pt>
                <c:pt idx="1094">
                  <c:v>3.9992570289644098E-3</c:v>
                </c:pt>
                <c:pt idx="1095">
                  <c:v>4.3395132381515208E-3</c:v>
                </c:pt>
                <c:pt idx="1096">
                  <c:v>5.3731237828722449E-3</c:v>
                </c:pt>
                <c:pt idx="1097">
                  <c:v>6.6674789557071784E-3</c:v>
                </c:pt>
                <c:pt idx="1098">
                  <c:v>8.4374274278946303E-3</c:v>
                </c:pt>
                <c:pt idx="1099">
                  <c:v>1.1348100195672336E-2</c:v>
                </c:pt>
                <c:pt idx="1100">
                  <c:v>1.9213566261040458E-2</c:v>
                </c:pt>
                <c:pt idx="1101">
                  <c:v>1.9776858871023251E-2</c:v>
                </c:pt>
                <c:pt idx="1102">
                  <c:v>0.13886851478772566</c:v>
                </c:pt>
                <c:pt idx="1103">
                  <c:v>0.13886851478772566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6.8129246769362221E-3</c:v>
                </c:pt>
                <c:pt idx="1119">
                  <c:v>4.1159120914003389E-3</c:v>
                </c:pt>
                <c:pt idx="1120">
                  <c:v>3.2371910984986727E-3</c:v>
                </c:pt>
                <c:pt idx="1121">
                  <c:v>2.806818753222415E-3</c:v>
                </c:pt>
                <c:pt idx="1122">
                  <c:v>2.3109417872775981E-3</c:v>
                </c:pt>
                <c:pt idx="1123">
                  <c:v>1.9621441999050954E-3</c:v>
                </c:pt>
                <c:pt idx="1124">
                  <c:v>1.7710480414522133E-3</c:v>
                </c:pt>
                <c:pt idx="1125">
                  <c:v>1.7615202714722077E-3</c:v>
                </c:pt>
                <c:pt idx="1126">
                  <c:v>1.7013749402305942E-3</c:v>
                </c:pt>
                <c:pt idx="1127">
                  <c:v>1.7195489026094323E-3</c:v>
                </c:pt>
                <c:pt idx="1128">
                  <c:v>1.2229244624090308E-3</c:v>
                </c:pt>
                <c:pt idx="1129">
                  <c:v>9.0908475280030484E-4</c:v>
                </c:pt>
                <c:pt idx="1130">
                  <c:v>7.2276020941237137E-4</c:v>
                </c:pt>
                <c:pt idx="1131">
                  <c:v>4.8200608515785233E-4</c:v>
                </c:pt>
                <c:pt idx="1132">
                  <c:v>2.7660140208313265E-4</c:v>
                </c:pt>
                <c:pt idx="1133">
                  <c:v>7.796938113958708E-5</c:v>
                </c:pt>
                <c:pt idx="1134">
                  <c:v>-1.3485509793812069E-4</c:v>
                </c:pt>
                <c:pt idx="1135">
                  <c:v>-3.4126968657898036E-4</c:v>
                </c:pt>
                <c:pt idx="1136">
                  <c:v>-5.4124994427660802E-4</c:v>
                </c:pt>
                <c:pt idx="1137">
                  <c:v>-6.6130627921997165E-4</c:v>
                </c:pt>
                <c:pt idx="1138">
                  <c:v>-7.447285647460744E-4</c:v>
                </c:pt>
                <c:pt idx="1139">
                  <c:v>-6.0496025221047688E-4</c:v>
                </c:pt>
                <c:pt idx="1140">
                  <c:v>-4.241415715398421E-4</c:v>
                </c:pt>
                <c:pt idx="1141">
                  <c:v>-2.2962759137157458E-4</c:v>
                </c:pt>
                <c:pt idx="1142">
                  <c:v>-1.5086809938555751E-5</c:v>
                </c:pt>
                <c:pt idx="1143">
                  <c:v>1.9496185236659742E-4</c:v>
                </c:pt>
                <c:pt idx="1144">
                  <c:v>3.6033178810057501E-4</c:v>
                </c:pt>
                <c:pt idx="1145">
                  <c:v>5.0052147505641529E-4</c:v>
                </c:pt>
                <c:pt idx="1146">
                  <c:v>6.6771617863004365E-4</c:v>
                </c:pt>
                <c:pt idx="1147">
                  <c:v>8.0192276793623137E-4</c:v>
                </c:pt>
                <c:pt idx="1148">
                  <c:v>7.2327605473745677E-4</c:v>
                </c:pt>
                <c:pt idx="1149">
                  <c:v>6.7363109480283079E-4</c:v>
                </c:pt>
                <c:pt idx="1150">
                  <c:v>6.482059253610532E-4</c:v>
                </c:pt>
                <c:pt idx="1151">
                  <c:v>6.3509741292487999E-4</c:v>
                </c:pt>
                <c:pt idx="1152">
                  <c:v>6.8638186772892443E-4</c:v>
                </c:pt>
                <c:pt idx="1153">
                  <c:v>7.5465288424360127E-4</c:v>
                </c:pt>
                <c:pt idx="1154">
                  <c:v>8.40854502497931E-4</c:v>
                </c:pt>
                <c:pt idx="1155">
                  <c:v>9.4469749207678848E-4</c:v>
                </c:pt>
                <c:pt idx="1156">
                  <c:v>1.0496066184013119E-3</c:v>
                </c:pt>
                <c:pt idx="1157">
                  <c:v>1.1008651623061918E-3</c:v>
                </c:pt>
                <c:pt idx="1158">
                  <c:v>9.9135808135553984E-4</c:v>
                </c:pt>
                <c:pt idx="1159">
                  <c:v>9.1338921634581682E-4</c:v>
                </c:pt>
                <c:pt idx="1160">
                  <c:v>8.3762613587356517E-4</c:v>
                </c:pt>
                <c:pt idx="1161">
                  <c:v>7.6242518949391335E-4</c:v>
                </c:pt>
                <c:pt idx="1162">
                  <c:v>7.387372071190507E-4</c:v>
                </c:pt>
                <c:pt idx="1163">
                  <c:v>7.3349946208615892E-4</c:v>
                </c:pt>
                <c:pt idx="1164">
                  <c:v>7.374039810999003E-4</c:v>
                </c:pt>
                <c:pt idx="1165">
                  <c:v>7.666295110235966E-4</c:v>
                </c:pt>
                <c:pt idx="1166">
                  <c:v>7.8363851191774107E-4</c:v>
                </c:pt>
                <c:pt idx="1167">
                  <c:v>8.125703393071286E-4</c:v>
                </c:pt>
                <c:pt idx="1168">
                  <c:v>8.5782324941262777E-4</c:v>
                </c:pt>
                <c:pt idx="1169">
                  <c:v>9.6720316279746412E-4</c:v>
                </c:pt>
                <c:pt idx="1170">
                  <c:v>1.0649844094632399E-3</c:v>
                </c:pt>
                <c:pt idx="1171">
                  <c:v>1.1654287625622185E-3</c:v>
                </c:pt>
                <c:pt idx="1172">
                  <c:v>1.2797321949768808E-3</c:v>
                </c:pt>
                <c:pt idx="1173">
                  <c:v>1.3988575041932077E-3</c:v>
                </c:pt>
                <c:pt idx="1174">
                  <c:v>1.5348088190602189E-3</c:v>
                </c:pt>
                <c:pt idx="1175">
                  <c:v>1.6594834859268164E-3</c:v>
                </c:pt>
                <c:pt idx="1176">
                  <c:v>1.9083613552560771E-3</c:v>
                </c:pt>
                <c:pt idx="1177">
                  <c:v>2.1264057347099592E-3</c:v>
                </c:pt>
                <c:pt idx="1178">
                  <c:v>2.6428556130845158E-3</c:v>
                </c:pt>
                <c:pt idx="1179">
                  <c:v>3.0332122419267395E-3</c:v>
                </c:pt>
                <c:pt idx="1180">
                  <c:v>3.2766739097152761E-3</c:v>
                </c:pt>
                <c:pt idx="1181">
                  <c:v>3.4844581451009015E-3</c:v>
                </c:pt>
                <c:pt idx="1182">
                  <c:v>3.6722993049539115E-3</c:v>
                </c:pt>
                <c:pt idx="1183">
                  <c:v>3.8933254627116316E-3</c:v>
                </c:pt>
                <c:pt idx="1184">
                  <c:v>4.2037334014470113E-3</c:v>
                </c:pt>
                <c:pt idx="1185">
                  <c:v>4.6305954766717589E-3</c:v>
                </c:pt>
                <c:pt idx="1186">
                  <c:v>5.3590671978091886E-3</c:v>
                </c:pt>
                <c:pt idx="1187">
                  <c:v>5.8179075208780922E-3</c:v>
                </c:pt>
                <c:pt idx="1188">
                  <c:v>6.0762554276377395E-3</c:v>
                </c:pt>
                <c:pt idx="1189">
                  <c:v>6.3170710064128508E-3</c:v>
                </c:pt>
                <c:pt idx="1190">
                  <c:v>6.5579346343118475E-3</c:v>
                </c:pt>
                <c:pt idx="1191">
                  <c:v>6.6284434321360183E-3</c:v>
                </c:pt>
                <c:pt idx="1192">
                  <c:v>6.7812632577661548E-3</c:v>
                </c:pt>
                <c:pt idx="1193">
                  <c:v>7.0358509317468764E-3</c:v>
                </c:pt>
                <c:pt idx="1194">
                  <c:v>7.2906707656324662E-3</c:v>
                </c:pt>
                <c:pt idx="1195">
                  <c:v>7.6718098085084259E-3</c:v>
                </c:pt>
                <c:pt idx="1196">
                  <c:v>8.7732261072324368E-3</c:v>
                </c:pt>
                <c:pt idx="1197">
                  <c:v>9.0912179445211735E-3</c:v>
                </c:pt>
                <c:pt idx="1198">
                  <c:v>9.3446756729742494E-3</c:v>
                </c:pt>
                <c:pt idx="1199">
                  <c:v>8.4244570758368782E-3</c:v>
                </c:pt>
                <c:pt idx="1200">
                  <c:v>7.1978804238053461E-3</c:v>
                </c:pt>
                <c:pt idx="1201">
                  <c:v>5.9492973632395826E-3</c:v>
                </c:pt>
                <c:pt idx="1202">
                  <c:v>4.8882574177482978E-3</c:v>
                </c:pt>
                <c:pt idx="1203">
                  <c:v>4.5232660508377365E-3</c:v>
                </c:pt>
                <c:pt idx="1204">
                  <c:v>4.2396970663969189E-3</c:v>
                </c:pt>
                <c:pt idx="1205">
                  <c:v>4.0520868270242658E-3</c:v>
                </c:pt>
                <c:pt idx="1206">
                  <c:v>3.816139200568999E-3</c:v>
                </c:pt>
                <c:pt idx="1207">
                  <c:v>3.3727791994920438E-3</c:v>
                </c:pt>
                <c:pt idx="1208">
                  <c:v>3.5653066711990853E-3</c:v>
                </c:pt>
                <c:pt idx="1209">
                  <c:v>3.5727283813164886E-3</c:v>
                </c:pt>
                <c:pt idx="1210">
                  <c:v>3.8082940224675108E-3</c:v>
                </c:pt>
                <c:pt idx="1211">
                  <c:v>4.4896681380136123E-3</c:v>
                </c:pt>
                <c:pt idx="1212">
                  <c:v>5.526310253862062E-3</c:v>
                </c:pt>
                <c:pt idx="1213">
                  <c:v>1.7033358361375431E-2</c:v>
                </c:pt>
                <c:pt idx="1214">
                  <c:v>2.9418147289157148E-2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-2.5584482997367932E-3</c:v>
                </c:pt>
                <c:pt idx="1237">
                  <c:v>-1.7082477570211842E-3</c:v>
                </c:pt>
                <c:pt idx="1238">
                  <c:v>-1.3119051638876284E-3</c:v>
                </c:pt>
                <c:pt idx="1239">
                  <c:v>-1.0785583991606755E-3</c:v>
                </c:pt>
                <c:pt idx="1240">
                  <c:v>-9.7425110994806875E-4</c:v>
                </c:pt>
                <c:pt idx="1241">
                  <c:v>-9.1695265609394855E-4</c:v>
                </c:pt>
                <c:pt idx="1242">
                  <c:v>-8.8714166573769396E-4</c:v>
                </c:pt>
                <c:pt idx="1243">
                  <c:v>-8.7311191814906143E-4</c:v>
                </c:pt>
                <c:pt idx="1244">
                  <c:v>-9.0335849385933954E-4</c:v>
                </c:pt>
                <c:pt idx="1245">
                  <c:v>-8.2130809885390605E-4</c:v>
                </c:pt>
                <c:pt idx="1246">
                  <c:v>-4.3270532744240248E-4</c:v>
                </c:pt>
                <c:pt idx="1247">
                  <c:v>9.0452400157382335E-5</c:v>
                </c:pt>
                <c:pt idx="1248">
                  <c:v>6.1288717909170013E-4</c:v>
                </c:pt>
                <c:pt idx="1249">
                  <c:v>1.1470031889362145E-3</c:v>
                </c:pt>
                <c:pt idx="1250">
                  <c:v>1.7130709755996663E-3</c:v>
                </c:pt>
                <c:pt idx="1251">
                  <c:v>2.2981699719132713E-3</c:v>
                </c:pt>
                <c:pt idx="1252">
                  <c:v>2.9045782265202514E-3</c:v>
                </c:pt>
                <c:pt idx="1253">
                  <c:v>3.5709001623691898E-3</c:v>
                </c:pt>
                <c:pt idx="1254">
                  <c:v>4.4699172118222103E-3</c:v>
                </c:pt>
                <c:pt idx="1255">
                  <c:v>5.0610300681369711E-3</c:v>
                </c:pt>
                <c:pt idx="1256">
                  <c:v>5.8380500654213957E-3</c:v>
                </c:pt>
                <c:pt idx="1257">
                  <c:v>6.2590185877426522E-3</c:v>
                </c:pt>
                <c:pt idx="1258">
                  <c:v>6.3367406485547711E-3</c:v>
                </c:pt>
                <c:pt idx="1259">
                  <c:v>6.056200615001615E-3</c:v>
                </c:pt>
                <c:pt idx="1260">
                  <c:v>5.9948174111802907E-3</c:v>
                </c:pt>
                <c:pt idx="1261">
                  <c:v>6.1858474708635152E-3</c:v>
                </c:pt>
                <c:pt idx="1262">
                  <c:v>6.5824910812100892E-3</c:v>
                </c:pt>
                <c:pt idx="1263">
                  <c:v>7.2057334416270229E-3</c:v>
                </c:pt>
                <c:pt idx="1264">
                  <c:v>8.0361253088909856E-3</c:v>
                </c:pt>
                <c:pt idx="1265">
                  <c:v>8.4271645654778286E-3</c:v>
                </c:pt>
                <c:pt idx="1266">
                  <c:v>7.9286542389354012E-3</c:v>
                </c:pt>
                <c:pt idx="1267">
                  <c:v>7.1650081188384769E-3</c:v>
                </c:pt>
                <c:pt idx="1268">
                  <c:v>6.5478494761126074E-3</c:v>
                </c:pt>
                <c:pt idx="1269">
                  <c:v>6.1733914150959874E-3</c:v>
                </c:pt>
                <c:pt idx="1270">
                  <c:v>5.7569401234936687E-3</c:v>
                </c:pt>
                <c:pt idx="1271">
                  <c:v>5.3991937260174233E-3</c:v>
                </c:pt>
                <c:pt idx="1272">
                  <c:v>5.1216956391812738E-3</c:v>
                </c:pt>
                <c:pt idx="1273">
                  <c:v>4.9742962380508737E-3</c:v>
                </c:pt>
                <c:pt idx="1274">
                  <c:v>4.9191802909754117E-3</c:v>
                </c:pt>
                <c:pt idx="1275">
                  <c:v>4.9421293812246473E-3</c:v>
                </c:pt>
                <c:pt idx="1276">
                  <c:v>4.7566798733513372E-3</c:v>
                </c:pt>
                <c:pt idx="1277">
                  <c:v>4.1687467321429349E-3</c:v>
                </c:pt>
                <c:pt idx="1278">
                  <c:v>3.4178788325176877E-3</c:v>
                </c:pt>
                <c:pt idx="1279">
                  <c:v>2.8066666562248785E-3</c:v>
                </c:pt>
                <c:pt idx="1280">
                  <c:v>2.1692370889850104E-3</c:v>
                </c:pt>
                <c:pt idx="1281">
                  <c:v>1.6391256013055338E-3</c:v>
                </c:pt>
                <c:pt idx="1282">
                  <c:v>1.098511334577186E-3</c:v>
                </c:pt>
                <c:pt idx="1283">
                  <c:v>5.2753017418295334E-4</c:v>
                </c:pt>
                <c:pt idx="1284">
                  <c:v>-1.1816598821710128E-4</c:v>
                </c:pt>
                <c:pt idx="1285">
                  <c:v>-6.6231466308714899E-4</c:v>
                </c:pt>
                <c:pt idx="1286">
                  <c:v>-1.0605977650388716E-3</c:v>
                </c:pt>
                <c:pt idx="1287">
                  <c:v>-1.3755650115016321E-3</c:v>
                </c:pt>
                <c:pt idx="1288">
                  <c:v>-1.8544235967008979E-3</c:v>
                </c:pt>
                <c:pt idx="1289">
                  <c:v>-2.6335376098697095E-3</c:v>
                </c:pt>
                <c:pt idx="1290">
                  <c:v>-3.917366189685201E-3</c:v>
                </c:pt>
                <c:pt idx="1291">
                  <c:v>-6.0094577338629671E-3</c:v>
                </c:pt>
                <c:pt idx="1292">
                  <c:v>-8.542689467302805E-3</c:v>
                </c:pt>
                <c:pt idx="1293">
                  <c:v>-1.4629741608501525E-2</c:v>
                </c:pt>
                <c:pt idx="1294">
                  <c:v>-3.500007483013496E-2</c:v>
                </c:pt>
                <c:pt idx="1295">
                  <c:v>-3.500007483013496E-2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-2.9036634179208959E-2</c:v>
                </c:pt>
                <c:pt idx="1305">
                  <c:v>-1.863690859736359E-2</c:v>
                </c:pt>
                <c:pt idx="1306">
                  <c:v>-1.4627461688028561E-2</c:v>
                </c:pt>
                <c:pt idx="1307">
                  <c:v>-1.2595021446754678E-2</c:v>
                </c:pt>
                <c:pt idx="1308">
                  <c:v>-1.1366130792294416E-2</c:v>
                </c:pt>
                <c:pt idx="1309">
                  <c:v>-1.0854234739336896E-2</c:v>
                </c:pt>
                <c:pt idx="1310">
                  <c:v>-1.0842087212401227E-2</c:v>
                </c:pt>
                <c:pt idx="1311">
                  <c:v>-1.1754594099386456E-2</c:v>
                </c:pt>
                <c:pt idx="1312">
                  <c:v>-1.3301689455942695E-2</c:v>
                </c:pt>
                <c:pt idx="1313">
                  <c:v>-1.4129895989790635E-2</c:v>
                </c:pt>
                <c:pt idx="1314">
                  <c:v>-1.4623677126950669E-2</c:v>
                </c:pt>
                <c:pt idx="1315">
                  <c:v>-1.4755845060365322E-2</c:v>
                </c:pt>
                <c:pt idx="1316">
                  <c:v>-1.6296386056934106E-2</c:v>
                </c:pt>
                <c:pt idx="1317">
                  <c:v>-2.0267538753235656E-2</c:v>
                </c:pt>
                <c:pt idx="1318">
                  <c:v>-2.6240133334484907E-2</c:v>
                </c:pt>
                <c:pt idx="1319">
                  <c:v>-3.1047358936174281E-2</c:v>
                </c:pt>
                <c:pt idx="1320">
                  <c:v>-7.7427522456907566E-2</c:v>
                </c:pt>
                <c:pt idx="1321">
                  <c:v>-0.31767904945652375</c:v>
                </c:pt>
                <c:pt idx="1322">
                  <c:v>-0.31767904945652375</c:v>
                </c:pt>
                <c:pt idx="1323">
                  <c:v>0</c:v>
                </c:pt>
                <c:pt idx="1324">
                  <c:v>0</c:v>
                </c:pt>
                <c:pt idx="1325">
                  <c:v>-5.7375697660289764E-2</c:v>
                </c:pt>
                <c:pt idx="1326">
                  <c:v>-3.6082129102700401E-2</c:v>
                </c:pt>
                <c:pt idx="1327">
                  <c:v>-2.6747541390962026E-2</c:v>
                </c:pt>
                <c:pt idx="1328">
                  <c:v>-2.1043891420390887E-2</c:v>
                </c:pt>
                <c:pt idx="1329">
                  <c:v>-1.7585583164233823E-2</c:v>
                </c:pt>
                <c:pt idx="1330">
                  <c:v>-1.6430641936792601E-2</c:v>
                </c:pt>
                <c:pt idx="1331">
                  <c:v>-1.5647370647553768E-2</c:v>
                </c:pt>
                <c:pt idx="1332">
                  <c:v>-1.4643052166222593E-2</c:v>
                </c:pt>
                <c:pt idx="1333">
                  <c:v>-1.4750570806070066E-2</c:v>
                </c:pt>
                <c:pt idx="1334">
                  <c:v>-1.517714806332876E-2</c:v>
                </c:pt>
                <c:pt idx="1335">
                  <c:v>-1.5406665918049935E-2</c:v>
                </c:pt>
                <c:pt idx="1336">
                  <c:v>-1.577113622930925E-2</c:v>
                </c:pt>
                <c:pt idx="1337">
                  <c:v>-1.6016444785547992E-2</c:v>
                </c:pt>
                <c:pt idx="1338">
                  <c:v>-1.653049329444416E-2</c:v>
                </c:pt>
                <c:pt idx="1339">
                  <c:v>-1.7303821851172532E-2</c:v>
                </c:pt>
                <c:pt idx="1340">
                  <c:v>-1.9333948835569888E-2</c:v>
                </c:pt>
                <c:pt idx="1341">
                  <c:v>-2.2360542064958217E-2</c:v>
                </c:pt>
                <c:pt idx="1342">
                  <c:v>-2.653303173151576E-2</c:v>
                </c:pt>
                <c:pt idx="1343">
                  <c:v>-3.3369191185710453E-2</c:v>
                </c:pt>
                <c:pt idx="1344">
                  <c:v>-3.5572323830727261E-2</c:v>
                </c:pt>
                <c:pt idx="1345">
                  <c:v>-3.7180834626761305E-2</c:v>
                </c:pt>
                <c:pt idx="1346">
                  <c:v>-3.4136549688714789E-2</c:v>
                </c:pt>
                <c:pt idx="1347">
                  <c:v>-3.0601973914024742E-2</c:v>
                </c:pt>
                <c:pt idx="1348">
                  <c:v>-2.7741628260104113E-2</c:v>
                </c:pt>
                <c:pt idx="1349">
                  <c:v>-2.5662345361038369E-2</c:v>
                </c:pt>
                <c:pt idx="1350">
                  <c:v>-2.4144007624573999E-2</c:v>
                </c:pt>
                <c:pt idx="1351">
                  <c:v>-2.3156671306017836E-2</c:v>
                </c:pt>
                <c:pt idx="1352">
                  <c:v>-2.2636290694568018E-2</c:v>
                </c:pt>
                <c:pt idx="1353">
                  <c:v>-2.3109455489122945E-2</c:v>
                </c:pt>
                <c:pt idx="1354">
                  <c:v>-2.3649877527784822E-2</c:v>
                </c:pt>
                <c:pt idx="1355">
                  <c:v>-2.0880073341414625E-2</c:v>
                </c:pt>
                <c:pt idx="1356">
                  <c:v>-1.6605512340468344E-2</c:v>
                </c:pt>
                <c:pt idx="1357">
                  <c:v>-1.3820175390460944E-2</c:v>
                </c:pt>
                <c:pt idx="1358">
                  <c:v>-1.161174436823403E-2</c:v>
                </c:pt>
                <c:pt idx="1359">
                  <c:v>-9.6432102026386673E-3</c:v>
                </c:pt>
                <c:pt idx="1360">
                  <c:v>-7.7956974928851319E-3</c:v>
                </c:pt>
                <c:pt idx="1361">
                  <c:v>-6.4872640477740256E-3</c:v>
                </c:pt>
                <c:pt idx="1362">
                  <c:v>-5.1362092687006287E-3</c:v>
                </c:pt>
                <c:pt idx="1363">
                  <c:v>-3.7359696667873645E-3</c:v>
                </c:pt>
                <c:pt idx="1364">
                  <c:v>-2.4040571102863619E-3</c:v>
                </c:pt>
                <c:pt idx="1365">
                  <c:v>-1.5388447566403781E-3</c:v>
                </c:pt>
                <c:pt idx="1366">
                  <c:v>-1.4986887767311392E-3</c:v>
                </c:pt>
                <c:pt idx="1367">
                  <c:v>-1.8742491354594812E-3</c:v>
                </c:pt>
                <c:pt idx="1368">
                  <c:v>-2.2854061418755025E-3</c:v>
                </c:pt>
                <c:pt idx="1369">
                  <c:v>-2.7160319843944907E-3</c:v>
                </c:pt>
                <c:pt idx="1370">
                  <c:v>-3.3105915954943065E-3</c:v>
                </c:pt>
                <c:pt idx="1371">
                  <c:v>-3.9783888175447214E-3</c:v>
                </c:pt>
                <c:pt idx="1372">
                  <c:v>-4.7102008819538002E-3</c:v>
                </c:pt>
                <c:pt idx="1373">
                  <c:v>-5.3930923857270843E-3</c:v>
                </c:pt>
                <c:pt idx="1374">
                  <c:v>-6.1423025159384973E-3</c:v>
                </c:pt>
                <c:pt idx="1375">
                  <c:v>-6.654579876204038E-3</c:v>
                </c:pt>
                <c:pt idx="1376">
                  <c:v>-6.5717845381763557E-3</c:v>
                </c:pt>
                <c:pt idx="1377">
                  <c:v>-6.0774532098070988E-3</c:v>
                </c:pt>
                <c:pt idx="1378">
                  <c:v>-5.6435758626315934E-3</c:v>
                </c:pt>
                <c:pt idx="1379">
                  <c:v>-5.3154446434307383E-3</c:v>
                </c:pt>
                <c:pt idx="1380">
                  <c:v>-5.0590230412387418E-3</c:v>
                </c:pt>
                <c:pt idx="1381">
                  <c:v>-4.9019488648590365E-3</c:v>
                </c:pt>
                <c:pt idx="1382">
                  <c:v>-4.936003984225946E-3</c:v>
                </c:pt>
                <c:pt idx="1383">
                  <c:v>-5.0503746264363271E-3</c:v>
                </c:pt>
                <c:pt idx="1384">
                  <c:v>-5.3331687260660676E-3</c:v>
                </c:pt>
                <c:pt idx="1385">
                  <c:v>-5.5633981535684936E-3</c:v>
                </c:pt>
                <c:pt idx="1386">
                  <c:v>-5.516808192315305E-3</c:v>
                </c:pt>
                <c:pt idx="1387">
                  <c:v>-5.2967485518397436E-3</c:v>
                </c:pt>
                <c:pt idx="1388">
                  <c:v>-5.0450594068059892E-3</c:v>
                </c:pt>
                <c:pt idx="1389">
                  <c:v>-4.9214881927219485E-3</c:v>
                </c:pt>
                <c:pt idx="1390">
                  <c:v>-4.9244952154629514E-3</c:v>
                </c:pt>
                <c:pt idx="1391">
                  <c:v>-5.0308505032442639E-3</c:v>
                </c:pt>
                <c:pt idx="1392">
                  <c:v>-5.2138463139045996E-3</c:v>
                </c:pt>
                <c:pt idx="1393">
                  <c:v>-5.3909460586440954E-3</c:v>
                </c:pt>
                <c:pt idx="1394">
                  <c:v>-5.6320221166332347E-3</c:v>
                </c:pt>
                <c:pt idx="1395">
                  <c:v>-5.5613045980648836E-3</c:v>
                </c:pt>
                <c:pt idx="1396">
                  <c:v>-4.6361209589613119E-3</c:v>
                </c:pt>
                <c:pt idx="1397">
                  <c:v>-3.2725096162882425E-3</c:v>
                </c:pt>
                <c:pt idx="1398">
                  <c:v>-1.946677220276148E-3</c:v>
                </c:pt>
                <c:pt idx="1399">
                  <c:v>-6.7289686685016324E-4</c:v>
                </c:pt>
                <c:pt idx="1400">
                  <c:v>5.7144171494109537E-4</c:v>
                </c:pt>
                <c:pt idx="1401">
                  <c:v>1.8007574446016871E-3</c:v>
                </c:pt>
                <c:pt idx="1402">
                  <c:v>3.0320521816250487E-3</c:v>
                </c:pt>
                <c:pt idx="1403">
                  <c:v>4.3047566776371147E-3</c:v>
                </c:pt>
                <c:pt idx="1404">
                  <c:v>5.6243570091487893E-3</c:v>
                </c:pt>
                <c:pt idx="1405">
                  <c:v>6.1981152318726172E-3</c:v>
                </c:pt>
                <c:pt idx="1406">
                  <c:v>5.1507326683081197E-3</c:v>
                </c:pt>
                <c:pt idx="1407">
                  <c:v>3.2907870746804544E-3</c:v>
                </c:pt>
                <c:pt idx="1408">
                  <c:v>1.5041148476468784E-3</c:v>
                </c:pt>
                <c:pt idx="1409">
                  <c:v>-2.6016661664180483E-4</c:v>
                </c:pt>
                <c:pt idx="1410">
                  <c:v>-2.0020773663937102E-3</c:v>
                </c:pt>
                <c:pt idx="1411">
                  <c:v>-3.7716346482718523E-3</c:v>
                </c:pt>
                <c:pt idx="1412">
                  <c:v>-5.6674889165111127E-3</c:v>
                </c:pt>
                <c:pt idx="1413">
                  <c:v>-7.6904193149283017E-3</c:v>
                </c:pt>
                <c:pt idx="1414">
                  <c:v>-9.7231799846770432E-3</c:v>
                </c:pt>
                <c:pt idx="1415">
                  <c:v>-1.0930381518615117E-2</c:v>
                </c:pt>
                <c:pt idx="1416">
                  <c:v>-1.0371580691278486E-2</c:v>
                </c:pt>
                <c:pt idx="1417">
                  <c:v>-8.9320586785593212E-3</c:v>
                </c:pt>
                <c:pt idx="1418">
                  <c:v>-7.5273221376747227E-3</c:v>
                </c:pt>
                <c:pt idx="1419">
                  <c:v>-6.2455346652606257E-3</c:v>
                </c:pt>
                <c:pt idx="1420">
                  <c:v>-5.0815944114249254E-3</c:v>
                </c:pt>
                <c:pt idx="1421">
                  <c:v>-4.0474361681850177E-3</c:v>
                </c:pt>
                <c:pt idx="1422">
                  <c:v>-3.0359686045743008E-3</c:v>
                </c:pt>
                <c:pt idx="1423">
                  <c:v>-2.0268674118331057E-3</c:v>
                </c:pt>
                <c:pt idx="1424">
                  <c:v>-9.7709625990754991E-4</c:v>
                </c:pt>
                <c:pt idx="1425">
                  <c:v>-6.5768621338162139E-5</c:v>
                </c:pt>
                <c:pt idx="1426">
                  <c:v>4.9487332628567562E-4</c:v>
                </c:pt>
                <c:pt idx="1427">
                  <c:v>8.9975456545981732E-4</c:v>
                </c:pt>
                <c:pt idx="1428">
                  <c:v>1.3269471317369718E-3</c:v>
                </c:pt>
                <c:pt idx="1429">
                  <c:v>1.787475419184222E-3</c:v>
                </c:pt>
                <c:pt idx="1430">
                  <c:v>2.2829455314631627E-3</c:v>
                </c:pt>
                <c:pt idx="1431">
                  <c:v>2.8157048374601529E-3</c:v>
                </c:pt>
                <c:pt idx="1432">
                  <c:v>3.4001034005173691E-3</c:v>
                </c:pt>
                <c:pt idx="1433">
                  <c:v>4.0625168800116828E-3</c:v>
                </c:pt>
                <c:pt idx="1434">
                  <c:v>4.785903101886391E-3</c:v>
                </c:pt>
                <c:pt idx="1435">
                  <c:v>5.5954964464974121E-3</c:v>
                </c:pt>
                <c:pt idx="1436">
                  <c:v>6.1197780854236727E-3</c:v>
                </c:pt>
                <c:pt idx="1437">
                  <c:v>5.8660742441746681E-3</c:v>
                </c:pt>
                <c:pt idx="1438">
                  <c:v>5.1634271840557454E-3</c:v>
                </c:pt>
                <c:pt idx="1439">
                  <c:v>4.5047196069888887E-3</c:v>
                </c:pt>
                <c:pt idx="1440">
                  <c:v>3.9580683403716036E-3</c:v>
                </c:pt>
                <c:pt idx="1441">
                  <c:v>3.5116092417008301E-3</c:v>
                </c:pt>
                <c:pt idx="1442">
                  <c:v>3.1500085760202798E-3</c:v>
                </c:pt>
                <c:pt idx="1443">
                  <c:v>2.8605862116161587E-3</c:v>
                </c:pt>
                <c:pt idx="1444">
                  <c:v>2.6334692859830357E-3</c:v>
                </c:pt>
                <c:pt idx="1445">
                  <c:v>2.4441677222436799E-3</c:v>
                </c:pt>
                <c:pt idx="1446">
                  <c:v>2.099610667667875E-3</c:v>
                </c:pt>
                <c:pt idx="1447">
                  <c:v>1.8723108813778165E-3</c:v>
                </c:pt>
                <c:pt idx="1448">
                  <c:v>1.661768134140873E-3</c:v>
                </c:pt>
                <c:pt idx="1449">
                  <c:v>1.463724691308088E-3</c:v>
                </c:pt>
                <c:pt idx="1450">
                  <c:v>1.2738051811294188E-3</c:v>
                </c:pt>
                <c:pt idx="1451">
                  <c:v>1.0930590124808286E-3</c:v>
                </c:pt>
                <c:pt idx="1452">
                  <c:v>9.1790065947145653E-4</c:v>
                </c:pt>
                <c:pt idx="1453">
                  <c:v>7.4405448556290159E-4</c:v>
                </c:pt>
                <c:pt idx="1454">
                  <c:v>5.706504717205125E-4</c:v>
                </c:pt>
                <c:pt idx="1455">
                  <c:v>3.9953046976938159E-4</c:v>
                </c:pt>
                <c:pt idx="1456">
                  <c:v>2.6938901150726897E-4</c:v>
                </c:pt>
                <c:pt idx="1457">
                  <c:v>1.5121557109762552E-4</c:v>
                </c:pt>
                <c:pt idx="1458">
                  <c:v>3.6029337442619044E-5</c:v>
                </c:pt>
                <c:pt idx="1459">
                  <c:v>-7.7871649525273586E-5</c:v>
                </c:pt>
                <c:pt idx="1460">
                  <c:v>-1.9170432761649305E-4</c:v>
                </c:pt>
                <c:pt idx="1461">
                  <c:v>-3.0296528787481132E-4</c:v>
                </c:pt>
                <c:pt idx="1462">
                  <c:v>-4.1295854547022606E-4</c:v>
                </c:pt>
                <c:pt idx="1463">
                  <c:v>-5.2330743023604848E-4</c:v>
                </c:pt>
                <c:pt idx="1464">
                  <c:v>-6.3396382717549615E-4</c:v>
                </c:pt>
                <c:pt idx="1465">
                  <c:v>-7.2764115652507752E-4</c:v>
                </c:pt>
                <c:pt idx="1466">
                  <c:v>-7.2654275224546888E-4</c:v>
                </c:pt>
                <c:pt idx="1467">
                  <c:v>-7.3279232304338557E-4</c:v>
                </c:pt>
                <c:pt idx="1468">
                  <c:v>-7.4968970681953107E-4</c:v>
                </c:pt>
                <c:pt idx="1469">
                  <c:v>-7.6509897417510059E-4</c:v>
                </c:pt>
                <c:pt idx="1470">
                  <c:v>-7.7530441233553398E-4</c:v>
                </c:pt>
                <c:pt idx="1471">
                  <c:v>-7.6758182831286278E-4</c:v>
                </c:pt>
                <c:pt idx="1472">
                  <c:v>-7.9393479485806169E-4</c:v>
                </c:pt>
                <c:pt idx="1473">
                  <c:v>-8.3081735597694516E-4</c:v>
                </c:pt>
                <c:pt idx="1474">
                  <c:v>-8.7926829953095169E-4</c:v>
                </c:pt>
                <c:pt idx="1475">
                  <c:v>-9.3139260988440455E-4</c:v>
                </c:pt>
                <c:pt idx="1476">
                  <c:v>-8.9800059724511906E-4</c:v>
                </c:pt>
                <c:pt idx="1477">
                  <c:v>-8.7547114357119037E-4</c:v>
                </c:pt>
                <c:pt idx="1478">
                  <c:v>-8.7385881796015635E-4</c:v>
                </c:pt>
                <c:pt idx="1479">
                  <c:v>-9.0615056000376763E-4</c:v>
                </c:pt>
                <c:pt idx="1480">
                  <c:v>-9.5471082702058016E-4</c:v>
                </c:pt>
                <c:pt idx="1481">
                  <c:v>-1.0000357757247371E-3</c:v>
                </c:pt>
                <c:pt idx="1482">
                  <c:v>-1.0525196305692793E-3</c:v>
                </c:pt>
                <c:pt idx="1483">
                  <c:v>-1.1216126237784917E-3</c:v>
                </c:pt>
                <c:pt idx="1484">
                  <c:v>-1.2065723265152709E-3</c:v>
                </c:pt>
                <c:pt idx="1485">
                  <c:v>-1.309164618676173E-3</c:v>
                </c:pt>
                <c:pt idx="1486">
                  <c:v>-1.3517150393740694E-3</c:v>
                </c:pt>
                <c:pt idx="1487">
                  <c:v>-1.2291000854648482E-3</c:v>
                </c:pt>
                <c:pt idx="1488">
                  <c:v>-1.0321723014767355E-3</c:v>
                </c:pt>
                <c:pt idx="1489">
                  <c:v>-8.5656193011315928E-4</c:v>
                </c:pt>
                <c:pt idx="1490">
                  <c:v>-6.9846170807605357E-4</c:v>
                </c:pt>
                <c:pt idx="1491">
                  <c:v>-5.5525246784254986E-4</c:v>
                </c:pt>
                <c:pt idx="1492">
                  <c:v>-4.2448945375347556E-4</c:v>
                </c:pt>
                <c:pt idx="1493">
                  <c:v>-3.029581697048657E-4</c:v>
                </c:pt>
                <c:pt idx="1494">
                  <c:v>-1.9488759577040353E-4</c:v>
                </c:pt>
                <c:pt idx="1495">
                  <c:v>-8.7405491781421312E-5</c:v>
                </c:pt>
                <c:pt idx="1496">
                  <c:v>-2.1909985402984027E-5</c:v>
                </c:pt>
                <c:pt idx="1497">
                  <c:v>-5.7200335000508881E-5</c:v>
                </c:pt>
                <c:pt idx="1498">
                  <c:v>-1.4382534056039294E-4</c:v>
                </c:pt>
                <c:pt idx="1499">
                  <c:v>-2.3303027503039579E-4</c:v>
                </c:pt>
                <c:pt idx="1500">
                  <c:v>-3.2597040809344448E-4</c:v>
                </c:pt>
                <c:pt idx="1501">
                  <c:v>-4.2077326080208137E-4</c:v>
                </c:pt>
                <c:pt idx="1502">
                  <c:v>-5.1810115686891736E-4</c:v>
                </c:pt>
                <c:pt idx="1503">
                  <c:v>-6.2379208508945097E-4</c:v>
                </c:pt>
                <c:pt idx="1504">
                  <c:v>-7.353104489152448E-4</c:v>
                </c:pt>
                <c:pt idx="1505">
                  <c:v>-8.5723710475348058E-4</c:v>
                </c:pt>
                <c:pt idx="1506">
                  <c:v>-1.0062960682502983E-3</c:v>
                </c:pt>
                <c:pt idx="1507">
                  <c:v>-1.1619566746689891E-3</c:v>
                </c:pt>
                <c:pt idx="1508">
                  <c:v>-1.349628267143143E-3</c:v>
                </c:pt>
                <c:pt idx="1509">
                  <c:v>-1.5982892887018427E-3</c:v>
                </c:pt>
                <c:pt idx="1510">
                  <c:v>-1.8652430009416445E-3</c:v>
                </c:pt>
                <c:pt idx="1511">
                  <c:v>-2.1674592634576793E-3</c:v>
                </c:pt>
                <c:pt idx="1512">
                  <c:v>-2.5360685903222362E-3</c:v>
                </c:pt>
                <c:pt idx="1513">
                  <c:v>-2.9283740497787719E-3</c:v>
                </c:pt>
                <c:pt idx="1514">
                  <c:v>-3.2951842955923675E-3</c:v>
                </c:pt>
                <c:pt idx="1515">
                  <c:v>-3.7020817348487798E-3</c:v>
                </c:pt>
                <c:pt idx="1516">
                  <c:v>-4.0151145352340049E-3</c:v>
                </c:pt>
                <c:pt idx="1517">
                  <c:v>-3.9725636855518958E-3</c:v>
                </c:pt>
                <c:pt idx="1518">
                  <c:v>-3.892554407569969E-3</c:v>
                </c:pt>
                <c:pt idx="1519">
                  <c:v>-3.8804628352335697E-3</c:v>
                </c:pt>
                <c:pt idx="1520">
                  <c:v>-3.9348801248019379E-3</c:v>
                </c:pt>
                <c:pt idx="1521">
                  <c:v>-4.0911331016299287E-3</c:v>
                </c:pt>
                <c:pt idx="1522">
                  <c:v>-4.1772813922851407E-3</c:v>
                </c:pt>
                <c:pt idx="1523">
                  <c:v>-4.3314035256430483E-3</c:v>
                </c:pt>
                <c:pt idx="1524">
                  <c:v>-4.5204041828937128E-3</c:v>
                </c:pt>
                <c:pt idx="1525">
                  <c:v>-4.692228854677483E-3</c:v>
                </c:pt>
                <c:pt idx="1526">
                  <c:v>-4.6937514856156201E-3</c:v>
                </c:pt>
                <c:pt idx="1527">
                  <c:v>-3.9390396077447496E-3</c:v>
                </c:pt>
                <c:pt idx="1528">
                  <c:v>-2.9983360310760231E-3</c:v>
                </c:pt>
                <c:pt idx="1529">
                  <c:v>-2.146298124878431E-3</c:v>
                </c:pt>
                <c:pt idx="1530">
                  <c:v>-1.3669651457164712E-3</c:v>
                </c:pt>
                <c:pt idx="1531">
                  <c:v>-5.7581622135194778E-4</c:v>
                </c:pt>
                <c:pt idx="1532">
                  <c:v>2.2006626452408798E-4</c:v>
                </c:pt>
                <c:pt idx="1533">
                  <c:v>1.0062678083183371E-3</c:v>
                </c:pt>
                <c:pt idx="1534">
                  <c:v>1.8109492762370056E-3</c:v>
                </c:pt>
                <c:pt idx="1535">
                  <c:v>2.6107379474139165E-3</c:v>
                </c:pt>
                <c:pt idx="1536">
                  <c:v>3.1932822765989586E-3</c:v>
                </c:pt>
                <c:pt idx="1537">
                  <c:v>3.2292695347174499E-3</c:v>
                </c:pt>
                <c:pt idx="1538">
                  <c:v>3.0358839309497072E-3</c:v>
                </c:pt>
                <c:pt idx="1539">
                  <c:v>2.8907568691778243E-3</c:v>
                </c:pt>
                <c:pt idx="1540">
                  <c:v>2.7898052213361966E-3</c:v>
                </c:pt>
                <c:pt idx="1541">
                  <c:v>2.7346044475573023E-3</c:v>
                </c:pt>
                <c:pt idx="1542">
                  <c:v>2.7250500889607304E-3</c:v>
                </c:pt>
                <c:pt idx="1543">
                  <c:v>2.7505069075152932E-3</c:v>
                </c:pt>
                <c:pt idx="1544">
                  <c:v>2.8288695660513789E-3</c:v>
                </c:pt>
                <c:pt idx="1545">
                  <c:v>2.9509842966678268E-3</c:v>
                </c:pt>
                <c:pt idx="1546">
                  <c:v>2.9538804211015489E-3</c:v>
                </c:pt>
                <c:pt idx="1547">
                  <c:v>2.6809922095745067E-3</c:v>
                </c:pt>
                <c:pt idx="1548">
                  <c:v>2.2779850404672985E-3</c:v>
                </c:pt>
                <c:pt idx="1549">
                  <c:v>1.9145431038174805E-3</c:v>
                </c:pt>
                <c:pt idx="1550">
                  <c:v>1.5795516537737819E-3</c:v>
                </c:pt>
                <c:pt idx="1551">
                  <c:v>1.2613720777599675E-3</c:v>
                </c:pt>
                <c:pt idx="1552">
                  <c:v>9.6287155654856669E-4</c:v>
                </c:pt>
                <c:pt idx="1553">
                  <c:v>6.8605960615255961E-4</c:v>
                </c:pt>
                <c:pt idx="1554">
                  <c:v>4.2295164440545356E-4</c:v>
                </c:pt>
                <c:pt idx="1555">
                  <c:v>1.6938980021292385E-4</c:v>
                </c:pt>
                <c:pt idx="1556">
                  <c:v>-5.8903208654147571E-5</c:v>
                </c:pt>
                <c:pt idx="1557">
                  <c:v>-2.4414051192720457E-4</c:v>
                </c:pt>
                <c:pt idx="1558">
                  <c:v>-4.1082718640208084E-4</c:v>
                </c:pt>
                <c:pt idx="1559">
                  <c:v>-5.8083863763354934E-4</c:v>
                </c:pt>
                <c:pt idx="1560">
                  <c:v>-7.5654610406924929E-4</c:v>
                </c:pt>
                <c:pt idx="1561">
                  <c:v>-9.4517045983475898E-4</c:v>
                </c:pt>
                <c:pt idx="1562">
                  <c:v>-1.1492068404494623E-3</c:v>
                </c:pt>
                <c:pt idx="1563">
                  <c:v>-1.3703981173856297E-3</c:v>
                </c:pt>
                <c:pt idx="1564">
                  <c:v>-1.6127645699660284E-3</c:v>
                </c:pt>
                <c:pt idx="1565">
                  <c:v>-1.8813070213157216E-3</c:v>
                </c:pt>
                <c:pt idx="1566">
                  <c:v>-2.0619852993604593E-3</c:v>
                </c:pt>
                <c:pt idx="1567">
                  <c:v>-2.0340101079644175E-3</c:v>
                </c:pt>
                <c:pt idx="1568">
                  <c:v>-1.9161663065885976E-3</c:v>
                </c:pt>
                <c:pt idx="1569">
                  <c:v>-1.8328714944817865E-3</c:v>
                </c:pt>
                <c:pt idx="1570">
                  <c:v>-1.7728397524496022E-3</c:v>
                </c:pt>
                <c:pt idx="1571">
                  <c:v>-1.743146753949423E-3</c:v>
                </c:pt>
                <c:pt idx="1572">
                  <c:v>-1.7390792968421734E-3</c:v>
                </c:pt>
                <c:pt idx="1573">
                  <c:v>-1.7660542181119777E-3</c:v>
                </c:pt>
                <c:pt idx="1574">
                  <c:v>-1.8168504978524811E-3</c:v>
                </c:pt>
                <c:pt idx="1575">
                  <c:v>-1.8994587720179831E-3</c:v>
                </c:pt>
                <c:pt idx="1576">
                  <c:v>-1.9160159101855364E-3</c:v>
                </c:pt>
                <c:pt idx="1577">
                  <c:v>-1.7703028881109787E-3</c:v>
                </c:pt>
                <c:pt idx="1578">
                  <c:v>-1.5601453417718647E-3</c:v>
                </c:pt>
                <c:pt idx="1579">
                  <c:v>-1.3704912159776031E-3</c:v>
                </c:pt>
                <c:pt idx="1580">
                  <c:v>-1.2072006762622253E-3</c:v>
                </c:pt>
                <c:pt idx="1581">
                  <c:v>-1.0604275699994743E-3</c:v>
                </c:pt>
                <c:pt idx="1582">
                  <c:v>-9.3136814302200702E-4</c:v>
                </c:pt>
                <c:pt idx="1583">
                  <c:v>-8.3256864025952292E-4</c:v>
                </c:pt>
                <c:pt idx="1584">
                  <c:v>-7.4479393572515718E-4</c:v>
                </c:pt>
                <c:pt idx="1585">
                  <c:v>-6.6172039156589741E-4</c:v>
                </c:pt>
                <c:pt idx="1586">
                  <c:v>-5.505868741303994E-4</c:v>
                </c:pt>
                <c:pt idx="1587">
                  <c:v>-3.933962595591383E-4</c:v>
                </c:pt>
                <c:pt idx="1588">
                  <c:v>-2.1871610591543789E-4</c:v>
                </c:pt>
                <c:pt idx="1589">
                  <c:v>-4.8052561246918454E-5</c:v>
                </c:pt>
                <c:pt idx="1590">
                  <c:v>1.2093906293293229E-4</c:v>
                </c:pt>
                <c:pt idx="1591">
                  <c:v>2.9063530997172063E-4</c:v>
                </c:pt>
                <c:pt idx="1592">
                  <c:v>4.6848387892419943E-4</c:v>
                </c:pt>
                <c:pt idx="1593">
                  <c:v>6.5468920957137975E-4</c:v>
                </c:pt>
                <c:pt idx="1594">
                  <c:v>8.5245123302928169E-4</c:v>
                </c:pt>
                <c:pt idx="1595">
                  <c:v>1.0654812557470451E-3</c:v>
                </c:pt>
                <c:pt idx="1596">
                  <c:v>1.2435300707836043E-3</c:v>
                </c:pt>
                <c:pt idx="1597">
                  <c:v>1.3607736087002875E-3</c:v>
                </c:pt>
                <c:pt idx="1598">
                  <c:v>1.4476871537755058E-3</c:v>
                </c:pt>
                <c:pt idx="1599">
                  <c:v>1.5339048585507758E-3</c:v>
                </c:pt>
                <c:pt idx="1600">
                  <c:v>1.6305847864162238E-3</c:v>
                </c:pt>
                <c:pt idx="1601">
                  <c:v>1.7570051790833194E-3</c:v>
                </c:pt>
                <c:pt idx="1602">
                  <c:v>1.9024629727275031E-3</c:v>
                </c:pt>
                <c:pt idx="1603">
                  <c:v>2.0659559743551117E-3</c:v>
                </c:pt>
                <c:pt idx="1604">
                  <c:v>2.266912554622615E-3</c:v>
                </c:pt>
                <c:pt idx="1605">
                  <c:v>2.4864668809008567E-3</c:v>
                </c:pt>
                <c:pt idx="1606">
                  <c:v>2.5371801576501243E-3</c:v>
                </c:pt>
                <c:pt idx="1607">
                  <c:v>2.2229268388137993E-3</c:v>
                </c:pt>
                <c:pt idx="1608">
                  <c:v>1.7635627571919441E-3</c:v>
                </c:pt>
                <c:pt idx="1609">
                  <c:v>1.3350564192827995E-3</c:v>
                </c:pt>
                <c:pt idx="1610">
                  <c:v>9.1239489187829351E-4</c:v>
                </c:pt>
                <c:pt idx="1611">
                  <c:v>5.0523143631129295E-4</c:v>
                </c:pt>
                <c:pt idx="1612">
                  <c:v>1.0560996053672347E-4</c:v>
                </c:pt>
                <c:pt idx="1613">
                  <c:v>-2.9206255235844994E-4</c:v>
                </c:pt>
                <c:pt idx="1614">
                  <c:v>-6.9464059706978842E-4</c:v>
                </c:pt>
                <c:pt idx="1615">
                  <c:v>-1.1084977175975076E-3</c:v>
                </c:pt>
                <c:pt idx="1616">
                  <c:v>-1.5411163932761134E-3</c:v>
                </c:pt>
                <c:pt idx="1617">
                  <c:v>-1.8309612721028508E-3</c:v>
                </c:pt>
                <c:pt idx="1618">
                  <c:v>-1.8108264030503541E-3</c:v>
                </c:pt>
                <c:pt idx="1619">
                  <c:v>-1.6518851762589363E-3</c:v>
                </c:pt>
                <c:pt idx="1620">
                  <c:v>-1.5174956171373007E-3</c:v>
                </c:pt>
                <c:pt idx="1621">
                  <c:v>-1.4087611907640778E-3</c:v>
                </c:pt>
                <c:pt idx="1622">
                  <c:v>-1.3224873802066398E-3</c:v>
                </c:pt>
                <c:pt idx="1623">
                  <c:v>-1.2580649611530811E-3</c:v>
                </c:pt>
                <c:pt idx="1624">
                  <c:v>-1.2092466681311251E-3</c:v>
                </c:pt>
                <c:pt idx="1625">
                  <c:v>-1.1719572868350255E-3</c:v>
                </c:pt>
                <c:pt idx="1626">
                  <c:v>-1.1558026460777178E-3</c:v>
                </c:pt>
                <c:pt idx="1627">
                  <c:v>-1.0628820297986061E-3</c:v>
                </c:pt>
                <c:pt idx="1628">
                  <c:v>-7.8216648560436427E-4</c:v>
                </c:pt>
                <c:pt idx="1629">
                  <c:v>-4.2251635505706752E-4</c:v>
                </c:pt>
                <c:pt idx="1630">
                  <c:v>-7.0552730913784871E-5</c:v>
                </c:pt>
                <c:pt idx="1631">
                  <c:v>2.8112423576441694E-4</c:v>
                </c:pt>
                <c:pt idx="1632">
                  <c:v>6.426086133055033E-4</c:v>
                </c:pt>
                <c:pt idx="1633">
                  <c:v>1.0147605275421232E-3</c:v>
                </c:pt>
                <c:pt idx="1634">
                  <c:v>1.4048548317328097E-3</c:v>
                </c:pt>
                <c:pt idx="1635">
                  <c:v>1.8260468558532626E-3</c:v>
                </c:pt>
                <c:pt idx="1636">
                  <c:v>2.2665017398362675E-3</c:v>
                </c:pt>
                <c:pt idx="1637">
                  <c:v>2.4996208140187315E-3</c:v>
                </c:pt>
                <c:pt idx="1638">
                  <c:v>2.2871697696075139E-3</c:v>
                </c:pt>
                <c:pt idx="1639">
                  <c:v>1.8629472782170692E-3</c:v>
                </c:pt>
                <c:pt idx="1640">
                  <c:v>1.468456286953959E-3</c:v>
                </c:pt>
                <c:pt idx="1641">
                  <c:v>1.0974216882833202E-3</c:v>
                </c:pt>
                <c:pt idx="1642">
                  <c:v>7.4393935188224783E-4</c:v>
                </c:pt>
                <c:pt idx="1643">
                  <c:v>4.0280435383369811E-4</c:v>
                </c:pt>
                <c:pt idx="1644">
                  <c:v>6.738919512483525E-5</c:v>
                </c:pt>
                <c:pt idx="1645">
                  <c:v>-2.669540399432769E-4</c:v>
                </c:pt>
                <c:pt idx="1646">
                  <c:v>-6.0557083071545762E-4</c:v>
                </c:pt>
                <c:pt idx="1647">
                  <c:v>-7.1450446176125188E-4</c:v>
                </c:pt>
                <c:pt idx="1648">
                  <c:v>-3.5702599305489463E-4</c:v>
                </c:pt>
                <c:pt idx="1649">
                  <c:v>2.3635943696893373E-4</c:v>
                </c:pt>
                <c:pt idx="1650">
                  <c:v>8.3399897791449143E-4</c:v>
                </c:pt>
                <c:pt idx="1651">
                  <c:v>1.4454013689601732E-3</c:v>
                </c:pt>
                <c:pt idx="1652">
                  <c:v>2.0815798344319143E-3</c:v>
                </c:pt>
                <c:pt idx="1653">
                  <c:v>2.7448313662192161E-3</c:v>
                </c:pt>
                <c:pt idx="1654">
                  <c:v>3.4597677026337423E-3</c:v>
                </c:pt>
                <c:pt idx="1655">
                  <c:v>4.2260164681955682E-3</c:v>
                </c:pt>
                <c:pt idx="1656">
                  <c:v>5.0481464168034094E-3</c:v>
                </c:pt>
                <c:pt idx="1657">
                  <c:v>5.6861122960461712E-3</c:v>
                </c:pt>
                <c:pt idx="1658">
                  <c:v>5.8493445326253972E-3</c:v>
                </c:pt>
                <c:pt idx="1659">
                  <c:v>5.8519986115820348E-3</c:v>
                </c:pt>
                <c:pt idx="1660">
                  <c:v>5.9450668953955343E-3</c:v>
                </c:pt>
                <c:pt idx="1661">
                  <c:v>6.1381079267738645E-3</c:v>
                </c:pt>
                <c:pt idx="1662">
                  <c:v>6.4262852929381159E-3</c:v>
                </c:pt>
                <c:pt idx="1663">
                  <c:v>6.8078044806630994E-3</c:v>
                </c:pt>
                <c:pt idx="1664">
                  <c:v>7.3065280557468781E-3</c:v>
                </c:pt>
                <c:pt idx="1665">
                  <c:v>7.921896990038332E-3</c:v>
                </c:pt>
                <c:pt idx="1666">
                  <c:v>8.6547909164017781E-3</c:v>
                </c:pt>
                <c:pt idx="1667">
                  <c:v>8.8347782266667771E-3</c:v>
                </c:pt>
                <c:pt idx="1668">
                  <c:v>7.7466828710640893E-3</c:v>
                </c:pt>
                <c:pt idx="1669">
                  <c:v>6.0893633434811606E-3</c:v>
                </c:pt>
                <c:pt idx="1670">
                  <c:v>4.5328870618854319E-3</c:v>
                </c:pt>
                <c:pt idx="1671">
                  <c:v>3.0444016226192803E-3</c:v>
                </c:pt>
                <c:pt idx="1672">
                  <c:v>1.6027703969594981E-3</c:v>
                </c:pt>
                <c:pt idx="1673">
                  <c:v>1.8579691467001969E-4</c:v>
                </c:pt>
                <c:pt idx="1674">
                  <c:v>-1.2280245274071833E-3</c:v>
                </c:pt>
                <c:pt idx="1675">
                  <c:v>-2.6659901429506401E-3</c:v>
                </c:pt>
                <c:pt idx="1676">
                  <c:v>-4.1410581083275218E-3</c:v>
                </c:pt>
                <c:pt idx="1677">
                  <c:v>-5.0946234903815821E-3</c:v>
                </c:pt>
                <c:pt idx="1678">
                  <c:v>-4.9497932573048277E-3</c:v>
                </c:pt>
                <c:pt idx="1679">
                  <c:v>-4.2970899702560678E-3</c:v>
                </c:pt>
                <c:pt idx="1680">
                  <c:v>-3.7104830232038135E-3</c:v>
                </c:pt>
                <c:pt idx="1681">
                  <c:v>-3.1823850786185338E-3</c:v>
                </c:pt>
                <c:pt idx="1682">
                  <c:v>-2.7070405302976491E-3</c:v>
                </c:pt>
                <c:pt idx="1683">
                  <c:v>-2.2738471349663283E-3</c:v>
                </c:pt>
                <c:pt idx="1684">
                  <c:v>-1.8739119306699502E-3</c:v>
                </c:pt>
                <c:pt idx="1685">
                  <c:v>-1.5037808883142003E-3</c:v>
                </c:pt>
                <c:pt idx="1686">
                  <c:v>-1.1597179488856101E-3</c:v>
                </c:pt>
                <c:pt idx="1687">
                  <c:v>-8.8900439431581577E-4</c:v>
                </c:pt>
                <c:pt idx="1688">
                  <c:v>-7.4102694841197058E-4</c:v>
                </c:pt>
                <c:pt idx="1689">
                  <c:v>-6.5917985337754959E-4</c:v>
                </c:pt>
                <c:pt idx="1690">
                  <c:v>-5.8823118335410277E-4</c:v>
                </c:pt>
                <c:pt idx="1691">
                  <c:v>-5.2666252864505189E-4</c:v>
                </c:pt>
                <c:pt idx="1692">
                  <c:v>-4.7345608698574844E-4</c:v>
                </c:pt>
                <c:pt idx="1693">
                  <c:v>-4.2799555401819468E-4</c:v>
                </c:pt>
                <c:pt idx="1694">
                  <c:v>-3.8921034944215281E-4</c:v>
                </c:pt>
                <c:pt idx="1695">
                  <c:v>-3.5704651965528877E-4</c:v>
                </c:pt>
                <c:pt idx="1696">
                  <c:v>-3.302025265037381E-4</c:v>
                </c:pt>
                <c:pt idx="1697">
                  <c:v>-2.772590276086509E-4</c:v>
                </c:pt>
                <c:pt idx="1698">
                  <c:v>-1.6645327456607224E-4</c:v>
                </c:pt>
                <c:pt idx="1699">
                  <c:v>-2.6392060475334793E-5</c:v>
                </c:pt>
                <c:pt idx="1700">
                  <c:v>1.1320055279757036E-4</c:v>
                </c:pt>
                <c:pt idx="1701">
                  <c:v>2.5470633975080171E-4</c:v>
                </c:pt>
                <c:pt idx="1702">
                  <c:v>3.9997210330917969E-4</c:v>
                </c:pt>
                <c:pt idx="1703">
                  <c:v>5.5191171812956285E-4</c:v>
                </c:pt>
                <c:pt idx="1704">
                  <c:v>7.1165784023223663E-4</c:v>
                </c:pt>
                <c:pt idx="1705">
                  <c:v>8.8245443738584528E-4</c:v>
                </c:pt>
                <c:pt idx="1706">
                  <c:v>1.0684946654842681E-3</c:v>
                </c:pt>
                <c:pt idx="1707">
                  <c:v>1.1581900136243555E-3</c:v>
                </c:pt>
                <c:pt idx="1708">
                  <c:v>1.0399589357077466E-3</c:v>
                </c:pt>
                <c:pt idx="1709">
                  <c:v>8.2515211256950483E-4</c:v>
                </c:pt>
                <c:pt idx="1710">
                  <c:v>6.252221810009417E-4</c:v>
                </c:pt>
                <c:pt idx="1711">
                  <c:v>4.339336993719184E-4</c:v>
                </c:pt>
                <c:pt idx="1712">
                  <c:v>2.4993300389277801E-4</c:v>
                </c:pt>
                <c:pt idx="1713">
                  <c:v>6.9691065444104516E-5</c:v>
                </c:pt>
                <c:pt idx="1714">
                  <c:v>-1.0936880268174227E-4</c:v>
                </c:pt>
                <c:pt idx="1715">
                  <c:v>-2.9008100244435372E-4</c:v>
                </c:pt>
                <c:pt idx="1716">
                  <c:v>-4.476939934409541E-4</c:v>
                </c:pt>
                <c:pt idx="1717">
                  <c:v>-5.2901847614928138E-4</c:v>
                </c:pt>
                <c:pt idx="1718">
                  <c:v>-5.349939048089413E-4</c:v>
                </c:pt>
                <c:pt idx="1719">
                  <c:v>-5.2275734248497462E-4</c:v>
                </c:pt>
                <c:pt idx="1720">
                  <c:v>-5.1795495076440345E-4</c:v>
                </c:pt>
                <c:pt idx="1721">
                  <c:v>-5.2216261656519328E-4</c:v>
                </c:pt>
                <c:pt idx="1722">
                  <c:v>-5.3413769268708885E-4</c:v>
                </c:pt>
                <c:pt idx="1723">
                  <c:v>-5.5470060437624706E-4</c:v>
                </c:pt>
                <c:pt idx="1724">
                  <c:v>-5.8437238383911717E-4</c:v>
                </c:pt>
                <c:pt idx="1725">
                  <c:v>-6.2182547929721889E-4</c:v>
                </c:pt>
                <c:pt idx="1726">
                  <c:v>-6.6943539257007217E-4</c:v>
                </c:pt>
                <c:pt idx="1727">
                  <c:v>-7.1678880894158992E-4</c:v>
                </c:pt>
                <c:pt idx="1728">
                  <c:v>-7.528534591790438E-4</c:v>
                </c:pt>
                <c:pt idx="1729">
                  <c:v>-7.8909713930466589E-4</c:v>
                </c:pt>
                <c:pt idx="1730">
                  <c:v>-8.3787142902115889E-4</c:v>
                </c:pt>
                <c:pt idx="1731">
                  <c:v>-8.9994797110132046E-4</c:v>
                </c:pt>
                <c:pt idx="1732">
                  <c:v>-9.7543811711346218E-4</c:v>
                </c:pt>
                <c:pt idx="1733">
                  <c:v>-1.0664190684955349E-3</c:v>
                </c:pt>
                <c:pt idx="1734">
                  <c:v>-1.1738260056477819E-3</c:v>
                </c:pt>
                <c:pt idx="1735">
                  <c:v>-1.3011583454138206E-3</c:v>
                </c:pt>
                <c:pt idx="1736">
                  <c:v>-1.4483139699133889E-3</c:v>
                </c:pt>
                <c:pt idx="1737">
                  <c:v>-1.6032366135432258E-3</c:v>
                </c:pt>
                <c:pt idx="1738">
                  <c:v>-1.7518491920335351E-3</c:v>
                </c:pt>
                <c:pt idx="1739">
                  <c:v>-1.9117575762997163E-3</c:v>
                </c:pt>
                <c:pt idx="1740">
                  <c:v>-2.1054383061718087E-3</c:v>
                </c:pt>
                <c:pt idx="1741">
                  <c:v>-2.3307857376479581E-3</c:v>
                </c:pt>
                <c:pt idx="1742">
                  <c:v>-2.5918593750003951E-3</c:v>
                </c:pt>
                <c:pt idx="1743">
                  <c:v>-2.8940496298422388E-3</c:v>
                </c:pt>
                <c:pt idx="1744">
                  <c:v>-3.2479377298044836E-3</c:v>
                </c:pt>
                <c:pt idx="1745">
                  <c:v>-3.6503474421587432E-3</c:v>
                </c:pt>
                <c:pt idx="1746">
                  <c:v>-4.10688694101432E-3</c:v>
                </c:pt>
                <c:pt idx="1747">
                  <c:v>-4.6419356160474533E-3</c:v>
                </c:pt>
                <c:pt idx="1748">
                  <c:v>-4.8022947991494484E-3</c:v>
                </c:pt>
                <c:pt idx="1749">
                  <c:v>-4.1622483461315838E-3</c:v>
                </c:pt>
                <c:pt idx="1750">
                  <c:v>-3.1456048294548262E-3</c:v>
                </c:pt>
                <c:pt idx="1751">
                  <c:v>-2.1849271036439703E-3</c:v>
                </c:pt>
                <c:pt idx="1752">
                  <c:v>-1.2564498148540466E-3</c:v>
                </c:pt>
                <c:pt idx="1753">
                  <c:v>-3.4796053153240161E-4</c:v>
                </c:pt>
                <c:pt idx="1754">
                  <c:v>5.5428703620182744E-4</c:v>
                </c:pt>
                <c:pt idx="1755">
                  <c:v>1.462987868541301E-3</c:v>
                </c:pt>
                <c:pt idx="1756">
                  <c:v>2.3966488341953893E-3</c:v>
                </c:pt>
                <c:pt idx="1757">
                  <c:v>3.3674721363661638E-3</c:v>
                </c:pt>
                <c:pt idx="1758">
                  <c:v>4.0074335601987124E-3</c:v>
                </c:pt>
                <c:pt idx="1759">
                  <c:v>3.9410064134742717E-3</c:v>
                </c:pt>
                <c:pt idx="1760">
                  <c:v>3.5547099375762121E-3</c:v>
                </c:pt>
                <c:pt idx="1761">
                  <c:v>3.2221967387542618E-3</c:v>
                </c:pt>
                <c:pt idx="1762">
                  <c:v>2.9432764491902127E-3</c:v>
                </c:pt>
                <c:pt idx="1763">
                  <c:v>2.7072841156508898E-3</c:v>
                </c:pt>
                <c:pt idx="1764">
                  <c:v>2.5139620087283711E-3</c:v>
                </c:pt>
                <c:pt idx="1765">
                  <c:v>2.3641717732873061E-3</c:v>
                </c:pt>
                <c:pt idx="1766">
                  <c:v>2.2505852549598191E-3</c:v>
                </c:pt>
                <c:pt idx="1767">
                  <c:v>2.1232489126131763E-3</c:v>
                </c:pt>
                <c:pt idx="1768">
                  <c:v>1.9411117207625121E-3</c:v>
                </c:pt>
                <c:pt idx="1769">
                  <c:v>1.7429295080563676E-3</c:v>
                </c:pt>
                <c:pt idx="1770">
                  <c:v>1.5708886410232487E-3</c:v>
                </c:pt>
                <c:pt idx="1771">
                  <c:v>1.4260754232153817E-3</c:v>
                </c:pt>
                <c:pt idx="1772">
                  <c:v>1.3019112028577397E-3</c:v>
                </c:pt>
                <c:pt idx="1773">
                  <c:v>1.1985096670127215E-3</c:v>
                </c:pt>
                <c:pt idx="1774">
                  <c:v>1.1152082187531555E-3</c:v>
                </c:pt>
                <c:pt idx="1775">
                  <c:v>1.0489220604021278E-3</c:v>
                </c:pt>
                <c:pt idx="1776">
                  <c:v>9.9930951056021637E-4</c:v>
                </c:pt>
                <c:pt idx="1777">
                  <c:v>9.6658684336874416E-4</c:v>
                </c:pt>
                <c:pt idx="1778">
                  <c:v>9.9202199947159841E-4</c:v>
                </c:pt>
                <c:pt idx="1779">
                  <c:v>1.1193951302416296E-3</c:v>
                </c:pt>
                <c:pt idx="1780">
                  <c:v>1.3116110040532331E-3</c:v>
                </c:pt>
                <c:pt idx="1781">
                  <c:v>1.5245993381473619E-3</c:v>
                </c:pt>
                <c:pt idx="1782">
                  <c:v>1.7609803046399423E-3</c:v>
                </c:pt>
                <c:pt idx="1783">
                  <c:v>2.0242970071318216E-3</c:v>
                </c:pt>
                <c:pt idx="1784">
                  <c:v>2.3248149789479953E-3</c:v>
                </c:pt>
                <c:pt idx="1785">
                  <c:v>2.6551956578025294E-3</c:v>
                </c:pt>
                <c:pt idx="1786">
                  <c:v>3.0359810687682967E-3</c:v>
                </c:pt>
                <c:pt idx="1787">
                  <c:v>3.4597557676314021E-3</c:v>
                </c:pt>
                <c:pt idx="1788">
                  <c:v>3.8227195238891244E-3</c:v>
                </c:pt>
                <c:pt idx="1789">
                  <c:v>4.0115326783511339E-3</c:v>
                </c:pt>
                <c:pt idx="1790">
                  <c:v>4.1440204943586842E-3</c:v>
                </c:pt>
                <c:pt idx="1791">
                  <c:v>4.3535400513862454E-3</c:v>
                </c:pt>
                <c:pt idx="1792">
                  <c:v>4.6245641385611559E-3</c:v>
                </c:pt>
                <c:pt idx="1793">
                  <c:v>4.9687343143512593E-3</c:v>
                </c:pt>
                <c:pt idx="1794">
                  <c:v>5.3954463663411943E-3</c:v>
                </c:pt>
                <c:pt idx="1795">
                  <c:v>5.9036694975503354E-3</c:v>
                </c:pt>
                <c:pt idx="1796">
                  <c:v>6.5176823919470368E-3</c:v>
                </c:pt>
                <c:pt idx="1797">
                  <c:v>7.2209289199368001E-3</c:v>
                </c:pt>
                <c:pt idx="1798">
                  <c:v>7.5659608186705125E-3</c:v>
                </c:pt>
                <c:pt idx="1799">
                  <c:v>7.1268330367396781E-3</c:v>
                </c:pt>
                <c:pt idx="1800">
                  <c:v>6.3214744292307678E-3</c:v>
                </c:pt>
                <c:pt idx="1801">
                  <c:v>5.6137078631866323E-3</c:v>
                </c:pt>
                <c:pt idx="1802">
                  <c:v>4.9993329710356933E-3</c:v>
                </c:pt>
                <c:pt idx="1803">
                  <c:v>4.4601313730528438E-3</c:v>
                </c:pt>
                <c:pt idx="1804">
                  <c:v>4.0002906457493048E-3</c:v>
                </c:pt>
                <c:pt idx="1805">
                  <c:v>3.6020521225082732E-3</c:v>
                </c:pt>
                <c:pt idx="1806">
                  <c:v>3.2610723424999766E-3</c:v>
                </c:pt>
                <c:pt idx="1807">
                  <c:v>2.9701663559550005E-3</c:v>
                </c:pt>
                <c:pt idx="1808">
                  <c:v>2.6289801347502322E-3</c:v>
                </c:pt>
                <c:pt idx="1809">
                  <c:v>2.1354236809358442E-3</c:v>
                </c:pt>
                <c:pt idx="1810">
                  <c:v>1.5761452546009744E-3</c:v>
                </c:pt>
                <c:pt idx="1811">
                  <c:v>1.0422370495814348E-3</c:v>
                </c:pt>
                <c:pt idx="1812">
                  <c:v>5.2661591667628655E-4</c:v>
                </c:pt>
                <c:pt idx="1813">
                  <c:v>1.5970886078968246E-5</c:v>
                </c:pt>
                <c:pt idx="1814">
                  <c:v>-4.9556544628626554E-4</c:v>
                </c:pt>
                <c:pt idx="1815">
                  <c:v>-1.0143905763068018E-3</c:v>
                </c:pt>
                <c:pt idx="1816">
                  <c:v>-1.5489432662178406E-3</c:v>
                </c:pt>
                <c:pt idx="1817">
                  <c:v>-2.1070015236017373E-3</c:v>
                </c:pt>
                <c:pt idx="1818">
                  <c:v>-2.4256925288647256E-3</c:v>
                </c:pt>
                <c:pt idx="1819">
                  <c:v>-2.229931060842742E-3</c:v>
                </c:pt>
                <c:pt idx="1820">
                  <c:v>-1.8010860190840513E-3</c:v>
                </c:pt>
                <c:pt idx="1821">
                  <c:v>-1.3998699601848207E-3</c:v>
                </c:pt>
                <c:pt idx="1822">
                  <c:v>-1.0224378320700482E-3</c:v>
                </c:pt>
                <c:pt idx="1823">
                  <c:v>-6.6248203166532048E-4</c:v>
                </c:pt>
                <c:pt idx="1824">
                  <c:v>-3.1254290788314243E-4</c:v>
                </c:pt>
                <c:pt idx="1825">
                  <c:v>3.2653797088523434E-5</c:v>
                </c:pt>
                <c:pt idx="1826">
                  <c:v>3.7926811013710445E-4</c:v>
                </c:pt>
                <c:pt idx="1827">
                  <c:v>7.3077022640956953E-4</c:v>
                </c:pt>
                <c:pt idx="1828">
                  <c:v>1.1103721513386314E-3</c:v>
                </c:pt>
                <c:pt idx="1829">
                  <c:v>1.5426741155164293E-3</c:v>
                </c:pt>
                <c:pt idx="1830">
                  <c:v>2.0173431492753534E-3</c:v>
                </c:pt>
                <c:pt idx="1831">
                  <c:v>2.5186023802700463E-3</c:v>
                </c:pt>
                <c:pt idx="1832">
                  <c:v>3.0566893865424838E-3</c:v>
                </c:pt>
                <c:pt idx="1833">
                  <c:v>3.6388239782183104E-3</c:v>
                </c:pt>
                <c:pt idx="1834">
                  <c:v>4.2918013825963231E-3</c:v>
                </c:pt>
                <c:pt idx="1835">
                  <c:v>5.008133779719464E-3</c:v>
                </c:pt>
                <c:pt idx="1836">
                  <c:v>5.7937403849725403E-3</c:v>
                </c:pt>
                <c:pt idx="1837">
                  <c:v>6.6893059131374723E-3</c:v>
                </c:pt>
                <c:pt idx="1838">
                  <c:v>6.9945715602155725E-3</c:v>
                </c:pt>
                <c:pt idx="1839">
                  <c:v>6.0314473182994065E-3</c:v>
                </c:pt>
                <c:pt idx="1840">
                  <c:v>4.4782529937044402E-3</c:v>
                </c:pt>
                <c:pt idx="1841">
                  <c:v>2.9962393148511256E-3</c:v>
                </c:pt>
                <c:pt idx="1842">
                  <c:v>1.5586751957484429E-3</c:v>
                </c:pt>
                <c:pt idx="1843">
                  <c:v>1.4951649243112692E-4</c:v>
                </c:pt>
                <c:pt idx="1844">
                  <c:v>-1.2572128038560372E-3</c:v>
                </c:pt>
                <c:pt idx="1845">
                  <c:v>-2.6822476688199751E-3</c:v>
                </c:pt>
                <c:pt idx="1846">
                  <c:v>-4.1531359959912952E-3</c:v>
                </c:pt>
                <c:pt idx="1847">
                  <c:v>-5.6926850184973524E-3</c:v>
                </c:pt>
                <c:pt idx="1848">
                  <c:v>-6.7786612002094385E-3</c:v>
                </c:pt>
                <c:pt idx="1849">
                  <c:v>-6.901685613246133E-3</c:v>
                </c:pt>
                <c:pt idx="1850">
                  <c:v>-6.5716585311492671E-3</c:v>
                </c:pt>
                <c:pt idx="1851">
                  <c:v>-6.3658058893638157E-3</c:v>
                </c:pt>
                <c:pt idx="1852">
                  <c:v>-6.2588171406075402E-3</c:v>
                </c:pt>
                <c:pt idx="1853">
                  <c:v>-6.2437322063833263E-3</c:v>
                </c:pt>
                <c:pt idx="1854">
                  <c:v>-6.3307280762744901E-3</c:v>
                </c:pt>
                <c:pt idx="1855">
                  <c:v>-6.5087751760890111E-3</c:v>
                </c:pt>
                <c:pt idx="1856">
                  <c:v>-6.799923245374301E-3</c:v>
                </c:pt>
                <c:pt idx="1857">
                  <c:v>-7.1812794014099257E-3</c:v>
                </c:pt>
                <c:pt idx="1858">
                  <c:v>-7.2869639839012387E-3</c:v>
                </c:pt>
                <c:pt idx="1859">
                  <c:v>-6.6955461404617561E-3</c:v>
                </c:pt>
                <c:pt idx="1860">
                  <c:v>-5.8192090230350822E-3</c:v>
                </c:pt>
                <c:pt idx="1861">
                  <c:v>-5.0221812845361547E-3</c:v>
                </c:pt>
                <c:pt idx="1862">
                  <c:v>-4.3040074124724948E-3</c:v>
                </c:pt>
                <c:pt idx="1863">
                  <c:v>-3.6706127774049488E-3</c:v>
                </c:pt>
                <c:pt idx="1864">
                  <c:v>-3.0905648894669424E-3</c:v>
                </c:pt>
                <c:pt idx="1865">
                  <c:v>-2.5553221030418854E-3</c:v>
                </c:pt>
                <c:pt idx="1866">
                  <c:v>-2.0605460113045631E-3</c:v>
                </c:pt>
                <c:pt idx="1867">
                  <c:v>-1.5958123480058271E-3</c:v>
                </c:pt>
                <c:pt idx="1868">
                  <c:v>-1.1593614616161186E-3</c:v>
                </c:pt>
                <c:pt idx="1869">
                  <c:v>-7.9185788465262034E-4</c:v>
                </c:pt>
                <c:pt idx="1870">
                  <c:v>-5.4174449223729089E-4</c:v>
                </c:pt>
                <c:pt idx="1871">
                  <c:v>-3.5269367146238012E-4</c:v>
                </c:pt>
                <c:pt idx="1872">
                  <c:v>-1.6908838880452744E-4</c:v>
                </c:pt>
                <c:pt idx="1873">
                  <c:v>1.1402160531970194E-5</c:v>
                </c:pt>
                <c:pt idx="1874">
                  <c:v>1.9200187899735658E-4</c:v>
                </c:pt>
                <c:pt idx="1875">
                  <c:v>3.7526100851950996E-4</c:v>
                </c:pt>
                <c:pt idx="1876">
                  <c:v>5.6493706725366558E-4</c:v>
                </c:pt>
                <c:pt idx="1877">
                  <c:v>7.6365308870809706E-4</c:v>
                </c:pt>
                <c:pt idx="1878">
                  <c:v>9.726034958958739E-4</c:v>
                </c:pt>
                <c:pt idx="1879">
                  <c:v>1.1146068342960125E-3</c:v>
                </c:pt>
                <c:pt idx="1880">
                  <c:v>1.1064621200343983E-3</c:v>
                </c:pt>
                <c:pt idx="1881">
                  <c:v>1.0324929624743421E-3</c:v>
                </c:pt>
                <c:pt idx="1882">
                  <c:v>9.746468425716854E-4</c:v>
                </c:pt>
                <c:pt idx="1883">
                  <c:v>9.32877116803964E-4</c:v>
                </c:pt>
                <c:pt idx="1884">
                  <c:v>9.0699358924016559E-4</c:v>
                </c:pt>
                <c:pt idx="1885">
                  <c:v>8.9453948132880762E-4</c:v>
                </c:pt>
                <c:pt idx="1886">
                  <c:v>8.9803767217050314E-4</c:v>
                </c:pt>
                <c:pt idx="1887">
                  <c:v>9.1286000237269268E-4</c:v>
                </c:pt>
                <c:pt idx="1888">
                  <c:v>9.4341750767082291E-4</c:v>
                </c:pt>
                <c:pt idx="1889">
                  <c:v>9.8856335232345863E-4</c:v>
                </c:pt>
                <c:pt idx="1890">
                  <c:v>1.048954295928784E-3</c:v>
                </c:pt>
                <c:pt idx="1891">
                  <c:v>1.1266290678667733E-3</c:v>
                </c:pt>
                <c:pt idx="1892">
                  <c:v>1.2195123254877284E-3</c:v>
                </c:pt>
                <c:pt idx="1893">
                  <c:v>1.3361130728703715E-3</c:v>
                </c:pt>
                <c:pt idx="1894">
                  <c:v>1.4721365575697111E-3</c:v>
                </c:pt>
                <c:pt idx="1895">
                  <c:v>1.6279246318317282E-3</c:v>
                </c:pt>
                <c:pt idx="1896">
                  <c:v>1.8138145444955181E-3</c:v>
                </c:pt>
                <c:pt idx="1897">
                  <c:v>2.0287454467646446E-3</c:v>
                </c:pt>
                <c:pt idx="1898">
                  <c:v>2.268569831997959E-3</c:v>
                </c:pt>
                <c:pt idx="1899">
                  <c:v>2.5509294442791733E-3</c:v>
                </c:pt>
                <c:pt idx="1900">
                  <c:v>2.8757256598308579E-3</c:v>
                </c:pt>
                <c:pt idx="1901">
                  <c:v>3.2454077281917778E-3</c:v>
                </c:pt>
                <c:pt idx="1902">
                  <c:v>3.6719438277524265E-3</c:v>
                </c:pt>
                <c:pt idx="1903">
                  <c:v>4.1436534151471915E-3</c:v>
                </c:pt>
                <c:pt idx="1904">
                  <c:v>4.690565351722022E-3</c:v>
                </c:pt>
                <c:pt idx="1905">
                  <c:v>5.3111555900393166E-3</c:v>
                </c:pt>
                <c:pt idx="1906">
                  <c:v>6.011204414085502E-3</c:v>
                </c:pt>
                <c:pt idx="1907">
                  <c:v>6.8241669177811857E-3</c:v>
                </c:pt>
                <c:pt idx="1908">
                  <c:v>7.7365363425383263E-3</c:v>
                </c:pt>
                <c:pt idx="1909">
                  <c:v>8.0653365494255235E-3</c:v>
                </c:pt>
                <c:pt idx="1910">
                  <c:v>7.1195796945545181E-3</c:v>
                </c:pt>
                <c:pt idx="1911">
                  <c:v>5.5807739928653566E-3</c:v>
                </c:pt>
                <c:pt idx="1912">
                  <c:v>4.1244323454604787E-3</c:v>
                </c:pt>
                <c:pt idx="1913">
                  <c:v>2.7329321810249945E-3</c:v>
                </c:pt>
                <c:pt idx="1914">
                  <c:v>1.3941091913769166E-3</c:v>
                </c:pt>
                <c:pt idx="1915">
                  <c:v>7.3653788892488791E-5</c:v>
                </c:pt>
                <c:pt idx="1916">
                  <c:v>-1.2442531817637623E-3</c:v>
                </c:pt>
                <c:pt idx="1917">
                  <c:v>-2.5789361348110746E-3</c:v>
                </c:pt>
                <c:pt idx="1918">
                  <c:v>-3.9525728378855653E-3</c:v>
                </c:pt>
                <c:pt idx="1919">
                  <c:v>-4.8260455023330807E-3</c:v>
                </c:pt>
                <c:pt idx="1920">
                  <c:v>-4.640802685167496E-3</c:v>
                </c:pt>
                <c:pt idx="1921">
                  <c:v>-3.9749222880589357E-3</c:v>
                </c:pt>
                <c:pt idx="1922">
                  <c:v>-3.3670156557646549E-3</c:v>
                </c:pt>
                <c:pt idx="1923">
                  <c:v>-2.8122866680177698E-3</c:v>
                </c:pt>
                <c:pt idx="1924">
                  <c:v>-2.2947801282269076E-3</c:v>
                </c:pt>
                <c:pt idx="1925">
                  <c:v>-1.8265461241686583E-3</c:v>
                </c:pt>
                <c:pt idx="1926">
                  <c:v>-1.3820295987190495E-3</c:v>
                </c:pt>
                <c:pt idx="1927">
                  <c:v>-9.595370429019989E-4</c:v>
                </c:pt>
                <c:pt idx="1928">
                  <c:v>-5.5130784238215482E-4</c:v>
                </c:pt>
                <c:pt idx="1929">
                  <c:v>-2.2153868572357736E-4</c:v>
                </c:pt>
                <c:pt idx="1930">
                  <c:v>-3.6956052888197392E-5</c:v>
                </c:pt>
                <c:pt idx="1931">
                  <c:v>7.6040383373884542E-5</c:v>
                </c:pt>
                <c:pt idx="1932">
                  <c:v>1.9034319503715308E-4</c:v>
                </c:pt>
                <c:pt idx="1933">
                  <c:v>3.0766089169894241E-4</c:v>
                </c:pt>
                <c:pt idx="1934">
                  <c:v>4.2939304688403878E-4</c:v>
                </c:pt>
                <c:pt idx="1935">
                  <c:v>5.5877019407446385E-4</c:v>
                </c:pt>
                <c:pt idx="1936">
                  <c:v>6.9674958386073133E-4</c:v>
                </c:pt>
                <c:pt idx="1937">
                  <c:v>8.4534346803820935E-4</c:v>
                </c:pt>
                <c:pt idx="1938">
                  <c:v>1.006786682816169E-3</c:v>
                </c:pt>
                <c:pt idx="1939">
                  <c:v>1.0715258323491482E-3</c:v>
                </c:pt>
                <c:pt idx="1940">
                  <c:v>9.266478509883262E-4</c:v>
                </c:pt>
                <c:pt idx="1941">
                  <c:v>6.8308961027384329E-4</c:v>
                </c:pt>
                <c:pt idx="1942">
                  <c:v>4.4997098843243774E-4</c:v>
                </c:pt>
                <c:pt idx="1943">
                  <c:v>2.2373497665651506E-4</c:v>
                </c:pt>
                <c:pt idx="1944">
                  <c:v>1.1908706265545847E-6</c:v>
                </c:pt>
                <c:pt idx="1945">
                  <c:v>-2.2130421494105643E-4</c:v>
                </c:pt>
                <c:pt idx="1946">
                  <c:v>-4.4758208536042703E-4</c:v>
                </c:pt>
                <c:pt idx="1947">
                  <c:v>-6.8124878410361035E-4</c:v>
                </c:pt>
                <c:pt idx="1948">
                  <c:v>-9.250641117914335E-4</c:v>
                </c:pt>
                <c:pt idx="1949">
                  <c:v>-1.0171941154637934E-3</c:v>
                </c:pt>
                <c:pt idx="1950">
                  <c:v>-7.922196453429189E-4</c:v>
                </c:pt>
                <c:pt idx="1951">
                  <c:v>-4.1222513324607808E-4</c:v>
                </c:pt>
                <c:pt idx="1952">
                  <c:v>-4.0242779334736582E-5</c:v>
                </c:pt>
                <c:pt idx="1953">
                  <c:v>3.3085192721049128E-4</c:v>
                </c:pt>
                <c:pt idx="1954">
                  <c:v>7.0690610411424672E-4</c:v>
                </c:pt>
                <c:pt idx="1955">
                  <c:v>1.0942956196301663E-3</c:v>
                </c:pt>
                <c:pt idx="1956">
                  <c:v>1.4970787629481773E-3</c:v>
                </c:pt>
                <c:pt idx="1957">
                  <c:v>1.9268356482939862E-3</c:v>
                </c:pt>
                <c:pt idx="1958">
                  <c:v>2.3869513611663022E-3</c:v>
                </c:pt>
                <c:pt idx="1959">
                  <c:v>2.6298158641943556E-3</c:v>
                </c:pt>
                <c:pt idx="1960">
                  <c:v>2.4054547889521831E-3</c:v>
                </c:pt>
                <c:pt idx="1961">
                  <c:v>1.9642566648735106E-3</c:v>
                </c:pt>
                <c:pt idx="1962">
                  <c:v>1.5580234428818767E-3</c:v>
                </c:pt>
                <c:pt idx="1963">
                  <c:v>1.1734623902988149E-3</c:v>
                </c:pt>
                <c:pt idx="1964">
                  <c:v>8.0910921274111034E-4</c:v>
                </c:pt>
                <c:pt idx="1965">
                  <c:v>4.5617138129830311E-4</c:v>
                </c:pt>
                <c:pt idx="1966">
                  <c:v>1.0973893656351041E-4</c:v>
                </c:pt>
                <c:pt idx="1967">
                  <c:v>-2.3525209049095341E-4</c:v>
                </c:pt>
                <c:pt idx="1968">
                  <c:v>-5.8245728768341017E-4</c:v>
                </c:pt>
                <c:pt idx="1969">
                  <c:v>-9.1132906151844247E-4</c:v>
                </c:pt>
                <c:pt idx="1970">
                  <c:v>-1.1974228292832951E-3</c:v>
                </c:pt>
                <c:pt idx="1971">
                  <c:v>-1.4737474747860534E-3</c:v>
                </c:pt>
                <c:pt idx="1972">
                  <c:v>-1.7752243574378358E-3</c:v>
                </c:pt>
                <c:pt idx="1973">
                  <c:v>-2.1051547727105446E-3</c:v>
                </c:pt>
                <c:pt idx="1974">
                  <c:v>-2.4675228333606108E-3</c:v>
                </c:pt>
                <c:pt idx="1975">
                  <c:v>-2.8715607511702584E-3</c:v>
                </c:pt>
                <c:pt idx="1976">
                  <c:v>-3.3194111988662594E-3</c:v>
                </c:pt>
                <c:pt idx="1977">
                  <c:v>-3.8171901157191129E-3</c:v>
                </c:pt>
                <c:pt idx="1978">
                  <c:v>-4.382020123385926E-3</c:v>
                </c:pt>
                <c:pt idx="1979">
                  <c:v>-5.0086341830502777E-3</c:v>
                </c:pt>
                <c:pt idx="1980">
                  <c:v>-5.3611333991736348E-3</c:v>
                </c:pt>
                <c:pt idx="1981">
                  <c:v>-5.0856611039991765E-3</c:v>
                </c:pt>
                <c:pt idx="1982">
                  <c:v>-4.52070972849993E-3</c:v>
                </c:pt>
                <c:pt idx="1983">
                  <c:v>-4.0417725923175525E-3</c:v>
                </c:pt>
                <c:pt idx="1984">
                  <c:v>-3.6245400291499497E-3</c:v>
                </c:pt>
                <c:pt idx="1985">
                  <c:v>-3.2580500531056637E-3</c:v>
                </c:pt>
                <c:pt idx="1986">
                  <c:v>-2.945407676902329E-3</c:v>
                </c:pt>
                <c:pt idx="1987">
                  <c:v>-2.6822957149225534E-3</c:v>
                </c:pt>
                <c:pt idx="1988">
                  <c:v>-2.4572100321420326E-3</c:v>
                </c:pt>
                <c:pt idx="1989">
                  <c:v>-2.2706914750323455E-3</c:v>
                </c:pt>
                <c:pt idx="1990">
                  <c:v>-1.9235987557457931E-3</c:v>
                </c:pt>
                <c:pt idx="1991">
                  <c:v>-1.2088258990385985E-3</c:v>
                </c:pt>
                <c:pt idx="1992">
                  <c:v>-3.1735519200728454E-4</c:v>
                </c:pt>
                <c:pt idx="1993">
                  <c:v>5.7017261555293033E-4</c:v>
                </c:pt>
                <c:pt idx="1994">
                  <c:v>1.4663571337412496E-3</c:v>
                </c:pt>
                <c:pt idx="1995">
                  <c:v>2.388424795130449E-3</c:v>
                </c:pt>
                <c:pt idx="1996">
                  <c:v>3.3429480400531571E-3</c:v>
                </c:pt>
                <c:pt idx="1997">
                  <c:v>4.3573468848854989E-3</c:v>
                </c:pt>
                <c:pt idx="1998">
                  <c:v>5.4351952170552682E-3</c:v>
                </c:pt>
                <c:pt idx="1999">
                  <c:v>6.5982813724693541E-3</c:v>
                </c:pt>
                <c:pt idx="2000">
                  <c:v>7.4358364961386002E-3</c:v>
                </c:pt>
                <c:pt idx="2001">
                  <c:v>7.5251453701921222E-3</c:v>
                </c:pt>
                <c:pt idx="2002">
                  <c:v>7.2795016679453595E-3</c:v>
                </c:pt>
                <c:pt idx="2003">
                  <c:v>7.1661394490512642E-3</c:v>
                </c:pt>
                <c:pt idx="2004">
                  <c:v>7.1580992394690941E-3</c:v>
                </c:pt>
                <c:pt idx="2005">
                  <c:v>7.2756813497843837E-3</c:v>
                </c:pt>
                <c:pt idx="2006">
                  <c:v>7.5092856073380636E-3</c:v>
                </c:pt>
                <c:pt idx="2007">
                  <c:v>7.8394846445001328E-3</c:v>
                </c:pt>
                <c:pt idx="2008">
                  <c:v>8.3236770027021595E-3</c:v>
                </c:pt>
                <c:pt idx="2009">
                  <c:v>8.9155450176018666E-3</c:v>
                </c:pt>
                <c:pt idx="2010">
                  <c:v>9.2347266228978656E-3</c:v>
                </c:pt>
                <c:pt idx="2011">
                  <c:v>8.8657340376530856E-3</c:v>
                </c:pt>
                <c:pt idx="2012">
                  <c:v>8.2043663408819523E-3</c:v>
                </c:pt>
                <c:pt idx="2013">
                  <c:v>7.675444243175995E-3</c:v>
                </c:pt>
                <c:pt idx="2014">
                  <c:v>7.2701709306853997E-3</c:v>
                </c:pt>
                <c:pt idx="2015">
                  <c:v>6.9838882571354862E-3</c:v>
                </c:pt>
                <c:pt idx="2016">
                  <c:v>6.8126724581162659E-3</c:v>
                </c:pt>
                <c:pt idx="2017">
                  <c:v>6.7576554941626513E-3</c:v>
                </c:pt>
                <c:pt idx="2018">
                  <c:v>6.7988957511820004E-3</c:v>
                </c:pt>
                <c:pt idx="2019">
                  <c:v>6.9461711016345082E-3</c:v>
                </c:pt>
                <c:pt idx="2020">
                  <c:v>6.9323997508292691E-3</c:v>
                </c:pt>
                <c:pt idx="2021">
                  <c:v>6.4819407094221342E-3</c:v>
                </c:pt>
                <c:pt idx="2022">
                  <c:v>5.8676814676944548E-3</c:v>
                </c:pt>
                <c:pt idx="2023">
                  <c:v>5.3396504139545985E-3</c:v>
                </c:pt>
                <c:pt idx="2024">
                  <c:v>4.89963011561057E-3</c:v>
                </c:pt>
                <c:pt idx="2025">
                  <c:v>4.5375552302732904E-3</c:v>
                </c:pt>
                <c:pt idx="2026">
                  <c:v>4.2492399761590686E-3</c:v>
                </c:pt>
                <c:pt idx="2027">
                  <c:v>4.019935859734312E-3</c:v>
                </c:pt>
                <c:pt idx="2028">
                  <c:v>3.8684385112850612E-3</c:v>
                </c:pt>
                <c:pt idx="2029">
                  <c:v>3.7668021402230143E-3</c:v>
                </c:pt>
                <c:pt idx="2030">
                  <c:v>3.5914846497682191E-3</c:v>
                </c:pt>
                <c:pt idx="2031">
                  <c:v>3.1957851458898801E-3</c:v>
                </c:pt>
                <c:pt idx="2032">
                  <c:v>2.7073163634580783E-3</c:v>
                </c:pt>
                <c:pt idx="2033">
                  <c:v>2.2672372225912042E-3</c:v>
                </c:pt>
                <c:pt idx="2034">
                  <c:v>1.864707229526184E-3</c:v>
                </c:pt>
                <c:pt idx="2035">
                  <c:v>1.4880414061232995E-3</c:v>
                </c:pt>
                <c:pt idx="2036">
                  <c:v>1.1390838708334797E-3</c:v>
                </c:pt>
                <c:pt idx="2037">
                  <c:v>8.0642980133395178E-4</c:v>
                </c:pt>
                <c:pt idx="2038">
                  <c:v>4.8806666674200297E-4</c:v>
                </c:pt>
                <c:pt idx="2039">
                  <c:v>1.7601344440511249E-4</c:v>
                </c:pt>
                <c:pt idx="2040">
                  <c:v>-1.3152056371609197E-4</c:v>
                </c:pt>
                <c:pt idx="2041">
                  <c:v>-4.3875270829269743E-4</c:v>
                </c:pt>
                <c:pt idx="2042">
                  <c:v>-7.5116678731131342E-4</c:v>
                </c:pt>
                <c:pt idx="2043">
                  <c:v>-1.0779576013565956E-3</c:v>
                </c:pt>
                <c:pt idx="2044">
                  <c:v>-1.4188413035994892E-3</c:v>
                </c:pt>
                <c:pt idx="2045">
                  <c:v>-1.7812824610171135E-3</c:v>
                </c:pt>
                <c:pt idx="2046">
                  <c:v>-2.178251381895157E-3</c:v>
                </c:pt>
                <c:pt idx="2047">
                  <c:v>-2.6011058728436925E-3</c:v>
                </c:pt>
                <c:pt idx="2048">
                  <c:v>-3.070424184181081E-3</c:v>
                </c:pt>
                <c:pt idx="2049">
                  <c:v>-3.5845837479661531E-3</c:v>
                </c:pt>
                <c:pt idx="2050">
                  <c:v>-4.0225938397004295E-3</c:v>
                </c:pt>
                <c:pt idx="2051">
                  <c:v>-4.2509226673821598E-3</c:v>
                </c:pt>
                <c:pt idx="2052">
                  <c:v>-4.4200153313115852E-3</c:v>
                </c:pt>
                <c:pt idx="2053">
                  <c:v>-4.6496557053896121E-3</c:v>
                </c:pt>
                <c:pt idx="2054">
                  <c:v>-4.9536261316303811E-3</c:v>
                </c:pt>
                <c:pt idx="2055">
                  <c:v>-5.3399956280901816E-3</c:v>
                </c:pt>
                <c:pt idx="2056">
                  <c:v>-5.8123690297305249E-3</c:v>
                </c:pt>
                <c:pt idx="2057">
                  <c:v>-6.3757057968547885E-3</c:v>
                </c:pt>
                <c:pt idx="2058">
                  <c:v>-7.0500032568798108E-3</c:v>
                </c:pt>
                <c:pt idx="2059">
                  <c:v>-7.8222331538598186E-3</c:v>
                </c:pt>
                <c:pt idx="2060">
                  <c:v>-8.3896175486691225E-3</c:v>
                </c:pt>
                <c:pt idx="2061">
                  <c:v>-8.4373864345855254E-3</c:v>
                </c:pt>
                <c:pt idx="2062">
                  <c:v>-8.2752883833499789E-3</c:v>
                </c:pt>
                <c:pt idx="2063">
                  <c:v>-8.2274769265284712E-3</c:v>
                </c:pt>
                <c:pt idx="2064">
                  <c:v>-8.3363916384988912E-3</c:v>
                </c:pt>
                <c:pt idx="2065">
                  <c:v>-8.5490128922090288E-3</c:v>
                </c:pt>
                <c:pt idx="2066">
                  <c:v>-8.936231995298043E-3</c:v>
                </c:pt>
                <c:pt idx="2067">
                  <c:v>-9.4325962534748242E-3</c:v>
                </c:pt>
                <c:pt idx="2068">
                  <c:v>-1.0079047066298932E-2</c:v>
                </c:pt>
                <c:pt idx="2069">
                  <c:v>-1.0897165749536763E-2</c:v>
                </c:pt>
                <c:pt idx="2070">
                  <c:v>-1.1092583496242188E-2</c:v>
                </c:pt>
                <c:pt idx="2071">
                  <c:v>-9.9225798381383824E-3</c:v>
                </c:pt>
                <c:pt idx="2072">
                  <c:v>-8.1326475860708479E-3</c:v>
                </c:pt>
                <c:pt idx="2073">
                  <c:v>-6.451562581875298E-3</c:v>
                </c:pt>
                <c:pt idx="2074">
                  <c:v>-4.8839287436965003E-3</c:v>
                </c:pt>
                <c:pt idx="2075">
                  <c:v>-3.3949509525484055E-3</c:v>
                </c:pt>
                <c:pt idx="2076">
                  <c:v>-1.9584943769139244E-3</c:v>
                </c:pt>
                <c:pt idx="2077">
                  <c:v>-5.5375024798971165E-4</c:v>
                </c:pt>
                <c:pt idx="2078">
                  <c:v>8.4448217286635569E-4</c:v>
                </c:pt>
                <c:pt idx="2079">
                  <c:v>2.2569770201677618E-3</c:v>
                </c:pt>
                <c:pt idx="2080">
                  <c:v>3.275695702803057E-3</c:v>
                </c:pt>
                <c:pt idx="2081">
                  <c:v>3.4890654832935033E-3</c:v>
                </c:pt>
                <c:pt idx="2082">
                  <c:v>3.321233129849784E-3</c:v>
                </c:pt>
                <c:pt idx="2083">
                  <c:v>3.2080618429983104E-3</c:v>
                </c:pt>
                <c:pt idx="2084">
                  <c:v>3.1429361244941665E-3</c:v>
                </c:pt>
                <c:pt idx="2085">
                  <c:v>3.1357424218686979E-3</c:v>
                </c:pt>
                <c:pt idx="2086">
                  <c:v>3.1651805226753592E-3</c:v>
                </c:pt>
                <c:pt idx="2087">
                  <c:v>3.2500695671269322E-3</c:v>
                </c:pt>
                <c:pt idx="2088">
                  <c:v>3.3820416153258056E-3</c:v>
                </c:pt>
                <c:pt idx="2089">
                  <c:v>3.5667700254591126E-3</c:v>
                </c:pt>
                <c:pt idx="2090">
                  <c:v>3.6739551856710549E-3</c:v>
                </c:pt>
                <c:pt idx="2091">
                  <c:v>3.5541538059695918E-3</c:v>
                </c:pt>
                <c:pt idx="2092">
                  <c:v>3.3503287559783308E-3</c:v>
                </c:pt>
                <c:pt idx="2093">
                  <c:v>3.2071432588998824E-3</c:v>
                </c:pt>
                <c:pt idx="2094">
                  <c:v>3.1158632671254632E-3</c:v>
                </c:pt>
                <c:pt idx="2095">
                  <c:v>3.0681514071867573E-3</c:v>
                </c:pt>
                <c:pt idx="2096">
                  <c:v>3.0783956480155096E-3</c:v>
                </c:pt>
                <c:pt idx="2097">
                  <c:v>3.1330117244736345E-3</c:v>
                </c:pt>
                <c:pt idx="2098">
                  <c:v>3.2383668569456706E-3</c:v>
                </c:pt>
                <c:pt idx="2099">
                  <c:v>3.3340777501036597E-3</c:v>
                </c:pt>
                <c:pt idx="2100">
                  <c:v>3.3562675706969199E-3</c:v>
                </c:pt>
                <c:pt idx="2101">
                  <c:v>3.3691308132555095E-3</c:v>
                </c:pt>
                <c:pt idx="2102">
                  <c:v>3.4358226791053733E-3</c:v>
                </c:pt>
                <c:pt idx="2103">
                  <c:v>3.5608911715922075E-3</c:v>
                </c:pt>
                <c:pt idx="2104">
                  <c:v>3.7290855199771352E-3</c:v>
                </c:pt>
                <c:pt idx="2105">
                  <c:v>3.9720894238889914E-3</c:v>
                </c:pt>
                <c:pt idx="2106">
                  <c:v>4.2703100664147542E-3</c:v>
                </c:pt>
                <c:pt idx="2107">
                  <c:v>4.6307093060861618E-3</c:v>
                </c:pt>
                <c:pt idx="2108">
                  <c:v>5.0763324722172586E-3</c:v>
                </c:pt>
                <c:pt idx="2109">
                  <c:v>5.5837296104289764E-3</c:v>
                </c:pt>
                <c:pt idx="2110">
                  <c:v>5.772828851958841E-3</c:v>
                </c:pt>
                <c:pt idx="2111">
                  <c:v>5.1716742611412105E-3</c:v>
                </c:pt>
                <c:pt idx="2112">
                  <c:v>4.2022900945086874E-3</c:v>
                </c:pt>
                <c:pt idx="2113">
                  <c:v>3.3154726195609792E-3</c:v>
                </c:pt>
                <c:pt idx="2114">
                  <c:v>2.4766617148611757E-3</c:v>
                </c:pt>
                <c:pt idx="2115">
                  <c:v>1.6836643196866962E-3</c:v>
                </c:pt>
                <c:pt idx="2116">
                  <c:v>9.1201006180953491E-4</c:v>
                </c:pt>
                <c:pt idx="2117">
                  <c:v>1.5530746917284316E-4</c:v>
                </c:pt>
                <c:pt idx="2118">
                  <c:v>-5.9972387181939459E-4</c:v>
                </c:pt>
                <c:pt idx="2119">
                  <c:v>-1.3623372332984415E-3</c:v>
                </c:pt>
                <c:pt idx="2120">
                  <c:v>-2.149501473117427E-3</c:v>
                </c:pt>
                <c:pt idx="2121">
                  <c:v>-2.6027809720591934E-3</c:v>
                </c:pt>
                <c:pt idx="2122">
                  <c:v>-2.3658620028924556E-3</c:v>
                </c:pt>
                <c:pt idx="2123">
                  <c:v>-1.7962542975944041E-3</c:v>
                </c:pt>
                <c:pt idx="2124">
                  <c:v>-1.2542016062775413E-3</c:v>
                </c:pt>
                <c:pt idx="2125">
                  <c:v>-7.3622091491467158E-4</c:v>
                </c:pt>
                <c:pt idx="2126">
                  <c:v>-2.2796000468781367E-4</c:v>
                </c:pt>
                <c:pt idx="2127">
                  <c:v>2.7697859073251677E-4</c:v>
                </c:pt>
                <c:pt idx="2128">
                  <c:v>7.8814664162444334E-4</c:v>
                </c:pt>
                <c:pt idx="2129">
                  <c:v>1.3123978677525747E-3</c:v>
                </c:pt>
                <c:pt idx="2130">
                  <c:v>1.8532103778323215E-3</c:v>
                </c:pt>
                <c:pt idx="2131">
                  <c:v>2.2862417242974788E-3</c:v>
                </c:pt>
                <c:pt idx="2132">
                  <c:v>2.4775277366130238E-3</c:v>
                </c:pt>
                <c:pt idx="2133">
                  <c:v>2.5639100393658838E-3</c:v>
                </c:pt>
                <c:pt idx="2134">
                  <c:v>2.6984157222947327E-3</c:v>
                </c:pt>
                <c:pt idx="2135">
                  <c:v>2.8716105383118167E-3</c:v>
                </c:pt>
                <c:pt idx="2136">
                  <c:v>3.0858516230268872E-3</c:v>
                </c:pt>
                <c:pt idx="2137">
                  <c:v>3.3534206132451974E-3</c:v>
                </c:pt>
                <c:pt idx="2138">
                  <c:v>3.6742959116090319E-3</c:v>
                </c:pt>
                <c:pt idx="2139">
                  <c:v>4.0602274321266995E-3</c:v>
                </c:pt>
                <c:pt idx="2140">
                  <c:v>4.4972973404277068E-3</c:v>
                </c:pt>
                <c:pt idx="2141">
                  <c:v>4.7550143390447577E-3</c:v>
                </c:pt>
                <c:pt idx="2142">
                  <c:v>4.5740108437548532E-3</c:v>
                </c:pt>
                <c:pt idx="2143">
                  <c:v>4.2080970796495431E-3</c:v>
                </c:pt>
                <c:pt idx="2144">
                  <c:v>3.901998774029553E-3</c:v>
                </c:pt>
                <c:pt idx="2145">
                  <c:v>3.6669899378488427E-3</c:v>
                </c:pt>
                <c:pt idx="2146">
                  <c:v>3.490026650031018E-3</c:v>
                </c:pt>
                <c:pt idx="2147">
                  <c:v>3.3663575542581302E-3</c:v>
                </c:pt>
                <c:pt idx="2148">
                  <c:v>3.3020984383972827E-3</c:v>
                </c:pt>
                <c:pt idx="2149">
                  <c:v>3.2769756766461134E-3</c:v>
                </c:pt>
                <c:pt idx="2150">
                  <c:v>3.3098359787049067E-3</c:v>
                </c:pt>
                <c:pt idx="2151">
                  <c:v>3.2423540059206973E-3</c:v>
                </c:pt>
                <c:pt idx="2152">
                  <c:v>2.9171439284952877E-3</c:v>
                </c:pt>
                <c:pt idx="2153">
                  <c:v>2.484023581423511E-3</c:v>
                </c:pt>
                <c:pt idx="2154">
                  <c:v>2.0920674963163283E-3</c:v>
                </c:pt>
                <c:pt idx="2155">
                  <c:v>1.729830355234169E-3</c:v>
                </c:pt>
                <c:pt idx="2156">
                  <c:v>1.398824596274246E-3</c:v>
                </c:pt>
                <c:pt idx="2157">
                  <c:v>1.0877022932362218E-3</c:v>
                </c:pt>
                <c:pt idx="2158">
                  <c:v>7.9538233279178314E-4</c:v>
                </c:pt>
                <c:pt idx="2159">
                  <c:v>5.1505884475931414E-4</c:v>
                </c:pt>
                <c:pt idx="2160">
                  <c:v>2.4252604493112947E-4</c:v>
                </c:pt>
                <c:pt idx="2161">
                  <c:v>-2.3407495968361789E-5</c:v>
                </c:pt>
                <c:pt idx="2162">
                  <c:v>-2.8663054357127221E-4</c:v>
                </c:pt>
                <c:pt idx="2163">
                  <c:v>-5.5153991451569709E-4</c:v>
                </c:pt>
                <c:pt idx="2164">
                  <c:v>-8.2642179817057416E-4</c:v>
                </c:pt>
                <c:pt idx="2165">
                  <c:v>-1.1129552562883359E-3</c:v>
                </c:pt>
                <c:pt idx="2166">
                  <c:v>-1.4191822965312075E-3</c:v>
                </c:pt>
                <c:pt idx="2167">
                  <c:v>-1.7464561566124927E-3</c:v>
                </c:pt>
                <c:pt idx="2168">
                  <c:v>-2.1022263572659885E-3</c:v>
                </c:pt>
                <c:pt idx="2169">
                  <c:v>-2.4926366707852168E-3</c:v>
                </c:pt>
                <c:pt idx="2170">
                  <c:v>-2.9201157740326006E-3</c:v>
                </c:pt>
                <c:pt idx="2171">
                  <c:v>-3.0568831141940208E-3</c:v>
                </c:pt>
                <c:pt idx="2172">
                  <c:v>-2.5661347449092292E-3</c:v>
                </c:pt>
                <c:pt idx="2173">
                  <c:v>-1.778744242863655E-3</c:v>
                </c:pt>
                <c:pt idx="2174">
                  <c:v>-1.0175631444239775E-3</c:v>
                </c:pt>
                <c:pt idx="2175">
                  <c:v>-2.7278189274520864E-4</c:v>
                </c:pt>
                <c:pt idx="2176">
                  <c:v>4.6730304226096493E-4</c:v>
                </c:pt>
                <c:pt idx="2177">
                  <c:v>1.2136116542681855E-3</c:v>
                </c:pt>
                <c:pt idx="2178">
                  <c:v>1.9794820337193327E-3</c:v>
                </c:pt>
                <c:pt idx="2179">
                  <c:v>2.7767032666451215E-3</c:v>
                </c:pt>
                <c:pt idx="2180">
                  <c:v>3.6155257858656938E-3</c:v>
                </c:pt>
                <c:pt idx="2181">
                  <c:v>4.1780491902082542E-3</c:v>
                </c:pt>
                <c:pt idx="2182">
                  <c:v>4.1296825334816243E-3</c:v>
                </c:pt>
                <c:pt idx="2183">
                  <c:v>3.8079834553623607E-3</c:v>
                </c:pt>
                <c:pt idx="2184">
                  <c:v>3.5480429857820961E-3</c:v>
                </c:pt>
                <c:pt idx="2185">
                  <c:v>3.3410294505189834E-3</c:v>
                </c:pt>
                <c:pt idx="2186">
                  <c:v>3.1936519359027252E-3</c:v>
                </c:pt>
                <c:pt idx="2187">
                  <c:v>3.0926868092269384E-3</c:v>
                </c:pt>
                <c:pt idx="2188">
                  <c:v>3.0468267886127904E-3</c:v>
                </c:pt>
                <c:pt idx="2189">
                  <c:v>3.0420894695255812E-3</c:v>
                </c:pt>
                <c:pt idx="2190">
                  <c:v>3.0925570181109937E-3</c:v>
                </c:pt>
                <c:pt idx="2191">
                  <c:v>3.0757798661230741E-3</c:v>
                </c:pt>
                <c:pt idx="2192">
                  <c:v>2.8861630241336059E-3</c:v>
                </c:pt>
                <c:pt idx="2193">
                  <c:v>2.6317574352126638E-3</c:v>
                </c:pt>
                <c:pt idx="2194">
                  <c:v>2.4244307398988661E-3</c:v>
                </c:pt>
                <c:pt idx="2195">
                  <c:v>2.2513368669765991E-3</c:v>
                </c:pt>
                <c:pt idx="2196">
                  <c:v>2.1152887395031301E-3</c:v>
                </c:pt>
                <c:pt idx="2197">
                  <c:v>2.0112255847161615E-3</c:v>
                </c:pt>
                <c:pt idx="2198">
                  <c:v>1.9382938456407282E-3</c:v>
                </c:pt>
                <c:pt idx="2199">
                  <c:v>1.8987815132727429E-3</c:v>
                </c:pt>
                <c:pt idx="2200">
                  <c:v>1.8891344367617277E-3</c:v>
                </c:pt>
                <c:pt idx="2201">
                  <c:v>1.7459924139859296E-3</c:v>
                </c:pt>
                <c:pt idx="2202">
                  <c:v>1.3054265830202069E-3</c:v>
                </c:pt>
                <c:pt idx="2203">
                  <c:v>7.2313605130424957E-4</c:v>
                </c:pt>
                <c:pt idx="2204">
                  <c:v>1.5352609521791948E-4</c:v>
                </c:pt>
                <c:pt idx="2205">
                  <c:v>-4.1381250680873111E-4</c:v>
                </c:pt>
                <c:pt idx="2206">
                  <c:v>-9.8716452653906084E-4</c:v>
                </c:pt>
                <c:pt idx="2207">
                  <c:v>-1.5766893613779638E-3</c:v>
                </c:pt>
                <c:pt idx="2208">
                  <c:v>-2.1930878816788018E-3</c:v>
                </c:pt>
                <c:pt idx="2209">
                  <c:v>-2.8408260856759822E-3</c:v>
                </c:pt>
                <c:pt idx="2210">
                  <c:v>-3.5374589749807097E-3</c:v>
                </c:pt>
                <c:pt idx="2211">
                  <c:v>-4.015271630762306E-3</c:v>
                </c:pt>
                <c:pt idx="2212">
                  <c:v>-4.007205100571589E-3</c:v>
                </c:pt>
                <c:pt idx="2213">
                  <c:v>-3.794356981704973E-3</c:v>
                </c:pt>
                <c:pt idx="2214">
                  <c:v>-3.6384115059490034E-3</c:v>
                </c:pt>
                <c:pt idx="2215">
                  <c:v>-3.5467423567212518E-3</c:v>
                </c:pt>
                <c:pt idx="2216">
                  <c:v>-3.501361773541484E-3</c:v>
                </c:pt>
                <c:pt idx="2217">
                  <c:v>-3.5200532199991157E-3</c:v>
                </c:pt>
                <c:pt idx="2218">
                  <c:v>-3.5894359654940425E-3</c:v>
                </c:pt>
                <c:pt idx="2219">
                  <c:v>-3.7212918685321072E-3</c:v>
                </c:pt>
                <c:pt idx="2220">
                  <c:v>-3.9061876521857197E-3</c:v>
                </c:pt>
                <c:pt idx="2221">
                  <c:v>-4.0505182916717435E-3</c:v>
                </c:pt>
                <c:pt idx="2222">
                  <c:v>-4.0483823456947694E-3</c:v>
                </c:pt>
                <c:pt idx="2223">
                  <c:v>-3.9998150014729185E-3</c:v>
                </c:pt>
                <c:pt idx="2224">
                  <c:v>-4.0256228836003964E-3</c:v>
                </c:pt>
                <c:pt idx="2225">
                  <c:v>-4.1088444734981152E-3</c:v>
                </c:pt>
                <c:pt idx="2226">
                  <c:v>-4.2566786146845913E-3</c:v>
                </c:pt>
                <c:pt idx="2227">
                  <c:v>-4.4753401949944238E-3</c:v>
                </c:pt>
                <c:pt idx="2228">
                  <c:v>-4.7631681021130202E-3</c:v>
                </c:pt>
                <c:pt idx="2229">
                  <c:v>-5.1266152955171743E-3</c:v>
                </c:pt>
                <c:pt idx="2230">
                  <c:v>-5.5788991468436328E-3</c:v>
                </c:pt>
                <c:pt idx="2231">
                  <c:v>-5.7833953245248629E-3</c:v>
                </c:pt>
                <c:pt idx="2232">
                  <c:v>-5.4209309879225537E-3</c:v>
                </c:pt>
                <c:pt idx="2233">
                  <c:v>-4.8132224268438118E-3</c:v>
                </c:pt>
                <c:pt idx="2234">
                  <c:v>-4.2846114774335005E-3</c:v>
                </c:pt>
                <c:pt idx="2235">
                  <c:v>-3.8299503550146777E-3</c:v>
                </c:pt>
                <c:pt idx="2236">
                  <c:v>-3.4299194546426547E-3</c:v>
                </c:pt>
                <c:pt idx="2237">
                  <c:v>-3.0813117956383727E-3</c:v>
                </c:pt>
                <c:pt idx="2238">
                  <c:v>-2.7911592464533877E-3</c:v>
                </c:pt>
                <c:pt idx="2239">
                  <c:v>-2.5341232065617327E-3</c:v>
                </c:pt>
                <c:pt idx="2240">
                  <c:v>-2.3245607095293466E-3</c:v>
                </c:pt>
                <c:pt idx="2241">
                  <c:v>-2.1533243348763852E-3</c:v>
                </c:pt>
                <c:pt idx="2242">
                  <c:v>-2.0363516270998369E-3</c:v>
                </c:pt>
                <c:pt idx="2243">
                  <c:v>-2.0081361711774396E-3</c:v>
                </c:pt>
                <c:pt idx="2244">
                  <c:v>-2.0404290828240986E-3</c:v>
                </c:pt>
                <c:pt idx="2245">
                  <c:v>-2.1040597407391269E-3</c:v>
                </c:pt>
                <c:pt idx="2246">
                  <c:v>-2.1993338201714359E-3</c:v>
                </c:pt>
                <c:pt idx="2247">
                  <c:v>-2.3302975782044373E-3</c:v>
                </c:pt>
                <c:pt idx="2248">
                  <c:v>-2.4924819143063246E-3</c:v>
                </c:pt>
                <c:pt idx="2249">
                  <c:v>-2.7016176898515508E-3</c:v>
                </c:pt>
                <c:pt idx="2250">
                  <c:v>-2.9480186324786933E-3</c:v>
                </c:pt>
                <c:pt idx="2251">
                  <c:v>-3.1074142347361409E-3</c:v>
                </c:pt>
                <c:pt idx="2252">
                  <c:v>-3.0401161666782708E-3</c:v>
                </c:pt>
                <c:pt idx="2253">
                  <c:v>-2.8860634706908499E-3</c:v>
                </c:pt>
                <c:pt idx="2254">
                  <c:v>-2.779242583832994E-3</c:v>
                </c:pt>
                <c:pt idx="2255">
                  <c:v>-2.7182182603572029E-3</c:v>
                </c:pt>
                <c:pt idx="2256">
                  <c:v>-2.6959381252691654E-3</c:v>
                </c:pt>
                <c:pt idx="2257">
                  <c:v>-2.7221762257996418E-3</c:v>
                </c:pt>
                <c:pt idx="2258">
                  <c:v>-2.7876315111366968E-3</c:v>
                </c:pt>
                <c:pt idx="2259">
                  <c:v>-2.894307178963126E-3</c:v>
                </c:pt>
                <c:pt idx="2260">
                  <c:v>-3.050679534273341E-3</c:v>
                </c:pt>
                <c:pt idx="2261">
                  <c:v>-3.255491935508469E-3</c:v>
                </c:pt>
                <c:pt idx="2262">
                  <c:v>-3.3748659956205013E-3</c:v>
                </c:pt>
                <c:pt idx="2263">
                  <c:v>-3.2711473670974213E-3</c:v>
                </c:pt>
                <c:pt idx="2264">
                  <c:v>-3.0828929324519367E-3</c:v>
                </c:pt>
                <c:pt idx="2265">
                  <c:v>-2.944566980209804E-3</c:v>
                </c:pt>
                <c:pt idx="2266">
                  <c:v>-2.8547094117045593E-3</c:v>
                </c:pt>
                <c:pt idx="2267">
                  <c:v>-2.8067915283826951E-3</c:v>
                </c:pt>
                <c:pt idx="2268">
                  <c:v>-2.8051789039199144E-3</c:v>
                </c:pt>
                <c:pt idx="2269">
                  <c:v>-2.8468946655380604E-3</c:v>
                </c:pt>
                <c:pt idx="2270">
                  <c:v>-2.9381883407039958E-3</c:v>
                </c:pt>
                <c:pt idx="2271">
                  <c:v>-3.0664186743841705E-3</c:v>
                </c:pt>
                <c:pt idx="2272">
                  <c:v>-3.1488105677576739E-3</c:v>
                </c:pt>
                <c:pt idx="2273">
                  <c:v>-3.0628825669246455E-3</c:v>
                </c:pt>
                <c:pt idx="2274">
                  <c:v>-2.9189257793327669E-3</c:v>
                </c:pt>
                <c:pt idx="2275">
                  <c:v>-2.8295204473333681E-3</c:v>
                </c:pt>
                <c:pt idx="2276">
                  <c:v>-2.7761245197319507E-3</c:v>
                </c:pt>
                <c:pt idx="2277">
                  <c:v>-2.7698007331299459E-3</c:v>
                </c:pt>
                <c:pt idx="2278">
                  <c:v>-2.8091752743671489E-3</c:v>
                </c:pt>
                <c:pt idx="2279">
                  <c:v>-2.8967253422652493E-3</c:v>
                </c:pt>
                <c:pt idx="2280">
                  <c:v>-3.0273299479519015E-3</c:v>
                </c:pt>
                <c:pt idx="2281">
                  <c:v>-3.2062646152581451E-3</c:v>
                </c:pt>
                <c:pt idx="2282">
                  <c:v>-3.110856748186756E-3</c:v>
                </c:pt>
                <c:pt idx="2283">
                  <c:v>-2.4123235946316786E-3</c:v>
                </c:pt>
                <c:pt idx="2284">
                  <c:v>-1.4274356417820469E-3</c:v>
                </c:pt>
                <c:pt idx="2285">
                  <c:v>-4.6297652816999774E-4</c:v>
                </c:pt>
                <c:pt idx="2286">
                  <c:v>4.909476199830968E-4</c:v>
                </c:pt>
                <c:pt idx="2287">
                  <c:v>1.4504959541086838E-3</c:v>
                </c:pt>
                <c:pt idx="2288">
                  <c:v>2.4372428389052101E-3</c:v>
                </c:pt>
                <c:pt idx="2289">
                  <c:v>3.4556412896856758E-3</c:v>
                </c:pt>
                <c:pt idx="2290">
                  <c:v>4.53327451220419E-3</c:v>
                </c:pt>
                <c:pt idx="2291">
                  <c:v>5.6841519203627254E-3</c:v>
                </c:pt>
                <c:pt idx="2292">
                  <c:v>6.4814755578834924E-3</c:v>
                </c:pt>
                <c:pt idx="2293">
                  <c:v>6.5315763158674484E-3</c:v>
                </c:pt>
                <c:pt idx="2294">
                  <c:v>6.2332424248622313E-3</c:v>
                </c:pt>
                <c:pt idx="2295">
                  <c:v>6.0470220085142969E-3</c:v>
                </c:pt>
                <c:pt idx="2296">
                  <c:v>5.9415321792185378E-3</c:v>
                </c:pt>
                <c:pt idx="2297">
                  <c:v>5.939469475519198E-3</c:v>
                </c:pt>
                <c:pt idx="2298">
                  <c:v>6.0255582195717847E-3</c:v>
                </c:pt>
                <c:pt idx="2299">
                  <c:v>6.2053480016139697E-3</c:v>
                </c:pt>
                <c:pt idx="2300">
                  <c:v>6.4928648220406796E-3</c:v>
                </c:pt>
                <c:pt idx="2301">
                  <c:v>6.8797071720171337E-3</c:v>
                </c:pt>
                <c:pt idx="2302">
                  <c:v>6.9127519621270039E-3</c:v>
                </c:pt>
                <c:pt idx="2303">
                  <c:v>6.1236919794880407E-3</c:v>
                </c:pt>
                <c:pt idx="2304">
                  <c:v>4.9676113329867495E-3</c:v>
                </c:pt>
                <c:pt idx="2305">
                  <c:v>3.8998428342103563E-3</c:v>
                </c:pt>
                <c:pt idx="2306">
                  <c:v>2.8851128263260727E-3</c:v>
                </c:pt>
                <c:pt idx="2307">
                  <c:v>1.9158047195163785E-3</c:v>
                </c:pt>
                <c:pt idx="2308">
                  <c:v>9.7485818889875623E-4</c:v>
                </c:pt>
                <c:pt idx="2309">
                  <c:v>5.237864853268508E-5</c:v>
                </c:pt>
                <c:pt idx="2310">
                  <c:v>-8.7029471371474678E-4</c:v>
                </c:pt>
                <c:pt idx="2311">
                  <c:v>-1.8064565527590361E-3</c:v>
                </c:pt>
                <c:pt idx="2312">
                  <c:v>-2.4915017523375661E-3</c:v>
                </c:pt>
                <c:pt idx="2313">
                  <c:v>-2.6431465218671275E-3</c:v>
                </c:pt>
                <c:pt idx="2314">
                  <c:v>-2.5599719531228114E-3</c:v>
                </c:pt>
                <c:pt idx="2315">
                  <c:v>-2.5155214543551951E-3</c:v>
                </c:pt>
                <c:pt idx="2316">
                  <c:v>-2.5084470043631245E-3</c:v>
                </c:pt>
                <c:pt idx="2317">
                  <c:v>-2.5468881235372514E-3</c:v>
                </c:pt>
                <c:pt idx="2318">
                  <c:v>-2.6224406529311841E-3</c:v>
                </c:pt>
                <c:pt idx="2319">
                  <c:v>-2.7412807484439744E-3</c:v>
                </c:pt>
                <c:pt idx="2320">
                  <c:v>-2.9055513675500699E-3</c:v>
                </c:pt>
                <c:pt idx="2321">
                  <c:v>-3.1182587663450409E-3</c:v>
                </c:pt>
                <c:pt idx="2322">
                  <c:v>-3.1901872204261076E-3</c:v>
                </c:pt>
                <c:pt idx="2323">
                  <c:v>-2.9403509642038305E-3</c:v>
                </c:pt>
                <c:pt idx="2324">
                  <c:v>-2.5543268273496463E-3</c:v>
                </c:pt>
                <c:pt idx="2325">
                  <c:v>-2.2056172899651374E-3</c:v>
                </c:pt>
                <c:pt idx="2326">
                  <c:v>-1.8945343670862544E-3</c:v>
                </c:pt>
                <c:pt idx="2327">
                  <c:v>-1.6103584557746226E-3</c:v>
                </c:pt>
                <c:pt idx="2328">
                  <c:v>-1.3565756090623963E-3</c:v>
                </c:pt>
                <c:pt idx="2329">
                  <c:v>-1.1226782188157479E-3</c:v>
                </c:pt>
                <c:pt idx="2330">
                  <c:v>-9.0595234143172763E-4</c:v>
                </c:pt>
                <c:pt idx="2331">
                  <c:v>-7.0498732959673957E-4</c:v>
                </c:pt>
                <c:pt idx="2332">
                  <c:v>-5.1455422382330816E-4</c:v>
                </c:pt>
                <c:pt idx="2333">
                  <c:v>-3.315105640885302E-4</c:v>
                </c:pt>
                <c:pt idx="2334">
                  <c:v>-1.5535206128418876E-4</c:v>
                </c:pt>
                <c:pt idx="2335">
                  <c:v>1.9139291637019365E-5</c:v>
                </c:pt>
                <c:pt idx="2336">
                  <c:v>1.9372105649588154E-4</c:v>
                </c:pt>
                <c:pt idx="2337">
                  <c:v>3.7192680198442734E-4</c:v>
                </c:pt>
                <c:pt idx="2338">
                  <c:v>5.5468215639347914E-4</c:v>
                </c:pt>
                <c:pt idx="2339">
                  <c:v>7.4797417163172521E-4</c:v>
                </c:pt>
                <c:pt idx="2340">
                  <c:v>9.5099730694923228E-4</c:v>
                </c:pt>
                <c:pt idx="2341">
                  <c:v>1.1690328916401042E-3</c:v>
                </c:pt>
                <c:pt idx="2342">
                  <c:v>1.2706943224718476E-3</c:v>
                </c:pt>
                <c:pt idx="2343">
                  <c:v>1.1199964083012668E-3</c:v>
                </c:pt>
                <c:pt idx="2344">
                  <c:v>8.5160812283270495E-4</c:v>
                </c:pt>
                <c:pt idx="2345">
                  <c:v>5.9760786764780256E-4</c:v>
                </c:pt>
                <c:pt idx="2346">
                  <c:v>3.5244472098152425E-4</c:v>
                </c:pt>
                <c:pt idx="2347">
                  <c:v>1.132844293327777E-4</c:v>
                </c:pt>
                <c:pt idx="2348">
                  <c:v>-1.2447536752502114E-4</c:v>
                </c:pt>
                <c:pt idx="2349">
                  <c:v>-3.6473862876435929E-4</c:v>
                </c:pt>
                <c:pt idx="2350">
                  <c:v>-6.0934596435129149E-4</c:v>
                </c:pt>
                <c:pt idx="2351">
                  <c:v>-8.6478232668664597E-4</c:v>
                </c:pt>
                <c:pt idx="2352">
                  <c:v>-9.9774631273574625E-4</c:v>
                </c:pt>
                <c:pt idx="2353">
                  <c:v>-8.7597597351707249E-4</c:v>
                </c:pt>
                <c:pt idx="2354">
                  <c:v>-6.3190629159737245E-4</c:v>
                </c:pt>
                <c:pt idx="2355">
                  <c:v>-3.9580519263261878E-4</c:v>
                </c:pt>
                <c:pt idx="2356">
                  <c:v>-1.662088624961215E-4</c:v>
                </c:pt>
                <c:pt idx="2357">
                  <c:v>6.081345064699873E-5</c:v>
                </c:pt>
                <c:pt idx="2358">
                  <c:v>2.8891333814655597E-4</c:v>
                </c:pt>
                <c:pt idx="2359">
                  <c:v>5.2135449656474432E-4</c:v>
                </c:pt>
                <c:pt idx="2360">
                  <c:v>7.6255313682155237E-4</c:v>
                </c:pt>
                <c:pt idx="2361">
                  <c:v>1.0148837006935972E-3</c:v>
                </c:pt>
                <c:pt idx="2362">
                  <c:v>1.2856384325353753E-3</c:v>
                </c:pt>
                <c:pt idx="2363">
                  <c:v>1.4388920831441083E-3</c:v>
                </c:pt>
                <c:pt idx="2364">
                  <c:v>1.3384727564411893E-3</c:v>
                </c:pt>
                <c:pt idx="2365">
                  <c:v>1.1282482076302805E-3</c:v>
                </c:pt>
                <c:pt idx="2366">
                  <c:v>9.3263413595340164E-4</c:v>
                </c:pt>
                <c:pt idx="2367">
                  <c:v>7.54364398148305E-4</c:v>
                </c:pt>
                <c:pt idx="2368">
                  <c:v>5.8690345797192086E-4</c:v>
                </c:pt>
                <c:pt idx="2369">
                  <c:v>4.2915701459476268E-4</c:v>
                </c:pt>
                <c:pt idx="2370">
                  <c:v>2.7803022188633636E-4</c:v>
                </c:pt>
                <c:pt idx="2371">
                  <c:v>1.3161295351055938E-4</c:v>
                </c:pt>
                <c:pt idx="2372">
                  <c:v>-1.2398610408329706E-5</c:v>
                </c:pt>
                <c:pt idx="2373">
                  <c:v>-1.5678331924487863E-4</c:v>
                </c:pt>
                <c:pt idx="2374">
                  <c:v>-3.0347982172437707E-4</c:v>
                </c:pt>
                <c:pt idx="2375">
                  <c:v>-4.5509358575244877E-4</c:v>
                </c:pt>
                <c:pt idx="2376">
                  <c:v>-6.3322417814980192E-4</c:v>
                </c:pt>
                <c:pt idx="2377">
                  <c:v>-8.0687966547748175E-4</c:v>
                </c:pt>
                <c:pt idx="2378">
                  <c:v>-9.8991644461465106E-4</c:v>
                </c:pt>
                <c:pt idx="2379">
                  <c:v>-1.1876568300395556E-3</c:v>
                </c:pt>
                <c:pt idx="2380">
                  <c:v>-1.4037454197076344E-3</c:v>
                </c:pt>
                <c:pt idx="2381">
                  <c:v>-1.6795259613791502E-3</c:v>
                </c:pt>
                <c:pt idx="2382">
                  <c:v>-1.9018799748349801E-3</c:v>
                </c:pt>
                <c:pt idx="2383">
                  <c:v>-1.9423620185706387E-3</c:v>
                </c:pt>
                <c:pt idx="2384">
                  <c:v>-1.7703666798144901E-3</c:v>
                </c:pt>
                <c:pt idx="2385">
                  <c:v>-1.5527128439467167E-3</c:v>
                </c:pt>
                <c:pt idx="2386">
                  <c:v>-1.359309814321253E-3</c:v>
                </c:pt>
                <c:pt idx="2387">
                  <c:v>-1.1865693331365712E-3</c:v>
                </c:pt>
                <c:pt idx="2388">
                  <c:v>-1.0355655034602338E-3</c:v>
                </c:pt>
                <c:pt idx="2389">
                  <c:v>-9.0373356104030979E-4</c:v>
                </c:pt>
                <c:pt idx="2390">
                  <c:v>-8.0037526306465055E-4</c:v>
                </c:pt>
                <c:pt idx="2391">
                  <c:v>-7.1451643389903725E-4</c:v>
                </c:pt>
                <c:pt idx="2392">
                  <c:v>-6.3906307344642856E-4</c:v>
                </c:pt>
                <c:pt idx="2393">
                  <c:v>-5.6340982947892767E-4</c:v>
                </c:pt>
                <c:pt idx="2394">
                  <c:v>-5.0006440025279438E-4</c:v>
                </c:pt>
                <c:pt idx="2395">
                  <c:v>-4.3866298788382605E-4</c:v>
                </c:pt>
                <c:pt idx="2396">
                  <c:v>-3.8800560386908014E-4</c:v>
                </c:pt>
                <c:pt idx="2397">
                  <c:v>-3.5069870024442243E-4</c:v>
                </c:pt>
                <c:pt idx="2398">
                  <c:v>-3.0967973434307673E-4</c:v>
                </c:pt>
                <c:pt idx="2399">
                  <c:v>-2.6810230608582979E-4</c:v>
                </c:pt>
                <c:pt idx="2400">
                  <c:v>-2.3319544698995235E-4</c:v>
                </c:pt>
                <c:pt idx="2401">
                  <c:v>-2.0067849681978741E-4</c:v>
                </c:pt>
                <c:pt idx="2402">
                  <c:v>-1.7318030647253828E-4</c:v>
                </c:pt>
                <c:pt idx="2403">
                  <c:v>-1.5267855295657214E-4</c:v>
                </c:pt>
                <c:pt idx="2404">
                  <c:v>-1.3170108808744044E-4</c:v>
                </c:pt>
                <c:pt idx="2405">
                  <c:v>-1.1419615419916612E-4</c:v>
                </c:pt>
                <c:pt idx="2406">
                  <c:v>-9.9903807980622413E-5</c:v>
                </c:pt>
                <c:pt idx="2407">
                  <c:v>-8.7590669730444029E-5</c:v>
                </c:pt>
                <c:pt idx="2408">
                  <c:v>-7.7041118470916694E-5</c:v>
                </c:pt>
                <c:pt idx="2409">
                  <c:v>-6.7762371403673623E-5</c:v>
                </c:pt>
                <c:pt idx="2410">
                  <c:v>-5.9513516806937324E-5</c:v>
                </c:pt>
                <c:pt idx="2411">
                  <c:v>-5.2445188762031813E-5</c:v>
                </c:pt>
                <c:pt idx="2412">
                  <c:v>-4.6280965777528334E-5</c:v>
                </c:pt>
                <c:pt idx="2413">
                  <c:v>-4.0800912557071245E-5</c:v>
                </c:pt>
                <c:pt idx="2414">
                  <c:v>-3.5979524443611086E-5</c:v>
                </c:pt>
                <c:pt idx="2415">
                  <c:v>-3.1749804719693846E-5</c:v>
                </c:pt>
                <c:pt idx="2416">
                  <c:v>-2.7938370679817545E-5</c:v>
                </c:pt>
                <c:pt idx="2417">
                  <c:v>-2.4670437518582855E-5</c:v>
                </c:pt>
                <c:pt idx="2418">
                  <c:v>-2.1668434401432939E-5</c:v>
                </c:pt>
                <c:pt idx="2419">
                  <c:v>-1.9034045029582847E-5</c:v>
                </c:pt>
                <c:pt idx="2420">
                  <c:v>-1.6714829333821821E-5</c:v>
                </c:pt>
                <c:pt idx="2421">
                  <c:v>-1.4710235554179101E-5</c:v>
                </c:pt>
                <c:pt idx="2422">
                  <c:v>-1.2948814878397378E-5</c:v>
                </c:pt>
                <c:pt idx="2423">
                  <c:v>-1.1411572387781622E-5</c:v>
                </c:pt>
                <c:pt idx="2424">
                  <c:v>-9.9865400932262244E-6</c:v>
                </c:pt>
                <c:pt idx="2425">
                  <c:v>-8.7518014835632449E-6</c:v>
                </c:pt>
                <c:pt idx="2426">
                  <c:v>-7.7819182297369652E-6</c:v>
                </c:pt>
                <c:pt idx="2427">
                  <c:v>-6.8954326307340185E-6</c:v>
                </c:pt>
                <c:pt idx="2428">
                  <c:v>-6.1478731915283096E-6</c:v>
                </c:pt>
                <c:pt idx="2429">
                  <c:v>-5.4668580158793599E-6</c:v>
                </c:pt>
                <c:pt idx="2430">
                  <c:v>-4.8747801219627958E-6</c:v>
                </c:pt>
                <c:pt idx="2431">
                  <c:v>-4.339748489566744E-6</c:v>
                </c:pt>
                <c:pt idx="2432">
                  <c:v>-3.8528432949602045E-6</c:v>
                </c:pt>
                <c:pt idx="2433">
                  <c:v>-3.380430452579646E-6</c:v>
                </c:pt>
                <c:pt idx="2434">
                  <c:v>-2.9837691270579761E-6</c:v>
                </c:pt>
                <c:pt idx="2435">
                  <c:v>-2.6028297725675192E-6</c:v>
                </c:pt>
                <c:pt idx="2436">
                  <c:v>-2.2751733497473118E-6</c:v>
                </c:pt>
                <c:pt idx="2437">
                  <c:v>-1.9804209735143814E-6</c:v>
                </c:pt>
                <c:pt idx="2438">
                  <c:v>-1.7148639849240618E-6</c:v>
                </c:pt>
                <c:pt idx="2439">
                  <c:v>-1.4799417169435057E-6</c:v>
                </c:pt>
                <c:pt idx="2440">
                  <c:v>-1.2645903152576006E-6</c:v>
                </c:pt>
                <c:pt idx="2441">
                  <c:v>-1.0712177899946395E-6</c:v>
                </c:pt>
                <c:pt idx="2442">
                  <c:v>-8.9264301090163427E-7</c:v>
                </c:pt>
                <c:pt idx="2443">
                  <c:v>-7.2889639041793966E-7</c:v>
                </c:pt>
                <c:pt idx="2444">
                  <c:v>-5.7690826793130527E-7</c:v>
                </c:pt>
                <c:pt idx="2445">
                  <c:v>-4.3316274156398798E-7</c:v>
                </c:pt>
                <c:pt idx="2446">
                  <c:v>-2.972917609229827E-7</c:v>
                </c:pt>
                <c:pt idx="2447">
                  <c:v>-1.6603257469798247E-7</c:v>
                </c:pt>
                <c:pt idx="2448">
                  <c:v>-3.7517893666462637E-8</c:v>
                </c:pt>
                <c:pt idx="2449">
                  <c:v>9.0582499645087184E-8</c:v>
                </c:pt>
                <c:pt idx="2450">
                  <c:v>2.1970892598925612E-7</c:v>
                </c:pt>
                <c:pt idx="2451">
                  <c:v>3.5262144055974094E-7</c:v>
                </c:pt>
                <c:pt idx="2452">
                  <c:v>4.9129317423496321E-7</c:v>
                </c:pt>
                <c:pt idx="2453">
                  <c:v>6.3761696015990367E-7</c:v>
                </c:pt>
                <c:pt idx="2454">
                  <c:v>7.9207132065725135E-7</c:v>
                </c:pt>
                <c:pt idx="2455">
                  <c:v>9.6172615964086488E-7</c:v>
                </c:pt>
                <c:pt idx="2456">
                  <c:v>1.1458442265114377E-6</c:v>
                </c:pt>
                <c:pt idx="2457">
                  <c:v>1.3485775511255594E-6</c:v>
                </c:pt>
                <c:pt idx="2458">
                  <c:v>1.5717057475967844E-6</c:v>
                </c:pt>
                <c:pt idx="2459">
                  <c:v>1.8152919352831405E-6</c:v>
                </c:pt>
                <c:pt idx="2460">
                  <c:v>2.0924706950521247E-6</c:v>
                </c:pt>
                <c:pt idx="2461">
                  <c:v>2.4029984217398162E-6</c:v>
                </c:pt>
                <c:pt idx="2462">
                  <c:v>2.7550904846641745E-6</c:v>
                </c:pt>
                <c:pt idx="2463">
                  <c:v>1.515508921140152E-6</c:v>
                </c:pt>
                <c:pt idx="2464">
                  <c:v>-2.9635347955925743E-6</c:v>
                </c:pt>
                <c:pt idx="2465">
                  <c:v>-9.1288456574860145E-6</c:v>
                </c:pt>
                <c:pt idx="2466">
                  <c:v>-1.5444847535985756E-5</c:v>
                </c:pt>
                <c:pt idx="2467">
                  <c:v>-2.2015384810988492E-5</c:v>
                </c:pt>
                <c:pt idx="2468">
                  <c:v>-2.8896577689615117E-5</c:v>
                </c:pt>
                <c:pt idx="2469">
                  <c:v>-3.6254630837180117E-5</c:v>
                </c:pt>
                <c:pt idx="2470">
                  <c:v>-4.4226152884210554E-5</c:v>
                </c:pt>
                <c:pt idx="2471">
                  <c:v>-5.2842280541599222E-5</c:v>
                </c:pt>
                <c:pt idx="2472">
                  <c:v>-6.2371052519275119E-5</c:v>
                </c:pt>
                <c:pt idx="2473">
                  <c:v>-5.5278473550863123E-5</c:v>
                </c:pt>
                <c:pt idx="2474">
                  <c:v>-1.3954729818760173E-5</c:v>
                </c:pt>
                <c:pt idx="2475">
                  <c:v>4.4923550028841527E-5</c:v>
                </c:pt>
                <c:pt idx="2476">
                  <c:v>1.0442479811634945E-4</c:v>
                </c:pt>
                <c:pt idx="2477">
                  <c:v>1.6535500375727897E-4</c:v>
                </c:pt>
                <c:pt idx="2478">
                  <c:v>2.2922110114847801E-4</c:v>
                </c:pt>
                <c:pt idx="2479">
                  <c:v>2.9654406580454393E-4</c:v>
                </c:pt>
                <c:pt idx="2480">
                  <c:v>3.6892374834058178E-4</c:v>
                </c:pt>
                <c:pt idx="2481">
                  <c:v>4.4694691839179153E-4</c:v>
                </c:pt>
                <c:pt idx="2482">
                  <c:v>5.31520411202422E-4</c:v>
                </c:pt>
                <c:pt idx="2483">
                  <c:v>6.2584685684853169E-4</c:v>
                </c:pt>
                <c:pt idx="2484">
                  <c:v>7.1259426344673772E-4</c:v>
                </c:pt>
                <c:pt idx="2485">
                  <c:v>7.7917424290034512E-4</c:v>
                </c:pt>
                <c:pt idx="2486">
                  <c:v>8.425815820807572E-4</c:v>
                </c:pt>
                <c:pt idx="2487">
                  <c:v>9.1939286996568228E-4</c:v>
                </c:pt>
                <c:pt idx="2488">
                  <c:v>1.0100046112971697E-3</c:v>
                </c:pt>
                <c:pt idx="2489">
                  <c:v>1.117687278398871E-3</c:v>
                </c:pt>
                <c:pt idx="2490">
                  <c:v>1.2426513808266248E-3</c:v>
                </c:pt>
                <c:pt idx="2491">
                  <c:v>1.3873285205680637E-3</c:v>
                </c:pt>
                <c:pt idx="2492">
                  <c:v>1.5572536695244838E-3</c:v>
                </c:pt>
                <c:pt idx="2493">
                  <c:v>1.7458644831738227E-3</c:v>
                </c:pt>
                <c:pt idx="2494">
                  <c:v>1.8290890107697387E-3</c:v>
                </c:pt>
                <c:pt idx="2495">
                  <c:v>1.6693382475992391E-3</c:v>
                </c:pt>
                <c:pt idx="2496">
                  <c:v>1.4000966166181578E-3</c:v>
                </c:pt>
                <c:pt idx="2497">
                  <c:v>1.1524417932932453E-3</c:v>
                </c:pt>
                <c:pt idx="2498">
                  <c:v>9.2208005745062459E-4</c:v>
                </c:pt>
                <c:pt idx="2499">
                  <c:v>7.0823201341397278E-4</c:v>
                </c:pt>
                <c:pt idx="2500">
                  <c:v>5.0560661892283662E-4</c:v>
                </c:pt>
                <c:pt idx="2501">
                  <c:v>3.0984657226190053E-4</c:v>
                </c:pt>
                <c:pt idx="2502">
                  <c:v>1.2008018218793171E-4</c:v>
                </c:pt>
                <c:pt idx="2503">
                  <c:v>-6.7783158162314122E-5</c:v>
                </c:pt>
                <c:pt idx="2504">
                  <c:v>-2.5665272319442043E-4</c:v>
                </c:pt>
                <c:pt idx="2505">
                  <c:v>-4.4926879902586203E-4</c:v>
                </c:pt>
                <c:pt idx="2506">
                  <c:v>-6.5047015045180162E-4</c:v>
                </c:pt>
                <c:pt idx="2507">
                  <c:v>-8.6127187910835527E-4</c:v>
                </c:pt>
                <c:pt idx="2508">
                  <c:v>-1.085506494364265E-3</c:v>
                </c:pt>
                <c:pt idx="2509">
                  <c:v>-1.3279131310922681E-3</c:v>
                </c:pt>
                <c:pt idx="2510">
                  <c:v>-1.590783037693007E-3</c:v>
                </c:pt>
                <c:pt idx="2511">
                  <c:v>-1.8789400758672053E-3</c:v>
                </c:pt>
                <c:pt idx="2512">
                  <c:v>-2.1979447523901344E-3</c:v>
                </c:pt>
                <c:pt idx="2513">
                  <c:v>-2.5491551106939193E-3</c:v>
                </c:pt>
                <c:pt idx="2514">
                  <c:v>-2.8191533169475104E-3</c:v>
                </c:pt>
                <c:pt idx="2515">
                  <c:v>-2.8864067241103231E-3</c:v>
                </c:pt>
                <c:pt idx="2516">
                  <c:v>-2.8774375698010614E-3</c:v>
                </c:pt>
                <c:pt idx="2517">
                  <c:v>-2.9120608550624242E-3</c:v>
                </c:pt>
                <c:pt idx="2518">
                  <c:v>-2.9934193977989997E-3</c:v>
                </c:pt>
                <c:pt idx="2519">
                  <c:v>-3.122857197021572E-3</c:v>
                </c:pt>
                <c:pt idx="2520">
                  <c:v>-3.2995724443041479E-3</c:v>
                </c:pt>
                <c:pt idx="2521">
                  <c:v>-3.5317068009164988E-3</c:v>
                </c:pt>
                <c:pt idx="2522">
                  <c:v>-3.8185086742685598E-3</c:v>
                </c:pt>
                <c:pt idx="2523">
                  <c:v>-4.1660100122423568E-3</c:v>
                </c:pt>
                <c:pt idx="2524">
                  <c:v>-4.2583572765399471E-3</c:v>
                </c:pt>
                <c:pt idx="2525">
                  <c:v>-3.7680077536264163E-3</c:v>
                </c:pt>
                <c:pt idx="2526">
                  <c:v>-3.0184246038770369E-3</c:v>
                </c:pt>
                <c:pt idx="2527">
                  <c:v>-2.3143633168211343E-3</c:v>
                </c:pt>
                <c:pt idx="2528">
                  <c:v>-1.6478696734292194E-3</c:v>
                </c:pt>
                <c:pt idx="2529">
                  <c:v>-1.0079496451066326E-3</c:v>
                </c:pt>
                <c:pt idx="2530">
                  <c:v>-3.8055017121822813E-4</c:v>
                </c:pt>
                <c:pt idx="2531">
                  <c:v>2.4054170532016004E-4</c:v>
                </c:pt>
                <c:pt idx="2532">
                  <c:v>8.6670987249833141E-4</c:v>
                </c:pt>
                <c:pt idx="2533">
                  <c:v>1.5017697584988154E-3</c:v>
                </c:pt>
                <c:pt idx="2534">
                  <c:v>1.8481381660922331E-3</c:v>
                </c:pt>
                <c:pt idx="2535">
                  <c:v>1.6031864872824068E-3</c:v>
                </c:pt>
                <c:pt idx="2536">
                  <c:v>1.0757912641978754E-3</c:v>
                </c:pt>
                <c:pt idx="2537">
                  <c:v>5.6472010578688023E-4</c:v>
                </c:pt>
                <c:pt idx="2538">
                  <c:v>6.1806899243350909E-5</c:v>
                </c:pt>
                <c:pt idx="2539">
                  <c:v>-4.3910643421543496E-4</c:v>
                </c:pt>
                <c:pt idx="2540">
                  <c:v>-9.4631846284448868E-4</c:v>
                </c:pt>
                <c:pt idx="2541">
                  <c:v>-1.4679625910611761E-3</c:v>
                </c:pt>
                <c:pt idx="2542">
                  <c:v>-2.0135032433999233E-3</c:v>
                </c:pt>
                <c:pt idx="2543">
                  <c:v>-2.5914354859703629E-3</c:v>
                </c:pt>
                <c:pt idx="2544">
                  <c:v>-2.924077837409049E-3</c:v>
                </c:pt>
                <c:pt idx="2545">
                  <c:v>-2.7300185240548623E-3</c:v>
                </c:pt>
                <c:pt idx="2546">
                  <c:v>-2.3023128145414581E-3</c:v>
                </c:pt>
                <c:pt idx="2547">
                  <c:v>-1.9054215782388355E-3</c:v>
                </c:pt>
                <c:pt idx="2548">
                  <c:v>-1.5335545387621598E-3</c:v>
                </c:pt>
                <c:pt idx="2549">
                  <c:v>-1.1853959518952823E-3</c:v>
                </c:pt>
                <c:pt idx="2550">
                  <c:v>-8.5870254268829353E-4</c:v>
                </c:pt>
                <c:pt idx="2551">
                  <c:v>-5.4400164772566641E-4</c:v>
                </c:pt>
                <c:pt idx="2552">
                  <c:v>-2.3858111283725308E-4</c:v>
                </c:pt>
                <c:pt idx="2553">
                  <c:v>6.8999552947159382E-5</c:v>
                </c:pt>
                <c:pt idx="2554">
                  <c:v>2.5132064850924286E-4</c:v>
                </c:pt>
                <c:pt idx="2555">
                  <c:v>1.472284436169827E-4</c:v>
                </c:pt>
                <c:pt idx="2556">
                  <c:v>-1.0802243339029567E-4</c:v>
                </c:pt>
                <c:pt idx="2557">
                  <c:v>-3.595228907764477E-4</c:v>
                </c:pt>
                <c:pt idx="2558">
                  <c:v>-6.0504100716562048E-4</c:v>
                </c:pt>
                <c:pt idx="2559">
                  <c:v>-8.4739543792366481E-4</c:v>
                </c:pt>
                <c:pt idx="2560">
                  <c:v>-1.0927592558430043E-3</c:v>
                </c:pt>
                <c:pt idx="2561">
                  <c:v>-1.3594050980999597E-3</c:v>
                </c:pt>
                <c:pt idx="2562">
                  <c:v>-1.6490705638701497E-3</c:v>
                </c:pt>
                <c:pt idx="2563">
                  <c:v>-1.9611886325011274E-3</c:v>
                </c:pt>
                <c:pt idx="2564">
                  <c:v>-2.109842128575241E-3</c:v>
                </c:pt>
                <c:pt idx="2565">
                  <c:v>-1.8870549973725233E-3</c:v>
                </c:pt>
                <c:pt idx="2566">
                  <c:v>-1.4498130873411177E-3</c:v>
                </c:pt>
                <c:pt idx="2567">
                  <c:v>-1.0468584263390874E-3</c:v>
                </c:pt>
                <c:pt idx="2568">
                  <c:v>-6.5966041376014709E-4</c:v>
                </c:pt>
                <c:pt idx="2569">
                  <c:v>-2.8435003475018092E-4</c:v>
                </c:pt>
                <c:pt idx="2570">
                  <c:v>8.645314709174206E-5</c:v>
                </c:pt>
                <c:pt idx="2571">
                  <c:v>4.5833194076154579E-4</c:v>
                </c:pt>
                <c:pt idx="2572">
                  <c:v>8.380590697543279E-4</c:v>
                </c:pt>
                <c:pt idx="2573">
                  <c:v>1.231568191175983E-3</c:v>
                </c:pt>
                <c:pt idx="2574">
                  <c:v>1.3142663622971516E-3</c:v>
                </c:pt>
                <c:pt idx="2575">
                  <c:v>7.6379227116577127E-4</c:v>
                </c:pt>
                <c:pt idx="2576">
                  <c:v>-1.0314998867562566E-4</c:v>
                </c:pt>
                <c:pt idx="2577">
                  <c:v>-9.7243677441167348E-4</c:v>
                </c:pt>
                <c:pt idx="2578">
                  <c:v>-1.8570593371628604E-3</c:v>
                </c:pt>
                <c:pt idx="2579">
                  <c:v>-2.7703784952555479E-3</c:v>
                </c:pt>
                <c:pt idx="2580">
                  <c:v>-3.7299554959264176E-3</c:v>
                </c:pt>
                <c:pt idx="2581">
                  <c:v>-4.7468839114985046E-3</c:v>
                </c:pt>
                <c:pt idx="2582">
                  <c:v>-5.8415683600742032E-3</c:v>
                </c:pt>
                <c:pt idx="2583">
                  <c:v>-7.0183015639233102E-3</c:v>
                </c:pt>
                <c:pt idx="2584">
                  <c:v>-7.9215441601920115E-3</c:v>
                </c:pt>
                <c:pt idx="2585">
                  <c:v>-8.1637359772215191E-3</c:v>
                </c:pt>
                <c:pt idx="2586">
                  <c:v>-8.1513251794646836E-3</c:v>
                </c:pt>
                <c:pt idx="2587">
                  <c:v>-8.2501545326577382E-3</c:v>
                </c:pt>
                <c:pt idx="2588">
                  <c:v>-8.4922935777558411E-3</c:v>
                </c:pt>
                <c:pt idx="2589">
                  <c:v>-8.8695219627206567E-3</c:v>
                </c:pt>
                <c:pt idx="2590">
                  <c:v>-9.4046551715456089E-3</c:v>
                </c:pt>
                <c:pt idx="2591">
                  <c:v>-1.007512190097273E-2</c:v>
                </c:pt>
                <c:pt idx="2592">
                  <c:v>-1.0914332420377834E-2</c:v>
                </c:pt>
                <c:pt idx="2593">
                  <c:v>-1.1898791484889074E-2</c:v>
                </c:pt>
                <c:pt idx="2594">
                  <c:v>-1.2071888605288543E-2</c:v>
                </c:pt>
                <c:pt idx="2595">
                  <c:v>-1.0401297029043971E-2</c:v>
                </c:pt>
                <c:pt idx="2596">
                  <c:v>-7.8449886047045978E-3</c:v>
                </c:pt>
                <c:pt idx="2597">
                  <c:v>-5.4381697737809261E-3</c:v>
                </c:pt>
                <c:pt idx="2598">
                  <c:v>-3.1178273991266064E-3</c:v>
                </c:pt>
                <c:pt idx="2599">
                  <c:v>-8.4681067628845658E-4</c:v>
                </c:pt>
                <c:pt idx="2600">
                  <c:v>1.4123334821093212E-3</c:v>
                </c:pt>
                <c:pt idx="2601">
                  <c:v>3.6926989527049114E-3</c:v>
                </c:pt>
                <c:pt idx="2602">
                  <c:v>6.0472348877767673E-3</c:v>
                </c:pt>
                <c:pt idx="2603">
                  <c:v>8.5030732432033289E-3</c:v>
                </c:pt>
                <c:pt idx="2604">
                  <c:v>1.0423446425678164E-2</c:v>
                </c:pt>
                <c:pt idx="2605">
                  <c:v>1.1203115352625106E-2</c:v>
                </c:pt>
                <c:pt idx="2606">
                  <c:v>1.1492080813740629E-2</c:v>
                </c:pt>
                <c:pt idx="2607">
                  <c:v>1.1937362550795663E-2</c:v>
                </c:pt>
                <c:pt idx="2608">
                  <c:v>1.2583784784964497E-2</c:v>
                </c:pt>
                <c:pt idx="2609">
                  <c:v>1.3417344517500502E-2</c:v>
                </c:pt>
                <c:pt idx="2610">
                  <c:v>1.4480822412084284E-2</c:v>
                </c:pt>
                <c:pt idx="2611">
                  <c:v>1.5760069720261258E-2</c:v>
                </c:pt>
                <c:pt idx="2612">
                  <c:v>1.7286963931537433E-2</c:v>
                </c:pt>
                <c:pt idx="2613">
                  <c:v>1.7871742845229608E-2</c:v>
                </c:pt>
                <c:pt idx="2614">
                  <c:v>1.6331636229978758E-2</c:v>
                </c:pt>
                <c:pt idx="2615">
                  <c:v>1.3808990795186818E-2</c:v>
                </c:pt>
                <c:pt idx="2616">
                  <c:v>1.153643834730831E-2</c:v>
                </c:pt>
                <c:pt idx="2617">
                  <c:v>9.4402267276667787E-3</c:v>
                </c:pt>
                <c:pt idx="2618">
                  <c:v>7.5055686121155854E-3</c:v>
                </c:pt>
                <c:pt idx="2619">
                  <c:v>5.6930437715463841E-3</c:v>
                </c:pt>
                <c:pt idx="2620">
                  <c:v>3.9751553034203333E-3</c:v>
                </c:pt>
                <c:pt idx="2621">
                  <c:v>2.3159326218746682E-3</c:v>
                </c:pt>
                <c:pt idx="2622">
                  <c:v>6.9096642140902779E-4</c:v>
                </c:pt>
                <c:pt idx="2623">
                  <c:v>-9.2438380743606373E-4</c:v>
                </c:pt>
                <c:pt idx="2624">
                  <c:v>-2.5563509021735886E-3</c:v>
                </c:pt>
                <c:pt idx="2625">
                  <c:v>-3.6389262032154512E-3</c:v>
                </c:pt>
                <c:pt idx="2626">
                  <c:v>-3.6006209350568303E-3</c:v>
                </c:pt>
                <c:pt idx="2627">
                  <c:v>-3.0279384690219198E-3</c:v>
                </c:pt>
                <c:pt idx="2628">
                  <c:v>-2.5039198176805997E-3</c:v>
                </c:pt>
                <c:pt idx="2629">
                  <c:v>-2.0164063619141194E-3</c:v>
                </c:pt>
                <c:pt idx="2630">
                  <c:v>-1.567360846446454E-3</c:v>
                </c:pt>
                <c:pt idx="2631">
                  <c:v>-1.1400634347598364E-3</c:v>
                </c:pt>
                <c:pt idx="2632">
                  <c:v>-7.3068712850240549E-4</c:v>
                </c:pt>
                <c:pt idx="2633">
                  <c:v>-3.3315792635223916E-4</c:v>
                </c:pt>
                <c:pt idx="2634">
                  <c:v>5.8194790987396356E-5</c:v>
                </c:pt>
                <c:pt idx="2635">
                  <c:v>3.7895882560573925E-4</c:v>
                </c:pt>
                <c:pt idx="2636">
                  <c:v>5.6186629581726235E-4</c:v>
                </c:pt>
                <c:pt idx="2637">
                  <c:v>6.8197884117755293E-4</c:v>
                </c:pt>
                <c:pt idx="2638">
                  <c:v>8.1291735993837828E-4</c:v>
                </c:pt>
                <c:pt idx="2639">
                  <c:v>9.5671685421088348E-4</c:v>
                </c:pt>
                <c:pt idx="2640">
                  <c:v>1.11689894970586E-3</c:v>
                </c:pt>
                <c:pt idx="2641">
                  <c:v>1.2947519454580949E-3</c:v>
                </c:pt>
                <c:pt idx="2642">
                  <c:v>1.4918580425284048E-3</c:v>
                </c:pt>
                <c:pt idx="2643">
                  <c:v>1.7155474684293285E-3</c:v>
                </c:pt>
                <c:pt idx="2644">
                  <c:v>1.9630522832413135E-3</c:v>
                </c:pt>
                <c:pt idx="2645">
                  <c:v>2.2129783506359062E-3</c:v>
                </c:pt>
                <c:pt idx="2646">
                  <c:v>2.4386910153258237E-3</c:v>
                </c:pt>
                <c:pt idx="2647">
                  <c:v>2.6720474635527039E-3</c:v>
                </c:pt>
                <c:pt idx="2648">
                  <c:v>2.949555580038875E-3</c:v>
                </c:pt>
                <c:pt idx="2649">
                  <c:v>3.282027023518529E-3</c:v>
                </c:pt>
                <c:pt idx="2650">
                  <c:v>3.6588623976666749E-3</c:v>
                </c:pt>
                <c:pt idx="2651">
                  <c:v>4.0976462738587047E-3</c:v>
                </c:pt>
                <c:pt idx="2652">
                  <c:v>4.5929474736200876E-3</c:v>
                </c:pt>
                <c:pt idx="2653">
                  <c:v>5.1686177397447016E-3</c:v>
                </c:pt>
                <c:pt idx="2654">
                  <c:v>5.8193701462060862E-3</c:v>
                </c:pt>
                <c:pt idx="2655">
                  <c:v>6.2291139024233527E-3</c:v>
                </c:pt>
                <c:pt idx="2656">
                  <c:v>6.0478128612253077E-3</c:v>
                </c:pt>
                <c:pt idx="2657">
                  <c:v>5.6511150470613036E-3</c:v>
                </c:pt>
                <c:pt idx="2658">
                  <c:v>5.3383141925161309E-3</c:v>
                </c:pt>
                <c:pt idx="2659">
                  <c:v>5.098562538182692E-3</c:v>
                </c:pt>
                <c:pt idx="2660">
                  <c:v>4.9507489591977989E-3</c:v>
                </c:pt>
                <c:pt idx="2661">
                  <c:v>4.8749669787363104E-3</c:v>
                </c:pt>
                <c:pt idx="2662">
                  <c:v>4.8876329398080112E-3</c:v>
                </c:pt>
                <c:pt idx="2663">
                  <c:v>4.9677680581414196E-3</c:v>
                </c:pt>
                <c:pt idx="2664">
                  <c:v>5.0428544229669317E-3</c:v>
                </c:pt>
                <c:pt idx="2665">
                  <c:v>4.9441999696947037E-3</c:v>
                </c:pt>
                <c:pt idx="2666">
                  <c:v>4.6802491806071369E-3</c:v>
                </c:pt>
                <c:pt idx="2667">
                  <c:v>4.3919600905544349E-3</c:v>
                </c:pt>
                <c:pt idx="2668">
                  <c:v>4.185360616222762E-3</c:v>
                </c:pt>
                <c:pt idx="2669">
                  <c:v>4.0351916308761253E-3</c:v>
                </c:pt>
                <c:pt idx="2670">
                  <c:v>3.954116530291877E-3</c:v>
                </c:pt>
                <c:pt idx="2671">
                  <c:v>3.9358813984951757E-3</c:v>
                </c:pt>
                <c:pt idx="2672">
                  <c:v>3.9742956111770309E-3</c:v>
                </c:pt>
                <c:pt idx="2673">
                  <c:v>4.0878408451028338E-3</c:v>
                </c:pt>
                <c:pt idx="2674">
                  <c:v>4.2554170458551227E-3</c:v>
                </c:pt>
                <c:pt idx="2675">
                  <c:v>4.2553680042640525E-3</c:v>
                </c:pt>
                <c:pt idx="2676">
                  <c:v>3.8444759862898623E-3</c:v>
                </c:pt>
                <c:pt idx="2677">
                  <c:v>3.246279759388231E-3</c:v>
                </c:pt>
                <c:pt idx="2678">
                  <c:v>2.7085819957613391E-3</c:v>
                </c:pt>
                <c:pt idx="2679">
                  <c:v>2.2139184614892392E-3</c:v>
                </c:pt>
                <c:pt idx="2680">
                  <c:v>1.7535721346562481E-3</c:v>
                </c:pt>
                <c:pt idx="2681">
                  <c:v>1.323921308759601E-3</c:v>
                </c:pt>
                <c:pt idx="2682">
                  <c:v>9.1546284897957861E-4</c:v>
                </c:pt>
                <c:pt idx="2683">
                  <c:v>5.2189634861918798E-4</c:v>
                </c:pt>
                <c:pt idx="2684">
                  <c:v>1.3493423933474139E-4</c:v>
                </c:pt>
                <c:pt idx="2685">
                  <c:v>-2.49650507801103E-4</c:v>
                </c:pt>
                <c:pt idx="2686">
                  <c:v>-6.3905755683505794E-4</c:v>
                </c:pt>
                <c:pt idx="2687">
                  <c:v>-1.0369018970640559E-3</c:v>
                </c:pt>
                <c:pt idx="2688">
                  <c:v>-1.4533773288655084E-3</c:v>
                </c:pt>
                <c:pt idx="2689">
                  <c:v>-1.8928752186082897E-3</c:v>
                </c:pt>
                <c:pt idx="2690">
                  <c:v>-2.3607616117073435E-3</c:v>
                </c:pt>
                <c:pt idx="2691">
                  <c:v>-2.8657414842794709E-3</c:v>
                </c:pt>
                <c:pt idx="2692">
                  <c:v>-3.4213930244974366E-3</c:v>
                </c:pt>
                <c:pt idx="2693">
                  <c:v>-4.026227107436429E-3</c:v>
                </c:pt>
                <c:pt idx="2694">
                  <c:v>-4.700781566087899E-3</c:v>
                </c:pt>
                <c:pt idx="2695">
                  <c:v>-5.1383587110631164E-3</c:v>
                </c:pt>
                <c:pt idx="2696">
                  <c:v>-5.053422898908198E-3</c:v>
                </c:pt>
                <c:pt idx="2697">
                  <c:v>-4.736890825915341E-3</c:v>
                </c:pt>
                <c:pt idx="2698">
                  <c:v>-4.4865094430408693E-3</c:v>
                </c:pt>
                <c:pt idx="2699">
                  <c:v>-4.3106030686861545E-3</c:v>
                </c:pt>
                <c:pt idx="2700">
                  <c:v>-4.2023348063078159E-3</c:v>
                </c:pt>
                <c:pt idx="2701">
                  <c:v>-4.1576409705221693E-3</c:v>
                </c:pt>
                <c:pt idx="2702">
                  <c:v>-4.1696755134154303E-3</c:v>
                </c:pt>
                <c:pt idx="2703">
                  <c:v>-4.2547633271276522E-3</c:v>
                </c:pt>
                <c:pt idx="2704">
                  <c:v>-4.4086584756318544E-3</c:v>
                </c:pt>
                <c:pt idx="2705">
                  <c:v>-4.2889479701904336E-3</c:v>
                </c:pt>
                <c:pt idx="2706">
                  <c:v>-3.5453835564639661E-3</c:v>
                </c:pt>
                <c:pt idx="2707">
                  <c:v>-2.5099898840425959E-3</c:v>
                </c:pt>
                <c:pt idx="2708">
                  <c:v>-1.5206687949878275E-3</c:v>
                </c:pt>
                <c:pt idx="2709">
                  <c:v>-5.5825503964320529E-4</c:v>
                </c:pt>
                <c:pt idx="2710">
                  <c:v>3.9263662831193717E-4</c:v>
                </c:pt>
                <c:pt idx="2711">
                  <c:v>1.3478538899294895E-3</c:v>
                </c:pt>
                <c:pt idx="2712">
                  <c:v>2.3250792348946691E-3</c:v>
                </c:pt>
                <c:pt idx="2713">
                  <c:v>3.3412454347901549E-3</c:v>
                </c:pt>
                <c:pt idx="2714">
                  <c:v>4.4065380320512633E-3</c:v>
                </c:pt>
                <c:pt idx="2715">
                  <c:v>4.7940659573588573E-3</c:v>
                </c:pt>
                <c:pt idx="2716">
                  <c:v>3.7601637343594174E-3</c:v>
                </c:pt>
                <c:pt idx="2717">
                  <c:v>2.03442929022835E-3</c:v>
                </c:pt>
                <c:pt idx="2718">
                  <c:v>3.3868755381205064E-4</c:v>
                </c:pt>
                <c:pt idx="2719">
                  <c:v>-1.3504594015028926E-3</c:v>
                </c:pt>
                <c:pt idx="2720">
                  <c:v>-3.0645573000625762E-3</c:v>
                </c:pt>
                <c:pt idx="2721">
                  <c:v>-4.8188278046170227E-3</c:v>
                </c:pt>
                <c:pt idx="2722">
                  <c:v>-6.660173037421814E-3</c:v>
                </c:pt>
                <c:pt idx="2723">
                  <c:v>-8.5942077528082614E-3</c:v>
                </c:pt>
                <c:pt idx="2724">
                  <c:v>-1.0684458421666777E-2</c:v>
                </c:pt>
                <c:pt idx="2725">
                  <c:v>-1.1939055647706785E-2</c:v>
                </c:pt>
                <c:pt idx="2726">
                  <c:v>-1.1407958921654079E-2</c:v>
                </c:pt>
                <c:pt idx="2727">
                  <c:v>-1.0035118575758428E-2</c:v>
                </c:pt>
                <c:pt idx="2728">
                  <c:v>-8.8625600032174717E-3</c:v>
                </c:pt>
                <c:pt idx="2729">
                  <c:v>-7.8038486329352376E-3</c:v>
                </c:pt>
                <c:pt idx="2730">
                  <c:v>-6.8718079594058583E-3</c:v>
                </c:pt>
                <c:pt idx="2731">
                  <c:v>-6.0520719345568234E-3</c:v>
                </c:pt>
                <c:pt idx="2732">
                  <c:v>-5.3147277174318327E-3</c:v>
                </c:pt>
                <c:pt idx="2733">
                  <c:v>-4.6656398166724754E-3</c:v>
                </c:pt>
                <c:pt idx="2734">
                  <c:v>-4.084966449081298E-3</c:v>
                </c:pt>
                <c:pt idx="2735">
                  <c:v>-3.5685305883826047E-3</c:v>
                </c:pt>
                <c:pt idx="2736">
                  <c:v>-3.1917851443864225E-3</c:v>
                </c:pt>
                <c:pt idx="2737">
                  <c:v>-3.0472734641420526E-3</c:v>
                </c:pt>
                <c:pt idx="2738">
                  <c:v>-3.0599900284704906E-3</c:v>
                </c:pt>
                <c:pt idx="2739">
                  <c:v>-3.1177018594680311E-3</c:v>
                </c:pt>
                <c:pt idx="2740">
                  <c:v>-3.212984881183086E-3</c:v>
                </c:pt>
                <c:pt idx="2741">
                  <c:v>-3.3713072486023848E-3</c:v>
                </c:pt>
                <c:pt idx="2742">
                  <c:v>-3.5884777531224711E-3</c:v>
                </c:pt>
                <c:pt idx="2743">
                  <c:v>-3.8633475378942825E-3</c:v>
                </c:pt>
                <c:pt idx="2744">
                  <c:v>-4.193589785417012E-3</c:v>
                </c:pt>
                <c:pt idx="2745">
                  <c:v>-4.5868755050472079E-3</c:v>
                </c:pt>
                <c:pt idx="2746">
                  <c:v>-4.4373378513475614E-3</c:v>
                </c:pt>
                <c:pt idx="2747">
                  <c:v>-3.1461439720427129E-3</c:v>
                </c:pt>
                <c:pt idx="2748">
                  <c:v>-1.2400383384048852E-3</c:v>
                </c:pt>
                <c:pt idx="2749">
                  <c:v>6.4815670580408531E-4</c:v>
                </c:pt>
                <c:pt idx="2750">
                  <c:v>2.5473999333103254E-3</c:v>
                </c:pt>
                <c:pt idx="2751">
                  <c:v>4.477089677905657E-3</c:v>
                </c:pt>
                <c:pt idx="2752">
                  <c:v>6.4846428307219145E-3</c:v>
                </c:pt>
                <c:pt idx="2753">
                  <c:v>8.5741354793870336E-3</c:v>
                </c:pt>
                <c:pt idx="2754">
                  <c:v>1.080898747912507E-2</c:v>
                </c:pt>
                <c:pt idx="2755">
                  <c:v>1.3226746389304834E-2</c:v>
                </c:pt>
                <c:pt idx="2756">
                  <c:v>1.4742273721769962E-2</c:v>
                </c:pt>
                <c:pt idx="2757">
                  <c:v>1.4293740096133585E-2</c:v>
                </c:pt>
                <c:pt idx="2758">
                  <c:v>1.2909173076830932E-2</c:v>
                </c:pt>
                <c:pt idx="2759">
                  <c:v>1.1775505828165713E-2</c:v>
                </c:pt>
                <c:pt idx="2760">
                  <c:v>1.0815226560423592E-2</c:v>
                </c:pt>
                <c:pt idx="2761">
                  <c:v>1.0031162766663939E-2</c:v>
                </c:pt>
                <c:pt idx="2762">
                  <c:v>9.3918366597507547E-3</c:v>
                </c:pt>
                <c:pt idx="2763">
                  <c:v>8.9252985475707612E-3</c:v>
                </c:pt>
                <c:pt idx="2764">
                  <c:v>8.597853671840747E-3</c:v>
                </c:pt>
                <c:pt idx="2765">
                  <c:v>8.3933790347403003E-3</c:v>
                </c:pt>
                <c:pt idx="2766">
                  <c:v>8.0297187931455734E-3</c:v>
                </c:pt>
                <c:pt idx="2767">
                  <c:v>7.1410987287630571E-3</c:v>
                </c:pt>
                <c:pt idx="2768">
                  <c:v>6.0320465463729401E-3</c:v>
                </c:pt>
                <c:pt idx="2769">
                  <c:v>5.0210874184345921E-3</c:v>
                </c:pt>
                <c:pt idx="2770">
                  <c:v>4.0962087049667495E-3</c:v>
                </c:pt>
                <c:pt idx="2771">
                  <c:v>3.233091474568431E-3</c:v>
                </c:pt>
                <c:pt idx="2772">
                  <c:v>2.4209552175940056E-3</c:v>
                </c:pt>
                <c:pt idx="2773">
                  <c:v>1.6576823505770825E-3</c:v>
                </c:pt>
                <c:pt idx="2774">
                  <c:v>9.1452639503601934E-4</c:v>
                </c:pt>
                <c:pt idx="2775">
                  <c:v>1.8631945724622735E-4</c:v>
                </c:pt>
                <c:pt idx="2776">
                  <c:v>-3.613177067033188E-4</c:v>
                </c:pt>
                <c:pt idx="2777">
                  <c:v>-5.5918046132595004E-4</c:v>
                </c:pt>
                <c:pt idx="2778">
                  <c:v>-5.8762140196093446E-4</c:v>
                </c:pt>
                <c:pt idx="2779">
                  <c:v>-6.2462704774090964E-4</c:v>
                </c:pt>
                <c:pt idx="2780">
                  <c:v>-6.7023622470999535E-4</c:v>
                </c:pt>
                <c:pt idx="2781">
                  <c:v>-7.2843741184029068E-4</c:v>
                </c:pt>
                <c:pt idx="2782">
                  <c:v>-7.9391934728290537E-4</c:v>
                </c:pt>
                <c:pt idx="2783">
                  <c:v>-8.7833798103041747E-4</c:v>
                </c:pt>
                <c:pt idx="2784">
                  <c:v>-9.7291345960869664E-4</c:v>
                </c:pt>
                <c:pt idx="2785">
                  <c:v>-1.0829632219687805E-3</c:v>
                </c:pt>
                <c:pt idx="2786">
                  <c:v>-1.0053704915482435E-3</c:v>
                </c:pt>
                <c:pt idx="2787">
                  <c:v>-5.331218941950637E-4</c:v>
                </c:pt>
                <c:pt idx="2788">
                  <c:v>1.3630849833648191E-4</c:v>
                </c:pt>
                <c:pt idx="2789">
                  <c:v>8.0699886906255235E-4</c:v>
                </c:pt>
                <c:pt idx="2790">
                  <c:v>1.491566240958664E-3</c:v>
                </c:pt>
                <c:pt idx="2791">
                  <c:v>2.196954026597862E-3</c:v>
                </c:pt>
                <c:pt idx="2792">
                  <c:v>2.9416620751735565E-3</c:v>
                </c:pt>
                <c:pt idx="2793">
                  <c:v>3.7346204151258063E-3</c:v>
                </c:pt>
                <c:pt idx="2794">
                  <c:v>4.5759154312841636E-3</c:v>
                </c:pt>
                <c:pt idx="2795">
                  <c:v>5.4982547044132536E-3</c:v>
                </c:pt>
                <c:pt idx="2796">
                  <c:v>6.1233742062304693E-3</c:v>
                </c:pt>
                <c:pt idx="2797">
                  <c:v>6.0693225003377264E-3</c:v>
                </c:pt>
                <c:pt idx="2798">
                  <c:v>5.7446426005213699E-3</c:v>
                </c:pt>
                <c:pt idx="2799">
                  <c:v>5.4972464036266737E-3</c:v>
                </c:pt>
                <c:pt idx="2800">
                  <c:v>5.3438930970878176E-3</c:v>
                </c:pt>
                <c:pt idx="2801">
                  <c:v>5.2761735295149366E-3</c:v>
                </c:pt>
                <c:pt idx="2802">
                  <c:v>5.37315885294624E-3</c:v>
                </c:pt>
                <c:pt idx="2803">
                  <c:v>5.4659576420412574E-3</c:v>
                </c:pt>
                <c:pt idx="2804">
                  <c:v>5.6055802966173528E-3</c:v>
                </c:pt>
                <c:pt idx="2805">
                  <c:v>5.8417769943363848E-3</c:v>
                </c:pt>
                <c:pt idx="2806">
                  <c:v>5.9617604168937357E-3</c:v>
                </c:pt>
                <c:pt idx="2807">
                  <c:v>5.5817896269081506E-3</c:v>
                </c:pt>
                <c:pt idx="2808">
                  <c:v>5.1161464710680546E-3</c:v>
                </c:pt>
                <c:pt idx="2809">
                  <c:v>4.7332804825452532E-3</c:v>
                </c:pt>
                <c:pt idx="2810">
                  <c:v>4.4452334009357801E-3</c:v>
                </c:pt>
                <c:pt idx="2811">
                  <c:v>4.3281337987207498E-3</c:v>
                </c:pt>
                <c:pt idx="2812">
                  <c:v>4.2056102748632192E-3</c:v>
                </c:pt>
                <c:pt idx="2813">
                  <c:v>4.157963240819529E-3</c:v>
                </c:pt>
                <c:pt idx="2814">
                  <c:v>4.1715711767075381E-3</c:v>
                </c:pt>
                <c:pt idx="2815">
                  <c:v>4.2526636633164862E-3</c:v>
                </c:pt>
                <c:pt idx="2816">
                  <c:v>4.2426709275953326E-3</c:v>
                </c:pt>
                <c:pt idx="2817">
                  <c:v>4.0121854193995356E-3</c:v>
                </c:pt>
                <c:pt idx="2818">
                  <c:v>3.6746810620326203E-3</c:v>
                </c:pt>
                <c:pt idx="2819">
                  <c:v>3.3914512606892018E-3</c:v>
                </c:pt>
                <c:pt idx="2820">
                  <c:v>3.14490085436008E-3</c:v>
                </c:pt>
                <c:pt idx="2821">
                  <c:v>2.9521019125001171E-3</c:v>
                </c:pt>
                <c:pt idx="2822">
                  <c:v>2.8069580977888716E-3</c:v>
                </c:pt>
                <c:pt idx="2823">
                  <c:v>2.6987883487736117E-3</c:v>
                </c:pt>
                <c:pt idx="2824">
                  <c:v>2.6221052578387022E-3</c:v>
                </c:pt>
                <c:pt idx="2825">
                  <c:v>2.5823041695358776E-3</c:v>
                </c:pt>
                <c:pt idx="2826">
                  <c:v>2.455399392084156E-3</c:v>
                </c:pt>
                <c:pt idx="2827">
                  <c:v>2.083891073570814E-3</c:v>
                </c:pt>
                <c:pt idx="2828">
                  <c:v>1.6182448768770491E-3</c:v>
                </c:pt>
                <c:pt idx="2829">
                  <c:v>1.1838576958643717E-3</c:v>
                </c:pt>
                <c:pt idx="2830">
                  <c:v>7.7752803317641169E-4</c:v>
                </c:pt>
                <c:pt idx="2831">
                  <c:v>3.8619211054389548E-4</c:v>
                </c:pt>
                <c:pt idx="2832">
                  <c:v>-1.2563778069741132E-5</c:v>
                </c:pt>
                <c:pt idx="2833">
                  <c:v>-4.11311672809513E-4</c:v>
                </c:pt>
                <c:pt idx="2834">
                  <c:v>-8.1464232843348513E-4</c:v>
                </c:pt>
                <c:pt idx="2835">
                  <c:v>-1.2247938154236128E-3</c:v>
                </c:pt>
                <c:pt idx="2836">
                  <c:v>-1.6601989442862368E-3</c:v>
                </c:pt>
                <c:pt idx="2837">
                  <c:v>-2.1017735884045108E-3</c:v>
                </c:pt>
                <c:pt idx="2838">
                  <c:v>-2.6651667172570247E-3</c:v>
                </c:pt>
                <c:pt idx="2839">
                  <c:v>-3.2201794353784309E-3</c:v>
                </c:pt>
                <c:pt idx="2840">
                  <c:v>-3.7839526833868598E-3</c:v>
                </c:pt>
                <c:pt idx="2841">
                  <c:v>-4.4067127778426871E-3</c:v>
                </c:pt>
                <c:pt idx="2842">
                  <c:v>-5.0764340590161629E-3</c:v>
                </c:pt>
                <c:pt idx="2843">
                  <c:v>-5.796860145841346E-3</c:v>
                </c:pt>
                <c:pt idx="2844">
                  <c:v>-6.6907695143446242E-3</c:v>
                </c:pt>
                <c:pt idx="2845">
                  <c:v>-7.6960026425296497E-3</c:v>
                </c:pt>
                <c:pt idx="2846">
                  <c:v>-8.3401541355977472E-3</c:v>
                </c:pt>
                <c:pt idx="2847">
                  <c:v>-7.9244158957680576E-3</c:v>
                </c:pt>
                <c:pt idx="2848">
                  <c:v>-7.0499911244492871E-3</c:v>
                </c:pt>
                <c:pt idx="2849">
                  <c:v>-6.2700777188746254E-3</c:v>
                </c:pt>
                <c:pt idx="2850">
                  <c:v>-5.5685304954916186E-3</c:v>
                </c:pt>
                <c:pt idx="2851">
                  <c:v>-4.9732999735980585E-3</c:v>
                </c:pt>
                <c:pt idx="2852">
                  <c:v>-4.4541410700215433E-3</c:v>
                </c:pt>
                <c:pt idx="2853">
                  <c:v>-3.997335267233797E-3</c:v>
                </c:pt>
                <c:pt idx="2854">
                  <c:v>-3.6086656071513692E-3</c:v>
                </c:pt>
                <c:pt idx="2855">
                  <c:v>-3.2742135049085314E-3</c:v>
                </c:pt>
                <c:pt idx="2856">
                  <c:v>-2.919810695973813E-3</c:v>
                </c:pt>
                <c:pt idx="2857">
                  <c:v>-2.4724249805126953E-3</c:v>
                </c:pt>
                <c:pt idx="2858">
                  <c:v>-2.0014892942424901E-3</c:v>
                </c:pt>
                <c:pt idx="2859">
                  <c:v>-1.5580536672685043E-3</c:v>
                </c:pt>
                <c:pt idx="2860">
                  <c:v>-1.1424168521289913E-3</c:v>
                </c:pt>
                <c:pt idx="2861">
                  <c:v>-7.4303128752831898E-4</c:v>
                </c:pt>
                <c:pt idx="2862">
                  <c:v>-3.5756500488540958E-4</c:v>
                </c:pt>
                <c:pt idx="2863">
                  <c:v>2.1966375235633604E-5</c:v>
                </c:pt>
                <c:pt idx="2864">
                  <c:v>4.0100963954994672E-4</c:v>
                </c:pt>
                <c:pt idx="2865">
                  <c:v>7.8446337687146199E-4</c:v>
                </c:pt>
                <c:pt idx="2866">
                  <c:v>1.0746895981791698E-3</c:v>
                </c:pt>
                <c:pt idx="2867">
                  <c:v>1.169806512417668E-3</c:v>
                </c:pt>
                <c:pt idx="2868">
                  <c:v>1.1868343010835007E-3</c:v>
                </c:pt>
                <c:pt idx="2869">
                  <c:v>1.2343055624953921E-3</c:v>
                </c:pt>
                <c:pt idx="2870">
                  <c:v>1.2938933416709053E-3</c:v>
                </c:pt>
                <c:pt idx="2871">
                  <c:v>1.3754684862745687E-3</c:v>
                </c:pt>
                <c:pt idx="2872">
                  <c:v>1.4926186109618532E-3</c:v>
                </c:pt>
                <c:pt idx="2873">
                  <c:v>1.6343669578423431E-3</c:v>
                </c:pt>
                <c:pt idx="2874">
                  <c:v>1.8024893868442066E-3</c:v>
                </c:pt>
                <c:pt idx="2875">
                  <c:v>1.9702450359513762E-3</c:v>
                </c:pt>
                <c:pt idx="2876">
                  <c:v>2.144898491926308E-3</c:v>
                </c:pt>
                <c:pt idx="2877">
                  <c:v>1.8372970732095206E-3</c:v>
                </c:pt>
                <c:pt idx="2878">
                  <c:v>4.7516682831826658E-4</c:v>
                </c:pt>
                <c:pt idx="2879">
                  <c:v>-1.4333658773269839E-3</c:v>
                </c:pt>
                <c:pt idx="2880">
                  <c:v>-3.3424430109995698E-3</c:v>
                </c:pt>
                <c:pt idx="2881">
                  <c:v>-5.2659055893532871E-3</c:v>
                </c:pt>
                <c:pt idx="2882">
                  <c:v>-7.2647957158005743E-3</c:v>
                </c:pt>
                <c:pt idx="2883">
                  <c:v>-9.5231829663362799E-3</c:v>
                </c:pt>
                <c:pt idx="2884">
                  <c:v>-1.1844772027401688E-2</c:v>
                </c:pt>
                <c:pt idx="2885">
                  <c:v>-1.4230968984202213E-2</c:v>
                </c:pt>
                <c:pt idx="2886">
                  <c:v>-1.685134309623541E-2</c:v>
                </c:pt>
                <c:pt idx="2887">
                  <c:v>-1.776832490374183E-2</c:v>
                </c:pt>
                <c:pt idx="2888">
                  <c:v>-1.5000584619522932E-2</c:v>
                </c:pt>
                <c:pt idx="2889">
                  <c:v>-1.0298614788849445E-2</c:v>
                </c:pt>
                <c:pt idx="2890">
                  <c:v>-5.7133010414919952E-3</c:v>
                </c:pt>
                <c:pt idx="2891">
                  <c:v>-1.1675547840052358E-3</c:v>
                </c:pt>
                <c:pt idx="2892">
                  <c:v>3.3461958625350548E-3</c:v>
                </c:pt>
                <c:pt idx="2893">
                  <c:v>7.8340492068410816E-3</c:v>
                </c:pt>
                <c:pt idx="2894">
                  <c:v>1.2316052459053543E-2</c:v>
                </c:pt>
                <c:pt idx="2895">
                  <c:v>1.6947601887268602E-2</c:v>
                </c:pt>
                <c:pt idx="2896">
                  <c:v>2.0837061794905364E-2</c:v>
                </c:pt>
                <c:pt idx="2897">
                  <c:v>2.1895109246783704E-2</c:v>
                </c:pt>
                <c:pt idx="2898">
                  <c:v>2.0081567637260187E-2</c:v>
                </c:pt>
                <c:pt idx="2899">
                  <c:v>1.7883322129899112E-2</c:v>
                </c:pt>
                <c:pt idx="2900">
                  <c:v>1.5767110979632109E-2</c:v>
                </c:pt>
                <c:pt idx="2901">
                  <c:v>1.3873011234465512E-2</c:v>
                </c:pt>
                <c:pt idx="2902">
                  <c:v>1.2215689745396425E-2</c:v>
                </c:pt>
                <c:pt idx="2903">
                  <c:v>1.0694625153399924E-2</c:v>
                </c:pt>
                <c:pt idx="2904">
                  <c:v>9.3854375551313488E-3</c:v>
                </c:pt>
                <c:pt idx="2905">
                  <c:v>8.2478355552885844E-3</c:v>
                </c:pt>
                <c:pt idx="2906">
                  <c:v>7.2520587750269658E-3</c:v>
                </c:pt>
                <c:pt idx="2907">
                  <c:v>6.4437815635272734E-3</c:v>
                </c:pt>
                <c:pt idx="2908">
                  <c:v>5.7874305850050597E-3</c:v>
                </c:pt>
                <c:pt idx="2909">
                  <c:v>5.2868627796285811E-3</c:v>
                </c:pt>
                <c:pt idx="2910">
                  <c:v>4.8606435527333075E-3</c:v>
                </c:pt>
                <c:pt idx="2911">
                  <c:v>4.5196704362855285E-3</c:v>
                </c:pt>
                <c:pt idx="2912">
                  <c:v>4.2575996132508138E-3</c:v>
                </c:pt>
                <c:pt idx="2913">
                  <c:v>4.0522482274223627E-3</c:v>
                </c:pt>
                <c:pt idx="2914">
                  <c:v>3.9134174153237231E-3</c:v>
                </c:pt>
                <c:pt idx="2915">
                  <c:v>3.8392054446630746E-3</c:v>
                </c:pt>
                <c:pt idx="2916">
                  <c:v>3.8985058654815207E-3</c:v>
                </c:pt>
                <c:pt idx="2917">
                  <c:v>3.8279786477078042E-3</c:v>
                </c:pt>
                <c:pt idx="2918">
                  <c:v>3.6634546550797357E-3</c:v>
                </c:pt>
                <c:pt idx="2919">
                  <c:v>3.3307838724444972E-3</c:v>
                </c:pt>
                <c:pt idx="2920">
                  <c:v>3.1061423125557448E-3</c:v>
                </c:pt>
                <c:pt idx="2921">
                  <c:v>2.9258452381057311E-3</c:v>
                </c:pt>
                <c:pt idx="2922">
                  <c:v>2.7718405721652286E-3</c:v>
                </c:pt>
                <c:pt idx="2923">
                  <c:v>2.655389925611094E-3</c:v>
                </c:pt>
                <c:pt idx="2924">
                  <c:v>2.555484328499153E-3</c:v>
                </c:pt>
                <c:pt idx="2925">
                  <c:v>2.4909770897345125E-3</c:v>
                </c:pt>
                <c:pt idx="2926">
                  <c:v>2.5405946753669678E-3</c:v>
                </c:pt>
                <c:pt idx="2927">
                  <c:v>2.5732982218408086E-3</c:v>
                </c:pt>
                <c:pt idx="2928">
                  <c:v>2.6998267259385226E-3</c:v>
                </c:pt>
                <c:pt idx="2929">
                  <c:v>2.7906174192364797E-3</c:v>
                </c:pt>
                <c:pt idx="2930">
                  <c:v>2.9494202838974259E-3</c:v>
                </c:pt>
                <c:pt idx="2931">
                  <c:v>3.146072061426846E-3</c:v>
                </c:pt>
                <c:pt idx="2932">
                  <c:v>3.3889499863732232E-3</c:v>
                </c:pt>
                <c:pt idx="2933">
                  <c:v>3.687006209625688E-3</c:v>
                </c:pt>
                <c:pt idx="2934">
                  <c:v>4.0182440854825332E-3</c:v>
                </c:pt>
                <c:pt idx="2935">
                  <c:v>4.3880780093898605E-3</c:v>
                </c:pt>
                <c:pt idx="2936">
                  <c:v>4.8051765459768822E-3</c:v>
                </c:pt>
                <c:pt idx="2937">
                  <c:v>5.2117533713048596E-3</c:v>
                </c:pt>
                <c:pt idx="2938">
                  <c:v>5.1729741311459443E-3</c:v>
                </c:pt>
                <c:pt idx="2939">
                  <c:v>5.211416532825564E-3</c:v>
                </c:pt>
                <c:pt idx="2940">
                  <c:v>5.3462171906590973E-3</c:v>
                </c:pt>
                <c:pt idx="2941">
                  <c:v>5.6465878920610611E-3</c:v>
                </c:pt>
                <c:pt idx="2942">
                  <c:v>6.0833514373306689E-3</c:v>
                </c:pt>
                <c:pt idx="2943">
                  <c:v>6.5287734866289237E-3</c:v>
                </c:pt>
                <c:pt idx="2944">
                  <c:v>7.0951001002551852E-3</c:v>
                </c:pt>
                <c:pt idx="2945">
                  <c:v>7.8054325752120509E-3</c:v>
                </c:pt>
                <c:pt idx="2946">
                  <c:v>8.3639418941211865E-3</c:v>
                </c:pt>
                <c:pt idx="2947">
                  <c:v>8.2961941459855811E-3</c:v>
                </c:pt>
                <c:pt idx="2948">
                  <c:v>7.593537959708364E-3</c:v>
                </c:pt>
                <c:pt idx="2949">
                  <c:v>6.7554914838416089E-3</c:v>
                </c:pt>
                <c:pt idx="2950">
                  <c:v>6.0338431924676569E-3</c:v>
                </c:pt>
                <c:pt idx="2951">
                  <c:v>5.4006696792099273E-3</c:v>
                </c:pt>
                <c:pt idx="2952">
                  <c:v>4.9249538093242822E-3</c:v>
                </c:pt>
                <c:pt idx="2953">
                  <c:v>4.5610554433352501E-3</c:v>
                </c:pt>
                <c:pt idx="2954">
                  <c:v>4.2023683221689293E-3</c:v>
                </c:pt>
                <c:pt idx="2955">
                  <c:v>3.8931443066177155E-3</c:v>
                </c:pt>
                <c:pt idx="2956">
                  <c:v>3.5974775050451355E-3</c:v>
                </c:pt>
                <c:pt idx="2957">
                  <c:v>3.3795550580985705E-3</c:v>
                </c:pt>
                <c:pt idx="2958">
                  <c:v>3.209056868731238E-3</c:v>
                </c:pt>
                <c:pt idx="2959">
                  <c:v>3.1246388514671653E-3</c:v>
                </c:pt>
                <c:pt idx="2960">
                  <c:v>3.092867255491176E-3</c:v>
                </c:pt>
                <c:pt idx="2961">
                  <c:v>3.1099071855377413E-3</c:v>
                </c:pt>
                <c:pt idx="2962">
                  <c:v>3.1771147356887608E-3</c:v>
                </c:pt>
                <c:pt idx="2963">
                  <c:v>3.2791114953555139E-3</c:v>
                </c:pt>
                <c:pt idx="2964">
                  <c:v>3.4494535480374591E-3</c:v>
                </c:pt>
                <c:pt idx="2965">
                  <c:v>3.7086505119839296E-3</c:v>
                </c:pt>
                <c:pt idx="2966">
                  <c:v>4.064563831374191E-3</c:v>
                </c:pt>
                <c:pt idx="2967">
                  <c:v>4.3865201109079162E-3</c:v>
                </c:pt>
                <c:pt idx="2968">
                  <c:v>4.690276947889105E-3</c:v>
                </c:pt>
                <c:pt idx="2969">
                  <c:v>5.0035682225362272E-3</c:v>
                </c:pt>
                <c:pt idx="2970">
                  <c:v>5.3864384751455335E-3</c:v>
                </c:pt>
                <c:pt idx="2971">
                  <c:v>5.8584543014810588E-3</c:v>
                </c:pt>
                <c:pt idx="2972">
                  <c:v>6.4281382354282549E-3</c:v>
                </c:pt>
                <c:pt idx="2973">
                  <c:v>7.1005704993873774E-3</c:v>
                </c:pt>
                <c:pt idx="2974">
                  <c:v>8.0409907525059426E-3</c:v>
                </c:pt>
                <c:pt idx="2975">
                  <c:v>9.0661586425615E-3</c:v>
                </c:pt>
                <c:pt idx="2976">
                  <c:v>1.0194124899535389E-2</c:v>
                </c:pt>
                <c:pt idx="2977">
                  <c:v>1.0732142490525648E-2</c:v>
                </c:pt>
                <c:pt idx="2978">
                  <c:v>9.9363494636861994E-3</c:v>
                </c:pt>
                <c:pt idx="2979">
                  <c:v>8.5605467606023698E-3</c:v>
                </c:pt>
                <c:pt idx="2980">
                  <c:v>7.3295756442309816E-3</c:v>
                </c:pt>
                <c:pt idx="2981">
                  <c:v>6.2829700313175151E-3</c:v>
                </c:pt>
                <c:pt idx="2982">
                  <c:v>5.4599176773458104E-3</c:v>
                </c:pt>
                <c:pt idx="2983">
                  <c:v>4.6759111602975266E-3</c:v>
                </c:pt>
                <c:pt idx="2984">
                  <c:v>3.9865829096900974E-3</c:v>
                </c:pt>
                <c:pt idx="2985">
                  <c:v>3.3636735057971474E-3</c:v>
                </c:pt>
                <c:pt idx="2986">
                  <c:v>2.7980084636077978E-3</c:v>
                </c:pt>
                <c:pt idx="2987">
                  <c:v>2.2758265255035858E-3</c:v>
                </c:pt>
                <c:pt idx="2988">
                  <c:v>1.7914111741662751E-3</c:v>
                </c:pt>
                <c:pt idx="2989">
                  <c:v>1.3350321158613204E-3</c:v>
                </c:pt>
                <c:pt idx="2990">
                  <c:v>8.969536187120056E-4</c:v>
                </c:pt>
                <c:pt idx="2991">
                  <c:v>4.7530443321604145E-4</c:v>
                </c:pt>
                <c:pt idx="2992">
                  <c:v>5.9657439553416832E-5</c:v>
                </c:pt>
                <c:pt idx="2993">
                  <c:v>-3.5725590463250791E-4</c:v>
                </c:pt>
                <c:pt idx="2994">
                  <c:v>-7.8365774503631432E-4</c:v>
                </c:pt>
                <c:pt idx="2995">
                  <c:v>-1.2202029713662779E-3</c:v>
                </c:pt>
                <c:pt idx="2996">
                  <c:v>-1.6764965814736095E-3</c:v>
                </c:pt>
                <c:pt idx="2997">
                  <c:v>-2.1542801209481566E-3</c:v>
                </c:pt>
                <c:pt idx="2998">
                  <c:v>-2.380291803042436E-3</c:v>
                </c:pt>
                <c:pt idx="2999">
                  <c:v>-2.0607079630350186E-3</c:v>
                </c:pt>
                <c:pt idx="3000">
                  <c:v>-1.4855762490280679E-3</c:v>
                </c:pt>
                <c:pt idx="3001">
                  <c:v>-9.3620506133402614E-4</c:v>
                </c:pt>
                <c:pt idx="3002">
                  <c:v>-4.0456496156912402E-4</c:v>
                </c:pt>
                <c:pt idx="3003">
                  <c:v>1.2152846764808069E-4</c:v>
                </c:pt>
                <c:pt idx="3004">
                  <c:v>6.4983259910992913E-4</c:v>
                </c:pt>
                <c:pt idx="3005">
                  <c:v>1.1880046796874284E-3</c:v>
                </c:pt>
                <c:pt idx="3006">
                  <c:v>1.7416286532373471E-3</c:v>
                </c:pt>
                <c:pt idx="3007">
                  <c:v>2.3295551500257311E-3</c:v>
                </c:pt>
                <c:pt idx="3008">
                  <c:v>2.6626765583120009E-3</c:v>
                </c:pt>
                <c:pt idx="3009">
                  <c:v>2.4665306778319644E-3</c:v>
                </c:pt>
                <c:pt idx="3010">
                  <c:v>2.015323635473883E-3</c:v>
                </c:pt>
                <c:pt idx="3011">
                  <c:v>1.5916996859677332E-3</c:v>
                </c:pt>
                <c:pt idx="3012">
                  <c:v>1.1984628789785204E-3</c:v>
                </c:pt>
                <c:pt idx="3013">
                  <c:v>8.2092410599953446E-4</c:v>
                </c:pt>
                <c:pt idx="3014">
                  <c:v>4.5738594329741732E-4</c:v>
                </c:pt>
                <c:pt idx="3015">
                  <c:v>1.0206454463914828E-4</c:v>
                </c:pt>
                <c:pt idx="3016">
                  <c:v>-2.5245666273454381E-4</c:v>
                </c:pt>
                <c:pt idx="3017">
                  <c:v>-6.1188858162557907E-4</c:v>
                </c:pt>
                <c:pt idx="3018">
                  <c:v>-8.1406154580938351E-4</c:v>
                </c:pt>
                <c:pt idx="3019">
                  <c:v>-6.9663789062443494E-4</c:v>
                </c:pt>
                <c:pt idx="3020">
                  <c:v>-4.2337789316981514E-4</c:v>
                </c:pt>
                <c:pt idx="3021">
                  <c:v>-1.5486297854621104E-4</c:v>
                </c:pt>
                <c:pt idx="3022">
                  <c:v>1.0985426709618598E-4</c:v>
                </c:pt>
                <c:pt idx="3023">
                  <c:v>3.7542441799854335E-4</c:v>
                </c:pt>
                <c:pt idx="3024">
                  <c:v>6.4656449283974024E-4</c:v>
                </c:pt>
                <c:pt idx="3025">
                  <c:v>9.2748945527067715E-4</c:v>
                </c:pt>
                <c:pt idx="3026">
                  <c:v>1.2213739428422815E-3</c:v>
                </c:pt>
                <c:pt idx="3027">
                  <c:v>1.5321428585048098E-3</c:v>
                </c:pt>
                <c:pt idx="3028">
                  <c:v>1.7055457346729145E-3</c:v>
                </c:pt>
                <c:pt idx="3029">
                  <c:v>1.577616339124779E-3</c:v>
                </c:pt>
                <c:pt idx="3030">
                  <c:v>1.3073901686282239E-3</c:v>
                </c:pt>
                <c:pt idx="3031">
                  <c:v>1.055911473827885E-3</c:v>
                </c:pt>
                <c:pt idx="3032">
                  <c:v>8.265415090702653E-4</c:v>
                </c:pt>
                <c:pt idx="3033">
                  <c:v>6.0491205435886603E-4</c:v>
                </c:pt>
                <c:pt idx="3034">
                  <c:v>3.9551916394335265E-4</c:v>
                </c:pt>
                <c:pt idx="3035">
                  <c:v>1.9220177198346782E-4</c:v>
                </c:pt>
                <c:pt idx="3036">
                  <c:v>-8.1750667648952588E-6</c:v>
                </c:pt>
                <c:pt idx="3037">
                  <c:v>-2.087176327145883E-4</c:v>
                </c:pt>
                <c:pt idx="3038">
                  <c:v>-4.1281882903330036E-4</c:v>
                </c:pt>
                <c:pt idx="3039">
                  <c:v>-6.2345086779356119E-4</c:v>
                </c:pt>
                <c:pt idx="3040">
                  <c:v>-8.4493364392061016E-4</c:v>
                </c:pt>
                <c:pt idx="3041">
                  <c:v>-1.0832858192650855E-3</c:v>
                </c:pt>
                <c:pt idx="3042">
                  <c:v>-1.3399765034762363E-3</c:v>
                </c:pt>
                <c:pt idx="3043">
                  <c:v>-1.6160969529332256E-3</c:v>
                </c:pt>
                <c:pt idx="3044">
                  <c:v>-1.9202376105525156E-3</c:v>
                </c:pt>
                <c:pt idx="3045">
                  <c:v>-2.2473759881796044E-3</c:v>
                </c:pt>
                <c:pt idx="3046">
                  <c:v>-2.6104584660705719E-3</c:v>
                </c:pt>
                <c:pt idx="3047">
                  <c:v>-3.0194111991071041E-3</c:v>
                </c:pt>
                <c:pt idx="3048">
                  <c:v>-3.2015493682900431E-3</c:v>
                </c:pt>
                <c:pt idx="3049">
                  <c:v>-2.8834168699879833E-3</c:v>
                </c:pt>
                <c:pt idx="3050">
                  <c:v>-2.3430160320342033E-3</c:v>
                </c:pt>
                <c:pt idx="3051">
                  <c:v>-1.8394686466760343E-3</c:v>
                </c:pt>
                <c:pt idx="3052">
                  <c:v>-1.3628623264163359E-3</c:v>
                </c:pt>
                <c:pt idx="3053">
                  <c:v>-9.0835058293762801E-4</c:v>
                </c:pt>
                <c:pt idx="3054">
                  <c:v>-4.7093182659325674E-4</c:v>
                </c:pt>
                <c:pt idx="3055">
                  <c:v>-4.0180621129470135E-5</c:v>
                </c:pt>
                <c:pt idx="3056">
                  <c:v>3.8962937955474398E-4</c:v>
                </c:pt>
                <c:pt idx="3057">
                  <c:v>8.2450364535405815E-4</c:v>
                </c:pt>
                <c:pt idx="3058">
                  <c:v>1.1417403119186966E-3</c:v>
                </c:pt>
                <c:pt idx="3059">
                  <c:v>1.2240968242286999E-3</c:v>
                </c:pt>
                <c:pt idx="3060">
                  <c:v>1.1957565635795043E-3</c:v>
                </c:pt>
                <c:pt idx="3061">
                  <c:v>1.1892424129795753E-3</c:v>
                </c:pt>
                <c:pt idx="3062">
                  <c:v>1.2007506184477617E-3</c:v>
                </c:pt>
                <c:pt idx="3063">
                  <c:v>1.2316121379307358E-3</c:v>
                </c:pt>
                <c:pt idx="3064">
                  <c:v>1.2810688671976295E-3</c:v>
                </c:pt>
                <c:pt idx="3065">
                  <c:v>1.3477961195489982E-3</c:v>
                </c:pt>
                <c:pt idx="3066">
                  <c:v>1.4364069852718648E-3</c:v>
                </c:pt>
                <c:pt idx="3067">
                  <c:v>1.5428576619797476E-3</c:v>
                </c:pt>
                <c:pt idx="3068">
                  <c:v>1.5354434339962491E-3</c:v>
                </c:pt>
                <c:pt idx="3069">
                  <c:v>1.2650873040459243E-3</c:v>
                </c:pt>
                <c:pt idx="3070">
                  <c:v>8.7064676727902036E-4</c:v>
                </c:pt>
                <c:pt idx="3071">
                  <c:v>4.8812275207631004E-4</c:v>
                </c:pt>
                <c:pt idx="3072">
                  <c:v>1.1536255581018118E-4</c:v>
                </c:pt>
                <c:pt idx="3073">
                  <c:v>-2.5493212586686395E-4</c:v>
                </c:pt>
                <c:pt idx="3074">
                  <c:v>-6.2977984230577419E-4</c:v>
                </c:pt>
                <c:pt idx="3075">
                  <c:v>-1.0144486815311833E-3</c:v>
                </c:pt>
                <c:pt idx="3076">
                  <c:v>-1.4153016997442277E-3</c:v>
                </c:pt>
                <c:pt idx="3077">
                  <c:v>-1.8388505648765738E-3</c:v>
                </c:pt>
                <c:pt idx="3078">
                  <c:v>-2.0788278945854865E-3</c:v>
                </c:pt>
                <c:pt idx="3079">
                  <c:v>-1.9263788601842761E-3</c:v>
                </c:pt>
                <c:pt idx="3080">
                  <c:v>-1.5922975690493999E-3</c:v>
                </c:pt>
                <c:pt idx="3081">
                  <c:v>-1.2844810453576569E-3</c:v>
                </c:pt>
                <c:pt idx="3082">
                  <c:v>-9.9500926426096016E-4</c:v>
                </c:pt>
                <c:pt idx="3083">
                  <c:v>-7.2196338258151719E-4</c:v>
                </c:pt>
                <c:pt idx="3084">
                  <c:v>-4.6175056298485576E-4</c:v>
                </c:pt>
                <c:pt idx="3085">
                  <c:v>-2.0775642991989241E-4</c:v>
                </c:pt>
                <c:pt idx="3086">
                  <c:v>4.2610965218321035E-5</c:v>
                </c:pt>
                <c:pt idx="3087">
                  <c:v>2.9370472445496362E-4</c:v>
                </c:pt>
                <c:pt idx="3088">
                  <c:v>4.7526096078153861E-4</c:v>
                </c:pt>
                <c:pt idx="3089">
                  <c:v>5.1617704125808011E-4</c:v>
                </c:pt>
                <c:pt idx="3090">
                  <c:v>4.9054844696930862E-4</c:v>
                </c:pt>
                <c:pt idx="3091">
                  <c:v>4.7351746797048578E-4</c:v>
                </c:pt>
                <c:pt idx="3092">
                  <c:v>4.631576589768791E-4</c:v>
                </c:pt>
                <c:pt idx="3093">
                  <c:v>4.6099231491086921E-4</c:v>
                </c:pt>
                <c:pt idx="3094">
                  <c:v>4.6567214236741271E-4</c:v>
                </c:pt>
                <c:pt idx="3095">
                  <c:v>4.7775426393047849E-4</c:v>
                </c:pt>
                <c:pt idx="3096">
                  <c:v>4.9728265344603712E-4</c:v>
                </c:pt>
                <c:pt idx="3097">
                  <c:v>5.2415584827814998E-4</c:v>
                </c:pt>
                <c:pt idx="3098">
                  <c:v>5.5784860040822282E-4</c:v>
                </c:pt>
                <c:pt idx="3099">
                  <c:v>5.964968049729536E-4</c:v>
                </c:pt>
                <c:pt idx="3100">
                  <c:v>6.4155532723708675E-4</c:v>
                </c:pt>
                <c:pt idx="3101">
                  <c:v>6.9673742283479344E-4</c:v>
                </c:pt>
                <c:pt idx="3102">
                  <c:v>7.6267827649758896E-4</c:v>
                </c:pt>
                <c:pt idx="3103">
                  <c:v>8.4334349589747194E-4</c:v>
                </c:pt>
                <c:pt idx="3104">
                  <c:v>9.3571307538052172E-4</c:v>
                </c:pt>
                <c:pt idx="3105">
                  <c:v>1.0440435995776631E-3</c:v>
                </c:pt>
                <c:pt idx="3106">
                  <c:v>1.1650464721980459E-3</c:v>
                </c:pt>
                <c:pt idx="3107">
                  <c:v>1.3073987142192898E-3</c:v>
                </c:pt>
                <c:pt idx="3108">
                  <c:v>1.4951099313394562E-3</c:v>
                </c:pt>
                <c:pt idx="3109">
                  <c:v>1.7537426567429235E-3</c:v>
                </c:pt>
                <c:pt idx="3110">
                  <c:v>2.0645160157487605E-3</c:v>
                </c:pt>
                <c:pt idx="3111">
                  <c:v>2.4062644864576328E-3</c:v>
                </c:pt>
                <c:pt idx="3112">
                  <c:v>2.7867367862542472E-3</c:v>
                </c:pt>
                <c:pt idx="3113">
                  <c:v>3.214946276452153E-3</c:v>
                </c:pt>
                <c:pt idx="3114">
                  <c:v>3.6983569241006613E-3</c:v>
                </c:pt>
                <c:pt idx="3115">
                  <c:v>4.2306406467501551E-3</c:v>
                </c:pt>
                <c:pt idx="3116">
                  <c:v>4.8358102462593535E-3</c:v>
                </c:pt>
                <c:pt idx="3117">
                  <c:v>5.5270309738671012E-3</c:v>
                </c:pt>
                <c:pt idx="3118">
                  <c:v>5.8953144806822965E-3</c:v>
                </c:pt>
                <c:pt idx="3119">
                  <c:v>5.5731052904475012E-3</c:v>
                </c:pt>
                <c:pt idx="3120">
                  <c:v>4.9790271228978182E-3</c:v>
                </c:pt>
                <c:pt idx="3121">
                  <c:v>4.4379478923747967E-3</c:v>
                </c:pt>
                <c:pt idx="3122">
                  <c:v>3.9699135883508787E-3</c:v>
                </c:pt>
                <c:pt idx="3123">
                  <c:v>3.5612958052880228E-3</c:v>
                </c:pt>
                <c:pt idx="3124">
                  <c:v>3.2022779627619187E-3</c:v>
                </c:pt>
                <c:pt idx="3125">
                  <c:v>2.9021360252708575E-3</c:v>
                </c:pt>
                <c:pt idx="3126">
                  <c:v>2.6463371126546143E-3</c:v>
                </c:pt>
                <c:pt idx="3127">
                  <c:v>2.4324997545588684E-3</c:v>
                </c:pt>
                <c:pt idx="3128">
                  <c:v>2.2570748424430398E-3</c:v>
                </c:pt>
                <c:pt idx="3129">
                  <c:v>2.3509325382759742E-3</c:v>
                </c:pt>
                <c:pt idx="3130">
                  <c:v>2.9438053725969141E-3</c:v>
                </c:pt>
                <c:pt idx="3131">
                  <c:v>3.809865482431756E-3</c:v>
                </c:pt>
                <c:pt idx="3132">
                  <c:v>4.7308462875529913E-3</c:v>
                </c:pt>
                <c:pt idx="3133">
                  <c:v>5.7531721551381332E-3</c:v>
                </c:pt>
                <c:pt idx="3134">
                  <c:v>6.8494186168499283E-3</c:v>
                </c:pt>
                <c:pt idx="3135">
                  <c:v>8.0514719332672891E-3</c:v>
                </c:pt>
                <c:pt idx="3136">
                  <c:v>9.39538892356683E-3</c:v>
                </c:pt>
                <c:pt idx="3137">
                  <c:v>1.085441543104849E-2</c:v>
                </c:pt>
                <c:pt idx="3138">
                  <c:v>1.2508353830654802E-2</c:v>
                </c:pt>
                <c:pt idx="3139">
                  <c:v>1.3548755372814147E-2</c:v>
                </c:pt>
                <c:pt idx="3140">
                  <c:v>1.3181673312149464E-2</c:v>
                </c:pt>
                <c:pt idx="3141">
                  <c:v>1.224233840987745E-2</c:v>
                </c:pt>
                <c:pt idx="3142">
                  <c:v>1.1441803239972792E-2</c:v>
                </c:pt>
                <c:pt idx="3143">
                  <c:v>1.0841786472876584E-2</c:v>
                </c:pt>
                <c:pt idx="3144">
                  <c:v>1.042682587253365E-2</c:v>
                </c:pt>
                <c:pt idx="3145">
                  <c:v>1.015131529487054E-2</c:v>
                </c:pt>
                <c:pt idx="3146">
                  <c:v>1.007217779081415E-2</c:v>
                </c:pt>
                <c:pt idx="3147">
                  <c:v>1.0142568611918841E-2</c:v>
                </c:pt>
                <c:pt idx="3148">
                  <c:v>1.0362057693620839E-2</c:v>
                </c:pt>
                <c:pt idx="3149">
                  <c:v>1.0275386421456967E-2</c:v>
                </c:pt>
                <c:pt idx="3150">
                  <c:v>9.4293162671914947E-3</c:v>
                </c:pt>
                <c:pt idx="3151">
                  <c:v>8.235461107824877E-3</c:v>
                </c:pt>
                <c:pt idx="3152">
                  <c:v>7.1649970339604709E-3</c:v>
                </c:pt>
                <c:pt idx="3153">
                  <c:v>6.2073747354974016E-3</c:v>
                </c:pt>
                <c:pt idx="3154">
                  <c:v>5.3559006268841299E-3</c:v>
                </c:pt>
                <c:pt idx="3155">
                  <c:v>4.5731035625953056E-3</c:v>
                </c:pt>
                <c:pt idx="3156">
                  <c:v>3.8670170062214113E-3</c:v>
                </c:pt>
                <c:pt idx="3157">
                  <c:v>3.2175799225192393E-3</c:v>
                </c:pt>
                <c:pt idx="3158">
                  <c:v>2.6176348450308823E-3</c:v>
                </c:pt>
                <c:pt idx="3159">
                  <c:v>2.1901665903767799E-3</c:v>
                </c:pt>
                <c:pt idx="3160">
                  <c:v>2.0382632032432584E-3</c:v>
                </c:pt>
                <c:pt idx="3161">
                  <c:v>2.0414538388937148E-3</c:v>
                </c:pt>
                <c:pt idx="3162">
                  <c:v>2.080776180984368E-3</c:v>
                </c:pt>
                <c:pt idx="3163">
                  <c:v>2.151669704250533E-3</c:v>
                </c:pt>
                <c:pt idx="3164">
                  <c:v>2.2510874880114612E-3</c:v>
                </c:pt>
                <c:pt idx="3165">
                  <c:v>2.3946122998496811E-3</c:v>
                </c:pt>
                <c:pt idx="3166">
                  <c:v>2.5716536923454519E-3</c:v>
                </c:pt>
                <c:pt idx="3167">
                  <c:v>2.791414840736394E-3</c:v>
                </c:pt>
                <c:pt idx="3168">
                  <c:v>3.0519860642283245E-3</c:v>
                </c:pt>
                <c:pt idx="3169">
                  <c:v>3.171762770873898E-3</c:v>
                </c:pt>
                <c:pt idx="3170">
                  <c:v>2.9614907434305014E-3</c:v>
                </c:pt>
                <c:pt idx="3171">
                  <c:v>2.60002224207047E-3</c:v>
                </c:pt>
                <c:pt idx="3172">
                  <c:v>2.2819844443702753E-3</c:v>
                </c:pt>
                <c:pt idx="3173">
                  <c:v>1.9974564003706371E-3</c:v>
                </c:pt>
                <c:pt idx="3174">
                  <c:v>1.748692961782067E-3</c:v>
                </c:pt>
                <c:pt idx="3175">
                  <c:v>1.5248803666625141E-3</c:v>
                </c:pt>
                <c:pt idx="3176">
                  <c:v>1.327853140770641E-3</c:v>
                </c:pt>
                <c:pt idx="3177">
                  <c:v>1.1497735932342783E-3</c:v>
                </c:pt>
                <c:pt idx="3178">
                  <c:v>9.905658907387086E-4</c:v>
                </c:pt>
                <c:pt idx="3179">
                  <c:v>8.4728387216387823E-4</c:v>
                </c:pt>
                <c:pt idx="3180">
                  <c:v>7.1805828979490892E-4</c:v>
                </c:pt>
                <c:pt idx="3181">
                  <c:v>5.9935743209520739E-4</c:v>
                </c:pt>
                <c:pt idx="3182">
                  <c:v>4.9081160916614967E-4</c:v>
                </c:pt>
                <c:pt idx="3183">
                  <c:v>3.9106336302915164E-4</c:v>
                </c:pt>
                <c:pt idx="3184">
                  <c:v>2.9668552926853041E-4</c:v>
                </c:pt>
                <c:pt idx="3185">
                  <c:v>2.0764807328879471E-4</c:v>
                </c:pt>
                <c:pt idx="3186">
                  <c:v>1.2153342324908834E-4</c:v>
                </c:pt>
                <c:pt idx="3187">
                  <c:v>3.7330933247285322E-5</c:v>
                </c:pt>
                <c:pt idx="3188">
                  <c:v>-4.638991887372569E-5</c:v>
                </c:pt>
                <c:pt idx="3189">
                  <c:v>-5.8657285363382166E-5</c:v>
                </c:pt>
                <c:pt idx="3190">
                  <c:v>7.2896499021326988E-5</c:v>
                </c:pt>
                <c:pt idx="3191">
                  <c:v>2.7835257572132748E-4</c:v>
                </c:pt>
                <c:pt idx="3192">
                  <c:v>4.8873325706413244E-4</c:v>
                </c:pt>
                <c:pt idx="3193">
                  <c:v>7.0574900287449273E-4</c:v>
                </c:pt>
                <c:pt idx="3194">
                  <c:v>9.3414845995771275E-4</c:v>
                </c:pt>
                <c:pt idx="3195">
                  <c:v>1.1768356819560465E-3</c:v>
                </c:pt>
                <c:pt idx="3196">
                  <c:v>1.4380687958787408E-3</c:v>
                </c:pt>
                <c:pt idx="3197">
                  <c:v>1.7231186893508939E-3</c:v>
                </c:pt>
                <c:pt idx="3198">
                  <c:v>2.034436644876709E-3</c:v>
                </c:pt>
                <c:pt idx="3199">
                  <c:v>2.3249078701216585E-3</c:v>
                </c:pt>
                <c:pt idx="3200">
                  <c:v>2.5478371309235501E-3</c:v>
                </c:pt>
                <c:pt idx="3201">
                  <c:v>2.766074045555325E-3</c:v>
                </c:pt>
                <c:pt idx="3202">
                  <c:v>3.0111394604882945E-3</c:v>
                </c:pt>
                <c:pt idx="3203">
                  <c:v>3.3029874320317071E-3</c:v>
                </c:pt>
                <c:pt idx="3204">
                  <c:v>3.6528546965069286E-3</c:v>
                </c:pt>
                <c:pt idx="3205">
                  <c:v>4.0534273781040143E-3</c:v>
                </c:pt>
                <c:pt idx="3206">
                  <c:v>4.5288658542844496E-3</c:v>
                </c:pt>
                <c:pt idx="3207">
                  <c:v>5.0763023241797763E-3</c:v>
                </c:pt>
                <c:pt idx="3208">
                  <c:v>5.705134604840084E-3</c:v>
                </c:pt>
                <c:pt idx="3209">
                  <c:v>5.9915281883765282E-3</c:v>
                </c:pt>
                <c:pt idx="3210">
                  <c:v>5.5220025357693306E-3</c:v>
                </c:pt>
                <c:pt idx="3211">
                  <c:v>4.7002985044374635E-3</c:v>
                </c:pt>
                <c:pt idx="3212">
                  <c:v>3.9513027807147588E-3</c:v>
                </c:pt>
                <c:pt idx="3213">
                  <c:v>3.2616540494841573E-3</c:v>
                </c:pt>
                <c:pt idx="3214">
                  <c:v>2.6270020869101954E-3</c:v>
                </c:pt>
                <c:pt idx="3215">
                  <c:v>2.0332711556537786E-3</c:v>
                </c:pt>
                <c:pt idx="3216">
                  <c:v>1.4773256242883183E-3</c:v>
                </c:pt>
                <c:pt idx="3217">
                  <c:v>9.4332245940730876E-4</c:v>
                </c:pt>
                <c:pt idx="3218">
                  <c:v>4.2596674389007048E-4</c:v>
                </c:pt>
                <c:pt idx="3219">
                  <c:v>1.5998898498457412E-4</c:v>
                </c:pt>
                <c:pt idx="3220">
                  <c:v>3.8292791583906884E-4</c:v>
                </c:pt>
                <c:pt idx="3221">
                  <c:v>8.5537946539458894E-4</c:v>
                </c:pt>
                <c:pt idx="3222">
                  <c:v>1.3442504649245485E-3</c:v>
                </c:pt>
                <c:pt idx="3223">
                  <c:v>1.8517568748428752E-3</c:v>
                </c:pt>
                <c:pt idx="3224">
                  <c:v>2.3885885756670497E-3</c:v>
                </c:pt>
                <c:pt idx="3225">
                  <c:v>2.9639401020840252E-3</c:v>
                </c:pt>
                <c:pt idx="3226">
                  <c:v>3.5912085233798571E-3</c:v>
                </c:pt>
                <c:pt idx="3227">
                  <c:v>4.2830640866693458E-3</c:v>
                </c:pt>
                <c:pt idx="3228">
                  <c:v>5.0090898394896857E-3</c:v>
                </c:pt>
                <c:pt idx="3229">
                  <c:v>5.7235585821953129E-3</c:v>
                </c:pt>
                <c:pt idx="3230">
                  <c:v>6.4319100315001331E-3</c:v>
                </c:pt>
                <c:pt idx="3231">
                  <c:v>7.2088426267925805E-3</c:v>
                </c:pt>
                <c:pt idx="3232">
                  <c:v>8.1015857018122677E-3</c:v>
                </c:pt>
                <c:pt idx="3233">
                  <c:v>9.1261395689193042E-3</c:v>
                </c:pt>
                <c:pt idx="3234">
                  <c:v>1.0287518349656034E-2</c:v>
                </c:pt>
                <c:pt idx="3235">
                  <c:v>1.1597456027186103E-2</c:v>
                </c:pt>
                <c:pt idx="3236">
                  <c:v>1.3096943530040732E-2</c:v>
                </c:pt>
                <c:pt idx="3237">
                  <c:v>1.4808421056198133E-2</c:v>
                </c:pt>
                <c:pt idx="3238">
                  <c:v>1.6766224992496782E-2</c:v>
                </c:pt>
                <c:pt idx="3239">
                  <c:v>1.7985472449901969E-2</c:v>
                </c:pt>
                <c:pt idx="3240">
                  <c:v>1.7457897925778672E-2</c:v>
                </c:pt>
                <c:pt idx="3241">
                  <c:v>1.6212073892370234E-2</c:v>
                </c:pt>
                <c:pt idx="3242">
                  <c:v>1.5261946123590213E-2</c:v>
                </c:pt>
                <c:pt idx="3243">
                  <c:v>1.4549379961109507E-2</c:v>
                </c:pt>
                <c:pt idx="3244">
                  <c:v>1.4061656076268476E-2</c:v>
                </c:pt>
                <c:pt idx="3245">
                  <c:v>1.379974811956316E-2</c:v>
                </c:pt>
                <c:pt idx="3246">
                  <c:v>1.37531695266146E-2</c:v>
                </c:pt>
                <c:pt idx="3247">
                  <c:v>1.4310055355269894E-2</c:v>
                </c:pt>
                <c:pt idx="3248">
                  <c:v>1.516046346310629E-2</c:v>
                </c:pt>
                <c:pt idx="3249">
                  <c:v>1.595983183011811E-2</c:v>
                </c:pt>
                <c:pt idx="3250">
                  <c:v>1.6008108669570073E-2</c:v>
                </c:pt>
                <c:pt idx="3251">
                  <c:v>1.4554226613804077E-2</c:v>
                </c:pt>
                <c:pt idx="3252">
                  <c:v>1.2474207120295339E-2</c:v>
                </c:pt>
                <c:pt idx="3253">
                  <c:v>1.0593102604650012E-2</c:v>
                </c:pt>
                <c:pt idx="3254">
                  <c:v>8.9112429905821525E-3</c:v>
                </c:pt>
                <c:pt idx="3255">
                  <c:v>7.3838210434675963E-3</c:v>
                </c:pt>
                <c:pt idx="3256">
                  <c:v>5.9508597844189839E-3</c:v>
                </c:pt>
                <c:pt idx="3257">
                  <c:v>4.6250076459933851E-3</c:v>
                </c:pt>
                <c:pt idx="3258">
                  <c:v>3.426865760067985E-3</c:v>
                </c:pt>
                <c:pt idx="3259">
                  <c:v>2.3476154325068042E-3</c:v>
                </c:pt>
                <c:pt idx="3260">
                  <c:v>1.6106278393482085E-3</c:v>
                </c:pt>
                <c:pt idx="3261">
                  <c:v>1.6030988999134559E-3</c:v>
                </c:pt>
                <c:pt idx="3262">
                  <c:v>1.9622204777989135E-3</c:v>
                </c:pt>
                <c:pt idx="3263">
                  <c:v>2.3487394348147123E-3</c:v>
                </c:pt>
                <c:pt idx="3264">
                  <c:v>2.7752413031926094E-3</c:v>
                </c:pt>
                <c:pt idx="3265">
                  <c:v>3.2662718561582834E-3</c:v>
                </c:pt>
                <c:pt idx="3266">
                  <c:v>3.8014811896041421E-3</c:v>
                </c:pt>
                <c:pt idx="3267">
                  <c:v>4.4087377323323703E-3</c:v>
                </c:pt>
                <c:pt idx="3268">
                  <c:v>5.095868802031671E-3</c:v>
                </c:pt>
                <c:pt idx="3269">
                  <c:v>5.8548677421700526E-3</c:v>
                </c:pt>
                <c:pt idx="3270">
                  <c:v>6.3432361604854517E-3</c:v>
                </c:pt>
                <c:pt idx="3271">
                  <c:v>6.2687616508490815E-3</c:v>
                </c:pt>
                <c:pt idx="3272">
                  <c:v>5.8766449600880944E-3</c:v>
                </c:pt>
                <c:pt idx="3273">
                  <c:v>5.5745143088777758E-3</c:v>
                </c:pt>
                <c:pt idx="3274">
                  <c:v>5.3452930726075737E-3</c:v>
                </c:pt>
                <c:pt idx="3275">
                  <c:v>5.2200948469037006E-3</c:v>
                </c:pt>
                <c:pt idx="3276">
                  <c:v>5.1894440369522491E-3</c:v>
                </c:pt>
                <c:pt idx="3277">
                  <c:v>5.2311812206016052E-3</c:v>
                </c:pt>
                <c:pt idx="3278">
                  <c:v>5.3577201756680737E-3</c:v>
                </c:pt>
                <c:pt idx="3279">
                  <c:v>5.5596761925785819E-3</c:v>
                </c:pt>
                <c:pt idx="3280">
                  <c:v>5.7196505717053477E-3</c:v>
                </c:pt>
                <c:pt idx="3281">
                  <c:v>5.6919755478617318E-3</c:v>
                </c:pt>
                <c:pt idx="3282">
                  <c:v>5.6132421042184126E-3</c:v>
                </c:pt>
                <c:pt idx="3283">
                  <c:v>5.6330418946863269E-3</c:v>
                </c:pt>
                <c:pt idx="3284">
                  <c:v>5.7406615730365811E-3</c:v>
                </c:pt>
                <c:pt idx="3285">
                  <c:v>5.9455732852488081E-3</c:v>
                </c:pt>
                <c:pt idx="3286">
                  <c:v>6.2517994209772536E-3</c:v>
                </c:pt>
                <c:pt idx="3287">
                  <c:v>6.6427375768350486E-3</c:v>
                </c:pt>
                <c:pt idx="3288">
                  <c:v>7.1439171553076665E-3</c:v>
                </c:pt>
                <c:pt idx="3289">
                  <c:v>7.7655856962572664E-3</c:v>
                </c:pt>
                <c:pt idx="3290">
                  <c:v>8.1226532404581123E-3</c:v>
                </c:pt>
                <c:pt idx="3291">
                  <c:v>7.8478313370814092E-3</c:v>
                </c:pt>
                <c:pt idx="3292">
                  <c:v>7.3026875783110011E-3</c:v>
                </c:pt>
                <c:pt idx="3293">
                  <c:v>6.8791557713845531E-3</c:v>
                </c:pt>
                <c:pt idx="3294">
                  <c:v>6.5959627708922766E-3</c:v>
                </c:pt>
                <c:pt idx="3295">
                  <c:v>6.3730011917306484E-3</c:v>
                </c:pt>
                <c:pt idx="3296">
                  <c:v>6.2990195794025792E-3</c:v>
                </c:pt>
                <c:pt idx="3297">
                  <c:v>6.2732325731118862E-3</c:v>
                </c:pt>
                <c:pt idx="3298">
                  <c:v>6.3753178994304374E-3</c:v>
                </c:pt>
                <c:pt idx="3299">
                  <c:v>6.578974002170516E-3</c:v>
                </c:pt>
                <c:pt idx="3300">
                  <c:v>6.7260894371151438E-3</c:v>
                </c:pt>
                <c:pt idx="3301">
                  <c:v>6.6604301665957617E-3</c:v>
                </c:pt>
                <c:pt idx="3302">
                  <c:v>6.5426763146402235E-3</c:v>
                </c:pt>
                <c:pt idx="3303">
                  <c:v>6.5388002847145124E-3</c:v>
                </c:pt>
                <c:pt idx="3304">
                  <c:v>6.6378942692597673E-3</c:v>
                </c:pt>
                <c:pt idx="3305">
                  <c:v>6.8496289754746142E-3</c:v>
                </c:pt>
                <c:pt idx="3306">
                  <c:v>7.1750749478820992E-3</c:v>
                </c:pt>
                <c:pt idx="3307">
                  <c:v>7.6158338801824467E-3</c:v>
                </c:pt>
                <c:pt idx="3308">
                  <c:v>8.1500723529107037E-3</c:v>
                </c:pt>
                <c:pt idx="3309">
                  <c:v>8.865582202527025E-3</c:v>
                </c:pt>
                <c:pt idx="3310">
                  <c:v>9.4566284406850179E-3</c:v>
                </c:pt>
                <c:pt idx="3311">
                  <c:v>9.7427422284083066E-3</c:v>
                </c:pt>
                <c:pt idx="3312">
                  <c:v>9.9333131614524582E-3</c:v>
                </c:pt>
                <c:pt idx="3313">
                  <c:v>1.0281143743531163E-2</c:v>
                </c:pt>
                <c:pt idx="3314">
                  <c:v>1.0797826309974634E-2</c:v>
                </c:pt>
                <c:pt idx="3315">
                  <c:v>1.1452991907922112E-2</c:v>
                </c:pt>
                <c:pt idx="3316">
                  <c:v>1.2362087041105528E-2</c:v>
                </c:pt>
                <c:pt idx="3317">
                  <c:v>1.3397300409007154E-2</c:v>
                </c:pt>
                <c:pt idx="3318">
                  <c:v>1.471325480210358E-2</c:v>
                </c:pt>
                <c:pt idx="3319">
                  <c:v>1.6204205011945919E-2</c:v>
                </c:pt>
                <c:pt idx="3320">
                  <c:v>1.7137477985372549E-2</c:v>
                </c:pt>
                <c:pt idx="3321">
                  <c:v>1.6690128836669062E-2</c:v>
                </c:pt>
                <c:pt idx="3322">
                  <c:v>1.5607905263692273E-2</c:v>
                </c:pt>
                <c:pt idx="3323">
                  <c:v>1.4820100484522404E-2</c:v>
                </c:pt>
                <c:pt idx="3324">
                  <c:v>1.426730175137344E-2</c:v>
                </c:pt>
                <c:pt idx="3325">
                  <c:v>1.3920208710171498E-2</c:v>
                </c:pt>
                <c:pt idx="3326">
                  <c:v>1.3796944655315059E-2</c:v>
                </c:pt>
                <c:pt idx="3327">
                  <c:v>1.3901280957475483E-2</c:v>
                </c:pt>
                <c:pt idx="3328">
                  <c:v>1.422225899523214E-2</c:v>
                </c:pt>
                <c:pt idx="3329">
                  <c:v>1.4764440046152469E-2</c:v>
                </c:pt>
                <c:pt idx="3330">
                  <c:v>1.4811806115532488E-2</c:v>
                </c:pt>
                <c:pt idx="3331">
                  <c:v>1.3679394349913459E-2</c:v>
                </c:pt>
                <c:pt idx="3332">
                  <c:v>1.1992273458427481E-2</c:v>
                </c:pt>
                <c:pt idx="3333">
                  <c:v>1.0498879144876698E-2</c:v>
                </c:pt>
                <c:pt idx="3334">
                  <c:v>9.1893854666120715E-3</c:v>
                </c:pt>
                <c:pt idx="3335">
                  <c:v>8.0233285351075604E-3</c:v>
                </c:pt>
                <c:pt idx="3336">
                  <c:v>6.9601048228537382E-3</c:v>
                </c:pt>
                <c:pt idx="3337">
                  <c:v>6.0491184518864363E-3</c:v>
                </c:pt>
                <c:pt idx="3338">
                  <c:v>5.219077806080435E-3</c:v>
                </c:pt>
                <c:pt idx="3339">
                  <c:v>4.4696997316039516E-3</c:v>
                </c:pt>
                <c:pt idx="3340">
                  <c:v>3.9267584957214273E-3</c:v>
                </c:pt>
                <c:pt idx="3341">
                  <c:v>3.690881956983679E-3</c:v>
                </c:pt>
                <c:pt idx="3342">
                  <c:v>3.6421682160901908E-3</c:v>
                </c:pt>
                <c:pt idx="3343">
                  <c:v>3.6704537081742586E-3</c:v>
                </c:pt>
                <c:pt idx="3344">
                  <c:v>3.7423703125848556E-3</c:v>
                </c:pt>
                <c:pt idx="3345">
                  <c:v>3.885175411526263E-3</c:v>
                </c:pt>
                <c:pt idx="3346">
                  <c:v>4.0990937787228161E-3</c:v>
                </c:pt>
                <c:pt idx="3347">
                  <c:v>4.3573847198625512E-3</c:v>
                </c:pt>
                <c:pt idx="3348">
                  <c:v>4.6914283584402888E-3</c:v>
                </c:pt>
                <c:pt idx="3349">
                  <c:v>5.0966757327970298E-3</c:v>
                </c:pt>
                <c:pt idx="3350">
                  <c:v>5.6313356071061712E-3</c:v>
                </c:pt>
                <c:pt idx="3351">
                  <c:v>6.3404596605897232E-3</c:v>
                </c:pt>
                <c:pt idx="3352">
                  <c:v>7.1922021361874779E-3</c:v>
                </c:pt>
                <c:pt idx="3353">
                  <c:v>8.1776145082641336E-3</c:v>
                </c:pt>
                <c:pt idx="3354">
                  <c:v>9.2682992395330677E-3</c:v>
                </c:pt>
                <c:pt idx="3355">
                  <c:v>1.0526514105397466E-2</c:v>
                </c:pt>
                <c:pt idx="3356">
                  <c:v>1.1942205919837447E-2</c:v>
                </c:pt>
                <c:pt idx="3357">
                  <c:v>1.3547984619432723E-2</c:v>
                </c:pt>
                <c:pt idx="3358">
                  <c:v>1.5374506528522645E-2</c:v>
                </c:pt>
                <c:pt idx="3359">
                  <c:v>1.7445499086063077E-2</c:v>
                </c:pt>
                <c:pt idx="3360">
                  <c:v>1.838670688111246E-2</c:v>
                </c:pt>
                <c:pt idx="3361">
                  <c:v>1.6941336262757817E-2</c:v>
                </c:pt>
                <c:pt idx="3362">
                  <c:v>1.4394516670152756E-2</c:v>
                </c:pt>
                <c:pt idx="3363">
                  <c:v>1.20676858020002E-2</c:v>
                </c:pt>
                <c:pt idx="3364">
                  <c:v>9.9627571801727353E-3</c:v>
                </c:pt>
                <c:pt idx="3365">
                  <c:v>8.0013959116615688E-3</c:v>
                </c:pt>
                <c:pt idx="3366">
                  <c:v>6.1772217584161919E-3</c:v>
                </c:pt>
                <c:pt idx="3367">
                  <c:v>4.4575849233054222E-3</c:v>
                </c:pt>
                <c:pt idx="3368">
                  <c:v>2.8054081486991677E-3</c:v>
                </c:pt>
                <c:pt idx="3369">
                  <c:v>1.1934701707767283E-3</c:v>
                </c:pt>
                <c:pt idx="3370">
                  <c:v>-3.3603415879948927E-4</c:v>
                </c:pt>
                <c:pt idx="3371">
                  <c:v>-1.7490414113029893E-3</c:v>
                </c:pt>
                <c:pt idx="3372">
                  <c:v>-3.1230401492189984E-3</c:v>
                </c:pt>
                <c:pt idx="3373">
                  <c:v>-4.5585561163095645E-3</c:v>
                </c:pt>
                <c:pt idx="3374">
                  <c:v>-6.055146445277864E-3</c:v>
                </c:pt>
                <c:pt idx="3375">
                  <c:v>-7.6441321861102814E-3</c:v>
                </c:pt>
                <c:pt idx="3376">
                  <c:v>-9.3942635335240651E-3</c:v>
                </c:pt>
                <c:pt idx="3377">
                  <c:v>-1.1241507060670312E-2</c:v>
                </c:pt>
                <c:pt idx="3378">
                  <c:v>-1.3335759953719536E-2</c:v>
                </c:pt>
                <c:pt idx="3379">
                  <c:v>-1.5606616393087819E-2</c:v>
                </c:pt>
                <c:pt idx="3380">
                  <c:v>-1.8127089504881445E-2</c:v>
                </c:pt>
                <c:pt idx="3381">
                  <c:v>-1.9502727863630488E-2</c:v>
                </c:pt>
                <c:pt idx="3382">
                  <c:v>-1.8343764191252509E-2</c:v>
                </c:pt>
                <c:pt idx="3383">
                  <c:v>-1.6044761838584658E-2</c:v>
                </c:pt>
                <c:pt idx="3384">
                  <c:v>-1.401156351831489E-2</c:v>
                </c:pt>
                <c:pt idx="3385">
                  <c:v>-1.2183922212674943E-2</c:v>
                </c:pt>
                <c:pt idx="3386">
                  <c:v>-1.0563195287369103E-2</c:v>
                </c:pt>
                <c:pt idx="3387">
                  <c:v>-9.0857912553293646E-3</c:v>
                </c:pt>
                <c:pt idx="3388">
                  <c:v>-7.7485157288665922E-3</c:v>
                </c:pt>
                <c:pt idx="3389">
                  <c:v>-6.5377409129678769E-3</c:v>
                </c:pt>
                <c:pt idx="3390">
                  <c:v>-5.4228997566714548E-3</c:v>
                </c:pt>
                <c:pt idx="3391">
                  <c:v>-4.0708144356380455E-3</c:v>
                </c:pt>
                <c:pt idx="3392">
                  <c:v>-2.1238072440262087E-3</c:v>
                </c:pt>
                <c:pt idx="3393">
                  <c:v>1.2183654258677024E-4</c:v>
                </c:pt>
                <c:pt idx="3394">
                  <c:v>2.3673951785299998E-3</c:v>
                </c:pt>
                <c:pt idx="3395">
                  <c:v>4.6529027473663333E-3</c:v>
                </c:pt>
                <c:pt idx="3396">
                  <c:v>7.0113365019416202E-3</c:v>
                </c:pt>
                <c:pt idx="3397">
                  <c:v>9.4983078894518343E-3</c:v>
                </c:pt>
                <c:pt idx="3398">
                  <c:v>1.2085709343127705E-2</c:v>
                </c:pt>
                <c:pt idx="3399">
                  <c:v>1.4935253796322445E-2</c:v>
                </c:pt>
                <c:pt idx="3400">
                  <c:v>1.7949468510915802E-2</c:v>
                </c:pt>
                <c:pt idx="3401">
                  <c:v>2.0412448599285874E-2</c:v>
                </c:pt>
                <c:pt idx="3402">
                  <c:v>2.1417946897229426E-2</c:v>
                </c:pt>
                <c:pt idx="3403">
                  <c:v>2.1934962599559685E-2</c:v>
                </c:pt>
                <c:pt idx="3404">
                  <c:v>2.2759987378120083E-2</c:v>
                </c:pt>
                <c:pt idx="3405">
                  <c:v>2.3989644033857862E-2</c:v>
                </c:pt>
                <c:pt idx="3406">
                  <c:v>2.5559319341178246E-2</c:v>
                </c:pt>
                <c:pt idx="3407">
                  <c:v>2.7640979164887391E-2</c:v>
                </c:pt>
                <c:pt idx="3408">
                  <c:v>3.0097512868862541E-2</c:v>
                </c:pt>
                <c:pt idx="3409">
                  <c:v>3.3032841147273978E-2</c:v>
                </c:pt>
                <c:pt idx="3410">
                  <c:v>3.6488352144278396E-2</c:v>
                </c:pt>
                <c:pt idx="3411">
                  <c:v>3.8557384530114605E-2</c:v>
                </c:pt>
                <c:pt idx="3412">
                  <c:v>3.7302736887487795E-2</c:v>
                </c:pt>
                <c:pt idx="3413">
                  <c:v>3.4961553587787547E-2</c:v>
                </c:pt>
                <c:pt idx="3414">
                  <c:v>3.4030702150910648E-2</c:v>
                </c:pt>
                <c:pt idx="3415">
                  <c:v>3.3648421360861401E-2</c:v>
                </c:pt>
                <c:pt idx="3416">
                  <c:v>3.3507085013919566E-2</c:v>
                </c:pt>
                <c:pt idx="3417">
                  <c:v>3.3359767246442781E-2</c:v>
                </c:pt>
                <c:pt idx="3418">
                  <c:v>3.3688917330334231E-2</c:v>
                </c:pt>
                <c:pt idx="3419">
                  <c:v>3.4432495746590748E-2</c:v>
                </c:pt>
                <c:pt idx="3420">
                  <c:v>3.5605813741157649E-2</c:v>
                </c:pt>
                <c:pt idx="3421">
                  <c:v>3.5967047619600283E-2</c:v>
                </c:pt>
                <c:pt idx="3422">
                  <c:v>3.4648799571835136E-2</c:v>
                </c:pt>
                <c:pt idx="3423">
                  <c:v>3.2561684593348635E-2</c:v>
                </c:pt>
                <c:pt idx="3424">
                  <c:v>3.1026725544092297E-2</c:v>
                </c:pt>
                <c:pt idx="3425">
                  <c:v>2.9751588493376849E-2</c:v>
                </c:pt>
                <c:pt idx="3426">
                  <c:v>2.9245328631107115E-2</c:v>
                </c:pt>
                <c:pt idx="3427">
                  <c:v>2.8986680445404461E-2</c:v>
                </c:pt>
                <c:pt idx="3428">
                  <c:v>3.0166789078328957E-2</c:v>
                </c:pt>
                <c:pt idx="3429">
                  <c:v>3.1969393257164205E-2</c:v>
                </c:pt>
                <c:pt idx="3430">
                  <c:v>3.3598967388138126E-2</c:v>
                </c:pt>
                <c:pt idx="3431">
                  <c:v>3.4056061217737743E-2</c:v>
                </c:pt>
                <c:pt idx="3432">
                  <c:v>3.2816017030434817E-2</c:v>
                </c:pt>
                <c:pt idx="3433">
                  <c:v>3.0363241360109556E-2</c:v>
                </c:pt>
                <c:pt idx="3434">
                  <c:v>2.8704047095118607E-2</c:v>
                </c:pt>
                <c:pt idx="3435">
                  <c:v>2.7457778713597232E-2</c:v>
                </c:pt>
                <c:pt idx="3436">
                  <c:v>2.760812572780267E-2</c:v>
                </c:pt>
                <c:pt idx="3437">
                  <c:v>2.8301314851750806E-2</c:v>
                </c:pt>
                <c:pt idx="3438">
                  <c:v>3.0709062908306002E-2</c:v>
                </c:pt>
                <c:pt idx="3439">
                  <c:v>3.6181715413733676E-2</c:v>
                </c:pt>
                <c:pt idx="3440">
                  <c:v>4.4196123812104131E-2</c:v>
                </c:pt>
                <c:pt idx="3441">
                  <c:v>4.3674478092245381E-2</c:v>
                </c:pt>
                <c:pt idx="3442">
                  <c:v>5.2500676693749651E-2</c:v>
                </c:pt>
                <c:pt idx="3443">
                  <c:v>5.0728907860576683E-2</c:v>
                </c:pt>
                <c:pt idx="3444">
                  <c:v>4.497406803448558E-2</c:v>
                </c:pt>
                <c:pt idx="3445">
                  <c:v>3.5776917906428764E-2</c:v>
                </c:pt>
                <c:pt idx="3446">
                  <c:v>2.726549234112428E-2</c:v>
                </c:pt>
                <c:pt idx="3447">
                  <c:v>2.1923130922682981E-2</c:v>
                </c:pt>
                <c:pt idx="3448">
                  <c:v>1.7627063217863125E-2</c:v>
                </c:pt>
                <c:pt idx="3449">
                  <c:v>1.4581747214574408E-2</c:v>
                </c:pt>
                <c:pt idx="3450">
                  <c:v>1.2182074938059003E-2</c:v>
                </c:pt>
                <c:pt idx="3451">
                  <c:v>1.073002948644111E-2</c:v>
                </c:pt>
                <c:pt idx="3452">
                  <c:v>9.211594226745258E-3</c:v>
                </c:pt>
                <c:pt idx="3453">
                  <c:v>8.2132793419486851E-3</c:v>
                </c:pt>
                <c:pt idx="3454">
                  <c:v>7.1568947019720356E-3</c:v>
                </c:pt>
                <c:pt idx="3455">
                  <c:v>6.5704281038577788E-3</c:v>
                </c:pt>
                <c:pt idx="3456">
                  <c:v>6.0354288227766817E-3</c:v>
                </c:pt>
                <c:pt idx="3457">
                  <c:v>5.769177821520529E-3</c:v>
                </c:pt>
                <c:pt idx="3458">
                  <c:v>5.4874405345960902E-3</c:v>
                </c:pt>
                <c:pt idx="3459">
                  <c:v>5.257357227269794E-3</c:v>
                </c:pt>
                <c:pt idx="3460">
                  <c:v>5.1341393272157114E-3</c:v>
                </c:pt>
                <c:pt idx="3461">
                  <c:v>5.1173768168960481E-3</c:v>
                </c:pt>
                <c:pt idx="3462">
                  <c:v>5.1815867074911396E-3</c:v>
                </c:pt>
                <c:pt idx="3463">
                  <c:v>5.329472743749215E-3</c:v>
                </c:pt>
                <c:pt idx="3464">
                  <c:v>5.5698436330572478E-3</c:v>
                </c:pt>
                <c:pt idx="3465">
                  <c:v>5.8530029130388099E-3</c:v>
                </c:pt>
                <c:pt idx="3466">
                  <c:v>6.2503809380192793E-3</c:v>
                </c:pt>
                <c:pt idx="3467">
                  <c:v>6.7441499530835189E-3</c:v>
                </c:pt>
                <c:pt idx="3468">
                  <c:v>7.3528834115252498E-3</c:v>
                </c:pt>
                <c:pt idx="3469">
                  <c:v>8.0868088745408989E-3</c:v>
                </c:pt>
                <c:pt idx="3470">
                  <c:v>8.8702968929112499E-3</c:v>
                </c:pt>
                <c:pt idx="3471">
                  <c:v>9.506444495846705E-3</c:v>
                </c:pt>
                <c:pt idx="3472">
                  <c:v>9.7465004448709404E-3</c:v>
                </c:pt>
                <c:pt idx="3473">
                  <c:v>9.5317701354232162E-3</c:v>
                </c:pt>
                <c:pt idx="3474">
                  <c:v>9.365406379689821E-3</c:v>
                </c:pt>
                <c:pt idx="3475">
                  <c:v>9.3407947799907885E-3</c:v>
                </c:pt>
                <c:pt idx="3476">
                  <c:v>9.7857650785168008E-3</c:v>
                </c:pt>
                <c:pt idx="3477">
                  <c:v>1.0181844461440926E-2</c:v>
                </c:pt>
                <c:pt idx="3478">
                  <c:v>1.0746798746517306E-2</c:v>
                </c:pt>
                <c:pt idx="3479">
                  <c:v>1.1449741762214662E-2</c:v>
                </c:pt>
                <c:pt idx="3480">
                  <c:v>1.2251660917869901E-2</c:v>
                </c:pt>
                <c:pt idx="3481">
                  <c:v>1.2655813317507127E-2</c:v>
                </c:pt>
                <c:pt idx="3482">
                  <c:v>1.170284377802258E-2</c:v>
                </c:pt>
                <c:pt idx="3483">
                  <c:v>1.0375601806176802E-2</c:v>
                </c:pt>
                <c:pt idx="3484">
                  <c:v>9.4380804731321287E-3</c:v>
                </c:pt>
                <c:pt idx="3485">
                  <c:v>8.7273788771794047E-3</c:v>
                </c:pt>
                <c:pt idx="3486">
                  <c:v>7.8808259701481382E-3</c:v>
                </c:pt>
                <c:pt idx="3487">
                  <c:v>7.1495623664074876E-3</c:v>
                </c:pt>
                <c:pt idx="3488">
                  <c:v>6.4851737597507002E-3</c:v>
                </c:pt>
                <c:pt idx="3489">
                  <c:v>5.8440008058706465E-3</c:v>
                </c:pt>
                <c:pt idx="3490">
                  <c:v>5.3259866856006453E-3</c:v>
                </c:pt>
                <c:pt idx="3491">
                  <c:v>4.893120664714902E-3</c:v>
                </c:pt>
                <c:pt idx="3492">
                  <c:v>4.2539087763269409E-3</c:v>
                </c:pt>
                <c:pt idx="3493">
                  <c:v>3.4542780957807495E-3</c:v>
                </c:pt>
                <c:pt idx="3494">
                  <c:v>2.6698329870756027E-3</c:v>
                </c:pt>
                <c:pt idx="3495">
                  <c:v>1.8820961651352212E-3</c:v>
                </c:pt>
                <c:pt idx="3496">
                  <c:v>1.0884568845790819E-3</c:v>
                </c:pt>
                <c:pt idx="3497">
                  <c:v>1.9332449416903036E-4</c:v>
                </c:pt>
                <c:pt idx="3498">
                  <c:v>-1.0072215722169852E-3</c:v>
                </c:pt>
                <c:pt idx="3499">
                  <c:v>-2.7297517973212818E-3</c:v>
                </c:pt>
                <c:pt idx="3500">
                  <c:v>-5.5602927646185418E-3</c:v>
                </c:pt>
                <c:pt idx="3501">
                  <c:v>-7.259936540793769E-3</c:v>
                </c:pt>
                <c:pt idx="3502">
                  <c:v>-2.0858207261254688E-2</c:v>
                </c:pt>
                <c:pt idx="3503">
                  <c:v>-3.0120714695114254E-2</c:v>
                </c:pt>
                <c:pt idx="3504">
                  <c:v>-1.0096887702426987E-2</c:v>
                </c:pt>
                <c:pt idx="3505">
                  <c:v>-8.1529445264600063E-3</c:v>
                </c:pt>
                <c:pt idx="3506">
                  <c:v>-7.2986621809068043E-3</c:v>
                </c:pt>
                <c:pt idx="3507">
                  <c:v>-6.8960943941580007E-3</c:v>
                </c:pt>
                <c:pt idx="3508">
                  <c:v>-6.9384576236689909E-3</c:v>
                </c:pt>
                <c:pt idx="3509">
                  <c:v>-7.1539562844493403E-3</c:v>
                </c:pt>
                <c:pt idx="3510">
                  <c:v>-7.8692097530472203E-3</c:v>
                </c:pt>
                <c:pt idx="3511">
                  <c:v>-8.6758078635654663E-3</c:v>
                </c:pt>
                <c:pt idx="3512">
                  <c:v>-9.0868461646616723E-3</c:v>
                </c:pt>
                <c:pt idx="3513">
                  <c:v>-9.3394570968195218E-3</c:v>
                </c:pt>
                <c:pt idx="3514">
                  <c:v>-9.4080999945667532E-3</c:v>
                </c:pt>
                <c:pt idx="3515">
                  <c:v>-9.5724556714077893E-3</c:v>
                </c:pt>
                <c:pt idx="3516">
                  <c:v>-9.9194353384424953E-3</c:v>
                </c:pt>
                <c:pt idx="3517">
                  <c:v>-1.0296330713586703E-2</c:v>
                </c:pt>
                <c:pt idx="3518">
                  <c:v>-1.0822944921592415E-2</c:v>
                </c:pt>
                <c:pt idx="3519">
                  <c:v>-1.1441211016091874E-2</c:v>
                </c:pt>
                <c:pt idx="3520">
                  <c:v>-1.2111926495926576E-2</c:v>
                </c:pt>
                <c:pt idx="3521">
                  <c:v>-1.305172744420636E-2</c:v>
                </c:pt>
                <c:pt idx="3522">
                  <c:v>-1.3516610063127377E-2</c:v>
                </c:pt>
                <c:pt idx="3523">
                  <c:v>-1.2630303150864417E-2</c:v>
                </c:pt>
                <c:pt idx="3524">
                  <c:v>-1.1201936741827597E-2</c:v>
                </c:pt>
                <c:pt idx="3525">
                  <c:v>-1.0124892602292849E-2</c:v>
                </c:pt>
                <c:pt idx="3526">
                  <c:v>-9.1635344637302808E-3</c:v>
                </c:pt>
                <c:pt idx="3527">
                  <c:v>-8.1881005865397666E-3</c:v>
                </c:pt>
                <c:pt idx="3528">
                  <c:v>-7.3344493683961268E-3</c:v>
                </c:pt>
                <c:pt idx="3529">
                  <c:v>-6.7933952418371924E-3</c:v>
                </c:pt>
                <c:pt idx="3530">
                  <c:v>-6.6327716843232265E-3</c:v>
                </c:pt>
                <c:pt idx="3531">
                  <c:v>-6.6696820534018295E-3</c:v>
                </c:pt>
                <c:pt idx="3532">
                  <c:v>-7.4012119106852854E-3</c:v>
                </c:pt>
                <c:pt idx="3533">
                  <c:v>-8.7757135643829962E-3</c:v>
                </c:pt>
                <c:pt idx="3534">
                  <c:v>-1.209769147998023E-2</c:v>
                </c:pt>
                <c:pt idx="3535">
                  <c:v>-1.960981629275288E-2</c:v>
                </c:pt>
                <c:pt idx="3536">
                  <c:v>-2.4185073601189416E-2</c:v>
                </c:pt>
                <c:pt idx="3537">
                  <c:v>-3.4098401968470284E-2</c:v>
                </c:pt>
                <c:pt idx="3538">
                  <c:v>-4.7664980446210481E-2</c:v>
                </c:pt>
                <c:pt idx="3539">
                  <c:v>-2.902581150546385E-2</c:v>
                </c:pt>
                <c:pt idx="3540">
                  <c:v>-1.579056377949711E-2</c:v>
                </c:pt>
                <c:pt idx="3541">
                  <c:v>-1.1272565120925461E-2</c:v>
                </c:pt>
                <c:pt idx="3542">
                  <c:v>-1.1195149429514833E-2</c:v>
                </c:pt>
                <c:pt idx="3543">
                  <c:v>-6.9112399438332551E-3</c:v>
                </c:pt>
                <c:pt idx="3544">
                  <c:v>-5.6555516193796769E-3</c:v>
                </c:pt>
                <c:pt idx="3545">
                  <c:v>-4.9417730769091596E-3</c:v>
                </c:pt>
                <c:pt idx="3546">
                  <c:v>-4.5556600461012439E-3</c:v>
                </c:pt>
                <c:pt idx="3547">
                  <c:v>-4.3762986502869786E-3</c:v>
                </c:pt>
                <c:pt idx="3548">
                  <c:v>-4.4877532157674869E-3</c:v>
                </c:pt>
                <c:pt idx="3549">
                  <c:v>-4.5722560267286933E-3</c:v>
                </c:pt>
                <c:pt idx="3550">
                  <c:v>-4.7175269590988026E-3</c:v>
                </c:pt>
                <c:pt idx="3551">
                  <c:v>-5.0128053690323224E-3</c:v>
                </c:pt>
                <c:pt idx="3552">
                  <c:v>-5.559031058848367E-3</c:v>
                </c:pt>
                <c:pt idx="3553">
                  <c:v>-5.9864342221965967E-3</c:v>
                </c:pt>
                <c:pt idx="3554">
                  <c:v>-6.5080541193768913E-3</c:v>
                </c:pt>
                <c:pt idx="3555">
                  <c:v>-7.0183406127187825E-3</c:v>
                </c:pt>
                <c:pt idx="3556">
                  <c:v>-7.3881411394163213E-3</c:v>
                </c:pt>
                <c:pt idx="3557">
                  <c:v>-8.3895613726164414E-3</c:v>
                </c:pt>
                <c:pt idx="3558">
                  <c:v>-9.0651965043867661E-3</c:v>
                </c:pt>
                <c:pt idx="3559">
                  <c:v>-9.6546900709949864E-3</c:v>
                </c:pt>
                <c:pt idx="3560">
                  <c:v>-1.0692071400379912E-2</c:v>
                </c:pt>
                <c:pt idx="3561">
                  <c:v>-1.1377513404871182E-2</c:v>
                </c:pt>
                <c:pt idx="3562">
                  <c:v>-1.107923343154699E-2</c:v>
                </c:pt>
                <c:pt idx="3563">
                  <c:v>-1.034614007457588E-2</c:v>
                </c:pt>
                <c:pt idx="3564">
                  <c:v>-9.7758428431642796E-3</c:v>
                </c:pt>
                <c:pt idx="3565">
                  <c:v>-9.3572735748305956E-3</c:v>
                </c:pt>
                <c:pt idx="3566">
                  <c:v>-9.095297888727049E-3</c:v>
                </c:pt>
                <c:pt idx="3567">
                  <c:v>-9.0170478063403281E-3</c:v>
                </c:pt>
                <c:pt idx="3568">
                  <c:v>-9.1151875646514179E-3</c:v>
                </c:pt>
                <c:pt idx="3569">
                  <c:v>-9.3139869930158221E-3</c:v>
                </c:pt>
                <c:pt idx="3570">
                  <c:v>-9.6694938524594237E-3</c:v>
                </c:pt>
                <c:pt idx="3571">
                  <c:v>-1.0254982499311005E-2</c:v>
                </c:pt>
                <c:pt idx="3572">
                  <c:v>-1.0353598948840416E-2</c:v>
                </c:pt>
                <c:pt idx="3573">
                  <c:v>-9.4254624730522145E-3</c:v>
                </c:pt>
                <c:pt idx="3574">
                  <c:v>-8.0794714180743021E-3</c:v>
                </c:pt>
                <c:pt idx="3575">
                  <c:v>-6.9266912623387042E-3</c:v>
                </c:pt>
                <c:pt idx="3576">
                  <c:v>-5.9114861833831711E-3</c:v>
                </c:pt>
                <c:pt idx="3577">
                  <c:v>-4.976514989046491E-3</c:v>
                </c:pt>
                <c:pt idx="3578">
                  <c:v>-4.14395498687249E-3</c:v>
                </c:pt>
                <c:pt idx="3579">
                  <c:v>-3.325778312178927E-3</c:v>
                </c:pt>
                <c:pt idx="3580">
                  <c:v>-2.6063213057864721E-3</c:v>
                </c:pt>
                <c:pt idx="3581">
                  <c:v>-1.9677462004006516E-3</c:v>
                </c:pt>
                <c:pt idx="3582">
                  <c:v>-1.5221539809724773E-3</c:v>
                </c:pt>
                <c:pt idx="3583">
                  <c:v>-1.4983789178815642E-3</c:v>
                </c:pt>
                <c:pt idx="3584">
                  <c:v>-1.7226452667080706E-3</c:v>
                </c:pt>
                <c:pt idx="3585">
                  <c:v>-1.984884151476283E-3</c:v>
                </c:pt>
                <c:pt idx="3586">
                  <c:v>-2.2799962309990899E-3</c:v>
                </c:pt>
                <c:pt idx="3587">
                  <c:v>-2.6038131055175239E-3</c:v>
                </c:pt>
                <c:pt idx="3588">
                  <c:v>-2.9718719423843338E-3</c:v>
                </c:pt>
                <c:pt idx="3589">
                  <c:v>-3.3907147420365455E-3</c:v>
                </c:pt>
                <c:pt idx="3590">
                  <c:v>-3.863654298377968E-3</c:v>
                </c:pt>
                <c:pt idx="3591">
                  <c:v>-4.3599399183002919E-3</c:v>
                </c:pt>
                <c:pt idx="3592">
                  <c:v>-5.2100354393312415E-3</c:v>
                </c:pt>
                <c:pt idx="3593">
                  <c:v>-6.5906307598414008E-3</c:v>
                </c:pt>
                <c:pt idx="3594">
                  <c:v>-8.4468471390559616E-3</c:v>
                </c:pt>
                <c:pt idx="3595">
                  <c:v>-1.0540930983782316E-2</c:v>
                </c:pt>
                <c:pt idx="3596">
                  <c:v>-1.290802946164602E-2</c:v>
                </c:pt>
                <c:pt idx="3597">
                  <c:v>-1.5385002268172143E-2</c:v>
                </c:pt>
                <c:pt idx="3598">
                  <c:v>-1.8166638037422786E-2</c:v>
                </c:pt>
                <c:pt idx="3599">
                  <c:v>-2.1120957621767938E-2</c:v>
                </c:pt>
                <c:pt idx="3600">
                  <c:v>-2.3742417847198116E-2</c:v>
                </c:pt>
                <c:pt idx="3601">
                  <c:v>-2.6608990095540117E-2</c:v>
                </c:pt>
                <c:pt idx="3602">
                  <c:v>-2.8230448180226558E-2</c:v>
                </c:pt>
                <c:pt idx="3603">
                  <c:v>-2.5686758428413975E-2</c:v>
                </c:pt>
                <c:pt idx="3604">
                  <c:v>-2.1457718163033858E-2</c:v>
                </c:pt>
                <c:pt idx="3605">
                  <c:v>-1.7491516177501321E-2</c:v>
                </c:pt>
                <c:pt idx="3606">
                  <c:v>-1.3970513345775523E-2</c:v>
                </c:pt>
                <c:pt idx="3607">
                  <c:v>-1.0577142917115411E-2</c:v>
                </c:pt>
                <c:pt idx="3608">
                  <c:v>-7.2201969956810757E-3</c:v>
                </c:pt>
                <c:pt idx="3609">
                  <c:v>-4.1951138983331695E-3</c:v>
                </c:pt>
                <c:pt idx="3610">
                  <c:v>-1.1070035551199811E-3</c:v>
                </c:pt>
                <c:pt idx="3611">
                  <c:v>2.5572759795493296E-3</c:v>
                </c:pt>
                <c:pt idx="3612">
                  <c:v>5.1497631612047621E-3</c:v>
                </c:pt>
                <c:pt idx="3613">
                  <c:v>6.1320971518812276E-3</c:v>
                </c:pt>
                <c:pt idx="3614">
                  <c:v>5.8671738724363643E-3</c:v>
                </c:pt>
                <c:pt idx="3615">
                  <c:v>5.5850638339174814E-3</c:v>
                </c:pt>
                <c:pt idx="3616">
                  <c:v>5.4312165039571147E-3</c:v>
                </c:pt>
                <c:pt idx="3617">
                  <c:v>5.4398529080902213E-3</c:v>
                </c:pt>
                <c:pt idx="3618">
                  <c:v>4.4106386798191503E-3</c:v>
                </c:pt>
                <c:pt idx="3619">
                  <c:v>-9.7623119963841261E-4</c:v>
                </c:pt>
                <c:pt idx="3620">
                  <c:v>-5.4855947720034862E-3</c:v>
                </c:pt>
                <c:pt idx="3621">
                  <c:v>-6.4259497386031346E-3</c:v>
                </c:pt>
                <c:pt idx="3622">
                  <c:v>-5.7965780061636886E-3</c:v>
                </c:pt>
                <c:pt idx="3623">
                  <c:v>-3.2103999502657156E-3</c:v>
                </c:pt>
                <c:pt idx="3624">
                  <c:v>-7.0344909339420121E-4</c:v>
                </c:pt>
                <c:pt idx="3625">
                  <c:v>1.0861937093211496E-3</c:v>
                </c:pt>
                <c:pt idx="3626">
                  <c:v>2.4958889729747636E-3</c:v>
                </c:pt>
                <c:pt idx="3627">
                  <c:v>3.762600264041543E-3</c:v>
                </c:pt>
                <c:pt idx="3628">
                  <c:v>4.959417043048601E-3</c:v>
                </c:pt>
                <c:pt idx="3629">
                  <c:v>6.1033404445296237E-3</c:v>
                </c:pt>
                <c:pt idx="3630">
                  <c:v>7.3903608896449475E-3</c:v>
                </c:pt>
                <c:pt idx="3631">
                  <c:v>8.7925583253398096E-3</c:v>
                </c:pt>
                <c:pt idx="3632">
                  <c:v>1.0231734356920433E-2</c:v>
                </c:pt>
                <c:pt idx="3633">
                  <c:v>1.1262050607814791E-2</c:v>
                </c:pt>
                <c:pt idx="3634">
                  <c:v>1.0293673062860043E-2</c:v>
                </c:pt>
                <c:pt idx="3635">
                  <c:v>9.1460394549884531E-3</c:v>
                </c:pt>
                <c:pt idx="3636">
                  <c:v>8.3955322758099606E-3</c:v>
                </c:pt>
                <c:pt idx="3637">
                  <c:v>7.4732542440388277E-3</c:v>
                </c:pt>
                <c:pt idx="3638">
                  <c:v>6.7544328811414527E-3</c:v>
                </c:pt>
                <c:pt idx="3639">
                  <c:v>6.2697571087382779E-3</c:v>
                </c:pt>
                <c:pt idx="3640">
                  <c:v>5.9724024379827663E-3</c:v>
                </c:pt>
                <c:pt idx="3641">
                  <c:v>5.7744490397582619E-3</c:v>
                </c:pt>
                <c:pt idx="3642">
                  <c:v>5.6250769994279637E-3</c:v>
                </c:pt>
                <c:pt idx="3643">
                  <c:v>5.1916997227352043E-3</c:v>
                </c:pt>
                <c:pt idx="3644">
                  <c:v>4.0442585132786629E-3</c:v>
                </c:pt>
                <c:pt idx="3645">
                  <c:v>2.580633095123679E-3</c:v>
                </c:pt>
                <c:pt idx="3646">
                  <c:v>1.1590580737579266E-3</c:v>
                </c:pt>
                <c:pt idx="3647">
                  <c:v>-3.2622754871249071E-4</c:v>
                </c:pt>
                <c:pt idx="3648">
                  <c:v>-1.8152832477284595E-3</c:v>
                </c:pt>
                <c:pt idx="3649">
                  <c:v>-3.3275536107322521E-3</c:v>
                </c:pt>
                <c:pt idx="3650">
                  <c:v>-4.9498235041236585E-3</c:v>
                </c:pt>
                <c:pt idx="3651">
                  <c:v>-6.6460242859238908E-3</c:v>
                </c:pt>
                <c:pt idx="3652">
                  <c:v>-8.492989610708027E-3</c:v>
                </c:pt>
                <c:pt idx="3653">
                  <c:v>-9.7504683067328336E-3</c:v>
                </c:pt>
                <c:pt idx="3654">
                  <c:v>-1.0306134979308431E-2</c:v>
                </c:pt>
                <c:pt idx="3655">
                  <c:v>-9.8318841686841473E-3</c:v>
                </c:pt>
                <c:pt idx="3656">
                  <c:v>-9.5051684760444777E-3</c:v>
                </c:pt>
                <c:pt idx="3657">
                  <c:v>-9.3445809093262965E-3</c:v>
                </c:pt>
                <c:pt idx="3658">
                  <c:v>-9.9081756569841025E-3</c:v>
                </c:pt>
                <c:pt idx="3659">
                  <c:v>-9.8716486327798791E-3</c:v>
                </c:pt>
                <c:pt idx="3660">
                  <c:v>-1.0159673732260652E-2</c:v>
                </c:pt>
                <c:pt idx="3661">
                  <c:v>-1.0716757322327922E-2</c:v>
                </c:pt>
                <c:pt idx="3662">
                  <c:v>-1.1233954324828398E-2</c:v>
                </c:pt>
                <c:pt idx="3663">
                  <c:v>-1.1988952275881986E-2</c:v>
                </c:pt>
                <c:pt idx="3664">
                  <c:v>-1.3160406385895272E-2</c:v>
                </c:pt>
                <c:pt idx="3665">
                  <c:v>-1.4524230578907095E-2</c:v>
                </c:pt>
                <c:pt idx="3666">
                  <c:v>-1.6093581926266847E-2</c:v>
                </c:pt>
                <c:pt idx="3667">
                  <c:v>-1.7794810095144831E-2</c:v>
                </c:pt>
                <c:pt idx="3668">
                  <c:v>-1.9629302188368614E-2</c:v>
                </c:pt>
                <c:pt idx="3669">
                  <c:v>-2.1924749255326868E-2</c:v>
                </c:pt>
                <c:pt idx="3670">
                  <c:v>-2.4486278265981928E-2</c:v>
                </c:pt>
                <c:pt idx="3671">
                  <c:v>-2.7477051126328002E-2</c:v>
                </c:pt>
                <c:pt idx="3672">
                  <c:v>-3.2089148470943109E-2</c:v>
                </c:pt>
                <c:pt idx="3673">
                  <c:v>-3.3649904723690324E-2</c:v>
                </c:pt>
                <c:pt idx="3674">
                  <c:v>-3.1105079161988434E-2</c:v>
                </c:pt>
                <c:pt idx="3675">
                  <c:v>-2.5655828771881401E-2</c:v>
                </c:pt>
                <c:pt idx="3676">
                  <c:v>-2.1185234733994418E-2</c:v>
                </c:pt>
                <c:pt idx="3677">
                  <c:v>-1.6698641030608263E-2</c:v>
                </c:pt>
                <c:pt idx="3678">
                  <c:v>-1.2107223968277851E-2</c:v>
                </c:pt>
                <c:pt idx="3679">
                  <c:v>-7.5916318572465747E-3</c:v>
                </c:pt>
                <c:pt idx="3680">
                  <c:v>-3.1380866431636937E-3</c:v>
                </c:pt>
                <c:pt idx="3681">
                  <c:v>1.2303304745994411E-3</c:v>
                </c:pt>
                <c:pt idx="3682">
                  <c:v>5.6896635883677176E-3</c:v>
                </c:pt>
                <c:pt idx="3683">
                  <c:v>8.4863631289446746E-3</c:v>
                </c:pt>
                <c:pt idx="3684">
                  <c:v>8.2696619744973537E-3</c:v>
                </c:pt>
                <c:pt idx="3685">
                  <c:v>5.9515230574280131E-3</c:v>
                </c:pt>
                <c:pt idx="3686">
                  <c:v>3.8154092743388495E-3</c:v>
                </c:pt>
                <c:pt idx="3687">
                  <c:v>1.7585657016201178E-3</c:v>
                </c:pt>
                <c:pt idx="3688">
                  <c:v>-2.4730211282193633E-4</c:v>
                </c:pt>
                <c:pt idx="3689">
                  <c:v>-2.2223476234504362E-3</c:v>
                </c:pt>
                <c:pt idx="3690">
                  <c:v>-4.1894825975349222E-3</c:v>
                </c:pt>
                <c:pt idx="3691">
                  <c:v>-6.1795162545422271E-3</c:v>
                </c:pt>
                <c:pt idx="3692">
                  <c:v>-8.0294974516731902E-3</c:v>
                </c:pt>
                <c:pt idx="3693">
                  <c:v>-1.0000033540750571E-2</c:v>
                </c:pt>
                <c:pt idx="3694">
                  <c:v>-1.2591197409520185E-2</c:v>
                </c:pt>
                <c:pt idx="3695">
                  <c:v>-1.5305009943048391E-2</c:v>
                </c:pt>
                <c:pt idx="3696">
                  <c:v>-1.8198652697586949E-2</c:v>
                </c:pt>
                <c:pt idx="3697">
                  <c:v>-2.1390182704160536E-2</c:v>
                </c:pt>
                <c:pt idx="3698">
                  <c:v>-2.5380047138942201E-2</c:v>
                </c:pt>
                <c:pt idx="3699">
                  <c:v>-3.0042606154252881E-2</c:v>
                </c:pt>
                <c:pt idx="3700">
                  <c:v>-3.4968306666129302E-2</c:v>
                </c:pt>
                <c:pt idx="3701">
                  <c:v>-4.0541219730708809E-2</c:v>
                </c:pt>
                <c:pt idx="3702">
                  <c:v>-4.6662834361985567E-2</c:v>
                </c:pt>
                <c:pt idx="3703">
                  <c:v>-5.0362576866470402E-2</c:v>
                </c:pt>
                <c:pt idx="3704">
                  <c:v>-4.9550505919899242E-2</c:v>
                </c:pt>
                <c:pt idx="3705">
                  <c:v>-4.7126682044617098E-2</c:v>
                </c:pt>
                <c:pt idx="3706">
                  <c:v>-4.426979860866951E-2</c:v>
                </c:pt>
                <c:pt idx="3707">
                  <c:v>-4.1574253123195903E-2</c:v>
                </c:pt>
                <c:pt idx="3708">
                  <c:v>-3.9722593865494128E-2</c:v>
                </c:pt>
                <c:pt idx="3709">
                  <c:v>-4.1825620776554093E-2</c:v>
                </c:pt>
                <c:pt idx="3710">
                  <c:v>-4.2854585770227958E-2</c:v>
                </c:pt>
                <c:pt idx="3711">
                  <c:v>-4.4621025816584954E-2</c:v>
                </c:pt>
                <c:pt idx="3712">
                  <c:v>-4.605724807443138E-2</c:v>
                </c:pt>
                <c:pt idx="3713">
                  <c:v>-4.6109476560474344E-2</c:v>
                </c:pt>
                <c:pt idx="3714">
                  <c:v>-4.1555324092597455E-2</c:v>
                </c:pt>
                <c:pt idx="3715">
                  <c:v>-3.699701565711299E-2</c:v>
                </c:pt>
                <c:pt idx="3716">
                  <c:v>-3.3878750985723703E-2</c:v>
                </c:pt>
                <c:pt idx="3717">
                  <c:v>-3.1366874519359191E-2</c:v>
                </c:pt>
                <c:pt idx="3718">
                  <c:v>-2.9107570599317217E-2</c:v>
                </c:pt>
                <c:pt idx="3719">
                  <c:v>-2.8542268667450417E-2</c:v>
                </c:pt>
                <c:pt idx="3720">
                  <c:v>-2.8583026136936678E-2</c:v>
                </c:pt>
                <c:pt idx="3721">
                  <c:v>-2.8189490281167944E-2</c:v>
                </c:pt>
                <c:pt idx="3722">
                  <c:v>-2.7600742183674941E-2</c:v>
                </c:pt>
                <c:pt idx="3723">
                  <c:v>-2.7008638959567583E-2</c:v>
                </c:pt>
                <c:pt idx="3724">
                  <c:v>-2.3836573087722759E-2</c:v>
                </c:pt>
                <c:pt idx="3725">
                  <c:v>-2.0158365097918126E-2</c:v>
                </c:pt>
                <c:pt idx="3726">
                  <c:v>-1.7139348791416095E-2</c:v>
                </c:pt>
                <c:pt idx="3727">
                  <c:v>-1.4367215597204514E-2</c:v>
                </c:pt>
                <c:pt idx="3728">
                  <c:v>-1.1902653030702988E-2</c:v>
                </c:pt>
                <c:pt idx="3729">
                  <c:v>-9.5402751363416922E-3</c:v>
                </c:pt>
                <c:pt idx="3730">
                  <c:v>-7.338956166571208E-3</c:v>
                </c:pt>
                <c:pt idx="3731">
                  <c:v>-5.3034794710822156E-3</c:v>
                </c:pt>
                <c:pt idx="3732">
                  <c:v>-3.3250554751265244E-3</c:v>
                </c:pt>
                <c:pt idx="3733">
                  <c:v>-1.6296497377647663E-3</c:v>
                </c:pt>
                <c:pt idx="3734">
                  <c:v>-3.5063763585979141E-4</c:v>
                </c:pt>
                <c:pt idx="3735">
                  <c:v>7.5304162281197243E-4</c:v>
                </c:pt>
                <c:pt idx="3736">
                  <c:v>1.8868121216516671E-3</c:v>
                </c:pt>
                <c:pt idx="3737">
                  <c:v>3.0303647675291373E-3</c:v>
                </c:pt>
                <c:pt idx="3738">
                  <c:v>4.2181634074918792E-3</c:v>
                </c:pt>
                <c:pt idx="3739">
                  <c:v>5.551972358370412E-3</c:v>
                </c:pt>
                <c:pt idx="3740">
                  <c:v>7.0650969011449962E-3</c:v>
                </c:pt>
                <c:pt idx="3741">
                  <c:v>8.6035792943374278E-3</c:v>
                </c:pt>
                <c:pt idx="3742">
                  <c:v>9.913375737966525E-3</c:v>
                </c:pt>
                <c:pt idx="3743">
                  <c:v>1.0290366646063429E-2</c:v>
                </c:pt>
                <c:pt idx="3744">
                  <c:v>9.8094395618832982E-3</c:v>
                </c:pt>
                <c:pt idx="3745">
                  <c:v>9.1511107318381149E-3</c:v>
                </c:pt>
                <c:pt idx="3746">
                  <c:v>8.5311604234951256E-3</c:v>
                </c:pt>
                <c:pt idx="3747">
                  <c:v>7.9609903038299207E-3</c:v>
                </c:pt>
                <c:pt idx="3748">
                  <c:v>7.5661477102484213E-3</c:v>
                </c:pt>
                <c:pt idx="3749">
                  <c:v>7.2209347975697525E-3</c:v>
                </c:pt>
                <c:pt idx="3750">
                  <c:v>7.2112584976463442E-3</c:v>
                </c:pt>
                <c:pt idx="3751">
                  <c:v>7.2523352590770909E-3</c:v>
                </c:pt>
                <c:pt idx="3752">
                  <c:v>7.6134067938832791E-3</c:v>
                </c:pt>
                <c:pt idx="3753">
                  <c:v>7.9070718750947726E-3</c:v>
                </c:pt>
                <c:pt idx="3754">
                  <c:v>7.7927661783719817E-3</c:v>
                </c:pt>
                <c:pt idx="3755">
                  <c:v>7.1998357186385305E-3</c:v>
                </c:pt>
                <c:pt idx="3756">
                  <c:v>6.0045358259392667E-3</c:v>
                </c:pt>
                <c:pt idx="3757">
                  <c:v>4.9290196970065746E-3</c:v>
                </c:pt>
                <c:pt idx="3758">
                  <c:v>3.9072451786908652E-3</c:v>
                </c:pt>
                <c:pt idx="3759">
                  <c:v>2.9121275144061588E-3</c:v>
                </c:pt>
                <c:pt idx="3760">
                  <c:v>1.9624852838239773E-3</c:v>
                </c:pt>
                <c:pt idx="3761">
                  <c:v>1.0789446344283489E-3</c:v>
                </c:pt>
                <c:pt idx="3762">
                  <c:v>2.4698031288428917E-4</c:v>
                </c:pt>
                <c:pt idx="3763">
                  <c:v>-5.5651040526561758E-4</c:v>
                </c:pt>
                <c:pt idx="3764">
                  <c:v>-2.4543406552738234E-4</c:v>
                </c:pt>
                <c:pt idx="3765">
                  <c:v>2.2943318988108731E-3</c:v>
                </c:pt>
                <c:pt idx="3766">
                  <c:v>5.9949636917949562E-3</c:v>
                </c:pt>
                <c:pt idx="3767">
                  <c:v>1.0255065088124887E-2</c:v>
                </c:pt>
                <c:pt idx="3768">
                  <c:v>1.4761133682057949E-2</c:v>
                </c:pt>
                <c:pt idx="3769">
                  <c:v>1.9745625066239825E-2</c:v>
                </c:pt>
                <c:pt idx="3770">
                  <c:v>2.6138193042314788E-2</c:v>
                </c:pt>
                <c:pt idx="3771">
                  <c:v>3.3322432106395308E-2</c:v>
                </c:pt>
                <c:pt idx="3772">
                  <c:v>4.09044326085201E-2</c:v>
                </c:pt>
                <c:pt idx="3773">
                  <c:v>4.9006815763360134E-2</c:v>
                </c:pt>
                <c:pt idx="3774">
                  <c:v>5.2662379094868081E-2</c:v>
                </c:pt>
                <c:pt idx="3775">
                  <c:v>5.3900568256353844E-2</c:v>
                </c:pt>
                <c:pt idx="3776">
                  <c:v>4.6654506277729893E-2</c:v>
                </c:pt>
                <c:pt idx="3777">
                  <c:v>3.7601244007576591E-2</c:v>
                </c:pt>
                <c:pt idx="3778">
                  <c:v>2.8577785488133493E-2</c:v>
                </c:pt>
                <c:pt idx="3779">
                  <c:v>2.0651393710157576E-2</c:v>
                </c:pt>
                <c:pt idx="3780">
                  <c:v>1.3257561267654788E-2</c:v>
                </c:pt>
                <c:pt idx="3781">
                  <c:v>6.4181830503319652E-3</c:v>
                </c:pt>
                <c:pt idx="3782">
                  <c:v>-8.8616808140082792E-4</c:v>
                </c:pt>
                <c:pt idx="3783">
                  <c:v>-1.0097151471410899E-2</c:v>
                </c:pt>
                <c:pt idx="3784">
                  <c:v>-1.6189990441816494E-2</c:v>
                </c:pt>
                <c:pt idx="3785">
                  <c:v>-2.7295135034678644E-2</c:v>
                </c:pt>
                <c:pt idx="3786">
                  <c:v>-0.38258133873838057</c:v>
                </c:pt>
                <c:pt idx="3787">
                  <c:v>-0.64076581661541465</c:v>
                </c:pt>
                <c:pt idx="3788">
                  <c:v>-0.64076581661541465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8.0012709645726765E-2</c:v>
                </c:pt>
                <c:pt idx="3800">
                  <c:v>0.13266766481595671</c:v>
                </c:pt>
                <c:pt idx="3801">
                  <c:v>0.13266766481595671</c:v>
                </c:pt>
                <c:pt idx="3802">
                  <c:v>0.12906368027466078</c:v>
                </c:pt>
                <c:pt idx="3803">
                  <c:v>7.0366697675417728E-2</c:v>
                </c:pt>
                <c:pt idx="3804">
                  <c:v>4.8741467845250255E-2</c:v>
                </c:pt>
                <c:pt idx="3805">
                  <c:v>3.9035072031187508E-2</c:v>
                </c:pt>
                <c:pt idx="3806">
                  <c:v>3.5258538551262278E-2</c:v>
                </c:pt>
                <c:pt idx="3807">
                  <c:v>3.2927993913165102E-2</c:v>
                </c:pt>
                <c:pt idx="3808">
                  <c:v>3.324329364092974E-2</c:v>
                </c:pt>
                <c:pt idx="3809">
                  <c:v>3.1303676435908437E-2</c:v>
                </c:pt>
                <c:pt idx="3810">
                  <c:v>2.8634223160293033E-2</c:v>
                </c:pt>
                <c:pt idx="3811">
                  <c:v>2.6971162211513994E-2</c:v>
                </c:pt>
                <c:pt idx="3812">
                  <c:v>2.6369867978888725E-2</c:v>
                </c:pt>
                <c:pt idx="3813">
                  <c:v>2.620434704196499E-2</c:v>
                </c:pt>
                <c:pt idx="3814">
                  <c:v>2.5536596002479067E-2</c:v>
                </c:pt>
                <c:pt idx="3815">
                  <c:v>2.4862120677233378E-2</c:v>
                </c:pt>
                <c:pt idx="3816">
                  <c:v>2.5926968397627568E-2</c:v>
                </c:pt>
                <c:pt idx="3817">
                  <c:v>2.7058328851451742E-2</c:v>
                </c:pt>
                <c:pt idx="3818">
                  <c:v>2.8462925101899482E-2</c:v>
                </c:pt>
                <c:pt idx="3819">
                  <c:v>2.9117140910419274E-2</c:v>
                </c:pt>
                <c:pt idx="3820">
                  <c:v>2.9002429229572874E-2</c:v>
                </c:pt>
                <c:pt idx="3821">
                  <c:v>3.0015864560707314E-2</c:v>
                </c:pt>
                <c:pt idx="3822">
                  <c:v>3.1912778149666227E-2</c:v>
                </c:pt>
                <c:pt idx="3823">
                  <c:v>3.4955503615113119E-2</c:v>
                </c:pt>
                <c:pt idx="3824">
                  <c:v>3.7416214453561962E-2</c:v>
                </c:pt>
                <c:pt idx="3825">
                  <c:v>4.0647447082009458E-2</c:v>
                </c:pt>
                <c:pt idx="3826">
                  <c:v>4.5292139969887818E-2</c:v>
                </c:pt>
                <c:pt idx="3827">
                  <c:v>5.1364463052066267E-2</c:v>
                </c:pt>
                <c:pt idx="3828">
                  <c:v>5.4173865473427771E-2</c:v>
                </c:pt>
                <c:pt idx="3829">
                  <c:v>5.2912424501453559E-2</c:v>
                </c:pt>
                <c:pt idx="3830">
                  <c:v>4.8301548763674804E-2</c:v>
                </c:pt>
                <c:pt idx="3831">
                  <c:v>4.4651170738178328E-2</c:v>
                </c:pt>
                <c:pt idx="3832">
                  <c:v>4.323317479262187E-2</c:v>
                </c:pt>
                <c:pt idx="3833">
                  <c:v>4.1812051773351525E-2</c:v>
                </c:pt>
                <c:pt idx="3834">
                  <c:v>3.9895303564049849E-2</c:v>
                </c:pt>
                <c:pt idx="3835">
                  <c:v>3.789806180280874E-2</c:v>
                </c:pt>
                <c:pt idx="3836">
                  <c:v>3.6552683389107533E-2</c:v>
                </c:pt>
                <c:pt idx="3837">
                  <c:v>3.4690563817223317E-2</c:v>
                </c:pt>
                <c:pt idx="3838">
                  <c:v>3.0811990128645033E-2</c:v>
                </c:pt>
                <c:pt idx="3839">
                  <c:v>2.5773126266084304E-2</c:v>
                </c:pt>
                <c:pt idx="3840">
                  <c:v>2.1462092111107764E-2</c:v>
                </c:pt>
                <c:pt idx="3841">
                  <c:v>1.8108758443137057E-2</c:v>
                </c:pt>
                <c:pt idx="3842">
                  <c:v>1.4399670951369164E-2</c:v>
                </c:pt>
                <c:pt idx="3843">
                  <c:v>1.0340583345973431E-2</c:v>
                </c:pt>
                <c:pt idx="3844">
                  <c:v>6.507578631479884E-3</c:v>
                </c:pt>
                <c:pt idx="3845">
                  <c:v>2.7123018145811203E-3</c:v>
                </c:pt>
                <c:pt idx="3846">
                  <c:v>-9.7426579505774586E-4</c:v>
                </c:pt>
                <c:pt idx="3847">
                  <c:v>-4.4974959224517138E-3</c:v>
                </c:pt>
                <c:pt idx="3848">
                  <c:v>-6.5781187488851501E-3</c:v>
                </c:pt>
                <c:pt idx="3849">
                  <c:v>-5.7257746558297034E-3</c:v>
                </c:pt>
                <c:pt idx="3850">
                  <c:v>-3.3608703241866829E-3</c:v>
                </c:pt>
                <c:pt idx="3851">
                  <c:v>-1.0893175790707382E-3</c:v>
                </c:pt>
                <c:pt idx="3852">
                  <c:v>1.1189306949902899E-3</c:v>
                </c:pt>
                <c:pt idx="3853">
                  <c:v>3.2617923166894489E-3</c:v>
                </c:pt>
                <c:pt idx="3854">
                  <c:v>5.4146665397713963E-3</c:v>
                </c:pt>
                <c:pt idx="3855">
                  <c:v>7.6916473435679434E-3</c:v>
                </c:pt>
                <c:pt idx="3856">
                  <c:v>1.0010186502613413E-2</c:v>
                </c:pt>
                <c:pt idx="3857">
                  <c:v>1.2464491403810975E-2</c:v>
                </c:pt>
                <c:pt idx="3858">
                  <c:v>1.388121261757873E-2</c:v>
                </c:pt>
                <c:pt idx="3859">
                  <c:v>1.2938113605243834E-2</c:v>
                </c:pt>
                <c:pt idx="3860">
                  <c:v>1.1005380941976884E-2</c:v>
                </c:pt>
                <c:pt idx="3861">
                  <c:v>9.0355117770226645E-3</c:v>
                </c:pt>
                <c:pt idx="3862">
                  <c:v>7.1522356455451484E-3</c:v>
                </c:pt>
                <c:pt idx="3863">
                  <c:v>5.3980228123374271E-3</c:v>
                </c:pt>
                <c:pt idx="3864">
                  <c:v>3.846145065864955E-3</c:v>
                </c:pt>
                <c:pt idx="3865">
                  <c:v>2.3902805172686769E-3</c:v>
                </c:pt>
                <c:pt idx="3866">
                  <c:v>9.9181887122097015E-4</c:v>
                </c:pt>
                <c:pt idx="3867">
                  <c:v>-3.388684742259121E-4</c:v>
                </c:pt>
                <c:pt idx="3868">
                  <c:v>-1.5996924215580213E-3</c:v>
                </c:pt>
                <c:pt idx="3869">
                  <c:v>-2.7945958371351615E-3</c:v>
                </c:pt>
                <c:pt idx="3870">
                  <c:v>-4.0182366691287105E-3</c:v>
                </c:pt>
                <c:pt idx="3871">
                  <c:v>-5.3846028094488652E-3</c:v>
                </c:pt>
                <c:pt idx="3872">
                  <c:v>-6.8228685849681609E-3</c:v>
                </c:pt>
                <c:pt idx="3873">
                  <c:v>-8.2425637352411592E-3</c:v>
                </c:pt>
                <c:pt idx="3874">
                  <c:v>-9.7827388961488747E-3</c:v>
                </c:pt>
                <c:pt idx="3875">
                  <c:v>-1.1440512564140611E-2</c:v>
                </c:pt>
                <c:pt idx="3876">
                  <c:v>-1.3366433564178394E-2</c:v>
                </c:pt>
                <c:pt idx="3877">
                  <c:v>-1.5414189473386769E-2</c:v>
                </c:pt>
                <c:pt idx="3878">
                  <c:v>-1.6289186266844956E-2</c:v>
                </c:pt>
                <c:pt idx="3879">
                  <c:v>-1.4814675151766645E-2</c:v>
                </c:pt>
                <c:pt idx="3880">
                  <c:v>-1.1965382642136662E-2</c:v>
                </c:pt>
                <c:pt idx="3881">
                  <c:v>-9.1694070498932016E-3</c:v>
                </c:pt>
                <c:pt idx="3882">
                  <c:v>-6.2189765704295805E-3</c:v>
                </c:pt>
                <c:pt idx="3883">
                  <c:v>-3.2881440794546579E-3</c:v>
                </c:pt>
                <c:pt idx="3884">
                  <c:v>-5.0257520131593149E-4</c:v>
                </c:pt>
                <c:pt idx="3885">
                  <c:v>2.2048317553891852E-3</c:v>
                </c:pt>
                <c:pt idx="3886">
                  <c:v>4.8865639501845595E-3</c:v>
                </c:pt>
                <c:pt idx="3887">
                  <c:v>7.7383823811037859E-3</c:v>
                </c:pt>
                <c:pt idx="3888">
                  <c:v>1.0779914384044284E-2</c:v>
                </c:pt>
                <c:pt idx="3889">
                  <c:v>1.2795263336730589E-2</c:v>
                </c:pt>
                <c:pt idx="3890">
                  <c:v>1.294227607272963E-2</c:v>
                </c:pt>
                <c:pt idx="3891">
                  <c:v>1.2155329889613018E-2</c:v>
                </c:pt>
                <c:pt idx="3892">
                  <c:v>1.135425997543426E-2</c:v>
                </c:pt>
                <c:pt idx="3893">
                  <c:v>1.0457240570619138E-2</c:v>
                </c:pt>
                <c:pt idx="3894">
                  <c:v>9.9944139857463532E-3</c:v>
                </c:pt>
                <c:pt idx="3895">
                  <c:v>9.7708439064462596E-3</c:v>
                </c:pt>
                <c:pt idx="3896">
                  <c:v>9.6902905629614056E-3</c:v>
                </c:pt>
                <c:pt idx="3897">
                  <c:v>9.8093921373210262E-3</c:v>
                </c:pt>
                <c:pt idx="3898">
                  <c:v>1.0032804978125465E-2</c:v>
                </c:pt>
                <c:pt idx="3899">
                  <c:v>9.564193551872241E-3</c:v>
                </c:pt>
                <c:pt idx="3900">
                  <c:v>7.2619515167324589E-3</c:v>
                </c:pt>
                <c:pt idx="3901">
                  <c:v>4.4930329206854299E-3</c:v>
                </c:pt>
                <c:pt idx="3902">
                  <c:v>1.9076034694866489E-3</c:v>
                </c:pt>
                <c:pt idx="3903">
                  <c:v>-5.7387151760709238E-4</c:v>
                </c:pt>
                <c:pt idx="3904">
                  <c:v>-3.0122966023699948E-3</c:v>
                </c:pt>
                <c:pt idx="3905">
                  <c:v>-5.50483314209123E-3</c:v>
                </c:pt>
                <c:pt idx="3906">
                  <c:v>-8.1688997156568813E-3</c:v>
                </c:pt>
                <c:pt idx="3907">
                  <c:v>-1.1286123744100917E-2</c:v>
                </c:pt>
                <c:pt idx="3908">
                  <c:v>-1.4847423853384107E-2</c:v>
                </c:pt>
                <c:pt idx="3909">
                  <c:v>-1.7387158872560166E-2</c:v>
                </c:pt>
                <c:pt idx="3910">
                  <c:v>-2.0349505466534482E-2</c:v>
                </c:pt>
                <c:pt idx="3911">
                  <c:v>-2.1697994172789021E-2</c:v>
                </c:pt>
                <c:pt idx="3912">
                  <c:v>-2.2370864168459629E-2</c:v>
                </c:pt>
                <c:pt idx="3913">
                  <c:v>-2.3190912775640934E-2</c:v>
                </c:pt>
                <c:pt idx="3914">
                  <c:v>-2.4766741483259254E-2</c:v>
                </c:pt>
                <c:pt idx="3915">
                  <c:v>-2.6590511981633709E-2</c:v>
                </c:pt>
                <c:pt idx="3916">
                  <c:v>-2.8829708277741679E-2</c:v>
                </c:pt>
                <c:pt idx="3917">
                  <c:v>-3.1479889169787043E-2</c:v>
                </c:pt>
                <c:pt idx="3918">
                  <c:v>-3.345701074030559E-2</c:v>
                </c:pt>
                <c:pt idx="3919">
                  <c:v>-3.2673280529333992E-2</c:v>
                </c:pt>
                <c:pt idx="3920">
                  <c:v>-3.0912333021323662E-2</c:v>
                </c:pt>
                <c:pt idx="3921">
                  <c:v>-2.848935913153746E-2</c:v>
                </c:pt>
                <c:pt idx="3922">
                  <c:v>-2.6786307215382825E-2</c:v>
                </c:pt>
                <c:pt idx="3923">
                  <c:v>-2.5483608427762046E-2</c:v>
                </c:pt>
                <c:pt idx="3924">
                  <c:v>-2.4503738972346392E-2</c:v>
                </c:pt>
                <c:pt idx="3925">
                  <c:v>-2.3667517712931709E-2</c:v>
                </c:pt>
                <c:pt idx="3926">
                  <c:v>-2.3049916158594291E-2</c:v>
                </c:pt>
                <c:pt idx="3927">
                  <c:v>-2.2841948822418388E-2</c:v>
                </c:pt>
                <c:pt idx="3928">
                  <c:v>-2.33371594694089E-2</c:v>
                </c:pt>
                <c:pt idx="3929">
                  <c:v>-2.307221526125058E-2</c:v>
                </c:pt>
                <c:pt idx="3930">
                  <c:v>-2.1523320000489843E-2</c:v>
                </c:pt>
                <c:pt idx="3931">
                  <c:v>-1.8789323629740257E-2</c:v>
                </c:pt>
                <c:pt idx="3932">
                  <c:v>-1.6185700406568311E-2</c:v>
                </c:pt>
                <c:pt idx="3933">
                  <c:v>-1.3844783157335431E-2</c:v>
                </c:pt>
                <c:pt idx="3934">
                  <c:v>-1.1737262332877113E-2</c:v>
                </c:pt>
                <c:pt idx="3935">
                  <c:v>-1.0111839547717483E-2</c:v>
                </c:pt>
                <c:pt idx="3936">
                  <c:v>-8.525377032732713E-3</c:v>
                </c:pt>
                <c:pt idx="3937">
                  <c:v>-6.923838482401086E-3</c:v>
                </c:pt>
                <c:pt idx="3938">
                  <c:v>-5.4294391172590595E-3</c:v>
                </c:pt>
                <c:pt idx="3939">
                  <c:v>-3.8464567372875997E-3</c:v>
                </c:pt>
                <c:pt idx="3940">
                  <c:v>-2.550601689780674E-3</c:v>
                </c:pt>
                <c:pt idx="3941">
                  <c:v>-1.3123285210055488E-3</c:v>
                </c:pt>
                <c:pt idx="3942">
                  <c:v>-2.7087946108638794E-5</c:v>
                </c:pt>
                <c:pt idx="3943">
                  <c:v>1.2989472130183826E-3</c:v>
                </c:pt>
                <c:pt idx="3944">
                  <c:v>2.6825775370445367E-3</c:v>
                </c:pt>
                <c:pt idx="3945">
                  <c:v>4.2553224963068131E-3</c:v>
                </c:pt>
                <c:pt idx="3946">
                  <c:v>6.0879806883473615E-3</c:v>
                </c:pt>
                <c:pt idx="3947">
                  <c:v>7.9432736055399539E-3</c:v>
                </c:pt>
                <c:pt idx="3948">
                  <c:v>9.9152786793006258E-3</c:v>
                </c:pt>
                <c:pt idx="3949">
                  <c:v>1.1115812365896748E-2</c:v>
                </c:pt>
                <c:pt idx="3950">
                  <c:v>1.1461231998941014E-2</c:v>
                </c:pt>
                <c:pt idx="3951">
                  <c:v>1.0500971023347893E-2</c:v>
                </c:pt>
                <c:pt idx="3952">
                  <c:v>9.6810596433783147E-3</c:v>
                </c:pt>
                <c:pt idx="3953">
                  <c:v>8.6884371745563418E-3</c:v>
                </c:pt>
                <c:pt idx="3954">
                  <c:v>7.717650265049579E-3</c:v>
                </c:pt>
                <c:pt idx="3955">
                  <c:v>6.9120081575283609E-3</c:v>
                </c:pt>
                <c:pt idx="3956">
                  <c:v>6.3193736481700824E-3</c:v>
                </c:pt>
                <c:pt idx="3957">
                  <c:v>6.0875827226076441E-3</c:v>
                </c:pt>
                <c:pt idx="3958">
                  <c:v>5.2790037833946807E-3</c:v>
                </c:pt>
                <c:pt idx="3959">
                  <c:v>3.1350596719247363E-3</c:v>
                </c:pt>
                <c:pt idx="3960">
                  <c:v>3.4483483610060008E-4</c:v>
                </c:pt>
                <c:pt idx="3961">
                  <c:v>-2.5662647988689245E-3</c:v>
                </c:pt>
                <c:pt idx="3962">
                  <c:v>-5.666155140862301E-3</c:v>
                </c:pt>
                <c:pt idx="3963">
                  <c:v>-8.8789892609727299E-3</c:v>
                </c:pt>
                <c:pt idx="3964">
                  <c:v>-1.2296377752554398E-2</c:v>
                </c:pt>
                <c:pt idx="3965">
                  <c:v>-1.602151329903866E-2</c:v>
                </c:pt>
                <c:pt idx="3966">
                  <c:v>-1.9929639353514106E-2</c:v>
                </c:pt>
                <c:pt idx="3967">
                  <c:v>-2.4188564855688988E-2</c:v>
                </c:pt>
                <c:pt idx="3968">
                  <c:v>-2.8795494793592384E-2</c:v>
                </c:pt>
                <c:pt idx="3969">
                  <c:v>-3.1516121281750166E-2</c:v>
                </c:pt>
                <c:pt idx="3970">
                  <c:v>-3.0690721059636022E-2</c:v>
                </c:pt>
                <c:pt idx="3971">
                  <c:v>-2.8029689532643173E-2</c:v>
                </c:pt>
                <c:pt idx="3972">
                  <c:v>-2.5588449594679857E-2</c:v>
                </c:pt>
                <c:pt idx="3973">
                  <c:v>-2.290964262282463E-2</c:v>
                </c:pt>
                <c:pt idx="3974">
                  <c:v>-2.0404411697679991E-2</c:v>
                </c:pt>
                <c:pt idx="3975">
                  <c:v>-1.8812039068937275E-2</c:v>
                </c:pt>
                <c:pt idx="3976">
                  <c:v>-1.7935605410608901E-2</c:v>
                </c:pt>
                <c:pt idx="3977">
                  <c:v>-1.7196947462429186E-2</c:v>
                </c:pt>
                <c:pt idx="3978">
                  <c:v>-1.6936119437932017E-2</c:v>
                </c:pt>
                <c:pt idx="3979">
                  <c:v>-1.593016266616111E-2</c:v>
                </c:pt>
                <c:pt idx="3980">
                  <c:v>-1.3073847133671242E-2</c:v>
                </c:pt>
                <c:pt idx="3981">
                  <c:v>-1.0260298115847076E-2</c:v>
                </c:pt>
                <c:pt idx="3982">
                  <c:v>-7.8620528320938778E-3</c:v>
                </c:pt>
                <c:pt idx="3983">
                  <c:v>-5.3788649490609788E-3</c:v>
                </c:pt>
                <c:pt idx="3984">
                  <c:v>-2.8057379952313812E-3</c:v>
                </c:pt>
                <c:pt idx="3985">
                  <c:v>2.3220693899318062E-4</c:v>
                </c:pt>
                <c:pt idx="3986">
                  <c:v>4.0370369838401499E-3</c:v>
                </c:pt>
                <c:pt idx="3987">
                  <c:v>9.2649875796946592E-3</c:v>
                </c:pt>
                <c:pt idx="3988">
                  <c:v>1.6113144572955457E-2</c:v>
                </c:pt>
                <c:pt idx="3989">
                  <c:v>2.0463430876284348E-2</c:v>
                </c:pt>
                <c:pt idx="3990">
                  <c:v>2.0840128916861406E-2</c:v>
                </c:pt>
                <c:pt idx="3991">
                  <c:v>1.8725705174591118E-2</c:v>
                </c:pt>
                <c:pt idx="3992">
                  <c:v>1.8403844154913345E-2</c:v>
                </c:pt>
                <c:pt idx="3993">
                  <c:v>1.8399400695337891E-2</c:v>
                </c:pt>
                <c:pt idx="3994">
                  <c:v>1.7598705830667371E-2</c:v>
                </c:pt>
                <c:pt idx="3995">
                  <c:v>1.7741003713737172E-2</c:v>
                </c:pt>
                <c:pt idx="3996">
                  <c:v>1.9375595699288553E-2</c:v>
                </c:pt>
                <c:pt idx="3997">
                  <c:v>2.2737018074168572E-2</c:v>
                </c:pt>
                <c:pt idx="3998">
                  <c:v>2.8598958709554402E-2</c:v>
                </c:pt>
                <c:pt idx="3999">
                  <c:v>3.4088445047155531E-2</c:v>
                </c:pt>
                <c:pt idx="4000">
                  <c:v>4.2670304458775329E-2</c:v>
                </c:pt>
                <c:pt idx="4001">
                  <c:v>6.0223878076904429E-2</c:v>
                </c:pt>
                <c:pt idx="4002">
                  <c:v>0.10112200985911354</c:v>
                </c:pt>
                <c:pt idx="4003">
                  <c:v>0.21976297037500631</c:v>
                </c:pt>
                <c:pt idx="4004">
                  <c:v>0.21976297037500631</c:v>
                </c:pt>
                <c:pt idx="4005">
                  <c:v>0.56459957255877291</c:v>
                </c:pt>
                <c:pt idx="4006">
                  <c:v>0.25277712177118505</c:v>
                </c:pt>
                <c:pt idx="4007">
                  <c:v>0.15841218378765715</c:v>
                </c:pt>
                <c:pt idx="4008">
                  <c:v>0.11370453028556568</c:v>
                </c:pt>
                <c:pt idx="4009">
                  <c:v>8.844335543690382E-2</c:v>
                </c:pt>
                <c:pt idx="4010">
                  <c:v>4.8093660680809447E-2</c:v>
                </c:pt>
                <c:pt idx="4011">
                  <c:v>3.3461602634985835E-2</c:v>
                </c:pt>
                <c:pt idx="4012">
                  <c:v>2.7859592847053829E-2</c:v>
                </c:pt>
                <c:pt idx="4013">
                  <c:v>2.2509894935279835E-2</c:v>
                </c:pt>
                <c:pt idx="4014">
                  <c:v>1.8468256024887445E-2</c:v>
                </c:pt>
                <c:pt idx="4015">
                  <c:v>1.4919523468346477E-2</c:v>
                </c:pt>
                <c:pt idx="4016">
                  <c:v>1.2664130749305939E-2</c:v>
                </c:pt>
                <c:pt idx="4017">
                  <c:v>1.1686740450108431E-2</c:v>
                </c:pt>
                <c:pt idx="4018">
                  <c:v>1.1573386943896832E-2</c:v>
                </c:pt>
                <c:pt idx="4019">
                  <c:v>1.1644865731395466E-2</c:v>
                </c:pt>
                <c:pt idx="4020">
                  <c:v>1.0887899263875896E-2</c:v>
                </c:pt>
                <c:pt idx="4021">
                  <c:v>9.9420672875616695E-3</c:v>
                </c:pt>
                <c:pt idx="4022">
                  <c:v>9.268333511598472E-3</c:v>
                </c:pt>
                <c:pt idx="4023">
                  <c:v>8.9288143293756485E-3</c:v>
                </c:pt>
                <c:pt idx="4024">
                  <c:v>8.5532580747825857E-3</c:v>
                </c:pt>
                <c:pt idx="4025">
                  <c:v>7.7369233870227053E-3</c:v>
                </c:pt>
                <c:pt idx="4026">
                  <c:v>7.1139584822166963E-3</c:v>
                </c:pt>
                <c:pt idx="4027">
                  <c:v>6.2049614111573705E-3</c:v>
                </c:pt>
                <c:pt idx="4028">
                  <c:v>5.6456365097565702E-3</c:v>
                </c:pt>
                <c:pt idx="4029">
                  <c:v>5.3492958553410805E-3</c:v>
                </c:pt>
                <c:pt idx="4030">
                  <c:v>4.7249775977882278E-3</c:v>
                </c:pt>
                <c:pt idx="4031">
                  <c:v>3.5878847564217455E-3</c:v>
                </c:pt>
                <c:pt idx="4032">
                  <c:v>1.7727123616263604E-3</c:v>
                </c:pt>
                <c:pt idx="4033">
                  <c:v>-1.9498055950575537E-4</c:v>
                </c:pt>
                <c:pt idx="4034">
                  <c:v>-2.2719540840311055E-3</c:v>
                </c:pt>
                <c:pt idx="4035">
                  <c:v>-4.3855883472443732E-3</c:v>
                </c:pt>
                <c:pt idx="4036">
                  <c:v>-6.7364940270858457E-3</c:v>
                </c:pt>
                <c:pt idx="4037">
                  <c:v>-9.0760267823504284E-3</c:v>
                </c:pt>
                <c:pt idx="4038">
                  <c:v>-1.2142719039240945E-2</c:v>
                </c:pt>
                <c:pt idx="4039">
                  <c:v>-1.4948426563822998E-2</c:v>
                </c:pt>
                <c:pt idx="4040">
                  <c:v>-1.9055841657688713E-2</c:v>
                </c:pt>
                <c:pt idx="4041">
                  <c:v>-2.3397401094599531E-2</c:v>
                </c:pt>
                <c:pt idx="4042">
                  <c:v>-2.8821786894335337E-2</c:v>
                </c:pt>
                <c:pt idx="4043">
                  <c:v>-3.3482701236699511E-2</c:v>
                </c:pt>
                <c:pt idx="4044">
                  <c:v>-3.8390034168479123E-2</c:v>
                </c:pt>
                <c:pt idx="4045">
                  <c:v>-4.3586869493824419E-2</c:v>
                </c:pt>
                <c:pt idx="4046">
                  <c:v>-4.6430555980326145E-2</c:v>
                </c:pt>
                <c:pt idx="4047">
                  <c:v>-4.9010335085247825E-2</c:v>
                </c:pt>
                <c:pt idx="4048">
                  <c:v>-5.382678094835134E-2</c:v>
                </c:pt>
                <c:pt idx="4049">
                  <c:v>-6.0634172361222954E-2</c:v>
                </c:pt>
                <c:pt idx="4050">
                  <c:v>-6.9632149419672287E-2</c:v>
                </c:pt>
                <c:pt idx="4051">
                  <c:v>-7.895578666717519E-2</c:v>
                </c:pt>
                <c:pt idx="4052">
                  <c:v>-8.8060636257220687E-2</c:v>
                </c:pt>
                <c:pt idx="4053">
                  <c:v>-0.1007412714521982</c:v>
                </c:pt>
                <c:pt idx="4054">
                  <c:v>-0.11338922421647987</c:v>
                </c:pt>
                <c:pt idx="4055">
                  <c:v>-0.12933620735753384</c:v>
                </c:pt>
                <c:pt idx="4056">
                  <c:v>-0.1484503450133754</c:v>
                </c:pt>
                <c:pt idx="4057">
                  <c:v>-0.16580124118075371</c:v>
                </c:pt>
                <c:pt idx="4058">
                  <c:v>-0.18418914764985897</c:v>
                </c:pt>
                <c:pt idx="4059">
                  <c:v>-0.20532741782886435</c:v>
                </c:pt>
                <c:pt idx="4060">
                  <c:v>-0.22617339709688222</c:v>
                </c:pt>
                <c:pt idx="4061">
                  <c:v>-0.22382109494872821</c:v>
                </c:pt>
                <c:pt idx="4062">
                  <c:v>-0.22634866782944277</c:v>
                </c:pt>
                <c:pt idx="4063">
                  <c:v>-0.23658964025213808</c:v>
                </c:pt>
                <c:pt idx="4064">
                  <c:v>-0.24748006761632849</c:v>
                </c:pt>
                <c:pt idx="4065">
                  <c:v>-0.2644846067779642</c:v>
                </c:pt>
                <c:pt idx="4066">
                  <c:v>-0.28623811564169033</c:v>
                </c:pt>
                <c:pt idx="4067">
                  <c:v>-0.31144799226931552</c:v>
                </c:pt>
                <c:pt idx="4068">
                  <c:v>-0.34297545241080502</c:v>
                </c:pt>
                <c:pt idx="4069">
                  <c:v>-0.35621002266144025</c:v>
                </c:pt>
                <c:pt idx="4070">
                  <c:v>-0.32656821760048016</c:v>
                </c:pt>
                <c:pt idx="4071">
                  <c:v>-0.27870764916313084</c:v>
                </c:pt>
                <c:pt idx="4072">
                  <c:v>-0.23534881330065341</c:v>
                </c:pt>
                <c:pt idx="4073">
                  <c:v>-0.19505080326397134</c:v>
                </c:pt>
                <c:pt idx="4074">
                  <c:v>-0.15992781734715714</c:v>
                </c:pt>
                <c:pt idx="4075">
                  <c:v>-0.12698966251390856</c:v>
                </c:pt>
                <c:pt idx="4076">
                  <c:v>-9.8160236062811865E-2</c:v>
                </c:pt>
                <c:pt idx="4077">
                  <c:v>-7.1512411020994329E-2</c:v>
                </c:pt>
                <c:pt idx="4078">
                  <c:v>-4.5577441478490431E-2</c:v>
                </c:pt>
                <c:pt idx="4079">
                  <c:v>-1.9673098379241218E-2</c:v>
                </c:pt>
                <c:pt idx="4080">
                  <c:v>2.3863509104677144E-3</c:v>
                </c:pt>
                <c:pt idx="4081">
                  <c:v>1.6615557903269278E-2</c:v>
                </c:pt>
                <c:pt idx="4082">
                  <c:v>2.8205566965458017E-2</c:v>
                </c:pt>
                <c:pt idx="4083">
                  <c:v>3.9567104206940283E-2</c:v>
                </c:pt>
                <c:pt idx="4084">
                  <c:v>5.1248867093110426E-2</c:v>
                </c:pt>
                <c:pt idx="4085">
                  <c:v>6.2325568335798373E-2</c:v>
                </c:pt>
                <c:pt idx="4086">
                  <c:v>7.3997310705591499E-2</c:v>
                </c:pt>
                <c:pt idx="4087">
                  <c:v>8.7111848681075785E-2</c:v>
                </c:pt>
                <c:pt idx="4088">
                  <c:v>0.1024536113555076</c:v>
                </c:pt>
                <c:pt idx="4089">
                  <c:v>0.12041148770320451</c:v>
                </c:pt>
                <c:pt idx="4090">
                  <c:v>0.1362037742717907</c:v>
                </c:pt>
                <c:pt idx="4091">
                  <c:v>0.15027695621241841</c:v>
                </c:pt>
                <c:pt idx="4092">
                  <c:v>0.16222344491590215</c:v>
                </c:pt>
                <c:pt idx="4093">
                  <c:v>0.1839538142715193</c:v>
                </c:pt>
                <c:pt idx="4094">
                  <c:v>0.20708672537467293</c:v>
                </c:pt>
                <c:pt idx="4095">
                  <c:v>0.23531147905514982</c:v>
                </c:pt>
                <c:pt idx="4096">
                  <c:v>0.2755925548389882</c:v>
                </c:pt>
                <c:pt idx="4097">
                  <c:v>0.32893234681533373</c:v>
                </c:pt>
                <c:pt idx="4098">
                  <c:v>0.40670660580458051</c:v>
                </c:pt>
                <c:pt idx="4099">
                  <c:v>0.48716096035108614</c:v>
                </c:pt>
                <c:pt idx="4100">
                  <c:v>0.51640690951353785</c:v>
                </c:pt>
                <c:pt idx="4101">
                  <c:v>0.59861090825114538</c:v>
                </c:pt>
                <c:pt idx="4102">
                  <c:v>0.75393514434333453</c:v>
                </c:pt>
                <c:pt idx="4103">
                  <c:v>0.84930594779321811</c:v>
                </c:pt>
                <c:pt idx="4104">
                  <c:v>0.97933026068625217</c:v>
                </c:pt>
                <c:pt idx="4105">
                  <c:v>0.97933026068625217</c:v>
                </c:pt>
                <c:pt idx="4106">
                  <c:v>0.97933026068625217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zoomScaleNormal="100" workbookViewId="0">
      <pane ySplit="1" topLeftCell="A392" activePane="bottomLeft" state="frozen"/>
      <selection pane="bottomLeft" activeCell="H2" sqref="H2:H438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0</v>
      </c>
      <c r="D2" s="1">
        <v>400</v>
      </c>
      <c r="E2" s="1">
        <v>97.254936218261705</v>
      </c>
      <c r="F2" s="1">
        <v>92.929000000000002</v>
      </c>
      <c r="G2" s="1">
        <v>92.929049055123102</v>
      </c>
      <c r="H2" s="3">
        <v>0</v>
      </c>
      <c r="I2" s="1">
        <v>0</v>
      </c>
      <c r="J2" s="1">
        <v>0</v>
      </c>
      <c r="K2" s="1">
        <v>0</v>
      </c>
      <c r="L2">
        <v>0</v>
      </c>
    </row>
    <row r="3" spans="1:12" x14ac:dyDescent="0.3">
      <c r="A3" s="1">
        <v>1</v>
      </c>
      <c r="B3" s="1">
        <v>0</v>
      </c>
      <c r="C3" s="1">
        <v>0.77999763870959904</v>
      </c>
      <c r="D3" s="1">
        <v>400</v>
      </c>
      <c r="E3" s="1">
        <v>97.254936218261705</v>
      </c>
      <c r="F3" s="1">
        <v>92.929000000000002</v>
      </c>
      <c r="G3" s="1">
        <v>92.929055642115003</v>
      </c>
      <c r="H3" s="3">
        <v>0</v>
      </c>
      <c r="I3" s="1">
        <v>0</v>
      </c>
      <c r="J3" s="1">
        <v>0</v>
      </c>
      <c r="K3" s="1">
        <v>2.6999917602790502</v>
      </c>
      <c r="L3">
        <v>0</v>
      </c>
    </row>
    <row r="4" spans="1:12" x14ac:dyDescent="0.3">
      <c r="A4" s="1">
        <v>2</v>
      </c>
      <c r="B4" s="1">
        <v>0</v>
      </c>
      <c r="C4" s="1">
        <v>1.5599952774192001</v>
      </c>
      <c r="D4" s="1">
        <v>400</v>
      </c>
      <c r="E4" s="1">
        <v>97.254936218261705</v>
      </c>
      <c r="F4" s="1">
        <v>92.929000000000002</v>
      </c>
      <c r="G4" s="1">
        <v>92.929063113590701</v>
      </c>
      <c r="H4" s="3">
        <v>0</v>
      </c>
      <c r="I4" s="1">
        <v>0</v>
      </c>
      <c r="J4" s="1">
        <v>0</v>
      </c>
      <c r="K4" s="1">
        <v>5.3999835205581102</v>
      </c>
      <c r="L4">
        <v>0</v>
      </c>
    </row>
    <row r="5" spans="1:12" x14ac:dyDescent="0.3">
      <c r="A5" s="1">
        <v>3</v>
      </c>
      <c r="B5" s="1">
        <v>0</v>
      </c>
      <c r="C5" s="1">
        <v>2.3399929161288</v>
      </c>
      <c r="D5" s="1">
        <v>400</v>
      </c>
      <c r="E5" s="1">
        <v>97.254936218261705</v>
      </c>
      <c r="F5" s="1">
        <v>92.929000000000002</v>
      </c>
      <c r="G5" s="1">
        <v>92.929071588316404</v>
      </c>
      <c r="H5" s="3">
        <v>0</v>
      </c>
      <c r="I5" s="1">
        <v>0</v>
      </c>
      <c r="J5" s="1">
        <v>0</v>
      </c>
      <c r="K5" s="1">
        <v>8.0999752808371603</v>
      </c>
      <c r="L5">
        <v>0</v>
      </c>
    </row>
    <row r="6" spans="1:12" x14ac:dyDescent="0.3">
      <c r="A6" s="1">
        <v>4</v>
      </c>
      <c r="B6" s="1">
        <v>0</v>
      </c>
      <c r="C6" s="1">
        <v>3.1199905548384002</v>
      </c>
      <c r="D6" s="1">
        <v>400</v>
      </c>
      <c r="E6" s="1">
        <v>97.254936218261705</v>
      </c>
      <c r="F6" s="1">
        <v>92.929000000000002</v>
      </c>
      <c r="G6" s="1">
        <v>92.929081201005701</v>
      </c>
      <c r="H6" s="3">
        <v>0</v>
      </c>
      <c r="I6" s="1">
        <v>0</v>
      </c>
      <c r="J6" s="1">
        <v>0</v>
      </c>
      <c r="K6" s="1">
        <v>10.799967041116201</v>
      </c>
      <c r="L6">
        <v>0</v>
      </c>
    </row>
    <row r="7" spans="1:12" x14ac:dyDescent="0.3">
      <c r="A7" s="1">
        <v>5</v>
      </c>
      <c r="B7" s="1">
        <v>0</v>
      </c>
      <c r="C7" s="1">
        <v>3.8999881935479901</v>
      </c>
      <c r="D7" s="1">
        <v>400</v>
      </c>
      <c r="E7" s="1">
        <v>97.254936218261705</v>
      </c>
      <c r="F7" s="1">
        <v>92.929000000000002</v>
      </c>
      <c r="G7" s="1">
        <v>92.929092104461503</v>
      </c>
      <c r="H7" s="3">
        <v>0</v>
      </c>
      <c r="I7" s="1">
        <v>0</v>
      </c>
      <c r="J7" s="1">
        <v>0</v>
      </c>
      <c r="K7" s="1">
        <v>13.4999588013953</v>
      </c>
      <c r="L7">
        <v>0</v>
      </c>
    </row>
    <row r="8" spans="1:12" x14ac:dyDescent="0.3">
      <c r="A8" s="1">
        <v>6</v>
      </c>
      <c r="B8" s="1">
        <v>0</v>
      </c>
      <c r="C8" s="1">
        <v>5.3399803771663104</v>
      </c>
      <c r="D8" s="1">
        <v>400</v>
      </c>
      <c r="E8" s="1">
        <v>97.254936218261705</v>
      </c>
      <c r="F8" s="1">
        <v>92.929000000000002</v>
      </c>
      <c r="G8" s="1">
        <v>92.929104472004497</v>
      </c>
      <c r="H8" s="3">
        <v>0</v>
      </c>
      <c r="I8" s="1">
        <v>0</v>
      </c>
      <c r="J8" s="1">
        <v>0</v>
      </c>
      <c r="K8" s="1">
        <v>13.5</v>
      </c>
      <c r="L8">
        <v>0</v>
      </c>
    </row>
    <row r="9" spans="1:12" x14ac:dyDescent="0.3">
      <c r="A9" s="1">
        <v>7</v>
      </c>
      <c r="B9" s="1">
        <v>0</v>
      </c>
      <c r="C9" s="1">
        <v>6.77998263165584</v>
      </c>
      <c r="D9" s="1">
        <v>400</v>
      </c>
      <c r="E9" s="1">
        <v>97.254936218261705</v>
      </c>
      <c r="F9" s="1">
        <v>92.929000000000002</v>
      </c>
      <c r="G9" s="1">
        <v>92.929118500228299</v>
      </c>
      <c r="H9" s="3">
        <v>0</v>
      </c>
      <c r="I9" s="1">
        <v>0</v>
      </c>
      <c r="J9" s="1">
        <v>0</v>
      </c>
      <c r="K9" s="1">
        <v>13.5</v>
      </c>
      <c r="L9">
        <v>0</v>
      </c>
    </row>
    <row r="10" spans="1:12" x14ac:dyDescent="0.3">
      <c r="A10" s="1">
        <v>8</v>
      </c>
      <c r="B10" s="1">
        <v>0</v>
      </c>
      <c r="C10" s="1">
        <v>8.2199848861453706</v>
      </c>
      <c r="D10" s="1">
        <v>400</v>
      </c>
      <c r="E10" s="1">
        <v>97.254936218261705</v>
      </c>
      <c r="F10" s="1">
        <v>92.929000000000002</v>
      </c>
      <c r="G10" s="1">
        <v>92.929134412124895</v>
      </c>
      <c r="H10" s="3">
        <v>0</v>
      </c>
      <c r="I10" s="1">
        <v>0</v>
      </c>
      <c r="J10" s="1">
        <v>0</v>
      </c>
      <c r="K10" s="1">
        <v>13.5</v>
      </c>
      <c r="L10">
        <v>0</v>
      </c>
    </row>
    <row r="11" spans="1:12" x14ac:dyDescent="0.3">
      <c r="A11" s="1">
        <v>9</v>
      </c>
      <c r="B11" s="1">
        <v>0</v>
      </c>
      <c r="C11" s="1">
        <v>9.6599871406348896</v>
      </c>
      <c r="D11" s="1">
        <v>400</v>
      </c>
      <c r="E11" s="1">
        <v>97.254936218261705</v>
      </c>
      <c r="F11" s="1">
        <v>92.929000000000002</v>
      </c>
      <c r="G11" s="1">
        <v>92.9291524606287</v>
      </c>
      <c r="H11" s="3">
        <v>0</v>
      </c>
      <c r="I11" s="1">
        <v>0</v>
      </c>
      <c r="J11" s="1">
        <v>0</v>
      </c>
      <c r="K11" s="1">
        <v>13.5</v>
      </c>
      <c r="L11">
        <v>0</v>
      </c>
    </row>
    <row r="12" spans="1:12" x14ac:dyDescent="0.3">
      <c r="A12" s="1">
        <v>10</v>
      </c>
      <c r="B12" s="1">
        <v>0</v>
      </c>
      <c r="C12" s="1">
        <v>11.0999893951244</v>
      </c>
      <c r="D12" s="1">
        <v>400</v>
      </c>
      <c r="E12" s="1">
        <v>97.254936218261705</v>
      </c>
      <c r="F12" s="1">
        <v>92.929000000000002</v>
      </c>
      <c r="G12" s="1">
        <v>92.929172932637897</v>
      </c>
      <c r="H12" s="3">
        <v>0</v>
      </c>
      <c r="I12" s="1">
        <v>0</v>
      </c>
      <c r="J12" s="1">
        <v>0</v>
      </c>
      <c r="K12" s="1">
        <v>13.5</v>
      </c>
      <c r="L12">
        <v>0</v>
      </c>
    </row>
    <row r="13" spans="1:12" x14ac:dyDescent="0.3">
      <c r="A13" s="1">
        <v>11</v>
      </c>
      <c r="B13" s="1">
        <v>0</v>
      </c>
      <c r="C13" s="1">
        <v>11.669996978754</v>
      </c>
      <c r="D13" s="1">
        <v>400</v>
      </c>
      <c r="E13" s="1">
        <v>97.254936218261705</v>
      </c>
      <c r="F13" s="1">
        <v>92.929000000000002</v>
      </c>
      <c r="G13" s="1">
        <v>92.929196153574097</v>
      </c>
      <c r="H13" s="3">
        <v>0</v>
      </c>
      <c r="I13" s="1">
        <v>0</v>
      </c>
      <c r="J13" s="1">
        <v>0</v>
      </c>
      <c r="K13" s="1">
        <v>13.5</v>
      </c>
      <c r="L13">
        <v>0</v>
      </c>
    </row>
    <row r="14" spans="1:12" x14ac:dyDescent="0.3">
      <c r="A14" s="1">
        <v>12</v>
      </c>
      <c r="B14" s="1">
        <v>0</v>
      </c>
      <c r="C14" s="1">
        <v>12.2399979248004</v>
      </c>
      <c r="D14" s="1">
        <v>400</v>
      </c>
      <c r="E14" s="1">
        <v>97.254936218261705</v>
      </c>
      <c r="F14" s="1">
        <v>92.929000000000002</v>
      </c>
      <c r="G14" s="1">
        <v>92.929222492556093</v>
      </c>
      <c r="H14" s="3">
        <v>0</v>
      </c>
      <c r="I14" s="1">
        <v>0</v>
      </c>
      <c r="J14" s="1">
        <v>0</v>
      </c>
      <c r="K14" s="1">
        <v>13.5</v>
      </c>
      <c r="L14">
        <v>0</v>
      </c>
    </row>
    <row r="15" spans="1:12" x14ac:dyDescent="0.3">
      <c r="A15" s="1">
        <v>13</v>
      </c>
      <c r="B15" s="1">
        <v>0</v>
      </c>
      <c r="C15" s="1">
        <v>12.8099988708467</v>
      </c>
      <c r="D15" s="1">
        <v>400</v>
      </c>
      <c r="E15" s="1">
        <v>97.254936218261705</v>
      </c>
      <c r="F15" s="1">
        <v>92.929000000000002</v>
      </c>
      <c r="G15" s="1">
        <v>92.929252368266702</v>
      </c>
      <c r="H15" s="3">
        <v>0</v>
      </c>
      <c r="I15" s="1">
        <v>0</v>
      </c>
      <c r="J15" s="1">
        <v>0</v>
      </c>
      <c r="K15" s="1">
        <v>13.5</v>
      </c>
      <c r="L15">
        <v>0</v>
      </c>
    </row>
    <row r="16" spans="1:12" x14ac:dyDescent="0.3">
      <c r="A16" s="1">
        <v>14</v>
      </c>
      <c r="B16" s="1">
        <v>0</v>
      </c>
      <c r="C16" s="1">
        <v>13.3799998168931</v>
      </c>
      <c r="D16" s="1">
        <v>400</v>
      </c>
      <c r="E16" s="1">
        <v>97.254936218261705</v>
      </c>
      <c r="F16" s="1">
        <v>92.929000000000002</v>
      </c>
      <c r="G16" s="1">
        <v>92.929286255608602</v>
      </c>
      <c r="H16" s="3">
        <v>0</v>
      </c>
      <c r="I16" s="1">
        <v>0</v>
      </c>
      <c r="J16" s="1">
        <v>0</v>
      </c>
      <c r="K16" s="1">
        <v>13.5</v>
      </c>
      <c r="L16">
        <v>0</v>
      </c>
    </row>
    <row r="17" spans="1:12" x14ac:dyDescent="0.3">
      <c r="A17" s="1">
        <v>15</v>
      </c>
      <c r="B17" s="1">
        <v>0</v>
      </c>
      <c r="C17" s="1">
        <v>13.950000762939499</v>
      </c>
      <c r="D17" s="1">
        <v>400</v>
      </c>
      <c r="E17" s="1">
        <v>97.254936218261705</v>
      </c>
      <c r="F17" s="1">
        <v>92.929000000000002</v>
      </c>
      <c r="G17" s="1">
        <v>92.929324693252994</v>
      </c>
      <c r="H17" s="3">
        <v>0</v>
      </c>
      <c r="I17" s="1">
        <v>0</v>
      </c>
      <c r="J17" s="1">
        <v>0</v>
      </c>
      <c r="K17" s="1">
        <v>13.5</v>
      </c>
      <c r="L17">
        <v>0</v>
      </c>
    </row>
    <row r="18" spans="1:12" x14ac:dyDescent="0.3">
      <c r="A18" s="1">
        <v>16</v>
      </c>
      <c r="B18" s="1">
        <v>0</v>
      </c>
      <c r="C18" s="1">
        <v>13.950000762939499</v>
      </c>
      <c r="D18" s="1">
        <v>400</v>
      </c>
      <c r="E18" s="1">
        <v>97.254936218261705</v>
      </c>
      <c r="F18" s="1">
        <v>92.929000000000002</v>
      </c>
      <c r="G18" s="1">
        <v>92.929368292202298</v>
      </c>
      <c r="H18" s="3">
        <v>0</v>
      </c>
      <c r="I18" s="1">
        <v>0</v>
      </c>
      <c r="J18" s="1">
        <v>0</v>
      </c>
      <c r="K18" s="1">
        <v>13.5</v>
      </c>
      <c r="L18">
        <v>0</v>
      </c>
    </row>
    <row r="19" spans="1:12" x14ac:dyDescent="0.3">
      <c r="A19" s="1">
        <v>17</v>
      </c>
      <c r="B19" s="1">
        <v>0</v>
      </c>
      <c r="C19" s="1">
        <v>14.1374986171641</v>
      </c>
      <c r="D19" s="1">
        <v>400</v>
      </c>
      <c r="E19" s="1">
        <v>97.254936218261705</v>
      </c>
      <c r="F19" s="1">
        <v>92.929000000000002</v>
      </c>
      <c r="G19" s="1">
        <v>92.929417745503002</v>
      </c>
      <c r="H19" s="3">
        <v>0</v>
      </c>
      <c r="I19" s="1">
        <v>0</v>
      </c>
      <c r="J19" s="1">
        <v>0</v>
      </c>
      <c r="K19" s="1">
        <v>13.5</v>
      </c>
      <c r="L19">
        <v>0</v>
      </c>
    </row>
    <row r="20" spans="1:12" x14ac:dyDescent="0.3">
      <c r="A20" s="1">
        <v>18</v>
      </c>
      <c r="B20" s="1">
        <v>0</v>
      </c>
      <c r="C20" s="1">
        <v>14.3249993324226</v>
      </c>
      <c r="D20" s="1">
        <v>400</v>
      </c>
      <c r="E20" s="1">
        <v>97.254936218261705</v>
      </c>
      <c r="F20" s="1">
        <v>92.929000000000002</v>
      </c>
      <c r="G20" s="1">
        <v>92.929473839261902</v>
      </c>
      <c r="H20" s="3">
        <v>0</v>
      </c>
      <c r="I20" s="1">
        <v>0</v>
      </c>
      <c r="J20" s="1">
        <v>0</v>
      </c>
      <c r="K20" s="1">
        <v>13.5</v>
      </c>
      <c r="L20">
        <v>0</v>
      </c>
    </row>
    <row r="21" spans="1:12" x14ac:dyDescent="0.3">
      <c r="A21" s="1">
        <v>19</v>
      </c>
      <c r="B21" s="1">
        <v>0</v>
      </c>
      <c r="C21" s="1">
        <v>14.512500047681</v>
      </c>
      <c r="D21" s="1">
        <v>400</v>
      </c>
      <c r="E21" s="1">
        <v>97.254936218261705</v>
      </c>
      <c r="F21" s="1">
        <v>92.929000000000002</v>
      </c>
      <c r="G21" s="1">
        <v>92.929537465141905</v>
      </c>
      <c r="H21" s="3">
        <v>0</v>
      </c>
      <c r="I21" s="1">
        <v>0</v>
      </c>
      <c r="J21" s="1">
        <v>0</v>
      </c>
      <c r="K21" s="1">
        <v>13.5</v>
      </c>
      <c r="L21">
        <v>0</v>
      </c>
    </row>
    <row r="22" spans="1:12" x14ac:dyDescent="0.3">
      <c r="A22" s="1">
        <v>20</v>
      </c>
      <c r="B22" s="1">
        <v>0</v>
      </c>
      <c r="C22" s="1">
        <v>14.700000762939499</v>
      </c>
      <c r="D22" s="1">
        <v>400</v>
      </c>
      <c r="E22" s="1">
        <v>97.254936218261705</v>
      </c>
      <c r="F22" s="1">
        <v>92.929000000000002</v>
      </c>
      <c r="G22" s="1">
        <v>92.929609634536504</v>
      </c>
      <c r="H22" s="3">
        <v>0</v>
      </c>
      <c r="I22" s="1">
        <v>0</v>
      </c>
      <c r="J22" s="1">
        <v>0</v>
      </c>
      <c r="K22" s="1">
        <v>13.5</v>
      </c>
      <c r="L22">
        <v>0</v>
      </c>
    </row>
    <row r="23" spans="1:12" x14ac:dyDescent="0.3">
      <c r="A23" s="1">
        <v>21</v>
      </c>
      <c r="B23" s="1">
        <v>0</v>
      </c>
      <c r="C23" s="1">
        <v>14.490001686092</v>
      </c>
      <c r="D23" s="1">
        <v>399.45000251768897</v>
      </c>
      <c r="E23" s="1">
        <v>97.098073533001795</v>
      </c>
      <c r="F23" s="1">
        <v>92.929000000000002</v>
      </c>
      <c r="G23" s="1">
        <v>92.929691494646093</v>
      </c>
      <c r="H23" s="3">
        <v>0</v>
      </c>
      <c r="I23" s="1">
        <v>0</v>
      </c>
      <c r="J23" s="1">
        <v>0</v>
      </c>
      <c r="K23" s="1">
        <v>13.5</v>
      </c>
      <c r="L23">
        <v>0</v>
      </c>
    </row>
    <row r="24" spans="1:12" x14ac:dyDescent="0.3">
      <c r="A24" s="1">
        <v>22</v>
      </c>
      <c r="B24" s="1">
        <v>0</v>
      </c>
      <c r="C24" s="1">
        <v>14.2800026092445</v>
      </c>
      <c r="D24" s="1">
        <v>398.90000503537698</v>
      </c>
      <c r="E24" s="1">
        <v>96.9412108477419</v>
      </c>
      <c r="F24" s="1">
        <v>92.929000000000002</v>
      </c>
      <c r="G24" s="1">
        <v>92.9297843467142</v>
      </c>
      <c r="H24">
        <v>0</v>
      </c>
      <c r="I24" s="1">
        <v>0</v>
      </c>
      <c r="J24" s="1">
        <v>0</v>
      </c>
      <c r="K24" s="1">
        <v>13.5</v>
      </c>
      <c r="L24">
        <v>0</v>
      </c>
    </row>
    <row r="25" spans="1:12" x14ac:dyDescent="0.3">
      <c r="A25" s="1">
        <v>23</v>
      </c>
      <c r="B25" s="1">
        <v>0</v>
      </c>
      <c r="C25" s="1">
        <v>14.070003532396999</v>
      </c>
      <c r="D25" s="1">
        <v>398.35000755306601</v>
      </c>
      <c r="E25" s="1">
        <v>96.784348162482004</v>
      </c>
      <c r="F25" s="1">
        <v>92.929000000000002</v>
      </c>
      <c r="G25" s="1">
        <v>92.929889666711901</v>
      </c>
      <c r="H25">
        <v>0</v>
      </c>
      <c r="I25" s="1">
        <v>0</v>
      </c>
      <c r="J25" s="1">
        <v>0</v>
      </c>
      <c r="K25" s="1">
        <v>13.5</v>
      </c>
      <c r="L25">
        <v>0</v>
      </c>
    </row>
    <row r="26" spans="1:12" x14ac:dyDescent="0.3">
      <c r="A26" s="1">
        <v>24</v>
      </c>
      <c r="B26" s="1">
        <v>0</v>
      </c>
      <c r="C26" s="1">
        <v>13.8600044555495</v>
      </c>
      <c r="D26" s="1">
        <v>397.80001007075498</v>
      </c>
      <c r="E26" s="1">
        <v>96.627485477222095</v>
      </c>
      <c r="F26" s="1">
        <v>92.929000000000002</v>
      </c>
      <c r="G26" s="1">
        <v>92.930009128799696</v>
      </c>
      <c r="H26">
        <v>0</v>
      </c>
      <c r="I26" s="1">
        <v>0</v>
      </c>
      <c r="J26" s="1">
        <v>0</v>
      </c>
      <c r="K26" s="1">
        <v>13.5</v>
      </c>
      <c r="L26">
        <v>0</v>
      </c>
    </row>
    <row r="27" spans="1:12" x14ac:dyDescent="0.3">
      <c r="A27" s="1">
        <v>25</v>
      </c>
      <c r="B27" s="1">
        <v>0</v>
      </c>
      <c r="C27" s="1">
        <v>13.650005378702</v>
      </c>
      <c r="D27" s="1">
        <v>397.25001258844298</v>
      </c>
      <c r="E27" s="1">
        <v>96.4706227919621</v>
      </c>
      <c r="F27" s="1">
        <v>92.929000000000002</v>
      </c>
      <c r="G27" s="1">
        <v>92.930144631939996</v>
      </c>
      <c r="H27">
        <v>0</v>
      </c>
      <c r="I27" s="1">
        <v>0</v>
      </c>
      <c r="J27" s="1">
        <v>0</v>
      </c>
      <c r="K27" s="1">
        <v>13.5</v>
      </c>
      <c r="L27">
        <v>0</v>
      </c>
    </row>
    <row r="28" spans="1:12" x14ac:dyDescent="0.3">
      <c r="A28" s="1">
        <v>26</v>
      </c>
      <c r="B28" s="1">
        <v>0</v>
      </c>
      <c r="C28" s="1">
        <v>13.5000033187992</v>
      </c>
      <c r="D28" s="1">
        <v>397.25</v>
      </c>
      <c r="E28" s="1">
        <v>96.470619201660199</v>
      </c>
      <c r="F28" s="1">
        <v>92.929000000000002</v>
      </c>
      <c r="G28" s="1">
        <v>92.930298330082806</v>
      </c>
      <c r="H28">
        <v>0</v>
      </c>
      <c r="I28" s="1">
        <v>0</v>
      </c>
      <c r="J28" s="1">
        <v>0</v>
      </c>
      <c r="K28" s="1">
        <v>13.5</v>
      </c>
      <c r="L28">
        <v>0</v>
      </c>
    </row>
    <row r="29" spans="1:12" x14ac:dyDescent="0.3">
      <c r="A29" s="1">
        <v>27</v>
      </c>
      <c r="B29" s="1">
        <v>0</v>
      </c>
      <c r="C29" s="1">
        <v>13.3500026321506</v>
      </c>
      <c r="D29" s="1">
        <v>397.25</v>
      </c>
      <c r="E29" s="1">
        <v>96.470619201660199</v>
      </c>
      <c r="F29" s="1">
        <v>92.929000000000002</v>
      </c>
      <c r="G29" s="1">
        <v>92.930472666404796</v>
      </c>
      <c r="H29">
        <v>0</v>
      </c>
      <c r="I29" s="1">
        <v>0</v>
      </c>
      <c r="J29" s="1">
        <v>0</v>
      </c>
      <c r="K29" s="1">
        <v>13.5</v>
      </c>
      <c r="L29">
        <v>0</v>
      </c>
    </row>
    <row r="30" spans="1:12" x14ac:dyDescent="0.3">
      <c r="A30" s="1">
        <v>28</v>
      </c>
      <c r="B30" s="1">
        <v>0</v>
      </c>
      <c r="C30" s="1">
        <v>13.200001945501899</v>
      </c>
      <c r="D30" s="1">
        <v>397.25</v>
      </c>
      <c r="E30" s="1">
        <v>96.470619201660199</v>
      </c>
      <c r="F30" s="1">
        <v>92.929000000000002</v>
      </c>
      <c r="G30" s="1">
        <v>92.930670412145901</v>
      </c>
      <c r="H30">
        <v>0</v>
      </c>
      <c r="I30" s="1">
        <v>0</v>
      </c>
      <c r="J30" s="1">
        <v>0</v>
      </c>
      <c r="K30" s="1">
        <v>13.5</v>
      </c>
      <c r="L30">
        <v>0</v>
      </c>
    </row>
    <row r="31" spans="1:12" x14ac:dyDescent="0.3">
      <c r="A31" s="1">
        <v>29</v>
      </c>
      <c r="B31" s="1">
        <v>0</v>
      </c>
      <c r="C31" s="1">
        <v>13.0500012588533</v>
      </c>
      <c r="D31" s="1">
        <v>397.25</v>
      </c>
      <c r="E31" s="1">
        <v>96.470619201660199</v>
      </c>
      <c r="F31" s="1">
        <v>92.929000000000002</v>
      </c>
      <c r="G31" s="1">
        <v>92.930894710661093</v>
      </c>
      <c r="H31">
        <v>0</v>
      </c>
      <c r="I31" s="1">
        <v>0</v>
      </c>
      <c r="J31" s="1">
        <v>0</v>
      </c>
      <c r="K31" s="1">
        <v>13.5</v>
      </c>
      <c r="L31">
        <v>0</v>
      </c>
    </row>
    <row r="32" spans="1:12" x14ac:dyDescent="0.3">
      <c r="A32" s="1">
        <v>30</v>
      </c>
      <c r="B32" s="1">
        <v>0</v>
      </c>
      <c r="C32" s="1">
        <v>12.900000572204601</v>
      </c>
      <c r="D32" s="1">
        <v>397.25</v>
      </c>
      <c r="E32" s="1">
        <v>96.470619201660199</v>
      </c>
      <c r="F32" s="1">
        <v>92.929000000000002</v>
      </c>
      <c r="G32" s="1">
        <v>92.931149127386306</v>
      </c>
      <c r="H32">
        <v>0</v>
      </c>
      <c r="I32" s="1">
        <v>0</v>
      </c>
      <c r="J32" s="1">
        <v>0</v>
      </c>
      <c r="K32" s="1">
        <v>13.5</v>
      </c>
      <c r="L32">
        <v>0</v>
      </c>
    </row>
    <row r="33" spans="1:12" x14ac:dyDescent="0.3">
      <c r="A33" s="1">
        <v>31</v>
      </c>
      <c r="B33" s="1">
        <v>0</v>
      </c>
      <c r="C33" s="1">
        <v>13.199999656679999</v>
      </c>
      <c r="D33" s="1">
        <v>397.29999984741301</v>
      </c>
      <c r="E33" s="1">
        <v>96.470619201660199</v>
      </c>
      <c r="F33" s="1">
        <v>92.929000000000002</v>
      </c>
      <c r="G33" s="1">
        <v>92.931437706514899</v>
      </c>
      <c r="H33">
        <v>0</v>
      </c>
      <c r="I33" s="1">
        <v>0</v>
      </c>
      <c r="J33" s="1">
        <v>0</v>
      </c>
      <c r="K33" s="1">
        <v>13.5</v>
      </c>
      <c r="L33">
        <v>0</v>
      </c>
    </row>
    <row r="34" spans="1:12" x14ac:dyDescent="0.3">
      <c r="A34" s="1">
        <v>32</v>
      </c>
      <c r="B34" s="1">
        <v>0</v>
      </c>
      <c r="C34" s="1">
        <v>13.499998741155499</v>
      </c>
      <c r="D34" s="1">
        <v>397.34999969482499</v>
      </c>
      <c r="E34" s="1">
        <v>96.470619201660199</v>
      </c>
      <c r="F34" s="1">
        <v>92.929000000000002</v>
      </c>
      <c r="G34" s="1">
        <v>92.931765035284002</v>
      </c>
      <c r="H34">
        <v>0</v>
      </c>
      <c r="I34" s="1">
        <v>0</v>
      </c>
      <c r="J34" s="1">
        <v>0</v>
      </c>
      <c r="K34" s="1">
        <v>13.5</v>
      </c>
      <c r="L34">
        <v>0</v>
      </c>
    </row>
    <row r="35" spans="1:12" x14ac:dyDescent="0.3">
      <c r="A35" s="1">
        <v>33</v>
      </c>
      <c r="B35" s="1">
        <v>0</v>
      </c>
      <c r="C35" s="1">
        <v>13.7999978256309</v>
      </c>
      <c r="D35" s="1">
        <v>397.39999954223799</v>
      </c>
      <c r="E35" s="1">
        <v>96.470619201660199</v>
      </c>
      <c r="F35" s="1">
        <v>92.929000000000002</v>
      </c>
      <c r="G35" s="1">
        <v>92.932136316892596</v>
      </c>
      <c r="H35">
        <v>0</v>
      </c>
      <c r="I35" s="1">
        <v>0</v>
      </c>
      <c r="J35" s="1">
        <v>0</v>
      </c>
      <c r="K35" s="1">
        <v>13.5</v>
      </c>
      <c r="L35">
        <v>0</v>
      </c>
    </row>
    <row r="36" spans="1:12" x14ac:dyDescent="0.3">
      <c r="A36" s="1">
        <v>34</v>
      </c>
      <c r="B36" s="1">
        <v>0</v>
      </c>
      <c r="C36" s="1">
        <v>14.0999969101064</v>
      </c>
      <c r="D36" s="1">
        <v>397.44999938964997</v>
      </c>
      <c r="E36" s="1">
        <v>96.470619201660199</v>
      </c>
      <c r="F36" s="1">
        <v>92.929000000000002</v>
      </c>
      <c r="G36" s="1">
        <v>92.932557453211302</v>
      </c>
      <c r="H36">
        <v>0</v>
      </c>
      <c r="I36" s="1">
        <v>0</v>
      </c>
      <c r="J36" s="1">
        <v>0</v>
      </c>
      <c r="K36" s="1">
        <v>13.5</v>
      </c>
      <c r="L36">
        <v>0</v>
      </c>
    </row>
    <row r="37" spans="1:12" x14ac:dyDescent="0.3">
      <c r="A37" s="1">
        <v>35</v>
      </c>
      <c r="B37" s="1">
        <v>0</v>
      </c>
      <c r="C37" s="1">
        <v>14.399995994581801</v>
      </c>
      <c r="D37" s="1">
        <v>397.49999923706298</v>
      </c>
      <c r="E37" s="1">
        <v>96.470619201660199</v>
      </c>
      <c r="F37" s="1">
        <v>92.929000000000002</v>
      </c>
      <c r="G37" s="1">
        <v>92.933035138598697</v>
      </c>
      <c r="H37">
        <v>0</v>
      </c>
      <c r="I37" s="1">
        <v>0</v>
      </c>
      <c r="J37" s="1">
        <v>0</v>
      </c>
      <c r="K37" s="1">
        <v>13.5</v>
      </c>
      <c r="L37">
        <v>0</v>
      </c>
    </row>
    <row r="38" spans="1:12" x14ac:dyDescent="0.3">
      <c r="A38" s="1">
        <v>36</v>
      </c>
      <c r="B38" s="1">
        <v>0</v>
      </c>
      <c r="C38" s="1">
        <v>14.459999694823701</v>
      </c>
      <c r="D38" s="1">
        <v>397.5</v>
      </c>
      <c r="E38" s="1">
        <v>96.470619201660199</v>
      </c>
      <c r="F38" s="1">
        <v>92.929000000000002</v>
      </c>
      <c r="G38" s="1">
        <v>92.933576966313595</v>
      </c>
      <c r="H38">
        <v>0</v>
      </c>
      <c r="I38" s="1">
        <v>0</v>
      </c>
      <c r="J38" s="1">
        <v>0</v>
      </c>
      <c r="K38" s="1">
        <v>13.5</v>
      </c>
      <c r="L38">
        <v>0</v>
      </c>
    </row>
    <row r="39" spans="1:12" x14ac:dyDescent="0.3">
      <c r="A39" s="1">
        <v>37</v>
      </c>
      <c r="B39" s="1">
        <v>0</v>
      </c>
      <c r="C39" s="1">
        <v>14.5199997329706</v>
      </c>
      <c r="D39" s="1">
        <v>397.5</v>
      </c>
      <c r="E39" s="1">
        <v>96.470619201660199</v>
      </c>
      <c r="F39" s="1">
        <v>92.929000000000002</v>
      </c>
      <c r="G39" s="1">
        <v>92.9341915492178</v>
      </c>
      <c r="H39">
        <v>0</v>
      </c>
      <c r="I39" s="1">
        <v>0</v>
      </c>
      <c r="J39" s="1">
        <v>0</v>
      </c>
      <c r="K39" s="1">
        <v>13.5</v>
      </c>
      <c r="L39">
        <v>0</v>
      </c>
    </row>
    <row r="40" spans="1:12" x14ac:dyDescent="0.3">
      <c r="A40" s="1">
        <v>38</v>
      </c>
      <c r="B40" s="1">
        <v>0</v>
      </c>
      <c r="C40" s="1">
        <v>14.579999771117601</v>
      </c>
      <c r="D40" s="1">
        <v>397.5</v>
      </c>
      <c r="E40" s="1">
        <v>96.470619201660199</v>
      </c>
      <c r="F40" s="1">
        <v>92.929000000000002</v>
      </c>
      <c r="G40" s="1">
        <v>92.934888656685303</v>
      </c>
      <c r="H40">
        <v>0</v>
      </c>
      <c r="I40" s="1">
        <v>0</v>
      </c>
      <c r="J40" s="1">
        <v>0</v>
      </c>
      <c r="K40" s="1">
        <v>13.5</v>
      </c>
      <c r="L40">
        <v>0</v>
      </c>
    </row>
    <row r="41" spans="1:12" x14ac:dyDescent="0.3">
      <c r="A41" s="1">
        <v>39</v>
      </c>
      <c r="B41" s="1">
        <v>0</v>
      </c>
      <c r="C41" s="1">
        <v>14.6399998092646</v>
      </c>
      <c r="D41" s="1">
        <v>397.5</v>
      </c>
      <c r="E41" s="1">
        <v>96.470619201660199</v>
      </c>
      <c r="F41" s="1">
        <v>92.929000000000002</v>
      </c>
      <c r="G41" s="1">
        <v>92.935679369895695</v>
      </c>
      <c r="H41">
        <v>0</v>
      </c>
      <c r="I41" s="1">
        <v>0</v>
      </c>
      <c r="J41" s="1">
        <v>0</v>
      </c>
      <c r="K41" s="1">
        <v>13.5</v>
      </c>
      <c r="L41">
        <v>0</v>
      </c>
    </row>
    <row r="42" spans="1:12" x14ac:dyDescent="0.3">
      <c r="A42" s="1">
        <v>40</v>
      </c>
      <c r="B42" s="1">
        <v>0</v>
      </c>
      <c r="C42" s="1">
        <v>14.6999998474116</v>
      </c>
      <c r="D42" s="1">
        <v>397.5</v>
      </c>
      <c r="E42" s="1">
        <v>96.470619201660199</v>
      </c>
      <c r="F42" s="1">
        <v>92.929000000000002</v>
      </c>
      <c r="G42" s="1">
        <v>92.936576257979993</v>
      </c>
      <c r="H42">
        <v>0</v>
      </c>
      <c r="I42" s="1">
        <v>0</v>
      </c>
      <c r="J42" s="1">
        <v>0</v>
      </c>
      <c r="K42" s="1">
        <v>13.5</v>
      </c>
      <c r="L42">
        <v>0</v>
      </c>
    </row>
    <row r="43" spans="1:12" x14ac:dyDescent="0.3">
      <c r="A43" s="1">
        <v>41</v>
      </c>
      <c r="B43" s="1">
        <v>0</v>
      </c>
      <c r="C43" s="1">
        <v>14.4600037307824</v>
      </c>
      <c r="D43" s="1">
        <v>397.47500030517699</v>
      </c>
      <c r="E43" s="1">
        <v>96.470619201660199</v>
      </c>
      <c r="F43" s="1">
        <v>92.929000000000002</v>
      </c>
      <c r="G43" s="1">
        <v>92.937593577818802</v>
      </c>
      <c r="H43">
        <v>0</v>
      </c>
      <c r="I43" s="1">
        <v>0</v>
      </c>
      <c r="J43" s="1">
        <v>0</v>
      </c>
      <c r="K43" s="1">
        <v>13.5</v>
      </c>
      <c r="L43">
        <v>0</v>
      </c>
    </row>
    <row r="44" spans="1:12" x14ac:dyDescent="0.3">
      <c r="A44" s="1">
        <v>42</v>
      </c>
      <c r="B44" s="1">
        <v>0</v>
      </c>
      <c r="C44" s="1">
        <v>14.2200030365054</v>
      </c>
      <c r="D44" s="1">
        <v>397.45000022888303</v>
      </c>
      <c r="E44" s="1">
        <v>96.470619201660199</v>
      </c>
      <c r="F44" s="1">
        <v>92.929000000000002</v>
      </c>
      <c r="G44" s="1">
        <v>92.938747500668995</v>
      </c>
      <c r="H44">
        <v>0</v>
      </c>
      <c r="I44" s="1">
        <v>0</v>
      </c>
      <c r="J44" s="1">
        <v>0</v>
      </c>
      <c r="K44" s="1">
        <v>13.5</v>
      </c>
      <c r="L44">
        <v>0</v>
      </c>
    </row>
    <row r="45" spans="1:12" x14ac:dyDescent="0.3">
      <c r="A45" s="1">
        <v>43</v>
      </c>
      <c r="B45" s="1">
        <v>0</v>
      </c>
      <c r="C45" s="1">
        <v>13.980002342228399</v>
      </c>
      <c r="D45" s="1">
        <v>397.42500015258798</v>
      </c>
      <c r="E45" s="1">
        <v>96.470619201660199</v>
      </c>
      <c r="F45" s="1">
        <v>92.929000000000002</v>
      </c>
      <c r="G45" s="1">
        <v>92.940056369220699</v>
      </c>
      <c r="H45">
        <v>0</v>
      </c>
      <c r="I45" s="1">
        <v>0</v>
      </c>
      <c r="J45" s="1">
        <v>0</v>
      </c>
      <c r="K45" s="1">
        <v>13.5</v>
      </c>
      <c r="L45">
        <v>0</v>
      </c>
    </row>
    <row r="46" spans="1:12" x14ac:dyDescent="0.3">
      <c r="A46" s="1">
        <v>44</v>
      </c>
      <c r="B46" s="1">
        <v>0</v>
      </c>
      <c r="C46" s="1">
        <v>13.740001647951299</v>
      </c>
      <c r="D46" s="1">
        <v>397.40000007629402</v>
      </c>
      <c r="E46" s="1">
        <v>96.470619201660199</v>
      </c>
      <c r="F46" s="1">
        <v>92.929000000000002</v>
      </c>
      <c r="G46" s="1">
        <v>92.941540989171997</v>
      </c>
      <c r="H46">
        <v>0</v>
      </c>
      <c r="I46" s="1">
        <v>0</v>
      </c>
      <c r="J46" s="1">
        <v>0</v>
      </c>
      <c r="K46" s="1">
        <v>13.5</v>
      </c>
      <c r="L46">
        <v>0</v>
      </c>
    </row>
    <row r="47" spans="1:12" x14ac:dyDescent="0.3">
      <c r="A47" s="1">
        <v>45</v>
      </c>
      <c r="B47" s="1">
        <v>0</v>
      </c>
      <c r="C47" s="1">
        <v>13.5000009536743</v>
      </c>
      <c r="D47" s="1">
        <v>397.375</v>
      </c>
      <c r="E47" s="1">
        <v>96.470619201660199</v>
      </c>
      <c r="F47" s="1">
        <v>92.929000000000002</v>
      </c>
      <c r="G47" s="1">
        <v>92.943224959955103</v>
      </c>
      <c r="H47">
        <v>0</v>
      </c>
      <c r="I47" s="1">
        <v>0</v>
      </c>
      <c r="J47" s="1">
        <v>0</v>
      </c>
      <c r="K47" s="1">
        <v>13.5</v>
      </c>
      <c r="L47">
        <v>0</v>
      </c>
    </row>
    <row r="48" spans="1:12" x14ac:dyDescent="0.3">
      <c r="A48" s="1">
        <v>46</v>
      </c>
      <c r="B48" s="1">
        <v>0</v>
      </c>
      <c r="C48" s="1">
        <v>12.420000839233399</v>
      </c>
      <c r="D48" s="1">
        <v>397.32499999999999</v>
      </c>
      <c r="E48" s="1">
        <v>96.470619201660199</v>
      </c>
      <c r="F48" s="1">
        <v>92.929000000000002</v>
      </c>
      <c r="G48" s="1">
        <v>92.945135049871197</v>
      </c>
      <c r="H48">
        <v>0</v>
      </c>
      <c r="I48" s="1">
        <v>0</v>
      </c>
      <c r="J48" s="1">
        <v>0</v>
      </c>
      <c r="K48" s="1">
        <v>13.5</v>
      </c>
      <c r="L48">
        <v>0</v>
      </c>
    </row>
    <row r="49" spans="1:12" x14ac:dyDescent="0.3">
      <c r="A49" s="1">
        <v>47</v>
      </c>
      <c r="B49" s="1">
        <v>0</v>
      </c>
      <c r="C49" s="1">
        <v>11.3400007247925</v>
      </c>
      <c r="D49" s="1">
        <v>397.27499999999998</v>
      </c>
      <c r="E49" s="1">
        <v>96.470619201660199</v>
      </c>
      <c r="F49" s="1">
        <v>92.929000000000002</v>
      </c>
      <c r="G49" s="1">
        <v>92.947301621598001</v>
      </c>
      <c r="H49">
        <v>0</v>
      </c>
      <c r="I49" s="1">
        <v>0</v>
      </c>
      <c r="J49" s="1">
        <v>0</v>
      </c>
      <c r="K49" s="1">
        <v>13.5</v>
      </c>
      <c r="L49">
        <v>0</v>
      </c>
    </row>
    <row r="50" spans="1:12" x14ac:dyDescent="0.3">
      <c r="A50" s="1">
        <v>48</v>
      </c>
      <c r="B50" s="1">
        <v>0</v>
      </c>
      <c r="C50" s="1">
        <v>10.2600006103516</v>
      </c>
      <c r="D50" s="1">
        <v>397.22500000000002</v>
      </c>
      <c r="E50" s="1">
        <v>96.470619201660199</v>
      </c>
      <c r="F50" s="1">
        <v>92.929000000000002</v>
      </c>
      <c r="G50" s="1">
        <v>92.949759114833299</v>
      </c>
      <c r="H50">
        <v>0</v>
      </c>
      <c r="I50" s="1">
        <v>0</v>
      </c>
      <c r="J50" s="1">
        <v>0</v>
      </c>
      <c r="K50" s="1">
        <v>13.5</v>
      </c>
      <c r="L50">
        <v>0</v>
      </c>
    </row>
    <row r="51" spans="1:12" x14ac:dyDescent="0.3">
      <c r="A51" s="1">
        <v>49</v>
      </c>
      <c r="B51" s="1">
        <v>0</v>
      </c>
      <c r="C51" s="1">
        <v>9.1800004959106403</v>
      </c>
      <c r="D51" s="1">
        <v>397.17500000000001</v>
      </c>
      <c r="E51" s="1">
        <v>96.470619201660199</v>
      </c>
      <c r="F51" s="1">
        <v>92.929000000000002</v>
      </c>
      <c r="G51" s="1">
        <v>92.952546593746007</v>
      </c>
      <c r="H51">
        <v>0</v>
      </c>
      <c r="I51" s="1">
        <v>0</v>
      </c>
      <c r="J51" s="1">
        <v>0</v>
      </c>
      <c r="K51" s="1">
        <v>13.5</v>
      </c>
      <c r="L51">
        <v>0</v>
      </c>
    </row>
    <row r="52" spans="1:12" x14ac:dyDescent="0.3">
      <c r="A52" s="1">
        <v>50</v>
      </c>
      <c r="B52" s="1">
        <v>0</v>
      </c>
      <c r="C52" s="1">
        <v>8.1000003814697301</v>
      </c>
      <c r="D52" s="1">
        <v>397.125</v>
      </c>
      <c r="E52" s="1">
        <v>96.470619201660199</v>
      </c>
      <c r="F52" s="1">
        <v>92.929000000000002</v>
      </c>
      <c r="G52" s="1">
        <v>92.9557083679382</v>
      </c>
      <c r="H52">
        <v>0</v>
      </c>
      <c r="I52" s="1">
        <v>0</v>
      </c>
      <c r="J52" s="1">
        <v>0</v>
      </c>
      <c r="K52" s="1">
        <v>13.5</v>
      </c>
      <c r="L52">
        <v>0</v>
      </c>
    </row>
    <row r="53" spans="1:12" x14ac:dyDescent="0.3">
      <c r="A53" s="1">
        <v>51</v>
      </c>
      <c r="B53" s="1">
        <v>0</v>
      </c>
      <c r="C53" s="1">
        <v>5.5200081405403099</v>
      </c>
      <c r="D53" s="1">
        <v>396.95000053405602</v>
      </c>
      <c r="E53" s="1">
        <v>96.470619201660199</v>
      </c>
      <c r="F53" s="1">
        <v>92.929000000000002</v>
      </c>
      <c r="G53" s="1">
        <v>92.959294696787893</v>
      </c>
      <c r="H53">
        <v>0</v>
      </c>
      <c r="I53" s="1">
        <v>0</v>
      </c>
      <c r="J53" s="1">
        <v>0</v>
      </c>
      <c r="K53" s="1">
        <v>13.5</v>
      </c>
      <c r="L53">
        <v>0</v>
      </c>
    </row>
    <row r="54" spans="1:12" x14ac:dyDescent="0.3">
      <c r="A54" s="1">
        <v>52</v>
      </c>
      <c r="B54" s="1">
        <v>0</v>
      </c>
      <c r="C54" s="1">
        <v>2.94001589961089</v>
      </c>
      <c r="D54" s="1">
        <v>396.77500106811198</v>
      </c>
      <c r="E54" s="1">
        <v>96.470619201660199</v>
      </c>
      <c r="F54" s="1">
        <v>92.929000000000002</v>
      </c>
      <c r="G54" s="1">
        <v>92.963362588369094</v>
      </c>
      <c r="H54">
        <v>0</v>
      </c>
      <c r="I54" s="1">
        <v>0</v>
      </c>
      <c r="J54" s="1">
        <v>0</v>
      </c>
      <c r="K54" s="1">
        <v>13.5</v>
      </c>
      <c r="L54">
        <v>0</v>
      </c>
    </row>
    <row r="55" spans="1:12" x14ac:dyDescent="0.3">
      <c r="A55" s="1">
        <v>53</v>
      </c>
      <c r="B55" s="1">
        <v>0</v>
      </c>
      <c r="C55" s="1">
        <v>0.36002365868146302</v>
      </c>
      <c r="D55" s="1">
        <v>396.60000160216799</v>
      </c>
      <c r="E55" s="1">
        <v>96.470619201660199</v>
      </c>
      <c r="F55" s="1">
        <v>92.929000000000002</v>
      </c>
      <c r="G55" s="1">
        <v>92.967976705648795</v>
      </c>
      <c r="H55">
        <v>0</v>
      </c>
      <c r="I55" s="1">
        <v>0</v>
      </c>
      <c r="J55" s="1">
        <v>0</v>
      </c>
      <c r="K55" s="1">
        <v>13.5</v>
      </c>
      <c r="L55">
        <v>0</v>
      </c>
    </row>
    <row r="56" spans="1:12" x14ac:dyDescent="0.3">
      <c r="A56" s="1">
        <v>54</v>
      </c>
      <c r="B56" s="1">
        <v>0</v>
      </c>
      <c r="C56" s="1">
        <v>-2.2199685822479598</v>
      </c>
      <c r="D56" s="1">
        <v>396.42500213622401</v>
      </c>
      <c r="E56" s="1">
        <v>96.470619201660199</v>
      </c>
      <c r="F56" s="1">
        <v>92.929000000000002</v>
      </c>
      <c r="G56" s="1">
        <v>92.973210394366106</v>
      </c>
      <c r="H56">
        <v>0</v>
      </c>
      <c r="I56" s="1">
        <v>0</v>
      </c>
      <c r="J56" s="1">
        <v>0</v>
      </c>
      <c r="K56" s="1">
        <v>13.5</v>
      </c>
      <c r="L56">
        <v>0</v>
      </c>
    </row>
    <row r="57" spans="1:12" x14ac:dyDescent="0.3">
      <c r="A57" s="1">
        <v>55</v>
      </c>
      <c r="B57" s="1">
        <v>0</v>
      </c>
      <c r="C57" s="1">
        <v>-4.79996082317738</v>
      </c>
      <c r="D57" s="1">
        <v>396.25000267028003</v>
      </c>
      <c r="E57" s="1">
        <v>96.470619201660199</v>
      </c>
      <c r="F57" s="1">
        <v>92.929000000000002</v>
      </c>
      <c r="G57" s="1">
        <v>92.979146848931094</v>
      </c>
      <c r="H57">
        <v>0</v>
      </c>
      <c r="I57" s="1">
        <v>0</v>
      </c>
      <c r="J57" s="1">
        <v>0</v>
      </c>
      <c r="K57" s="1">
        <v>13.5</v>
      </c>
      <c r="L57">
        <v>0</v>
      </c>
    </row>
    <row r="58" spans="1:12" x14ac:dyDescent="0.3">
      <c r="A58" s="1">
        <v>56</v>
      </c>
      <c r="B58" s="1">
        <v>0</v>
      </c>
      <c r="C58" s="1">
        <v>-4.8000001907348597</v>
      </c>
      <c r="D58" s="1">
        <v>396.25</v>
      </c>
      <c r="E58" s="1">
        <v>96.470619201660199</v>
      </c>
      <c r="F58" s="1">
        <v>92.955999670409199</v>
      </c>
      <c r="G58" s="1">
        <v>92.9857731385829</v>
      </c>
      <c r="H58">
        <v>0</v>
      </c>
      <c r="I58" s="1">
        <v>0</v>
      </c>
      <c r="J58" s="1">
        <v>0</v>
      </c>
      <c r="K58" s="1">
        <v>13.5</v>
      </c>
      <c r="L58">
        <v>0</v>
      </c>
    </row>
    <row r="59" spans="1:12" x14ac:dyDescent="0.3">
      <c r="A59" s="1">
        <v>57</v>
      </c>
      <c r="B59" s="1">
        <v>0</v>
      </c>
      <c r="C59" s="1">
        <v>-4.8000001907348597</v>
      </c>
      <c r="D59" s="1">
        <v>396.25</v>
      </c>
      <c r="E59" s="1">
        <v>96.470619201660199</v>
      </c>
      <c r="F59" s="1">
        <v>92.982999752806904</v>
      </c>
      <c r="G59" s="1">
        <v>92.992872703909399</v>
      </c>
      <c r="H59">
        <v>0</v>
      </c>
      <c r="I59" s="1">
        <v>0</v>
      </c>
      <c r="J59" s="1">
        <v>0</v>
      </c>
      <c r="K59" s="1">
        <v>13.5</v>
      </c>
      <c r="L59">
        <v>0</v>
      </c>
    </row>
    <row r="60" spans="1:12" x14ac:dyDescent="0.3">
      <c r="A60" s="1">
        <v>58</v>
      </c>
      <c r="B60" s="1">
        <v>0</v>
      </c>
      <c r="C60" s="1">
        <v>-4.8000001907348597</v>
      </c>
      <c r="D60" s="1">
        <v>396.25</v>
      </c>
      <c r="E60" s="1">
        <v>96.470619201660199</v>
      </c>
      <c r="F60" s="1">
        <v>93.009999835204596</v>
      </c>
      <c r="G60" s="1">
        <v>93.000129209090204</v>
      </c>
      <c r="H60">
        <v>0</v>
      </c>
      <c r="I60" s="1">
        <v>0</v>
      </c>
      <c r="J60" s="1">
        <v>0</v>
      </c>
      <c r="K60" s="1">
        <v>13.5</v>
      </c>
      <c r="L60">
        <v>0</v>
      </c>
    </row>
    <row r="61" spans="1:12" x14ac:dyDescent="0.3">
      <c r="A61" s="1">
        <v>59</v>
      </c>
      <c r="B61" s="1">
        <v>0</v>
      </c>
      <c r="C61" s="1">
        <v>-4.8000001907348597</v>
      </c>
      <c r="D61" s="1">
        <v>396.25</v>
      </c>
      <c r="E61" s="1">
        <v>96.470619201660199</v>
      </c>
      <c r="F61" s="1">
        <v>93.036999917602301</v>
      </c>
      <c r="G61" s="1">
        <v>93.007228811374503</v>
      </c>
      <c r="H61">
        <v>0</v>
      </c>
      <c r="I61" s="1">
        <v>0</v>
      </c>
      <c r="J61" s="1">
        <v>0</v>
      </c>
      <c r="K61" s="1">
        <v>13.5</v>
      </c>
      <c r="L61">
        <v>0</v>
      </c>
    </row>
    <row r="62" spans="1:12" x14ac:dyDescent="0.3">
      <c r="A62" s="1">
        <v>60</v>
      </c>
      <c r="B62" s="1">
        <v>0</v>
      </c>
      <c r="C62" s="1">
        <v>-4.8000001907348597</v>
      </c>
      <c r="D62" s="1">
        <v>396.25</v>
      </c>
      <c r="E62" s="1">
        <v>96.470619201660199</v>
      </c>
      <c r="F62" s="1">
        <v>93.063999999999993</v>
      </c>
      <c r="G62" s="1">
        <v>93.013855173892395</v>
      </c>
      <c r="H62">
        <v>0</v>
      </c>
      <c r="I62" s="1">
        <v>0</v>
      </c>
      <c r="J62" s="1">
        <v>0</v>
      </c>
      <c r="K62" s="1">
        <v>13.5</v>
      </c>
      <c r="L62">
        <v>0</v>
      </c>
    </row>
    <row r="63" spans="1:12" x14ac:dyDescent="0.3">
      <c r="A63" s="1">
        <v>61</v>
      </c>
      <c r="B63" s="1">
        <v>0</v>
      </c>
      <c r="C63" s="1">
        <v>-5.7375001907348597</v>
      </c>
      <c r="D63" s="1">
        <v>396.125</v>
      </c>
      <c r="E63" s="1">
        <v>96.470619201660199</v>
      </c>
      <c r="F63" s="1">
        <v>93.063999999999993</v>
      </c>
      <c r="G63" s="1">
        <v>93.019791735115305</v>
      </c>
      <c r="H63">
        <v>0</v>
      </c>
      <c r="I63" s="1">
        <v>0</v>
      </c>
      <c r="J63" s="1">
        <v>0</v>
      </c>
      <c r="K63" s="1">
        <v>13.5</v>
      </c>
      <c r="L63">
        <v>0</v>
      </c>
    </row>
    <row r="64" spans="1:12" x14ac:dyDescent="0.3">
      <c r="A64" s="1">
        <v>62</v>
      </c>
      <c r="B64" s="1">
        <v>0</v>
      </c>
      <c r="C64" s="1">
        <v>-6.6750001907348597</v>
      </c>
      <c r="D64" s="1">
        <v>396</v>
      </c>
      <c r="E64" s="1">
        <v>96.470619201660199</v>
      </c>
      <c r="F64" s="1">
        <v>93.063999999999993</v>
      </c>
      <c r="G64" s="1">
        <v>93.025025564340595</v>
      </c>
      <c r="H64">
        <v>0</v>
      </c>
      <c r="I64" s="1">
        <v>0</v>
      </c>
      <c r="J64" s="1">
        <v>0</v>
      </c>
      <c r="K64" s="1">
        <v>13.5</v>
      </c>
      <c r="L64">
        <v>0</v>
      </c>
    </row>
    <row r="65" spans="1:12" x14ac:dyDescent="0.3">
      <c r="A65" s="1">
        <v>63</v>
      </c>
      <c r="B65" s="1">
        <v>0</v>
      </c>
      <c r="C65" s="1">
        <v>-7.6125001907348597</v>
      </c>
      <c r="D65" s="1">
        <v>395.875</v>
      </c>
      <c r="E65" s="1">
        <v>96.470619201660199</v>
      </c>
      <c r="F65" s="1">
        <v>93.063999999999993</v>
      </c>
      <c r="G65" s="1">
        <v>93.029639858211993</v>
      </c>
      <c r="H65">
        <v>0</v>
      </c>
      <c r="I65" s="1">
        <v>0</v>
      </c>
      <c r="J65" s="1">
        <v>0</v>
      </c>
      <c r="K65" s="1">
        <v>13.5</v>
      </c>
      <c r="L65">
        <v>0</v>
      </c>
    </row>
    <row r="66" spans="1:12" x14ac:dyDescent="0.3">
      <c r="A66" s="1">
        <v>64</v>
      </c>
      <c r="B66" s="1">
        <v>0</v>
      </c>
      <c r="C66" s="1">
        <v>-8.5500001907348597</v>
      </c>
      <c r="D66" s="1">
        <v>395.75</v>
      </c>
      <c r="E66" s="1">
        <v>96.470619201660199</v>
      </c>
      <c r="F66" s="1">
        <v>93.063999999999993</v>
      </c>
      <c r="G66" s="1">
        <v>93.033707965275497</v>
      </c>
      <c r="H66">
        <v>0</v>
      </c>
      <c r="I66" s="1">
        <v>0</v>
      </c>
      <c r="J66" s="1">
        <v>0</v>
      </c>
      <c r="K66" s="1">
        <v>13.5</v>
      </c>
      <c r="L66">
        <v>0</v>
      </c>
    </row>
    <row r="67" spans="1:12" x14ac:dyDescent="0.3">
      <c r="A67" s="1">
        <v>65</v>
      </c>
      <c r="B67" s="1">
        <v>0</v>
      </c>
      <c r="C67" s="1">
        <v>-8.5500001907348597</v>
      </c>
      <c r="D67" s="1">
        <v>395.75</v>
      </c>
      <c r="E67" s="1">
        <v>96.470619201660199</v>
      </c>
      <c r="F67" s="1">
        <v>93.063999999999993</v>
      </c>
      <c r="G67" s="1">
        <v>93.037294551923495</v>
      </c>
      <c r="H67">
        <v>0</v>
      </c>
      <c r="I67" s="1">
        <v>7499.9427799777804</v>
      </c>
      <c r="J67" s="1">
        <v>1263.99035651892</v>
      </c>
      <c r="K67" s="1">
        <v>13.5</v>
      </c>
      <c r="L67">
        <v>0</v>
      </c>
    </row>
    <row r="68" spans="1:12" x14ac:dyDescent="0.3">
      <c r="A68" s="1">
        <v>66</v>
      </c>
      <c r="B68" s="1">
        <v>0</v>
      </c>
      <c r="C68" s="1">
        <v>-7.9750046094256</v>
      </c>
      <c r="D68" s="1">
        <v>395.72916682561203</v>
      </c>
      <c r="E68" s="1">
        <v>96.470619201660199</v>
      </c>
      <c r="F68" s="1">
        <v>93.063999999999993</v>
      </c>
      <c r="G68" s="1">
        <v>93.040456630328094</v>
      </c>
      <c r="H68">
        <v>0</v>
      </c>
      <c r="I68" s="1">
        <v>7500</v>
      </c>
      <c r="J68" s="1">
        <v>1264</v>
      </c>
      <c r="K68" s="1">
        <v>13.5</v>
      </c>
      <c r="L68">
        <v>0</v>
      </c>
    </row>
    <row r="69" spans="1:12" x14ac:dyDescent="0.3">
      <c r="A69" s="1">
        <v>67</v>
      </c>
      <c r="B69" s="1">
        <v>0</v>
      </c>
      <c r="C69" s="1">
        <v>-7.4000046412147498</v>
      </c>
      <c r="D69" s="1">
        <v>395.708333492279</v>
      </c>
      <c r="E69" s="1">
        <v>96.470619201660199</v>
      </c>
      <c r="F69" s="1">
        <v>93.063999999999993</v>
      </c>
      <c r="G69" s="1">
        <v>93.043244464702795</v>
      </c>
      <c r="H69">
        <v>0</v>
      </c>
      <c r="I69" s="1">
        <v>7500</v>
      </c>
      <c r="J69" s="1">
        <v>1264</v>
      </c>
      <c r="K69" s="1">
        <v>13.5</v>
      </c>
      <c r="L69">
        <v>0</v>
      </c>
    </row>
    <row r="70" spans="1:12" x14ac:dyDescent="0.3">
      <c r="A70" s="1">
        <v>68</v>
      </c>
      <c r="B70" s="1">
        <v>0</v>
      </c>
      <c r="C70" s="1">
        <v>-6.8250046730038898</v>
      </c>
      <c r="D70" s="1">
        <v>395.68750015894602</v>
      </c>
      <c r="E70" s="1">
        <v>96.470619201660199</v>
      </c>
      <c r="F70" s="1">
        <v>93.063999999999993</v>
      </c>
      <c r="G70" s="1">
        <v>93.045702370300106</v>
      </c>
      <c r="H70">
        <v>0</v>
      </c>
      <c r="I70" s="1">
        <v>7500</v>
      </c>
      <c r="J70" s="1">
        <v>1264</v>
      </c>
      <c r="K70" s="1">
        <v>13.5</v>
      </c>
      <c r="L70">
        <v>0</v>
      </c>
    </row>
    <row r="71" spans="1:12" x14ac:dyDescent="0.3">
      <c r="A71" s="1">
        <v>69</v>
      </c>
      <c r="B71" s="1">
        <v>0</v>
      </c>
      <c r="C71" s="1">
        <v>-6.2500047047930396</v>
      </c>
      <c r="D71" s="1">
        <v>395.66666682561203</v>
      </c>
      <c r="E71" s="1">
        <v>96.470619201660199</v>
      </c>
      <c r="F71" s="1">
        <v>93.063999999999993</v>
      </c>
      <c r="G71" s="1">
        <v>93.047869417843998</v>
      </c>
      <c r="H71">
        <v>0</v>
      </c>
      <c r="I71" s="1">
        <v>7500</v>
      </c>
      <c r="J71" s="1">
        <v>1264</v>
      </c>
      <c r="K71" s="1">
        <v>13.5</v>
      </c>
      <c r="L71">
        <v>0</v>
      </c>
    </row>
    <row r="72" spans="1:12" x14ac:dyDescent="0.3">
      <c r="A72" s="1">
        <v>70</v>
      </c>
      <c r="B72" s="1">
        <v>0</v>
      </c>
      <c r="C72" s="1">
        <v>-5.6750047365821796</v>
      </c>
      <c r="D72" s="1">
        <v>395.645833492279</v>
      </c>
      <c r="E72" s="1">
        <v>96.470619201660199</v>
      </c>
      <c r="F72" s="1">
        <v>93.063999999999993</v>
      </c>
      <c r="G72" s="1">
        <v>93.049780054595701</v>
      </c>
      <c r="H72">
        <v>0</v>
      </c>
      <c r="I72" s="1">
        <v>7500</v>
      </c>
      <c r="J72" s="1">
        <v>1264</v>
      </c>
      <c r="K72" s="1">
        <v>13.5</v>
      </c>
      <c r="L72">
        <v>0</v>
      </c>
    </row>
    <row r="73" spans="1:12" x14ac:dyDescent="0.3">
      <c r="A73" s="1">
        <v>71</v>
      </c>
      <c r="B73" s="1">
        <v>0</v>
      </c>
      <c r="C73" s="1">
        <v>-5.1000047683713303</v>
      </c>
      <c r="D73" s="1">
        <v>395.62500015894602</v>
      </c>
      <c r="E73" s="1">
        <v>96.470619201660199</v>
      </c>
      <c r="F73" s="1">
        <v>93.063999999999993</v>
      </c>
      <c r="G73" s="1">
        <v>93.0514646519254</v>
      </c>
      <c r="H73">
        <v>0</v>
      </c>
      <c r="I73" s="1">
        <v>7500</v>
      </c>
      <c r="J73" s="1">
        <v>1264</v>
      </c>
      <c r="K73" s="1">
        <v>13.5</v>
      </c>
      <c r="L73">
        <v>0</v>
      </c>
    </row>
    <row r="74" spans="1:12" x14ac:dyDescent="0.3">
      <c r="A74" s="1">
        <v>72</v>
      </c>
      <c r="B74" s="1">
        <v>0</v>
      </c>
      <c r="C74" s="1">
        <v>-4.9800012207037101</v>
      </c>
      <c r="D74" s="1">
        <v>395.60000019073499</v>
      </c>
      <c r="E74" s="1">
        <v>96.470619201660199</v>
      </c>
      <c r="F74" s="1">
        <v>93.063999999999993</v>
      </c>
      <c r="G74" s="1">
        <v>93.0529499880939</v>
      </c>
      <c r="H74">
        <v>0</v>
      </c>
      <c r="I74" s="1">
        <v>7500</v>
      </c>
      <c r="J74" s="1">
        <v>1264</v>
      </c>
      <c r="K74" s="1">
        <v>13.5</v>
      </c>
      <c r="L74">
        <v>0</v>
      </c>
    </row>
    <row r="75" spans="1:12" x14ac:dyDescent="0.3">
      <c r="A75" s="1">
        <v>73</v>
      </c>
      <c r="B75" s="1">
        <v>0</v>
      </c>
      <c r="C75" s="1">
        <v>-4.8600011444097602</v>
      </c>
      <c r="D75" s="1">
        <v>395.57500019073501</v>
      </c>
      <c r="E75" s="1">
        <v>96.470619201660199</v>
      </c>
      <c r="F75" s="1">
        <v>93.063999999999993</v>
      </c>
      <c r="G75" s="1">
        <v>93.054259673918295</v>
      </c>
      <c r="H75">
        <v>0</v>
      </c>
      <c r="I75" s="1">
        <v>7500</v>
      </c>
      <c r="J75" s="1">
        <v>1264</v>
      </c>
      <c r="K75" s="1">
        <v>13.5</v>
      </c>
      <c r="L75">
        <v>0</v>
      </c>
    </row>
    <row r="76" spans="1:12" x14ac:dyDescent="0.3">
      <c r="A76" s="1">
        <v>74</v>
      </c>
      <c r="B76" s="1">
        <v>0</v>
      </c>
      <c r="C76" s="1">
        <v>-4.74000106811582</v>
      </c>
      <c r="D76" s="1">
        <v>395.55000019073498</v>
      </c>
      <c r="E76" s="1">
        <v>96.470619201660199</v>
      </c>
      <c r="F76" s="1">
        <v>93.063999999999993</v>
      </c>
      <c r="G76" s="1">
        <v>93.055414528087894</v>
      </c>
      <c r="H76">
        <v>0</v>
      </c>
      <c r="I76" s="1">
        <v>7500</v>
      </c>
      <c r="J76" s="1">
        <v>1264</v>
      </c>
      <c r="K76" s="1">
        <v>13.5</v>
      </c>
      <c r="L76">
        <v>0</v>
      </c>
    </row>
    <row r="77" spans="1:12" x14ac:dyDescent="0.3">
      <c r="A77" s="1">
        <v>75</v>
      </c>
      <c r="B77" s="1">
        <v>0</v>
      </c>
      <c r="C77" s="1">
        <v>-4.6200009918218701</v>
      </c>
      <c r="D77" s="1">
        <v>395.525000190735</v>
      </c>
      <c r="E77" s="1">
        <v>96.470619201660199</v>
      </c>
      <c r="F77" s="1">
        <v>93.063999999999993</v>
      </c>
      <c r="G77" s="1">
        <v>93.056432908097307</v>
      </c>
      <c r="H77">
        <v>0</v>
      </c>
      <c r="I77" s="1">
        <v>7500</v>
      </c>
      <c r="J77" s="1">
        <v>1264</v>
      </c>
      <c r="K77" s="1">
        <v>13.5</v>
      </c>
      <c r="L77">
        <v>0</v>
      </c>
    </row>
    <row r="78" spans="1:12" x14ac:dyDescent="0.3">
      <c r="A78" s="1">
        <v>76</v>
      </c>
      <c r="B78" s="1">
        <v>0</v>
      </c>
      <c r="C78" s="1">
        <v>-4.5000009155279201</v>
      </c>
      <c r="D78" s="1">
        <v>395.50000019073502</v>
      </c>
      <c r="E78" s="1">
        <v>96.470619201660199</v>
      </c>
      <c r="F78" s="1">
        <v>93.063999999999993</v>
      </c>
      <c r="G78" s="1">
        <v>93.057331002055605</v>
      </c>
      <c r="H78">
        <v>0</v>
      </c>
      <c r="I78" s="1">
        <v>7500</v>
      </c>
      <c r="J78" s="1">
        <v>1264</v>
      </c>
      <c r="K78" s="1">
        <v>13.5</v>
      </c>
      <c r="L78">
        <v>0</v>
      </c>
    </row>
    <row r="79" spans="1:12" x14ac:dyDescent="0.3">
      <c r="A79" s="1">
        <v>77</v>
      </c>
      <c r="B79" s="1">
        <v>0</v>
      </c>
      <c r="C79" s="1">
        <v>-4.61999916076602</v>
      </c>
      <c r="D79" s="1">
        <v>395.54999961853002</v>
      </c>
      <c r="E79" s="1">
        <v>96.549050304933999</v>
      </c>
      <c r="F79" s="1">
        <v>93.063999999999993</v>
      </c>
      <c r="G79" s="1">
        <v>93.058123086011904</v>
      </c>
      <c r="H79">
        <v>0</v>
      </c>
      <c r="I79" s="1">
        <v>7500</v>
      </c>
      <c r="J79" s="1">
        <v>1264</v>
      </c>
      <c r="K79" s="1">
        <v>13.5</v>
      </c>
      <c r="L79">
        <v>0</v>
      </c>
    </row>
    <row r="80" spans="1:12" x14ac:dyDescent="0.3">
      <c r="A80" s="1">
        <v>78</v>
      </c>
      <c r="B80" s="1">
        <v>0</v>
      </c>
      <c r="C80" s="1">
        <v>-4.7399992370599699</v>
      </c>
      <c r="D80" s="1">
        <v>395.59999961852998</v>
      </c>
      <c r="E80" s="1">
        <v>96.627482006594093</v>
      </c>
      <c r="F80" s="1">
        <v>93.063999999999993</v>
      </c>
      <c r="G80" s="1">
        <v>93.058821750886494</v>
      </c>
      <c r="H80">
        <v>0</v>
      </c>
      <c r="I80" s="1">
        <v>7500</v>
      </c>
      <c r="J80" s="1">
        <v>1264</v>
      </c>
      <c r="K80" s="1">
        <v>13.5</v>
      </c>
      <c r="L80">
        <v>0</v>
      </c>
    </row>
    <row r="81" spans="1:12" x14ac:dyDescent="0.3">
      <c r="A81" s="1">
        <v>79</v>
      </c>
      <c r="B81" s="1">
        <v>0</v>
      </c>
      <c r="C81" s="1">
        <v>-4.8599993133539199</v>
      </c>
      <c r="D81" s="1">
        <v>395.64999961852999</v>
      </c>
      <c r="E81" s="1">
        <v>96.705913708254201</v>
      </c>
      <c r="F81" s="1">
        <v>93.063999999999993</v>
      </c>
      <c r="G81" s="1">
        <v>93.059438102615502</v>
      </c>
      <c r="H81">
        <v>0</v>
      </c>
      <c r="I81" s="1">
        <v>7500</v>
      </c>
      <c r="J81" s="1">
        <v>1264</v>
      </c>
      <c r="K81" s="1">
        <v>13.5</v>
      </c>
      <c r="L81">
        <v>0</v>
      </c>
    </row>
    <row r="82" spans="1:12" x14ac:dyDescent="0.3">
      <c r="A82" s="1">
        <v>80</v>
      </c>
      <c r="B82" s="1">
        <v>0</v>
      </c>
      <c r="C82" s="1">
        <v>-4.97999938964786</v>
      </c>
      <c r="D82" s="1">
        <v>395.69999961853</v>
      </c>
      <c r="E82" s="1">
        <v>96.784345409914394</v>
      </c>
      <c r="F82" s="1">
        <v>93.063999999999993</v>
      </c>
      <c r="G82" s="1">
        <v>93.0599819386901</v>
      </c>
      <c r="H82">
        <v>0</v>
      </c>
      <c r="I82" s="1">
        <v>7500</v>
      </c>
      <c r="J82" s="1">
        <v>1264</v>
      </c>
      <c r="K82" s="1">
        <v>13.5</v>
      </c>
      <c r="L82">
        <v>0</v>
      </c>
    </row>
    <row r="83" spans="1:12" x14ac:dyDescent="0.3">
      <c r="A83" s="1">
        <v>81</v>
      </c>
      <c r="B83" s="1">
        <v>0</v>
      </c>
      <c r="C83" s="1">
        <v>-5.09999946594181</v>
      </c>
      <c r="D83" s="1">
        <v>395.74999961853001</v>
      </c>
      <c r="E83" s="1">
        <v>96.862777111574502</v>
      </c>
      <c r="F83" s="1">
        <v>93.063999999999993</v>
      </c>
      <c r="G83" s="1">
        <v>93.060461903896595</v>
      </c>
      <c r="H83">
        <v>0</v>
      </c>
      <c r="I83" s="1">
        <v>7500</v>
      </c>
      <c r="J83" s="1">
        <v>1264</v>
      </c>
      <c r="K83" s="1">
        <v>13.5</v>
      </c>
      <c r="L83">
        <v>0</v>
      </c>
    </row>
    <row r="84" spans="1:12" x14ac:dyDescent="0.3">
      <c r="A84" s="1">
        <v>82</v>
      </c>
      <c r="B84" s="1">
        <v>0</v>
      </c>
      <c r="C84" s="1">
        <v>-4.4400053548817402</v>
      </c>
      <c r="D84" s="1">
        <v>395.75</v>
      </c>
      <c r="E84" s="1">
        <v>96.862777709960895</v>
      </c>
      <c r="F84" s="1">
        <v>93.063999999999993</v>
      </c>
      <c r="G84" s="1">
        <v>93.060885627734095</v>
      </c>
      <c r="H84">
        <v>0</v>
      </c>
      <c r="I84" s="1">
        <v>7500</v>
      </c>
      <c r="J84" s="1">
        <v>1264</v>
      </c>
      <c r="K84" s="1">
        <v>13.5</v>
      </c>
      <c r="L84">
        <v>0</v>
      </c>
    </row>
    <row r="85" spans="1:12" x14ac:dyDescent="0.3">
      <c r="A85" s="1">
        <v>83</v>
      </c>
      <c r="B85" s="1">
        <v>0</v>
      </c>
      <c r="C85" s="1">
        <v>-3.78000529289291</v>
      </c>
      <c r="D85" s="1">
        <v>395.75</v>
      </c>
      <c r="E85" s="1">
        <v>96.862777709960895</v>
      </c>
      <c r="F85" s="1">
        <v>93.063999999999993</v>
      </c>
      <c r="G85" s="1">
        <v>93.061259845691794</v>
      </c>
      <c r="H85">
        <v>0</v>
      </c>
      <c r="I85" s="1">
        <v>7500</v>
      </c>
      <c r="J85" s="1">
        <v>1264</v>
      </c>
      <c r="K85" s="1">
        <v>13.5</v>
      </c>
      <c r="L85">
        <v>0</v>
      </c>
    </row>
    <row r="86" spans="1:12" x14ac:dyDescent="0.3">
      <c r="A86" s="1">
        <v>84</v>
      </c>
      <c r="B86" s="1">
        <v>0</v>
      </c>
      <c r="C86" s="1">
        <v>-3.1200052309040802</v>
      </c>
      <c r="D86" s="1">
        <v>395.75</v>
      </c>
      <c r="E86" s="1">
        <v>96.862777709960895</v>
      </c>
      <c r="F86" s="1">
        <v>93.063999999999993</v>
      </c>
      <c r="G86" s="1">
        <v>93.061590506316605</v>
      </c>
      <c r="H86">
        <v>0</v>
      </c>
      <c r="I86" s="1">
        <v>7500</v>
      </c>
      <c r="J86" s="1">
        <v>1264</v>
      </c>
      <c r="K86" s="1">
        <v>13.5</v>
      </c>
      <c r="L86">
        <v>0</v>
      </c>
    </row>
    <row r="87" spans="1:12" x14ac:dyDescent="0.3">
      <c r="A87" s="1">
        <v>85</v>
      </c>
      <c r="B87" s="1">
        <v>0</v>
      </c>
      <c r="C87" s="1">
        <v>-2.46000516891525</v>
      </c>
      <c r="D87" s="1">
        <v>395.75</v>
      </c>
      <c r="E87" s="1">
        <v>96.862777709960895</v>
      </c>
      <c r="F87" s="1">
        <v>93.063999999999993</v>
      </c>
      <c r="G87" s="1">
        <v>93.0618828657705</v>
      </c>
      <c r="H87">
        <v>0</v>
      </c>
      <c r="I87" s="1">
        <v>7500</v>
      </c>
      <c r="J87" s="1">
        <v>1264</v>
      </c>
      <c r="K87" s="1">
        <v>13.5</v>
      </c>
      <c r="L87">
        <v>0</v>
      </c>
    </row>
    <row r="88" spans="1:12" x14ac:dyDescent="0.3">
      <c r="A88" s="1">
        <v>86</v>
      </c>
      <c r="B88" s="1">
        <v>0</v>
      </c>
      <c r="C88" s="1">
        <v>-1.80000510692641</v>
      </c>
      <c r="D88" s="1">
        <v>395.75</v>
      </c>
      <c r="E88" s="1">
        <v>96.862777709960895</v>
      </c>
      <c r="F88" s="1">
        <v>93.063999999999993</v>
      </c>
      <c r="G88" s="1">
        <v>93.062141571382298</v>
      </c>
      <c r="H88">
        <v>0</v>
      </c>
      <c r="I88" s="1">
        <v>7500</v>
      </c>
      <c r="J88" s="1">
        <v>1264</v>
      </c>
      <c r="K88" s="1">
        <v>13.5</v>
      </c>
      <c r="L88">
        <v>0</v>
      </c>
    </row>
    <row r="89" spans="1:12" x14ac:dyDescent="0.3">
      <c r="A89" s="1">
        <v>87</v>
      </c>
      <c r="B89" s="1">
        <v>0</v>
      </c>
      <c r="C89" s="1">
        <v>-1.5600018930435799</v>
      </c>
      <c r="D89" s="1">
        <v>395.77499980926501</v>
      </c>
      <c r="E89" s="1">
        <v>96.862777709960895</v>
      </c>
      <c r="F89" s="1">
        <v>93.063999999999993</v>
      </c>
      <c r="G89" s="1">
        <v>93.062370735521299</v>
      </c>
      <c r="H89">
        <v>0</v>
      </c>
      <c r="I89" s="1">
        <v>7500</v>
      </c>
      <c r="J89" s="1">
        <v>1264</v>
      </c>
      <c r="K89" s="1">
        <v>13.5</v>
      </c>
      <c r="L89">
        <v>0</v>
      </c>
    </row>
    <row r="90" spans="1:12" x14ac:dyDescent="0.3">
      <c r="A90" s="1">
        <v>88</v>
      </c>
      <c r="B90" s="1">
        <v>0</v>
      </c>
      <c r="C90" s="1">
        <v>-1.3200018835068399</v>
      </c>
      <c r="D90" s="1">
        <v>395.79999980926499</v>
      </c>
      <c r="E90" s="1">
        <v>96.862777709960895</v>
      </c>
      <c r="F90" s="1">
        <v>93.063999999999993</v>
      </c>
      <c r="G90" s="1">
        <v>93.062574000967203</v>
      </c>
      <c r="H90">
        <v>0</v>
      </c>
      <c r="I90" s="1">
        <v>7500</v>
      </c>
      <c r="J90" s="1">
        <v>1264</v>
      </c>
      <c r="K90" s="1">
        <v>13.5</v>
      </c>
      <c r="L90">
        <v>0</v>
      </c>
    </row>
    <row r="91" spans="1:12" x14ac:dyDescent="0.3">
      <c r="A91" s="1">
        <v>89</v>
      </c>
      <c r="B91" s="1">
        <v>0</v>
      </c>
      <c r="C91" s="1">
        <v>-1.0800018739701001</v>
      </c>
      <c r="D91" s="1">
        <v>395.82499980926502</v>
      </c>
      <c r="E91" s="1">
        <v>96.862777709960895</v>
      </c>
      <c r="F91" s="1">
        <v>93.063999999999993</v>
      </c>
      <c r="G91" s="1">
        <v>93.0627545988158</v>
      </c>
      <c r="H91">
        <v>0</v>
      </c>
      <c r="I91" s="1">
        <v>7500</v>
      </c>
      <c r="J91" s="1">
        <v>1264</v>
      </c>
      <c r="K91" s="1">
        <v>13.5</v>
      </c>
      <c r="L91">
        <v>0</v>
      </c>
    </row>
    <row r="92" spans="1:12" x14ac:dyDescent="0.3">
      <c r="A92" s="1">
        <v>90</v>
      </c>
      <c r="B92" s="1">
        <v>0</v>
      </c>
      <c r="C92" s="1">
        <v>-0.84000186443335401</v>
      </c>
      <c r="D92" s="1">
        <v>395.849999809265</v>
      </c>
      <c r="E92" s="1">
        <v>96.862777709960895</v>
      </c>
      <c r="F92" s="1">
        <v>93.063999999999993</v>
      </c>
      <c r="G92" s="1">
        <v>93.062915399839795</v>
      </c>
      <c r="H92">
        <v>0</v>
      </c>
      <c r="I92" s="1">
        <v>7500</v>
      </c>
      <c r="J92" s="1">
        <v>1264</v>
      </c>
      <c r="K92" s="1">
        <v>13.5</v>
      </c>
      <c r="L92">
        <v>0</v>
      </c>
    </row>
    <row r="93" spans="1:12" x14ac:dyDescent="0.3">
      <c r="A93" s="1">
        <v>91</v>
      </c>
      <c r="B93" s="1">
        <v>0</v>
      </c>
      <c r="C93" s="1">
        <v>-0.60000185489661195</v>
      </c>
      <c r="D93" s="1">
        <v>395.87499980926498</v>
      </c>
      <c r="E93" s="1">
        <v>96.862777709960895</v>
      </c>
      <c r="F93" s="1">
        <v>93.063999999999993</v>
      </c>
      <c r="G93" s="1">
        <v>93.063058960123001</v>
      </c>
      <c r="H93">
        <v>0</v>
      </c>
      <c r="I93" s="1">
        <v>7500</v>
      </c>
      <c r="J93" s="1">
        <v>1264</v>
      </c>
      <c r="K93" s="1">
        <v>13.5</v>
      </c>
      <c r="L93">
        <v>0</v>
      </c>
    </row>
    <row r="94" spans="1:12" x14ac:dyDescent="0.3">
      <c r="A94" s="1">
        <v>92</v>
      </c>
      <c r="B94" s="1">
        <v>0</v>
      </c>
      <c r="C94" s="1">
        <v>0.80998928070025</v>
      </c>
      <c r="D94" s="1">
        <v>395.97499923706101</v>
      </c>
      <c r="E94" s="1">
        <v>96.862777709960895</v>
      </c>
      <c r="F94" s="1">
        <v>93.063999999999993</v>
      </c>
      <c r="G94" s="1">
        <v>93.063187561691294</v>
      </c>
      <c r="H94">
        <v>0</v>
      </c>
      <c r="I94" s="1">
        <v>7500</v>
      </c>
      <c r="J94" s="1">
        <v>1264</v>
      </c>
      <c r="K94" s="1">
        <v>13.5</v>
      </c>
      <c r="L94">
        <v>0</v>
      </c>
    </row>
    <row r="95" spans="1:12" x14ac:dyDescent="0.3">
      <c r="A95" s="1">
        <v>93</v>
      </c>
      <c r="B95" s="1">
        <v>0</v>
      </c>
      <c r="C95" s="1">
        <v>2.2199893426890802</v>
      </c>
      <c r="D95" s="1">
        <v>396.07499923706098</v>
      </c>
      <c r="E95" s="1">
        <v>96.862777709960895</v>
      </c>
      <c r="F95" s="1">
        <v>93.063999999999993</v>
      </c>
      <c r="G95" s="1">
        <v>93.063303248787705</v>
      </c>
      <c r="H95">
        <v>0</v>
      </c>
      <c r="I95" s="1">
        <v>7500</v>
      </c>
      <c r="J95" s="1">
        <v>1264</v>
      </c>
      <c r="K95" s="1">
        <v>13.5</v>
      </c>
      <c r="L95">
        <v>0</v>
      </c>
    </row>
    <row r="96" spans="1:12" x14ac:dyDescent="0.3">
      <c r="A96" s="1">
        <v>94</v>
      </c>
      <c r="B96" s="1">
        <v>0</v>
      </c>
      <c r="C96" s="1">
        <v>3.62998940467791</v>
      </c>
      <c r="D96" s="1">
        <v>396.174999237061</v>
      </c>
      <c r="E96" s="1">
        <v>96.862777709960895</v>
      </c>
      <c r="F96" s="1">
        <v>93.063999999999993</v>
      </c>
      <c r="G96" s="1">
        <v>93.063407860367406</v>
      </c>
      <c r="H96">
        <v>0</v>
      </c>
      <c r="I96" s="1">
        <v>7500</v>
      </c>
      <c r="J96" s="1">
        <v>1264</v>
      </c>
      <c r="K96" s="1">
        <v>13.5</v>
      </c>
      <c r="L96">
        <v>0</v>
      </c>
    </row>
    <row r="97" spans="1:12" x14ac:dyDescent="0.3">
      <c r="A97" s="1">
        <v>95</v>
      </c>
      <c r="B97" s="1">
        <v>0</v>
      </c>
      <c r="C97" s="1">
        <v>5.0399894666667402</v>
      </c>
      <c r="D97" s="1">
        <v>396.27499923706102</v>
      </c>
      <c r="E97" s="1">
        <v>96.862777709960895</v>
      </c>
      <c r="F97" s="1">
        <v>93.063999999999993</v>
      </c>
      <c r="G97" s="1">
        <v>93.063503059330202</v>
      </c>
      <c r="H97">
        <v>0</v>
      </c>
      <c r="I97" s="1">
        <v>7500</v>
      </c>
      <c r="J97" s="1">
        <v>1264</v>
      </c>
      <c r="K97" s="1">
        <v>13.5</v>
      </c>
      <c r="L97">
        <v>0</v>
      </c>
    </row>
    <row r="98" spans="1:12" x14ac:dyDescent="0.3">
      <c r="A98" s="1">
        <v>96</v>
      </c>
      <c r="B98" s="1">
        <v>0</v>
      </c>
      <c r="C98" s="1">
        <v>6.4499895286555704</v>
      </c>
      <c r="D98" s="1">
        <v>396.37499923706099</v>
      </c>
      <c r="E98" s="1">
        <v>96.862777709960895</v>
      </c>
      <c r="F98" s="1">
        <v>93.063999999999993</v>
      </c>
      <c r="G98" s="1">
        <v>93.063590358952993</v>
      </c>
      <c r="H98">
        <v>0</v>
      </c>
      <c r="I98" s="1">
        <v>7500</v>
      </c>
      <c r="J98" s="1">
        <v>1264</v>
      </c>
      <c r="K98" s="1">
        <v>13.5</v>
      </c>
      <c r="L98">
        <v>0</v>
      </c>
    </row>
    <row r="99" spans="1:12" x14ac:dyDescent="0.3">
      <c r="A99" s="1">
        <v>97</v>
      </c>
      <c r="B99" s="1">
        <v>0</v>
      </c>
      <c r="C99" s="1">
        <v>7.8899893569940902</v>
      </c>
      <c r="D99" s="1">
        <v>396.44999942779498</v>
      </c>
      <c r="E99" s="1">
        <v>96.862777709960895</v>
      </c>
      <c r="F99" s="1">
        <v>93.063999999999993</v>
      </c>
      <c r="G99" s="1">
        <v>93.063671146945694</v>
      </c>
      <c r="H99">
        <v>0</v>
      </c>
      <c r="I99" s="1">
        <v>7500</v>
      </c>
      <c r="J99" s="1">
        <v>1264</v>
      </c>
      <c r="K99" s="1">
        <v>13.5</v>
      </c>
      <c r="L99">
        <v>0</v>
      </c>
    </row>
    <row r="100" spans="1:12" x14ac:dyDescent="0.3">
      <c r="A100" s="1">
        <v>98</v>
      </c>
      <c r="B100" s="1">
        <v>0</v>
      </c>
      <c r="C100" s="1">
        <v>9.3299894142144097</v>
      </c>
      <c r="D100" s="1">
        <v>396.52499942779502</v>
      </c>
      <c r="E100" s="1">
        <v>96.862777709960895</v>
      </c>
      <c r="F100" s="1">
        <v>93.063999999999993</v>
      </c>
      <c r="G100" s="1">
        <v>93.063746707509395</v>
      </c>
      <c r="H100">
        <v>0</v>
      </c>
      <c r="I100" s="1">
        <v>7500</v>
      </c>
      <c r="J100" s="1">
        <v>1264</v>
      </c>
      <c r="K100" s="1">
        <v>13.5</v>
      </c>
      <c r="L100">
        <v>0</v>
      </c>
    </row>
    <row r="101" spans="1:12" x14ac:dyDescent="0.3">
      <c r="A101" s="1">
        <v>99</v>
      </c>
      <c r="B101" s="1">
        <v>0</v>
      </c>
      <c r="C101" s="1">
        <v>10.7699894714347</v>
      </c>
      <c r="D101" s="1">
        <v>396.59999942779501</v>
      </c>
      <c r="E101" s="1">
        <v>96.862777709960895</v>
      </c>
      <c r="F101" s="1">
        <v>93.063999999999993</v>
      </c>
      <c r="G101" s="1">
        <v>93.063818241750496</v>
      </c>
      <c r="H101">
        <v>0</v>
      </c>
      <c r="I101" s="1">
        <v>7500</v>
      </c>
      <c r="J101" s="1">
        <v>1264</v>
      </c>
      <c r="K101" s="1">
        <v>13.5</v>
      </c>
      <c r="L101">
        <v>0</v>
      </c>
    </row>
    <row r="102" spans="1:12" x14ac:dyDescent="0.3">
      <c r="A102" s="1">
        <v>100</v>
      </c>
      <c r="B102" s="1">
        <v>0</v>
      </c>
      <c r="C102" s="1">
        <v>12.209989528655001</v>
      </c>
      <c r="D102" s="1">
        <v>396.674999427795</v>
      </c>
      <c r="E102" s="1">
        <v>96.862777709960895</v>
      </c>
      <c r="F102" s="1">
        <v>93.063999999999993</v>
      </c>
      <c r="G102" s="1">
        <v>93.063886886773105</v>
      </c>
      <c r="H102">
        <v>0</v>
      </c>
      <c r="I102" s="1">
        <v>7500</v>
      </c>
      <c r="J102" s="1">
        <v>1264</v>
      </c>
      <c r="K102" s="1">
        <v>13.5</v>
      </c>
      <c r="L102">
        <v>0</v>
      </c>
    </row>
    <row r="103" spans="1:12" x14ac:dyDescent="0.3">
      <c r="A103" s="1">
        <v>101</v>
      </c>
      <c r="B103" s="1">
        <v>0</v>
      </c>
      <c r="C103" s="1">
        <v>13.649989585875399</v>
      </c>
      <c r="D103" s="1">
        <v>396.74999942779499</v>
      </c>
      <c r="E103" s="1">
        <v>96.862777709960895</v>
      </c>
      <c r="F103" s="1">
        <v>93.063999999999993</v>
      </c>
      <c r="G103" s="1">
        <v>93.063953733754403</v>
      </c>
      <c r="H103">
        <v>0</v>
      </c>
      <c r="I103" s="1">
        <v>7500</v>
      </c>
      <c r="J103" s="1">
        <v>1264</v>
      </c>
      <c r="K103" s="1">
        <v>13.5</v>
      </c>
      <c r="L103">
        <v>0</v>
      </c>
    </row>
    <row r="104" spans="1:12" x14ac:dyDescent="0.3">
      <c r="A104" s="1">
        <v>102</v>
      </c>
      <c r="B104" s="1">
        <v>0</v>
      </c>
      <c r="C104" s="1">
        <v>13.5600012969968</v>
      </c>
      <c r="D104" s="1">
        <v>396.79999961853002</v>
      </c>
      <c r="E104" s="1">
        <v>96.862777709960895</v>
      </c>
      <c r="F104" s="1">
        <v>93.063999999999993</v>
      </c>
      <c r="G104" s="1">
        <v>93.064019845290204</v>
      </c>
      <c r="H104">
        <v>0</v>
      </c>
      <c r="I104" s="1">
        <v>7500</v>
      </c>
      <c r="J104" s="1">
        <v>1264</v>
      </c>
      <c r="K104" s="1">
        <v>13.5</v>
      </c>
      <c r="L104">
        <v>0</v>
      </c>
    </row>
    <row r="105" spans="1:12" x14ac:dyDescent="0.3">
      <c r="A105" s="1">
        <v>103</v>
      </c>
      <c r="B105" s="1">
        <v>0</v>
      </c>
      <c r="C105" s="1">
        <v>13.470001335143801</v>
      </c>
      <c r="D105" s="1">
        <v>396.84999961852998</v>
      </c>
      <c r="E105" s="1">
        <v>96.862777709960895</v>
      </c>
      <c r="F105" s="1">
        <v>93.063999999999993</v>
      </c>
      <c r="G105" s="1">
        <v>93.064086272285493</v>
      </c>
      <c r="H105">
        <v>0</v>
      </c>
      <c r="I105" s="1">
        <v>7500</v>
      </c>
      <c r="J105" s="1">
        <v>1264</v>
      </c>
      <c r="K105" s="1">
        <v>13.5</v>
      </c>
      <c r="L105">
        <v>0</v>
      </c>
    </row>
    <row r="106" spans="1:12" x14ac:dyDescent="0.3">
      <c r="A106" s="1">
        <v>104</v>
      </c>
      <c r="B106" s="1">
        <v>0</v>
      </c>
      <c r="C106" s="1">
        <v>13.380001373290799</v>
      </c>
      <c r="D106" s="1">
        <v>396.89999961852999</v>
      </c>
      <c r="E106" s="1">
        <v>96.862777709960895</v>
      </c>
      <c r="F106" s="1">
        <v>93.063999999999993</v>
      </c>
      <c r="G106" s="1">
        <v>93.064154070660095</v>
      </c>
      <c r="H106">
        <v>0</v>
      </c>
      <c r="I106" s="1">
        <v>7500</v>
      </c>
      <c r="J106" s="1">
        <v>1264</v>
      </c>
      <c r="K106" s="1">
        <v>13.5</v>
      </c>
      <c r="L106">
        <v>0</v>
      </c>
    </row>
    <row r="107" spans="1:12" x14ac:dyDescent="0.3">
      <c r="A107" s="1">
        <v>105</v>
      </c>
      <c r="B107" s="1">
        <v>0</v>
      </c>
      <c r="C107" s="1">
        <v>13.2900014114378</v>
      </c>
      <c r="D107" s="1">
        <v>396.94999961853</v>
      </c>
      <c r="E107" s="1">
        <v>96.862777709960895</v>
      </c>
      <c r="F107" s="1">
        <v>93.063999999999993</v>
      </c>
      <c r="G107" s="1">
        <v>93.064224318132901</v>
      </c>
      <c r="H107">
        <v>0</v>
      </c>
      <c r="I107" s="1">
        <v>7500</v>
      </c>
      <c r="J107" s="1">
        <v>1264</v>
      </c>
      <c r="K107" s="1">
        <v>13.5</v>
      </c>
      <c r="L107">
        <v>0</v>
      </c>
    </row>
    <row r="108" spans="1:12" x14ac:dyDescent="0.3">
      <c r="A108" s="1">
        <v>106</v>
      </c>
      <c r="B108" s="1">
        <v>0</v>
      </c>
      <c r="C108" s="1">
        <v>13.2000014495848</v>
      </c>
      <c r="D108" s="1">
        <v>396.99999961853001</v>
      </c>
      <c r="E108" s="1">
        <v>96.862777709960895</v>
      </c>
      <c r="F108" s="1">
        <v>93.063999999999993</v>
      </c>
      <c r="G108" s="1">
        <v>93.064298131353596</v>
      </c>
      <c r="H108">
        <v>0</v>
      </c>
      <c r="I108" s="1">
        <v>7500</v>
      </c>
      <c r="J108" s="1">
        <v>1264</v>
      </c>
      <c r="K108" s="1">
        <v>13.5</v>
      </c>
      <c r="L108">
        <v>0</v>
      </c>
    </row>
    <row r="109" spans="1:12" x14ac:dyDescent="0.3">
      <c r="A109" s="1">
        <v>107</v>
      </c>
      <c r="B109" s="1">
        <v>0</v>
      </c>
      <c r="C109" s="1">
        <v>12.990002326965801</v>
      </c>
      <c r="D109" s="1">
        <v>397</v>
      </c>
      <c r="E109" s="1">
        <v>96.862777709960895</v>
      </c>
      <c r="F109" s="1">
        <v>93.063999999999993</v>
      </c>
      <c r="G109" s="1">
        <v>93.064376683652895</v>
      </c>
      <c r="H109">
        <v>0</v>
      </c>
      <c r="I109" s="1">
        <v>7500</v>
      </c>
      <c r="J109" s="1">
        <v>1264</v>
      </c>
      <c r="K109" s="1">
        <v>13.5</v>
      </c>
      <c r="L109">
        <v>0</v>
      </c>
    </row>
    <row r="110" spans="1:12" x14ac:dyDescent="0.3">
      <c r="A110" s="1">
        <v>108</v>
      </c>
      <c r="B110" s="1">
        <v>0</v>
      </c>
      <c r="C110" s="1">
        <v>12.7800022888188</v>
      </c>
      <c r="D110" s="1">
        <v>397</v>
      </c>
      <c r="E110" s="1">
        <v>96.862777709960895</v>
      </c>
      <c r="F110" s="1">
        <v>93.063999999999993</v>
      </c>
      <c r="G110" s="1">
        <v>93.064461223693598</v>
      </c>
      <c r="H110">
        <v>0</v>
      </c>
      <c r="I110" s="1">
        <v>7500</v>
      </c>
      <c r="J110" s="1">
        <v>1264</v>
      </c>
      <c r="K110" s="1">
        <v>13.5</v>
      </c>
      <c r="L110">
        <v>0</v>
      </c>
    </row>
    <row r="111" spans="1:12" x14ac:dyDescent="0.3">
      <c r="A111" s="1">
        <v>109</v>
      </c>
      <c r="B111" s="1">
        <v>0</v>
      </c>
      <c r="C111" s="1">
        <v>12.5700022506718</v>
      </c>
      <c r="D111" s="1">
        <v>397</v>
      </c>
      <c r="E111" s="1">
        <v>96.862777709960895</v>
      </c>
      <c r="F111" s="1">
        <v>93.063999999999993</v>
      </c>
      <c r="G111" s="1">
        <v>93.064553095319198</v>
      </c>
      <c r="H111">
        <v>0</v>
      </c>
      <c r="I111" s="1">
        <v>7500</v>
      </c>
      <c r="J111" s="1">
        <v>1264</v>
      </c>
      <c r="K111" s="1">
        <v>13.5</v>
      </c>
      <c r="L111">
        <v>0</v>
      </c>
    </row>
    <row r="112" spans="1:12" x14ac:dyDescent="0.3">
      <c r="A112" s="1">
        <v>110</v>
      </c>
      <c r="B112" s="1">
        <v>0</v>
      </c>
      <c r="C112" s="1">
        <v>12.360002212524799</v>
      </c>
      <c r="D112" s="1">
        <v>397</v>
      </c>
      <c r="E112" s="1">
        <v>96.862777709960895</v>
      </c>
      <c r="F112" s="1">
        <v>93.063999999999993</v>
      </c>
      <c r="G112" s="1">
        <v>93.064653758915597</v>
      </c>
      <c r="H112">
        <v>0</v>
      </c>
      <c r="I112" s="1">
        <v>7500</v>
      </c>
      <c r="J112" s="1">
        <v>1264</v>
      </c>
      <c r="K112" s="1">
        <v>13.5</v>
      </c>
      <c r="L112">
        <v>0</v>
      </c>
    </row>
    <row r="113" spans="1:12" x14ac:dyDescent="0.3">
      <c r="A113" s="1">
        <v>111</v>
      </c>
      <c r="B113" s="1">
        <v>0</v>
      </c>
      <c r="C113" s="1">
        <v>12.1500021743778</v>
      </c>
      <c r="D113" s="1">
        <v>397</v>
      </c>
      <c r="E113" s="1">
        <v>96.862777709960895</v>
      </c>
      <c r="F113" s="1">
        <v>93.063999999999993</v>
      </c>
      <c r="G113" s="1">
        <v>93.064764814625704</v>
      </c>
      <c r="H113">
        <v>0</v>
      </c>
      <c r="I113" s="1">
        <v>7500</v>
      </c>
      <c r="J113" s="1">
        <v>1264</v>
      </c>
      <c r="K113" s="1">
        <v>13.5</v>
      </c>
      <c r="L113">
        <v>0</v>
      </c>
    </row>
    <row r="114" spans="1:12" x14ac:dyDescent="0.3">
      <c r="A114" s="1">
        <v>112</v>
      </c>
      <c r="B114" s="1">
        <v>0</v>
      </c>
      <c r="C114" s="1">
        <v>12.479997474675599</v>
      </c>
      <c r="D114" s="1">
        <v>397</v>
      </c>
      <c r="E114" s="1">
        <v>96.862777709960895</v>
      </c>
      <c r="F114" s="1">
        <v>93.063999999999993</v>
      </c>
      <c r="G114" s="1">
        <v>93.064888027784406</v>
      </c>
      <c r="H114">
        <v>0</v>
      </c>
      <c r="I114" s="1">
        <v>7500</v>
      </c>
      <c r="J114" s="1">
        <v>1264</v>
      </c>
      <c r="K114" s="1">
        <v>13.5</v>
      </c>
      <c r="L114">
        <v>0</v>
      </c>
    </row>
    <row r="115" spans="1:12" x14ac:dyDescent="0.3">
      <c r="A115" s="1">
        <v>113</v>
      </c>
      <c r="B115" s="1">
        <v>0</v>
      </c>
      <c r="C115" s="1">
        <v>12.8099968948426</v>
      </c>
      <c r="D115" s="1">
        <v>397</v>
      </c>
      <c r="E115" s="1">
        <v>96.862777709960895</v>
      </c>
      <c r="F115" s="1">
        <v>93.063999999999993</v>
      </c>
      <c r="G115" s="1">
        <v>93.065025356980797</v>
      </c>
      <c r="H115">
        <v>0</v>
      </c>
      <c r="I115" s="1">
        <v>7500</v>
      </c>
      <c r="J115" s="1">
        <v>1264</v>
      </c>
      <c r="K115" s="1">
        <v>13.5</v>
      </c>
      <c r="L115">
        <v>0</v>
      </c>
    </row>
    <row r="116" spans="1:12" x14ac:dyDescent="0.3">
      <c r="A116" s="1">
        <v>114</v>
      </c>
      <c r="B116" s="1">
        <v>0</v>
      </c>
      <c r="C116" s="1">
        <v>13.139996315009499</v>
      </c>
      <c r="D116" s="1">
        <v>397</v>
      </c>
      <c r="E116" s="1">
        <v>96.862777709960895</v>
      </c>
      <c r="F116" s="1">
        <v>93.063999999999993</v>
      </c>
      <c r="G116" s="1">
        <v>93.065178985192006</v>
      </c>
      <c r="H116">
        <v>0</v>
      </c>
      <c r="I116" s="1">
        <v>7500</v>
      </c>
      <c r="J116" s="1">
        <v>1264</v>
      </c>
      <c r="K116" s="1">
        <v>13.5</v>
      </c>
      <c r="L116">
        <v>0</v>
      </c>
    </row>
    <row r="117" spans="1:12" x14ac:dyDescent="0.3">
      <c r="A117" s="1">
        <v>115</v>
      </c>
      <c r="B117" s="1">
        <v>0</v>
      </c>
      <c r="C117" s="1">
        <v>13.469995735176401</v>
      </c>
      <c r="D117" s="1">
        <v>397</v>
      </c>
      <c r="E117" s="1">
        <v>96.862777709960895</v>
      </c>
      <c r="F117" s="1">
        <v>93.063999999999993</v>
      </c>
      <c r="G117" s="1">
        <v>93.065351354482999</v>
      </c>
      <c r="H117">
        <v>0</v>
      </c>
      <c r="I117" s="1">
        <v>7500</v>
      </c>
      <c r="J117" s="1">
        <v>1264</v>
      </c>
      <c r="K117" s="1">
        <v>13.5</v>
      </c>
      <c r="L117">
        <v>0</v>
      </c>
    </row>
    <row r="118" spans="1:12" x14ac:dyDescent="0.3">
      <c r="A118" s="1">
        <v>116</v>
      </c>
      <c r="B118" s="1">
        <v>0</v>
      </c>
      <c r="C118" s="1">
        <v>13.799995155343399</v>
      </c>
      <c r="D118" s="1">
        <v>397</v>
      </c>
      <c r="E118" s="1">
        <v>96.862777709960895</v>
      </c>
      <c r="F118" s="1">
        <v>93.063999999999993</v>
      </c>
      <c r="G118" s="1">
        <v>93.065545204825995</v>
      </c>
      <c r="H118">
        <v>0</v>
      </c>
      <c r="I118" s="1">
        <v>7500</v>
      </c>
      <c r="J118" s="1">
        <v>1264</v>
      </c>
      <c r="K118" s="1">
        <v>13.5</v>
      </c>
      <c r="L118">
        <v>0</v>
      </c>
    </row>
    <row r="119" spans="1:12" x14ac:dyDescent="0.3">
      <c r="A119" s="1">
        <v>117</v>
      </c>
      <c r="B119" s="1">
        <v>0</v>
      </c>
      <c r="C119" s="1">
        <v>13.800000190734901</v>
      </c>
      <c r="D119" s="1">
        <v>397</v>
      </c>
      <c r="E119" s="1">
        <v>96.862777709960895</v>
      </c>
      <c r="F119" s="1">
        <v>93.064999986648502</v>
      </c>
      <c r="G119" s="1">
        <v>93.065759643722302</v>
      </c>
      <c r="H119">
        <v>0</v>
      </c>
      <c r="I119" s="1">
        <v>7500</v>
      </c>
      <c r="J119" s="1">
        <v>1264</v>
      </c>
      <c r="K119" s="1">
        <v>13.5</v>
      </c>
      <c r="L119">
        <v>0</v>
      </c>
    </row>
    <row r="120" spans="1:12" x14ac:dyDescent="0.3">
      <c r="A120" s="1">
        <v>118</v>
      </c>
      <c r="B120" s="1">
        <v>0</v>
      </c>
      <c r="C120" s="1">
        <v>13.800000190734901</v>
      </c>
      <c r="D120" s="1">
        <v>397</v>
      </c>
      <c r="E120" s="1">
        <v>96.862777709960895</v>
      </c>
      <c r="F120" s="1">
        <v>93.065999988555902</v>
      </c>
      <c r="G120" s="1">
        <v>93.065986158022397</v>
      </c>
      <c r="H120">
        <v>0</v>
      </c>
      <c r="I120" s="1">
        <v>7500</v>
      </c>
      <c r="J120" s="1">
        <v>1264</v>
      </c>
      <c r="K120" s="1">
        <v>13.5</v>
      </c>
      <c r="L120">
        <v>0</v>
      </c>
    </row>
    <row r="121" spans="1:12" x14ac:dyDescent="0.3">
      <c r="A121" s="1">
        <v>119</v>
      </c>
      <c r="B121" s="1">
        <v>0</v>
      </c>
      <c r="C121" s="1">
        <v>13.800000190734901</v>
      </c>
      <c r="D121" s="1">
        <v>397</v>
      </c>
      <c r="E121" s="1">
        <v>96.862777709960895</v>
      </c>
      <c r="F121" s="1">
        <v>93.066999990463202</v>
      </c>
      <c r="G121" s="1">
        <v>93.066212452473195</v>
      </c>
      <c r="H121">
        <v>0</v>
      </c>
      <c r="I121" s="1">
        <v>7500</v>
      </c>
      <c r="J121" s="1">
        <v>1264</v>
      </c>
      <c r="K121" s="1">
        <v>13.5</v>
      </c>
      <c r="L121">
        <v>0</v>
      </c>
    </row>
    <row r="122" spans="1:12" x14ac:dyDescent="0.3">
      <c r="A122" s="1">
        <v>120</v>
      </c>
      <c r="B122" s="1">
        <v>0</v>
      </c>
      <c r="C122" s="1">
        <v>13.800000190734901</v>
      </c>
      <c r="D122" s="1">
        <v>397</v>
      </c>
      <c r="E122" s="1">
        <v>96.862777709960895</v>
      </c>
      <c r="F122" s="1">
        <v>93.067999992370602</v>
      </c>
      <c r="G122" s="1">
        <v>93.066426228266096</v>
      </c>
      <c r="H122">
        <v>0</v>
      </c>
      <c r="I122" s="1">
        <v>7500</v>
      </c>
      <c r="J122" s="1">
        <v>1264</v>
      </c>
      <c r="K122" s="1">
        <v>13.5</v>
      </c>
      <c r="L122">
        <v>0</v>
      </c>
    </row>
    <row r="123" spans="1:12" x14ac:dyDescent="0.3">
      <c r="A123" s="1">
        <v>121</v>
      </c>
      <c r="B123" s="1">
        <v>0</v>
      </c>
      <c r="C123" s="1">
        <v>12.9000074386572</v>
      </c>
      <c r="D123" s="1">
        <v>397.12499904632602</v>
      </c>
      <c r="E123" s="1">
        <v>96.862777709960895</v>
      </c>
      <c r="F123" s="1">
        <v>93.067999999999998</v>
      </c>
      <c r="G123" s="1">
        <v>93.0666189615593</v>
      </c>
      <c r="H123">
        <v>0</v>
      </c>
      <c r="I123" s="1">
        <v>7500</v>
      </c>
      <c r="J123" s="1">
        <v>1264</v>
      </c>
      <c r="K123" s="1">
        <v>13.5</v>
      </c>
      <c r="L123">
        <v>0</v>
      </c>
    </row>
    <row r="124" spans="1:12" x14ac:dyDescent="0.3">
      <c r="A124" s="1">
        <v>122</v>
      </c>
      <c r="B124" s="1">
        <v>0</v>
      </c>
      <c r="C124" s="1">
        <v>12.7500014877334</v>
      </c>
      <c r="D124" s="1">
        <v>397.100000152588</v>
      </c>
      <c r="E124" s="1">
        <v>96.862777709960895</v>
      </c>
      <c r="F124" s="1">
        <v>93.067999999999998</v>
      </c>
      <c r="G124" s="1">
        <v>93.066789741976507</v>
      </c>
      <c r="H124">
        <v>0</v>
      </c>
      <c r="I124" s="1">
        <v>7500</v>
      </c>
      <c r="J124" s="1">
        <v>1264</v>
      </c>
      <c r="K124" s="1">
        <v>13.5</v>
      </c>
      <c r="L124">
        <v>0</v>
      </c>
    </row>
    <row r="125" spans="1:12" x14ac:dyDescent="0.3">
      <c r="A125" s="1">
        <v>123</v>
      </c>
      <c r="B125" s="1">
        <v>0</v>
      </c>
      <c r="C125" s="1">
        <v>12.600001258851201</v>
      </c>
      <c r="D125" s="1">
        <v>397.07500011444102</v>
      </c>
      <c r="E125" s="1">
        <v>96.862777709960895</v>
      </c>
      <c r="F125" s="1">
        <v>93.067999999999998</v>
      </c>
      <c r="G125" s="1">
        <v>93.066941284202699</v>
      </c>
      <c r="H125">
        <v>0</v>
      </c>
      <c r="I125" s="1">
        <v>7500</v>
      </c>
      <c r="J125" s="1">
        <v>1264</v>
      </c>
      <c r="K125" s="1">
        <v>13.5</v>
      </c>
      <c r="L125">
        <v>0</v>
      </c>
    </row>
    <row r="126" spans="1:12" x14ac:dyDescent="0.3">
      <c r="A126" s="1">
        <v>124</v>
      </c>
      <c r="B126" s="1">
        <v>0</v>
      </c>
      <c r="C126" s="1">
        <v>12.450001029969</v>
      </c>
      <c r="D126" s="1">
        <v>397.050000076294</v>
      </c>
      <c r="E126" s="1">
        <v>96.862777709960895</v>
      </c>
      <c r="F126" s="1">
        <v>93.067999999999998</v>
      </c>
      <c r="G126" s="1">
        <v>93.067075997144499</v>
      </c>
      <c r="H126">
        <v>0</v>
      </c>
      <c r="I126" s="1">
        <v>7500</v>
      </c>
      <c r="J126" s="1">
        <v>1264</v>
      </c>
      <c r="K126" s="1">
        <v>13.5</v>
      </c>
      <c r="L126">
        <v>0</v>
      </c>
    </row>
    <row r="127" spans="1:12" x14ac:dyDescent="0.3">
      <c r="A127" s="1">
        <v>125</v>
      </c>
      <c r="B127" s="1">
        <v>0</v>
      </c>
      <c r="C127" s="1">
        <v>12.300000801086799</v>
      </c>
      <c r="D127" s="1">
        <v>397.02500003814703</v>
      </c>
      <c r="E127" s="1">
        <v>96.862777709960895</v>
      </c>
      <c r="F127" s="1">
        <v>93.067999999999998</v>
      </c>
      <c r="G127" s="1">
        <v>93.067196022190799</v>
      </c>
      <c r="H127">
        <v>0</v>
      </c>
      <c r="I127" s="1">
        <v>7500</v>
      </c>
      <c r="J127" s="1">
        <v>1264</v>
      </c>
      <c r="K127" s="1">
        <v>13.5</v>
      </c>
      <c r="L127">
        <v>0</v>
      </c>
    </row>
    <row r="128" spans="1:12" x14ac:dyDescent="0.3">
      <c r="A128" s="1">
        <v>126</v>
      </c>
      <c r="B128" s="1">
        <v>0</v>
      </c>
      <c r="C128" s="1">
        <v>12.150000572204601</v>
      </c>
      <c r="D128" s="1">
        <v>397</v>
      </c>
      <c r="E128" s="1">
        <v>96.862777709960895</v>
      </c>
      <c r="F128" s="1">
        <v>93.067999999999998</v>
      </c>
      <c r="G128" s="1">
        <v>93.067303267252697</v>
      </c>
      <c r="H128">
        <v>0</v>
      </c>
      <c r="I128" s="1">
        <v>7500</v>
      </c>
      <c r="J128" s="1">
        <v>1264</v>
      </c>
      <c r="K128" s="1">
        <v>13.5</v>
      </c>
      <c r="L128">
        <v>0</v>
      </c>
    </row>
    <row r="129" spans="1:12" x14ac:dyDescent="0.3">
      <c r="A129" s="1">
        <v>127</v>
      </c>
      <c r="B129" s="1">
        <v>0</v>
      </c>
      <c r="C129" s="1">
        <v>12.1800004501345</v>
      </c>
      <c r="D129" s="1">
        <v>396.97500003814702</v>
      </c>
      <c r="E129" s="1">
        <v>96.862777709960895</v>
      </c>
      <c r="F129" s="1">
        <v>93.067999999999998</v>
      </c>
      <c r="G129" s="1">
        <v>93.067399437091595</v>
      </c>
      <c r="H129">
        <v>0</v>
      </c>
      <c r="I129" s="1">
        <v>7500</v>
      </c>
      <c r="J129" s="1">
        <v>1264</v>
      </c>
      <c r="K129" s="1">
        <v>13.5</v>
      </c>
      <c r="L129">
        <v>0</v>
      </c>
    </row>
    <row r="130" spans="1:12" x14ac:dyDescent="0.3">
      <c r="A130" s="1">
        <v>128</v>
      </c>
      <c r="B130" s="1">
        <v>0</v>
      </c>
      <c r="C130" s="1">
        <v>12.2100003280644</v>
      </c>
      <c r="D130" s="1">
        <v>396.95000007629397</v>
      </c>
      <c r="E130" s="1">
        <v>96.862777709960895</v>
      </c>
      <c r="F130" s="1">
        <v>93.067999999999998</v>
      </c>
      <c r="G130" s="1">
        <v>93.067486060417593</v>
      </c>
      <c r="H130">
        <v>0</v>
      </c>
      <c r="I130" s="1">
        <v>7500</v>
      </c>
      <c r="J130" s="1">
        <v>1264</v>
      </c>
      <c r="K130" s="1">
        <v>13.5</v>
      </c>
      <c r="L130">
        <v>0</v>
      </c>
    </row>
    <row r="131" spans="1:12" x14ac:dyDescent="0.3">
      <c r="A131" s="1">
        <v>129</v>
      </c>
      <c r="B131" s="1">
        <v>0</v>
      </c>
      <c r="C131" s="1">
        <v>12.2400002059942</v>
      </c>
      <c r="D131" s="1">
        <v>396.92500011444099</v>
      </c>
      <c r="E131" s="1">
        <v>96.862777709960895</v>
      </c>
      <c r="F131" s="1">
        <v>93.067999999999998</v>
      </c>
      <c r="G131" s="1">
        <v>93.067564514189996</v>
      </c>
      <c r="H131">
        <v>0</v>
      </c>
      <c r="I131" s="1">
        <v>7500</v>
      </c>
      <c r="J131" s="1">
        <v>1264</v>
      </c>
      <c r="K131" s="1">
        <v>13.5</v>
      </c>
      <c r="L131">
        <v>0</v>
      </c>
    </row>
    <row r="132" spans="1:12" x14ac:dyDescent="0.3">
      <c r="A132" s="1">
        <v>130</v>
      </c>
      <c r="B132" s="1">
        <v>0</v>
      </c>
      <c r="C132" s="1">
        <v>12.270000083924099</v>
      </c>
      <c r="D132" s="1">
        <v>396.90000015258801</v>
      </c>
      <c r="E132" s="1">
        <v>96.862777709960895</v>
      </c>
      <c r="F132" s="1">
        <v>93.067999999999998</v>
      </c>
      <c r="G132" s="1">
        <v>93.067636045505296</v>
      </c>
      <c r="H132">
        <v>0</v>
      </c>
      <c r="I132" s="1">
        <v>7500</v>
      </c>
      <c r="J132" s="1">
        <v>1264</v>
      </c>
      <c r="K132" s="1">
        <v>13.5</v>
      </c>
      <c r="L132">
        <v>0</v>
      </c>
    </row>
    <row r="133" spans="1:12" x14ac:dyDescent="0.3">
      <c r="A133" s="1">
        <v>131</v>
      </c>
      <c r="B133" s="1">
        <v>0</v>
      </c>
      <c r="C133" s="1">
        <v>12.299999961854001</v>
      </c>
      <c r="D133" s="1">
        <v>396.87500019073502</v>
      </c>
      <c r="E133" s="1">
        <v>96.862777709960895</v>
      </c>
      <c r="F133" s="1">
        <v>93.067999999999998</v>
      </c>
      <c r="G133" s="1">
        <v>93.0677017914213</v>
      </c>
      <c r="H133">
        <v>0</v>
      </c>
      <c r="I133" s="1">
        <v>7500</v>
      </c>
      <c r="J133" s="1">
        <v>1264</v>
      </c>
      <c r="K133" s="1">
        <v>13.5</v>
      </c>
      <c r="L133">
        <v>0</v>
      </c>
    </row>
    <row r="134" spans="1:12" x14ac:dyDescent="0.3">
      <c r="A134" s="1">
        <v>132</v>
      </c>
      <c r="B134" s="1">
        <v>0</v>
      </c>
      <c r="C134" s="1">
        <v>12.300000190734901</v>
      </c>
      <c r="D134" s="1">
        <v>396.875</v>
      </c>
      <c r="E134" s="1">
        <v>96.862777709960895</v>
      </c>
      <c r="F134" s="1">
        <v>93.067999999999998</v>
      </c>
      <c r="G134" s="1">
        <v>93.067762797031094</v>
      </c>
      <c r="H134">
        <v>0</v>
      </c>
      <c r="I134" s="1">
        <v>7500</v>
      </c>
      <c r="J134" s="1">
        <v>1219.5003395080801</v>
      </c>
      <c r="K134" s="1">
        <v>13.5</v>
      </c>
      <c r="L134">
        <v>0</v>
      </c>
    </row>
    <row r="135" spans="1:12" x14ac:dyDescent="0.3">
      <c r="A135" s="1">
        <v>133</v>
      </c>
      <c r="B135" s="1">
        <v>0</v>
      </c>
      <c r="C135" s="1">
        <v>12.300000190734901</v>
      </c>
      <c r="D135" s="1">
        <v>396.875</v>
      </c>
      <c r="E135" s="1">
        <v>96.862777709960895</v>
      </c>
      <c r="F135" s="1">
        <v>93.067999999999998</v>
      </c>
      <c r="G135" s="1">
        <v>93.067820032076298</v>
      </c>
      <c r="H135">
        <v>0</v>
      </c>
      <c r="I135" s="1">
        <v>7500</v>
      </c>
      <c r="J135" s="1">
        <v>1175.0003395080801</v>
      </c>
      <c r="K135" s="1">
        <v>13.5</v>
      </c>
      <c r="L135">
        <v>0</v>
      </c>
    </row>
    <row r="136" spans="1:12" x14ac:dyDescent="0.3">
      <c r="A136" s="1">
        <v>134</v>
      </c>
      <c r="B136" s="1">
        <v>0</v>
      </c>
      <c r="C136" s="1">
        <v>12.300000190734901</v>
      </c>
      <c r="D136" s="1">
        <v>396.875</v>
      </c>
      <c r="E136" s="1">
        <v>96.862777709960895</v>
      </c>
      <c r="F136" s="1">
        <v>93.067999999999998</v>
      </c>
      <c r="G136" s="1">
        <v>93.067874406361994</v>
      </c>
      <c r="H136">
        <v>0</v>
      </c>
      <c r="I136" s="1">
        <v>7500</v>
      </c>
      <c r="J136" s="1">
        <v>1130.5003395080801</v>
      </c>
      <c r="K136" s="1">
        <v>13.5</v>
      </c>
      <c r="L136">
        <v>0</v>
      </c>
    </row>
    <row r="137" spans="1:12" x14ac:dyDescent="0.3">
      <c r="A137" s="1">
        <v>135</v>
      </c>
      <c r="B137" s="1">
        <v>0</v>
      </c>
      <c r="C137" s="1">
        <v>12.300000190734901</v>
      </c>
      <c r="D137" s="1">
        <v>396.875</v>
      </c>
      <c r="E137" s="1">
        <v>96.862777709960895</v>
      </c>
      <c r="F137" s="1">
        <v>93.067999999999998</v>
      </c>
      <c r="G137" s="1">
        <v>93.0679267842185</v>
      </c>
      <c r="H137">
        <v>0</v>
      </c>
      <c r="I137" s="1">
        <v>7500</v>
      </c>
      <c r="J137" s="1">
        <v>1086.0003395080801</v>
      </c>
      <c r="K137" s="1">
        <v>13.5</v>
      </c>
      <c r="L137">
        <v>0</v>
      </c>
    </row>
    <row r="138" spans="1:12" x14ac:dyDescent="0.3">
      <c r="A138" s="1">
        <v>136</v>
      </c>
      <c r="B138" s="1">
        <v>0</v>
      </c>
      <c r="C138" s="1">
        <v>13.0499944686887</v>
      </c>
      <c r="D138" s="1">
        <v>396.875</v>
      </c>
      <c r="E138" s="1">
        <v>96.862777709960895</v>
      </c>
      <c r="F138" s="1">
        <v>93.067999999999998</v>
      </c>
      <c r="G138" s="1">
        <v>93.067977998241204</v>
      </c>
      <c r="H138">
        <v>0</v>
      </c>
      <c r="I138" s="1">
        <v>699.0518875153</v>
      </c>
      <c r="J138" s="1">
        <v>1086</v>
      </c>
      <c r="K138" s="1">
        <v>13.5</v>
      </c>
      <c r="L138">
        <v>0</v>
      </c>
    </row>
    <row r="139" spans="1:12" x14ac:dyDescent="0.3">
      <c r="A139" s="1">
        <v>137</v>
      </c>
      <c r="B139" s="1">
        <v>0</v>
      </c>
      <c r="C139" s="1">
        <v>13.1999992752061</v>
      </c>
      <c r="D139" s="1">
        <v>396.92499969482401</v>
      </c>
      <c r="E139" s="1">
        <v>96.862777709960895</v>
      </c>
      <c r="F139" s="1">
        <v>93.067999999999998</v>
      </c>
      <c r="G139" s="1">
        <v>93.068028862525196</v>
      </c>
      <c r="H139">
        <v>0</v>
      </c>
      <c r="I139" s="1">
        <v>699</v>
      </c>
      <c r="J139" s="1">
        <v>1086</v>
      </c>
      <c r="K139" s="1">
        <v>13.5</v>
      </c>
      <c r="L139">
        <v>0</v>
      </c>
    </row>
    <row r="140" spans="1:12" x14ac:dyDescent="0.3">
      <c r="A140" s="1">
        <v>138</v>
      </c>
      <c r="B140" s="1">
        <v>0</v>
      </c>
      <c r="C140" s="1">
        <v>13.3499995040883</v>
      </c>
      <c r="D140" s="1">
        <v>396.97499977111801</v>
      </c>
      <c r="E140" s="1">
        <v>96.862777709960895</v>
      </c>
      <c r="F140" s="1">
        <v>93.067999999999998</v>
      </c>
      <c r="G140" s="1">
        <v>93.068080185606306</v>
      </c>
      <c r="H140">
        <v>0</v>
      </c>
      <c r="I140" s="1">
        <v>699</v>
      </c>
      <c r="J140" s="1">
        <v>1086</v>
      </c>
      <c r="K140" s="1">
        <v>13.5</v>
      </c>
      <c r="L140">
        <v>0</v>
      </c>
    </row>
    <row r="141" spans="1:12" x14ac:dyDescent="0.3">
      <c r="A141" s="1">
        <v>139</v>
      </c>
      <c r="B141" s="1">
        <v>0</v>
      </c>
      <c r="C141" s="1">
        <v>13.499999732970499</v>
      </c>
      <c r="D141" s="1">
        <v>397.024999847412</v>
      </c>
      <c r="E141" s="1">
        <v>96.862777709960895</v>
      </c>
      <c r="F141" s="1">
        <v>93.067999999999998</v>
      </c>
      <c r="G141" s="1">
        <v>93.068132783313004</v>
      </c>
      <c r="H141">
        <v>0</v>
      </c>
      <c r="I141" s="1">
        <v>699</v>
      </c>
      <c r="J141" s="1">
        <v>1086</v>
      </c>
      <c r="K141" s="1">
        <v>13.5</v>
      </c>
      <c r="L141">
        <v>0</v>
      </c>
    </row>
    <row r="142" spans="1:12" x14ac:dyDescent="0.3">
      <c r="A142" s="1">
        <v>140</v>
      </c>
      <c r="B142" s="1">
        <v>0</v>
      </c>
      <c r="C142" s="1">
        <v>13.6499999618527</v>
      </c>
      <c r="D142" s="1">
        <v>397.074999923706</v>
      </c>
      <c r="E142" s="1">
        <v>96.862777709960895</v>
      </c>
      <c r="F142" s="1">
        <v>93.067999999999998</v>
      </c>
      <c r="G142" s="1">
        <v>93.0681874917356</v>
      </c>
      <c r="H142">
        <v>0</v>
      </c>
      <c r="I142" s="1">
        <v>699</v>
      </c>
      <c r="J142" s="1">
        <v>1086</v>
      </c>
      <c r="K142" s="1">
        <v>13.5</v>
      </c>
      <c r="L142">
        <v>0</v>
      </c>
    </row>
    <row r="143" spans="1:12" x14ac:dyDescent="0.3">
      <c r="A143" s="1">
        <v>141</v>
      </c>
      <c r="B143" s="1">
        <v>0</v>
      </c>
      <c r="C143" s="1">
        <v>13.800000190734901</v>
      </c>
      <c r="D143" s="1">
        <v>397.125</v>
      </c>
      <c r="E143" s="1">
        <v>96.862777709960895</v>
      </c>
      <c r="F143" s="1">
        <v>93.067999999999998</v>
      </c>
      <c r="G143" s="1">
        <v>93.068245180515802</v>
      </c>
      <c r="H143">
        <v>0</v>
      </c>
      <c r="I143" s="1">
        <v>699</v>
      </c>
      <c r="J143" s="1">
        <v>1086</v>
      </c>
      <c r="K143" s="1">
        <v>13.5</v>
      </c>
      <c r="L143">
        <v>0</v>
      </c>
    </row>
    <row r="144" spans="1:12" x14ac:dyDescent="0.3">
      <c r="A144" s="1">
        <v>142</v>
      </c>
      <c r="B144" s="1">
        <v>0</v>
      </c>
      <c r="C144" s="1">
        <v>13.740000526427201</v>
      </c>
      <c r="D144" s="1">
        <v>397.125</v>
      </c>
      <c r="E144" s="1">
        <v>96.862777709960895</v>
      </c>
      <c r="F144" s="1">
        <v>93.067999999999998</v>
      </c>
      <c r="G144" s="1">
        <v>93.068306766671199</v>
      </c>
      <c r="H144">
        <v>0</v>
      </c>
      <c r="I144" s="1">
        <v>699</v>
      </c>
      <c r="J144" s="1">
        <v>1086</v>
      </c>
      <c r="K144" s="1">
        <v>13.5</v>
      </c>
      <c r="L144">
        <v>0</v>
      </c>
    </row>
    <row r="145" spans="1:12" x14ac:dyDescent="0.3">
      <c r="A145" s="1">
        <v>143</v>
      </c>
      <c r="B145" s="1">
        <v>0</v>
      </c>
      <c r="C145" s="1">
        <v>13.680000862119501</v>
      </c>
      <c r="D145" s="1">
        <v>397.125</v>
      </c>
      <c r="E145" s="1">
        <v>96.862777709960895</v>
      </c>
      <c r="F145" s="1">
        <v>93.067999999999998</v>
      </c>
      <c r="G145" s="1">
        <v>93.068373229171698</v>
      </c>
      <c r="H145">
        <v>0</v>
      </c>
      <c r="I145" s="1">
        <v>699</v>
      </c>
      <c r="J145" s="1">
        <v>1086</v>
      </c>
      <c r="K145" s="1">
        <v>13.5</v>
      </c>
      <c r="L145">
        <v>0</v>
      </c>
    </row>
    <row r="146" spans="1:12" x14ac:dyDescent="0.3">
      <c r="A146" s="1">
        <v>144</v>
      </c>
      <c r="B146" s="1">
        <v>0</v>
      </c>
      <c r="C146" s="1">
        <v>13.6200011978119</v>
      </c>
      <c r="D146" s="1">
        <v>397.125</v>
      </c>
      <c r="E146" s="1">
        <v>96.862777709960895</v>
      </c>
      <c r="F146" s="1">
        <v>93.067999999999998</v>
      </c>
      <c r="G146" s="1">
        <v>93.068445624501294</v>
      </c>
      <c r="H146">
        <v>0</v>
      </c>
      <c r="I146" s="1">
        <v>699</v>
      </c>
      <c r="J146" s="1">
        <v>1086</v>
      </c>
      <c r="K146" s="1">
        <v>13.5</v>
      </c>
      <c r="L146">
        <v>0</v>
      </c>
    </row>
    <row r="147" spans="1:12" x14ac:dyDescent="0.3">
      <c r="A147" s="1">
        <v>145</v>
      </c>
      <c r="B147" s="1">
        <v>0</v>
      </c>
      <c r="C147" s="1">
        <v>13.560001533504201</v>
      </c>
      <c r="D147" s="1">
        <v>397.125</v>
      </c>
      <c r="E147" s="1">
        <v>96.862777709960895</v>
      </c>
      <c r="F147" s="1">
        <v>93.067999999999998</v>
      </c>
      <c r="G147" s="1">
        <v>93.068525103452004</v>
      </c>
      <c r="H147">
        <v>0</v>
      </c>
      <c r="I147" s="1">
        <v>699</v>
      </c>
      <c r="J147" s="1">
        <v>1086</v>
      </c>
      <c r="K147" s="1">
        <v>13.5</v>
      </c>
      <c r="L147">
        <v>0</v>
      </c>
    </row>
    <row r="148" spans="1:12" x14ac:dyDescent="0.3">
      <c r="A148" s="1">
        <v>146</v>
      </c>
      <c r="B148" s="1">
        <v>0</v>
      </c>
      <c r="C148" s="1">
        <v>13.500001869196501</v>
      </c>
      <c r="D148" s="1">
        <v>397.125</v>
      </c>
      <c r="E148" s="1">
        <v>96.862777709960895</v>
      </c>
      <c r="F148" s="1">
        <v>93.067999999999998</v>
      </c>
      <c r="G148" s="1">
        <v>93.068612929416503</v>
      </c>
      <c r="H148">
        <v>0</v>
      </c>
      <c r="I148" s="1">
        <v>699</v>
      </c>
      <c r="J148" s="1">
        <v>1086</v>
      </c>
      <c r="K148" s="1">
        <v>13.5</v>
      </c>
      <c r="L148">
        <v>0</v>
      </c>
    </row>
    <row r="149" spans="1:12" x14ac:dyDescent="0.3">
      <c r="A149" s="1">
        <v>147</v>
      </c>
      <c r="B149" s="1">
        <v>0</v>
      </c>
      <c r="C149" s="1">
        <v>13.380002342229499</v>
      </c>
      <c r="D149" s="1">
        <v>397.125</v>
      </c>
      <c r="E149" s="1">
        <v>96.862777709960895</v>
      </c>
      <c r="F149" s="1">
        <v>93.067999999999998</v>
      </c>
      <c r="G149" s="1">
        <v>93.068710498471205</v>
      </c>
      <c r="H149">
        <v>0</v>
      </c>
      <c r="I149" s="1">
        <v>699</v>
      </c>
      <c r="J149" s="1">
        <v>1086</v>
      </c>
      <c r="K149" s="1">
        <v>13.5</v>
      </c>
      <c r="L149">
        <v>0</v>
      </c>
    </row>
    <row r="150" spans="1:12" x14ac:dyDescent="0.3">
      <c r="A150" s="1">
        <v>148</v>
      </c>
      <c r="B150" s="1">
        <v>0</v>
      </c>
      <c r="C150" s="1">
        <v>13.260001899723299</v>
      </c>
      <c r="D150" s="1">
        <v>397.125</v>
      </c>
      <c r="E150" s="1">
        <v>96.862777709960895</v>
      </c>
      <c r="F150" s="1">
        <v>93.067999999999998</v>
      </c>
      <c r="G150" s="1">
        <v>93.068819361568103</v>
      </c>
      <c r="H150">
        <v>0</v>
      </c>
      <c r="I150" s="1">
        <v>699</v>
      </c>
      <c r="J150" s="1">
        <v>1086</v>
      </c>
      <c r="K150" s="1">
        <v>13.5</v>
      </c>
      <c r="L150">
        <v>0</v>
      </c>
    </row>
    <row r="151" spans="1:12" x14ac:dyDescent="0.3">
      <c r="A151" s="1">
        <v>149</v>
      </c>
      <c r="B151" s="1">
        <v>0</v>
      </c>
      <c r="C151" s="1">
        <v>13.1400014572171</v>
      </c>
      <c r="D151" s="1">
        <v>397.125</v>
      </c>
      <c r="E151" s="1">
        <v>96.862777709960895</v>
      </c>
      <c r="F151" s="1">
        <v>93.067999999999998</v>
      </c>
      <c r="G151" s="1">
        <v>93.068941249188697</v>
      </c>
      <c r="H151">
        <v>0</v>
      </c>
      <c r="I151" s="1">
        <v>699</v>
      </c>
      <c r="J151" s="1">
        <v>1086</v>
      </c>
      <c r="K151" s="1">
        <v>13.5</v>
      </c>
      <c r="L151">
        <v>0</v>
      </c>
    </row>
    <row r="152" spans="1:12" x14ac:dyDescent="0.3">
      <c r="A152" s="1">
        <v>150</v>
      </c>
      <c r="B152" s="1">
        <v>0</v>
      </c>
      <c r="C152" s="1">
        <v>13.0200010147108</v>
      </c>
      <c r="D152" s="1">
        <v>397.125</v>
      </c>
      <c r="E152" s="1">
        <v>96.862777709960895</v>
      </c>
      <c r="F152" s="1">
        <v>93.067999999999998</v>
      </c>
      <c r="G152" s="1">
        <v>93.069078098851406</v>
      </c>
      <c r="H152">
        <v>0</v>
      </c>
      <c r="I152" s="1">
        <v>699</v>
      </c>
      <c r="J152" s="1">
        <v>1086</v>
      </c>
      <c r="K152" s="1">
        <v>13.5</v>
      </c>
      <c r="L152">
        <v>0</v>
      </c>
    </row>
    <row r="153" spans="1:12" x14ac:dyDescent="0.3">
      <c r="A153" s="1">
        <v>151</v>
      </c>
      <c r="B153" s="1">
        <v>0</v>
      </c>
      <c r="C153" s="1">
        <v>12.900000572204601</v>
      </c>
      <c r="D153" s="1">
        <v>397.125</v>
      </c>
      <c r="E153" s="1">
        <v>96.862777709960895</v>
      </c>
      <c r="F153" s="1">
        <v>93.067999999999998</v>
      </c>
      <c r="G153" s="1">
        <v>93.0692320859105</v>
      </c>
      <c r="H153">
        <v>0</v>
      </c>
      <c r="I153" s="1">
        <v>699</v>
      </c>
      <c r="J153" s="1">
        <v>1086</v>
      </c>
      <c r="K153" s="1">
        <v>13.5</v>
      </c>
      <c r="L153">
        <v>0</v>
      </c>
    </row>
    <row r="154" spans="1:12" x14ac:dyDescent="0.3">
      <c r="A154" s="1">
        <v>152</v>
      </c>
      <c r="B154" s="1">
        <v>0</v>
      </c>
      <c r="C154" s="1">
        <v>12.810000610351601</v>
      </c>
      <c r="D154" s="1">
        <v>397.15</v>
      </c>
      <c r="E154" s="1">
        <v>96.862777709960895</v>
      </c>
      <c r="F154" s="1">
        <v>93.067999999999998</v>
      </c>
      <c r="G154" s="1">
        <v>93.069405658135295</v>
      </c>
      <c r="H154">
        <v>0</v>
      </c>
      <c r="I154" s="1">
        <v>699</v>
      </c>
      <c r="J154" s="1">
        <v>1086</v>
      </c>
      <c r="K154" s="1">
        <v>13.5</v>
      </c>
      <c r="L154">
        <v>0</v>
      </c>
    </row>
    <row r="155" spans="1:12" x14ac:dyDescent="0.3">
      <c r="A155" s="1">
        <v>153</v>
      </c>
      <c r="B155" s="1">
        <v>0</v>
      </c>
      <c r="C155" s="1">
        <v>12.720000648498599</v>
      </c>
      <c r="D155" s="1">
        <v>397.17500000000001</v>
      </c>
      <c r="E155" s="1">
        <v>96.862777709960895</v>
      </c>
      <c r="F155" s="1">
        <v>93.067999999999998</v>
      </c>
      <c r="G155" s="1">
        <v>93.069601574619796</v>
      </c>
      <c r="H155">
        <v>0</v>
      </c>
      <c r="I155" s="1">
        <v>699</v>
      </c>
      <c r="J155" s="1">
        <v>1086</v>
      </c>
      <c r="K155" s="1">
        <v>13.5</v>
      </c>
      <c r="L155">
        <v>0</v>
      </c>
    </row>
    <row r="156" spans="1:12" x14ac:dyDescent="0.3">
      <c r="A156" s="1">
        <v>154</v>
      </c>
      <c r="B156" s="1">
        <v>0</v>
      </c>
      <c r="C156" s="1">
        <v>12.6300006866455</v>
      </c>
      <c r="D156" s="1">
        <v>397.2</v>
      </c>
      <c r="E156" s="1">
        <v>96.862777709960895</v>
      </c>
      <c r="F156" s="1">
        <v>93.067999999999998</v>
      </c>
      <c r="G156" s="1">
        <v>93.069822949640894</v>
      </c>
      <c r="H156">
        <v>0</v>
      </c>
      <c r="I156" s="1">
        <v>699</v>
      </c>
      <c r="J156" s="1">
        <v>1086</v>
      </c>
      <c r="K156" s="1">
        <v>13.5</v>
      </c>
      <c r="L156">
        <v>0</v>
      </c>
    </row>
    <row r="157" spans="1:12" x14ac:dyDescent="0.3">
      <c r="A157" s="1">
        <v>155</v>
      </c>
      <c r="B157" s="1">
        <v>0</v>
      </c>
      <c r="C157" s="1">
        <v>12.540000724792501</v>
      </c>
      <c r="D157" s="1">
        <v>397.22500000000002</v>
      </c>
      <c r="E157" s="1">
        <v>96.862777709960895</v>
      </c>
      <c r="F157" s="1">
        <v>93.067999999999998</v>
      </c>
      <c r="G157" s="1">
        <v>93.070073302163095</v>
      </c>
      <c r="H157">
        <v>0</v>
      </c>
      <c r="I157" s="1">
        <v>699</v>
      </c>
      <c r="J157" s="1">
        <v>1086</v>
      </c>
      <c r="K157" s="1">
        <v>13.5</v>
      </c>
      <c r="L157">
        <v>0</v>
      </c>
    </row>
    <row r="158" spans="1:12" x14ac:dyDescent="0.3">
      <c r="A158" s="1">
        <v>156</v>
      </c>
      <c r="B158" s="1">
        <v>0</v>
      </c>
      <c r="C158" s="1">
        <v>12.450000762939499</v>
      </c>
      <c r="D158" s="1">
        <v>397.25</v>
      </c>
      <c r="E158" s="1">
        <v>96.862777709960895</v>
      </c>
      <c r="F158" s="1">
        <v>93.067999999999998</v>
      </c>
      <c r="G158" s="1">
        <v>93.070356611775495</v>
      </c>
      <c r="H158">
        <v>0</v>
      </c>
      <c r="I158" s="1">
        <v>699</v>
      </c>
      <c r="J158" s="1">
        <v>1086</v>
      </c>
      <c r="K158" s="1">
        <v>13.5</v>
      </c>
      <c r="L158">
        <v>0</v>
      </c>
    </row>
    <row r="159" spans="1:12" x14ac:dyDescent="0.3">
      <c r="A159" s="1">
        <v>157</v>
      </c>
      <c r="B159" s="1">
        <v>0</v>
      </c>
      <c r="C159" s="1">
        <v>12.4200006942751</v>
      </c>
      <c r="D159" s="1">
        <v>397.22500003814702</v>
      </c>
      <c r="E159" s="1">
        <v>96.862777709960895</v>
      </c>
      <c r="F159" s="1">
        <v>93.067999999999998</v>
      </c>
      <c r="G159" s="1">
        <v>93.070677381951</v>
      </c>
      <c r="H159">
        <v>0</v>
      </c>
      <c r="I159" s="1">
        <v>699</v>
      </c>
      <c r="J159" s="1">
        <v>1086</v>
      </c>
      <c r="K159" s="1">
        <v>13.5</v>
      </c>
      <c r="L159">
        <v>0</v>
      </c>
    </row>
    <row r="160" spans="1:12" x14ac:dyDescent="0.3">
      <c r="A160" s="1">
        <v>158</v>
      </c>
      <c r="B160" s="1">
        <v>0</v>
      </c>
      <c r="C160" s="1">
        <v>12.3900006256106</v>
      </c>
      <c r="D160" s="1">
        <v>397.20000007629397</v>
      </c>
      <c r="E160" s="1">
        <v>96.862777709960895</v>
      </c>
      <c r="F160" s="1">
        <v>93.067999999999998</v>
      </c>
      <c r="G160" s="1">
        <v>93.0710407116337</v>
      </c>
      <c r="H160">
        <v>0</v>
      </c>
      <c r="I160" s="1">
        <v>699</v>
      </c>
      <c r="J160" s="1">
        <v>1086</v>
      </c>
      <c r="K160" s="1">
        <v>13.5</v>
      </c>
      <c r="L160">
        <v>0</v>
      </c>
    </row>
    <row r="161" spans="1:12" x14ac:dyDescent="0.3">
      <c r="A161" s="1">
        <v>159</v>
      </c>
      <c r="B161" s="1">
        <v>0</v>
      </c>
      <c r="C161" s="1">
        <v>12.360000556946201</v>
      </c>
      <c r="D161" s="1">
        <v>397.17500011444099</v>
      </c>
      <c r="E161" s="1">
        <v>96.862777709960895</v>
      </c>
      <c r="F161" s="1">
        <v>93.067999999999998</v>
      </c>
      <c r="G161" s="1">
        <v>93.071452376291006</v>
      </c>
      <c r="H161">
        <v>0</v>
      </c>
      <c r="I161" s="1">
        <v>699</v>
      </c>
      <c r="J161" s="1">
        <v>1086</v>
      </c>
      <c r="K161" s="1">
        <v>13.5</v>
      </c>
      <c r="L161">
        <v>0</v>
      </c>
    </row>
    <row r="162" spans="1:12" x14ac:dyDescent="0.3">
      <c r="A162" s="1">
        <v>160</v>
      </c>
      <c r="B162" s="1">
        <v>0</v>
      </c>
      <c r="C162" s="1">
        <v>12.3300004882817</v>
      </c>
      <c r="D162" s="1">
        <v>397.15000015258801</v>
      </c>
      <c r="E162" s="1">
        <v>96.862777709960895</v>
      </c>
      <c r="F162" s="1">
        <v>93.067999999999998</v>
      </c>
      <c r="G162" s="1">
        <v>93.071918919720304</v>
      </c>
      <c r="H162">
        <v>0</v>
      </c>
      <c r="I162" s="1">
        <v>699</v>
      </c>
      <c r="J162" s="1">
        <v>1086</v>
      </c>
      <c r="K162" s="1">
        <v>13.5</v>
      </c>
      <c r="L162">
        <v>0</v>
      </c>
    </row>
    <row r="163" spans="1:12" x14ac:dyDescent="0.3">
      <c r="A163" s="1">
        <v>161</v>
      </c>
      <c r="B163" s="1">
        <v>0</v>
      </c>
      <c r="C163" s="1">
        <v>12.3000004196173</v>
      </c>
      <c r="D163" s="1">
        <v>397.12500019073502</v>
      </c>
      <c r="E163" s="1">
        <v>96.862777709960895</v>
      </c>
      <c r="F163" s="1">
        <v>93.067999999999998</v>
      </c>
      <c r="G163" s="1">
        <v>93.072447758068705</v>
      </c>
      <c r="H163">
        <v>0</v>
      </c>
      <c r="I163" s="1">
        <v>699</v>
      </c>
      <c r="J163" s="1">
        <v>1086</v>
      </c>
      <c r="K163" s="1">
        <v>13.5</v>
      </c>
      <c r="L163">
        <v>0</v>
      </c>
    </row>
    <row r="164" spans="1:12" x14ac:dyDescent="0.3">
      <c r="A164" s="1">
        <v>162</v>
      </c>
      <c r="B164" s="1">
        <v>0</v>
      </c>
      <c r="C164" s="1">
        <v>12.270000541685899</v>
      </c>
      <c r="D164" s="1">
        <v>397.125</v>
      </c>
      <c r="E164" s="1">
        <v>96.862777709960895</v>
      </c>
      <c r="F164" s="1">
        <v>93.067999999999998</v>
      </c>
      <c r="G164" s="1">
        <v>93.073047297719697</v>
      </c>
      <c r="H164">
        <v>0</v>
      </c>
      <c r="I164" s="1">
        <v>699</v>
      </c>
      <c r="J164" s="1">
        <v>1086</v>
      </c>
      <c r="K164" s="1">
        <v>13.5</v>
      </c>
      <c r="L164">
        <v>0</v>
      </c>
    </row>
    <row r="165" spans="1:12" x14ac:dyDescent="0.3">
      <c r="A165" s="1">
        <v>163</v>
      </c>
      <c r="B165" s="1">
        <v>0</v>
      </c>
      <c r="C165" s="1">
        <v>12.240000663756099</v>
      </c>
      <c r="D165" s="1">
        <v>397.125</v>
      </c>
      <c r="E165" s="1">
        <v>96.862777709960895</v>
      </c>
      <c r="F165" s="1">
        <v>93.067999999999998</v>
      </c>
      <c r="G165" s="1">
        <v>93.073727068920604</v>
      </c>
      <c r="H165">
        <v>0</v>
      </c>
      <c r="I165" s="1">
        <v>699</v>
      </c>
      <c r="J165" s="1">
        <v>1086</v>
      </c>
      <c r="K165" s="1">
        <v>13.5</v>
      </c>
      <c r="L165">
        <v>0</v>
      </c>
    </row>
    <row r="166" spans="1:12" x14ac:dyDescent="0.3">
      <c r="A166" s="1">
        <v>164</v>
      </c>
      <c r="B166" s="1">
        <v>0</v>
      </c>
      <c r="C166" s="1">
        <v>12.2100007858262</v>
      </c>
      <c r="D166" s="1">
        <v>397.125</v>
      </c>
      <c r="E166" s="1">
        <v>96.862777709960895</v>
      </c>
      <c r="F166" s="1">
        <v>93.067999999999998</v>
      </c>
      <c r="G166" s="1">
        <v>93.074497877274595</v>
      </c>
      <c r="H166">
        <v>0</v>
      </c>
      <c r="I166" s="1">
        <v>699</v>
      </c>
      <c r="J166" s="1">
        <v>1086</v>
      </c>
      <c r="K166" s="1">
        <v>13.5</v>
      </c>
      <c r="L166">
        <v>0</v>
      </c>
    </row>
    <row r="167" spans="1:12" x14ac:dyDescent="0.3">
      <c r="A167" s="1">
        <v>165</v>
      </c>
      <c r="B167" s="1">
        <v>0</v>
      </c>
      <c r="C167" s="1">
        <v>12.1800009078963</v>
      </c>
      <c r="D167" s="1">
        <v>397.125</v>
      </c>
      <c r="E167" s="1">
        <v>96.862777709960895</v>
      </c>
      <c r="F167" s="1">
        <v>93.067999999999998</v>
      </c>
      <c r="G167" s="1">
        <v>93.075371975506499</v>
      </c>
      <c r="H167">
        <v>0</v>
      </c>
      <c r="I167" s="1">
        <v>699</v>
      </c>
      <c r="J167" s="1">
        <v>1086</v>
      </c>
      <c r="K167" s="1">
        <v>13.5</v>
      </c>
      <c r="L167">
        <v>0</v>
      </c>
    </row>
    <row r="168" spans="1:12" x14ac:dyDescent="0.3">
      <c r="A168" s="1">
        <v>166</v>
      </c>
      <c r="B168" s="1">
        <v>0</v>
      </c>
      <c r="C168" s="1">
        <v>12.150001029966401</v>
      </c>
      <c r="D168" s="1">
        <v>397.125</v>
      </c>
      <c r="E168" s="1">
        <v>96.862777709960895</v>
      </c>
      <c r="F168" s="1">
        <v>93.067999999999998</v>
      </c>
      <c r="G168" s="1">
        <v>93.0763632582306</v>
      </c>
      <c r="H168">
        <v>0</v>
      </c>
      <c r="I168" s="1">
        <v>699</v>
      </c>
      <c r="J168" s="1">
        <v>1086</v>
      </c>
      <c r="K168" s="1">
        <v>13.5</v>
      </c>
      <c r="L168">
        <v>0</v>
      </c>
    </row>
    <row r="169" spans="1:12" x14ac:dyDescent="0.3">
      <c r="A169" s="1">
        <v>167</v>
      </c>
      <c r="B169" s="1">
        <v>0</v>
      </c>
      <c r="C169" s="1">
        <v>12.2399991607672</v>
      </c>
      <c r="D169" s="1">
        <v>397.14999961852999</v>
      </c>
      <c r="E169" s="1">
        <v>96.862777709960895</v>
      </c>
      <c r="F169" s="1">
        <v>93.067999999999998</v>
      </c>
      <c r="G169" s="1">
        <v>93.077487482819294</v>
      </c>
      <c r="H169">
        <v>0</v>
      </c>
      <c r="I169" s="1">
        <v>699</v>
      </c>
      <c r="J169" s="1">
        <v>1086</v>
      </c>
      <c r="K169" s="1">
        <v>13.5</v>
      </c>
      <c r="L169">
        <v>0</v>
      </c>
    </row>
    <row r="170" spans="1:12" x14ac:dyDescent="0.3">
      <c r="A170" s="1">
        <v>168</v>
      </c>
      <c r="B170" s="1">
        <v>0</v>
      </c>
      <c r="C170" s="1">
        <v>12.329999122620199</v>
      </c>
      <c r="D170" s="1">
        <v>397.17499961853002</v>
      </c>
      <c r="E170" s="1">
        <v>96.862777709960895</v>
      </c>
      <c r="F170" s="1">
        <v>93.067999999999998</v>
      </c>
      <c r="G170" s="1">
        <v>93.078762519880996</v>
      </c>
      <c r="H170">
        <v>0</v>
      </c>
      <c r="I170" s="1">
        <v>699</v>
      </c>
      <c r="J170" s="1">
        <v>1086</v>
      </c>
      <c r="K170" s="1">
        <v>13.5</v>
      </c>
      <c r="L170">
        <v>0</v>
      </c>
    </row>
    <row r="171" spans="1:12" x14ac:dyDescent="0.3">
      <c r="A171" s="1">
        <v>169</v>
      </c>
      <c r="B171" s="1">
        <v>0</v>
      </c>
      <c r="C171" s="1">
        <v>12.4199990844733</v>
      </c>
      <c r="D171" s="1">
        <v>397.19999961853</v>
      </c>
      <c r="E171" s="1">
        <v>96.862777709960895</v>
      </c>
      <c r="F171" s="1">
        <v>93.067999999999998</v>
      </c>
      <c r="G171" s="1">
        <v>93.080208637330401</v>
      </c>
      <c r="H171">
        <v>0</v>
      </c>
      <c r="I171" s="1">
        <v>699</v>
      </c>
      <c r="J171" s="1">
        <v>1086</v>
      </c>
      <c r="K171" s="1">
        <v>13.5</v>
      </c>
      <c r="L171">
        <v>0</v>
      </c>
    </row>
    <row r="172" spans="1:12" x14ac:dyDescent="0.3">
      <c r="A172" s="1">
        <v>170</v>
      </c>
      <c r="B172" s="1">
        <v>0</v>
      </c>
      <c r="C172" s="1">
        <v>12.5099990463263</v>
      </c>
      <c r="D172" s="1">
        <v>397.22499961852998</v>
      </c>
      <c r="E172" s="1">
        <v>96.862777709960895</v>
      </c>
      <c r="F172" s="1">
        <v>93.067999999999998</v>
      </c>
      <c r="G172" s="1">
        <v>93.081848822566002</v>
      </c>
      <c r="H172">
        <v>0</v>
      </c>
      <c r="I172" s="1">
        <v>699</v>
      </c>
      <c r="J172" s="1">
        <v>1086</v>
      </c>
      <c r="K172" s="1">
        <v>13.5</v>
      </c>
      <c r="L172">
        <v>0</v>
      </c>
    </row>
    <row r="173" spans="1:12" x14ac:dyDescent="0.3">
      <c r="A173" s="1">
        <v>171</v>
      </c>
      <c r="B173" s="1">
        <v>0</v>
      </c>
      <c r="C173" s="1">
        <v>12.599999008179299</v>
      </c>
      <c r="D173" s="1">
        <v>397.24999961853001</v>
      </c>
      <c r="E173" s="1">
        <v>96.862777709960895</v>
      </c>
      <c r="F173" s="1">
        <v>93.067999999999998</v>
      </c>
      <c r="G173" s="1">
        <v>93.083709147876604</v>
      </c>
      <c r="H173">
        <v>0</v>
      </c>
      <c r="I173" s="1">
        <v>699</v>
      </c>
      <c r="J173" s="1">
        <v>1086</v>
      </c>
      <c r="K173" s="1">
        <v>13.5</v>
      </c>
      <c r="L173">
        <v>0</v>
      </c>
    </row>
    <row r="174" spans="1:12" x14ac:dyDescent="0.3">
      <c r="A174" s="1">
        <v>172</v>
      </c>
      <c r="B174" s="1">
        <v>0</v>
      </c>
      <c r="C174" s="1">
        <v>12.6899989700324</v>
      </c>
      <c r="D174" s="1">
        <v>397.27499961852999</v>
      </c>
      <c r="E174" s="1">
        <v>96.862777709960895</v>
      </c>
      <c r="F174" s="1">
        <v>93.067999999999998</v>
      </c>
      <c r="G174" s="1">
        <v>93.085819184884798</v>
      </c>
      <c r="H174">
        <v>0</v>
      </c>
      <c r="I174" s="1">
        <v>699</v>
      </c>
      <c r="J174" s="1">
        <v>1086</v>
      </c>
      <c r="K174" s="1">
        <v>13.5</v>
      </c>
      <c r="L174">
        <v>0</v>
      </c>
    </row>
    <row r="175" spans="1:12" x14ac:dyDescent="0.3">
      <c r="A175" s="1">
        <v>173</v>
      </c>
      <c r="B175" s="1">
        <v>0</v>
      </c>
      <c r="C175" s="1">
        <v>12.7799989318854</v>
      </c>
      <c r="D175" s="1">
        <v>397.29999961853002</v>
      </c>
      <c r="E175" s="1">
        <v>96.862777709960895</v>
      </c>
      <c r="F175" s="1">
        <v>93.067999999999998</v>
      </c>
      <c r="G175" s="1">
        <v>93.088212474615602</v>
      </c>
      <c r="H175">
        <v>0</v>
      </c>
      <c r="I175" s="1">
        <v>699</v>
      </c>
      <c r="J175" s="1">
        <v>1086</v>
      </c>
      <c r="K175" s="1">
        <v>13.5</v>
      </c>
      <c r="L175">
        <v>0</v>
      </c>
    </row>
    <row r="176" spans="1:12" x14ac:dyDescent="0.3">
      <c r="A176" s="1">
        <v>174</v>
      </c>
      <c r="B176" s="1">
        <v>0</v>
      </c>
      <c r="C176" s="1">
        <v>12.8699988937384</v>
      </c>
      <c r="D176" s="1">
        <v>397.32499961853</v>
      </c>
      <c r="E176" s="1">
        <v>96.862777709960895</v>
      </c>
      <c r="F176" s="1">
        <v>93.067999999999998</v>
      </c>
      <c r="G176" s="1">
        <v>93.090927060662807</v>
      </c>
      <c r="H176">
        <v>0</v>
      </c>
      <c r="I176" s="1">
        <v>699</v>
      </c>
      <c r="J176" s="1">
        <v>1086</v>
      </c>
      <c r="K176" s="1">
        <v>13.5</v>
      </c>
      <c r="L176">
        <v>0</v>
      </c>
    </row>
    <row r="177" spans="1:12" x14ac:dyDescent="0.3">
      <c r="A177" s="1">
        <v>175</v>
      </c>
      <c r="B177" s="1">
        <v>0</v>
      </c>
      <c r="C177" s="1">
        <v>12.959998855591399</v>
      </c>
      <c r="D177" s="1">
        <v>397.34999961852998</v>
      </c>
      <c r="E177" s="1">
        <v>96.862777709960895</v>
      </c>
      <c r="F177" s="1">
        <v>93.067999999999998</v>
      </c>
      <c r="G177" s="1">
        <v>93.094006093927803</v>
      </c>
      <c r="H177">
        <v>0</v>
      </c>
      <c r="I177" s="1">
        <v>699</v>
      </c>
      <c r="J177" s="1">
        <v>1086</v>
      </c>
      <c r="K177" s="1">
        <v>13.5</v>
      </c>
      <c r="L177">
        <v>0</v>
      </c>
    </row>
    <row r="178" spans="1:12" x14ac:dyDescent="0.3">
      <c r="A178" s="1">
        <v>176</v>
      </c>
      <c r="B178" s="1">
        <v>0</v>
      </c>
      <c r="C178" s="1">
        <v>13.0499988174445</v>
      </c>
      <c r="D178" s="1">
        <v>397.37499961853001</v>
      </c>
      <c r="E178" s="1">
        <v>96.862777709960895</v>
      </c>
      <c r="F178" s="1">
        <v>93.067999999999998</v>
      </c>
      <c r="G178" s="1">
        <v>93.097498518543702</v>
      </c>
      <c r="H178">
        <v>0</v>
      </c>
      <c r="I178" s="1">
        <v>699</v>
      </c>
      <c r="J178" s="1">
        <v>1086</v>
      </c>
      <c r="K178" s="1">
        <v>13.5</v>
      </c>
      <c r="L178">
        <v>0</v>
      </c>
    </row>
    <row r="179" spans="1:12" x14ac:dyDescent="0.3">
      <c r="A179" s="1">
        <v>177</v>
      </c>
      <c r="B179" s="1">
        <v>0</v>
      </c>
      <c r="C179" s="1">
        <v>13.050000190734901</v>
      </c>
      <c r="D179" s="1">
        <v>397.375</v>
      </c>
      <c r="E179" s="1">
        <v>96.862777709960895</v>
      </c>
      <c r="F179" s="1">
        <v>93.086749749660001</v>
      </c>
      <c r="G179" s="1">
        <v>93.101385338656598</v>
      </c>
      <c r="H179">
        <v>0</v>
      </c>
      <c r="I179" s="1">
        <v>699</v>
      </c>
      <c r="J179" s="1">
        <v>1086</v>
      </c>
      <c r="K179" s="1">
        <v>13.5</v>
      </c>
      <c r="L179">
        <v>0</v>
      </c>
    </row>
    <row r="180" spans="1:12" x14ac:dyDescent="0.3">
      <c r="A180" s="1">
        <v>178</v>
      </c>
      <c r="B180" s="1">
        <v>0</v>
      </c>
      <c r="C180" s="1">
        <v>13.050000190734901</v>
      </c>
      <c r="D180" s="1">
        <v>397.375</v>
      </c>
      <c r="E180" s="1">
        <v>96.862777709960895</v>
      </c>
      <c r="F180" s="1">
        <v>93.105499785422893</v>
      </c>
      <c r="G180" s="1">
        <v>93.105504804100804</v>
      </c>
      <c r="H180">
        <v>0</v>
      </c>
      <c r="I180" s="1">
        <v>699</v>
      </c>
      <c r="J180" s="1">
        <v>1086</v>
      </c>
      <c r="K180" s="1">
        <v>13.5</v>
      </c>
      <c r="L180">
        <v>0</v>
      </c>
    </row>
    <row r="181" spans="1:12" x14ac:dyDescent="0.3">
      <c r="A181" s="1">
        <v>179</v>
      </c>
      <c r="B181" s="1">
        <v>0</v>
      </c>
      <c r="C181" s="1">
        <v>13.050000190734901</v>
      </c>
      <c r="D181" s="1">
        <v>397.375</v>
      </c>
      <c r="E181" s="1">
        <v>96.862777709960895</v>
      </c>
      <c r="F181" s="1">
        <v>93.1242498211857</v>
      </c>
      <c r="G181" s="1">
        <v>93.109624349321606</v>
      </c>
      <c r="H181">
        <v>0</v>
      </c>
      <c r="I181" s="1">
        <v>699</v>
      </c>
      <c r="J181" s="1">
        <v>1086</v>
      </c>
      <c r="K181" s="1">
        <v>13.5</v>
      </c>
      <c r="L181">
        <v>0</v>
      </c>
    </row>
    <row r="182" spans="1:12" x14ac:dyDescent="0.3">
      <c r="A182" s="1">
        <v>180</v>
      </c>
      <c r="B182" s="1">
        <v>0</v>
      </c>
      <c r="C182" s="1">
        <v>13.050000190734901</v>
      </c>
      <c r="D182" s="1">
        <v>397.375</v>
      </c>
      <c r="E182" s="1">
        <v>96.862777709960895</v>
      </c>
      <c r="F182" s="1">
        <v>93.142999856948606</v>
      </c>
      <c r="G182" s="1">
        <v>93.113511408895604</v>
      </c>
      <c r="H182">
        <v>0</v>
      </c>
      <c r="I182" s="1">
        <v>699</v>
      </c>
      <c r="J182" s="1">
        <v>1086</v>
      </c>
      <c r="K182" s="1">
        <v>13.5</v>
      </c>
      <c r="L182">
        <v>0</v>
      </c>
    </row>
    <row r="183" spans="1:12" x14ac:dyDescent="0.3">
      <c r="A183" s="1">
        <v>181</v>
      </c>
      <c r="B183" s="1">
        <v>0</v>
      </c>
      <c r="C183" s="1">
        <v>12.600007247869501</v>
      </c>
      <c r="D183" s="1">
        <v>397.25000190733402</v>
      </c>
      <c r="E183" s="1">
        <v>96.862777709960895</v>
      </c>
      <c r="F183" s="1">
        <v>93.143000000000001</v>
      </c>
      <c r="G183" s="1">
        <v>93.117004233620804</v>
      </c>
      <c r="H183">
        <v>0</v>
      </c>
      <c r="I183" s="1">
        <v>699</v>
      </c>
      <c r="J183" s="1">
        <v>1086</v>
      </c>
      <c r="K183" s="1">
        <v>13.5</v>
      </c>
      <c r="L183">
        <v>0</v>
      </c>
    </row>
    <row r="184" spans="1:12" x14ac:dyDescent="0.3">
      <c r="A184" s="1">
        <v>182</v>
      </c>
      <c r="B184" s="1">
        <v>0</v>
      </c>
      <c r="C184" s="1">
        <v>12.6599996871921</v>
      </c>
      <c r="D184" s="1">
        <v>397.25</v>
      </c>
      <c r="E184" s="1">
        <v>96.862777709960895</v>
      </c>
      <c r="F184" s="1">
        <v>93.143000000000001</v>
      </c>
      <c r="G184" s="1">
        <v>93.120083831729801</v>
      </c>
      <c r="H184">
        <v>0</v>
      </c>
      <c r="I184" s="1">
        <v>699</v>
      </c>
      <c r="J184" s="1">
        <v>1086</v>
      </c>
      <c r="K184" s="1">
        <v>13.5</v>
      </c>
      <c r="L184">
        <v>0</v>
      </c>
    </row>
    <row r="185" spans="1:12" x14ac:dyDescent="0.3">
      <c r="A185" s="1">
        <v>183</v>
      </c>
      <c r="B185" s="1">
        <v>0</v>
      </c>
      <c r="C185" s="1">
        <v>12.7199999084452</v>
      </c>
      <c r="D185" s="1">
        <v>397.25</v>
      </c>
      <c r="E185" s="1">
        <v>96.862777709960895</v>
      </c>
      <c r="F185" s="1">
        <v>93.143000000000001</v>
      </c>
      <c r="G185" s="1">
        <v>93.122799155765904</v>
      </c>
      <c r="H185">
        <v>0</v>
      </c>
      <c r="I185" s="1">
        <v>699</v>
      </c>
      <c r="J185" s="1">
        <v>1086</v>
      </c>
      <c r="K185" s="1">
        <v>13.5</v>
      </c>
      <c r="L185">
        <v>0</v>
      </c>
    </row>
    <row r="186" spans="1:12" x14ac:dyDescent="0.3">
      <c r="A186" s="1">
        <v>184</v>
      </c>
      <c r="B186" s="1">
        <v>0</v>
      </c>
      <c r="C186" s="1">
        <v>12.780000129698401</v>
      </c>
      <c r="D186" s="1">
        <v>397.25</v>
      </c>
      <c r="E186" s="1">
        <v>96.862777709960895</v>
      </c>
      <c r="F186" s="1">
        <v>93.143000000000001</v>
      </c>
      <c r="G186" s="1">
        <v>93.125193368361394</v>
      </c>
      <c r="H186">
        <v>0</v>
      </c>
      <c r="I186" s="1">
        <v>699</v>
      </c>
      <c r="J186" s="1">
        <v>1086</v>
      </c>
      <c r="K186" s="1">
        <v>13.5</v>
      </c>
      <c r="L186">
        <v>0</v>
      </c>
    </row>
    <row r="187" spans="1:12" x14ac:dyDescent="0.3">
      <c r="A187" s="1">
        <v>185</v>
      </c>
      <c r="B187" s="1">
        <v>0</v>
      </c>
      <c r="C187" s="1">
        <v>12.840000350951501</v>
      </c>
      <c r="D187" s="1">
        <v>397.25</v>
      </c>
      <c r="E187" s="1">
        <v>96.862777709960895</v>
      </c>
      <c r="F187" s="1">
        <v>93.143000000000001</v>
      </c>
      <c r="G187" s="1">
        <v>93.127304527779899</v>
      </c>
      <c r="H187">
        <v>0</v>
      </c>
      <c r="I187" s="1">
        <v>699</v>
      </c>
      <c r="J187" s="1">
        <v>1086</v>
      </c>
      <c r="K187" s="1">
        <v>13.5</v>
      </c>
      <c r="L187">
        <v>0</v>
      </c>
    </row>
    <row r="188" spans="1:12" x14ac:dyDescent="0.3">
      <c r="A188" s="1">
        <v>186</v>
      </c>
      <c r="B188" s="1">
        <v>0</v>
      </c>
      <c r="C188" s="1">
        <v>12.900000572204601</v>
      </c>
      <c r="D188" s="1">
        <v>397.25</v>
      </c>
      <c r="E188" s="1">
        <v>96.862777709960895</v>
      </c>
      <c r="F188" s="1">
        <v>93.143000000000001</v>
      </c>
      <c r="G188" s="1">
        <v>93.129166192888405</v>
      </c>
      <c r="H188">
        <v>0</v>
      </c>
      <c r="I188" s="1">
        <v>699</v>
      </c>
      <c r="J188" s="1">
        <v>1086</v>
      </c>
      <c r="K188" s="1">
        <v>13.5</v>
      </c>
      <c r="L188">
        <v>0</v>
      </c>
    </row>
    <row r="189" spans="1:12" x14ac:dyDescent="0.3">
      <c r="A189" s="1">
        <v>187</v>
      </c>
      <c r="B189" s="1">
        <v>0</v>
      </c>
      <c r="C189" s="1">
        <v>13.020000465393201</v>
      </c>
      <c r="D189" s="1">
        <v>397.25</v>
      </c>
      <c r="E189" s="1">
        <v>96.862777709960895</v>
      </c>
      <c r="F189" s="1">
        <v>93.143000000000001</v>
      </c>
      <c r="G189" s="1">
        <v>93.130807956606603</v>
      </c>
      <c r="H189">
        <v>0</v>
      </c>
      <c r="I189" s="1">
        <v>699</v>
      </c>
      <c r="J189" s="1">
        <v>1086</v>
      </c>
      <c r="K189" s="1">
        <v>13.5</v>
      </c>
      <c r="L189">
        <v>0</v>
      </c>
    </row>
    <row r="190" spans="1:12" x14ac:dyDescent="0.3">
      <c r="A190" s="1">
        <v>188</v>
      </c>
      <c r="B190" s="1">
        <v>0</v>
      </c>
      <c r="C190" s="1">
        <v>13.140000358581799</v>
      </c>
      <c r="D190" s="1">
        <v>397.25</v>
      </c>
      <c r="E190" s="1">
        <v>96.862777709960895</v>
      </c>
      <c r="F190" s="1">
        <v>93.143000000000001</v>
      </c>
      <c r="G190" s="1">
        <v>93.132255916314904</v>
      </c>
      <c r="H190">
        <v>0</v>
      </c>
      <c r="I190" s="1">
        <v>699</v>
      </c>
      <c r="J190" s="1">
        <v>1086</v>
      </c>
      <c r="K190" s="1">
        <v>13.5</v>
      </c>
      <c r="L190">
        <v>0</v>
      </c>
    </row>
    <row r="191" spans="1:12" x14ac:dyDescent="0.3">
      <c r="A191" s="1">
        <v>189</v>
      </c>
      <c r="B191" s="1">
        <v>0</v>
      </c>
      <c r="C191" s="1">
        <v>13.260000251770499</v>
      </c>
      <c r="D191" s="1">
        <v>397.25</v>
      </c>
      <c r="E191" s="1">
        <v>96.862777709960895</v>
      </c>
      <c r="F191" s="1">
        <v>93.143000000000001</v>
      </c>
      <c r="G191" s="1">
        <v>93.133533088696097</v>
      </c>
      <c r="H191">
        <v>0</v>
      </c>
      <c r="I191" s="1">
        <v>699</v>
      </c>
      <c r="J191" s="1">
        <v>1086</v>
      </c>
      <c r="K191" s="1">
        <v>13.5</v>
      </c>
      <c r="L191">
        <v>0</v>
      </c>
    </row>
    <row r="192" spans="1:12" x14ac:dyDescent="0.3">
      <c r="A192" s="1">
        <v>190</v>
      </c>
      <c r="B192" s="1">
        <v>0</v>
      </c>
      <c r="C192" s="1">
        <v>13.3800001449591</v>
      </c>
      <c r="D192" s="1">
        <v>397.25</v>
      </c>
      <c r="E192" s="1">
        <v>96.862777709960895</v>
      </c>
      <c r="F192" s="1">
        <v>93.143000000000001</v>
      </c>
      <c r="G192" s="1">
        <v>93.134659775607901</v>
      </c>
      <c r="H192">
        <v>0</v>
      </c>
      <c r="I192" s="1">
        <v>699</v>
      </c>
      <c r="J192" s="1">
        <v>1086</v>
      </c>
      <c r="K192" s="1">
        <v>13.5</v>
      </c>
      <c r="L192">
        <v>0</v>
      </c>
    </row>
    <row r="193" spans="1:12" x14ac:dyDescent="0.3">
      <c r="A193" s="1">
        <v>191</v>
      </c>
      <c r="B193" s="1">
        <v>0</v>
      </c>
      <c r="C193" s="1">
        <v>13.5000000381477</v>
      </c>
      <c r="D193" s="1">
        <v>397.25</v>
      </c>
      <c r="E193" s="1">
        <v>96.862777709960895</v>
      </c>
      <c r="F193" s="1">
        <v>93.143000000000001</v>
      </c>
      <c r="G193" s="1">
        <v>93.135653886799801</v>
      </c>
      <c r="H193">
        <v>0</v>
      </c>
      <c r="I193" s="1">
        <v>699</v>
      </c>
      <c r="J193" s="1">
        <v>1086</v>
      </c>
      <c r="K193" s="1">
        <v>13.5</v>
      </c>
      <c r="L193">
        <v>0</v>
      </c>
    </row>
    <row r="194" spans="1:12" x14ac:dyDescent="0.3">
      <c r="A194" s="1">
        <v>192</v>
      </c>
      <c r="B194" s="1">
        <v>0</v>
      </c>
      <c r="C194" s="1">
        <v>13.5000009536743</v>
      </c>
      <c r="D194" s="1">
        <v>397.25</v>
      </c>
      <c r="E194" s="1">
        <v>96.862777709960895</v>
      </c>
      <c r="F194" s="1">
        <v>93.143000000000001</v>
      </c>
      <c r="G194" s="1">
        <v>93.136531224604994</v>
      </c>
      <c r="H194">
        <v>0</v>
      </c>
      <c r="I194" s="1">
        <v>699</v>
      </c>
      <c r="J194" s="1">
        <v>1083.50001907349</v>
      </c>
      <c r="K194" s="1">
        <v>13.5</v>
      </c>
      <c r="L194">
        <v>0</v>
      </c>
    </row>
    <row r="195" spans="1:12" x14ac:dyDescent="0.3">
      <c r="A195" s="1">
        <v>193</v>
      </c>
      <c r="B195" s="1">
        <v>0</v>
      </c>
      <c r="C195" s="1">
        <v>13.5000009536743</v>
      </c>
      <c r="D195" s="1">
        <v>397.25</v>
      </c>
      <c r="E195" s="1">
        <v>96.862777709960895</v>
      </c>
      <c r="F195" s="1">
        <v>93.143000000000001</v>
      </c>
      <c r="G195" s="1">
        <v>93.137305735134305</v>
      </c>
      <c r="H195">
        <v>0</v>
      </c>
      <c r="I195" s="1">
        <v>699</v>
      </c>
      <c r="J195" s="1">
        <v>1081.00001907349</v>
      </c>
      <c r="K195" s="1">
        <v>13.5</v>
      </c>
      <c r="L195">
        <v>0</v>
      </c>
    </row>
    <row r="196" spans="1:12" x14ac:dyDescent="0.3">
      <c r="A196" s="1">
        <v>194</v>
      </c>
      <c r="B196" s="1">
        <v>0</v>
      </c>
      <c r="C196" s="1">
        <v>13.5000009536743</v>
      </c>
      <c r="D196" s="1">
        <v>397.25</v>
      </c>
      <c r="E196" s="1">
        <v>96.862777709960895</v>
      </c>
      <c r="F196" s="1">
        <v>93.143000000000001</v>
      </c>
      <c r="G196" s="1">
        <v>93.137989729961703</v>
      </c>
      <c r="H196">
        <v>0</v>
      </c>
      <c r="I196" s="1">
        <v>699</v>
      </c>
      <c r="J196" s="1">
        <v>1078.50001907349</v>
      </c>
      <c r="K196" s="1">
        <v>13.5</v>
      </c>
      <c r="L196">
        <v>0</v>
      </c>
    </row>
    <row r="197" spans="1:12" x14ac:dyDescent="0.3">
      <c r="A197" s="1">
        <v>195</v>
      </c>
      <c r="B197" s="1">
        <v>0</v>
      </c>
      <c r="C197" s="1">
        <v>13.5000009536743</v>
      </c>
      <c r="D197" s="1">
        <v>397.25</v>
      </c>
      <c r="E197" s="1">
        <v>96.862777709960895</v>
      </c>
      <c r="F197" s="1">
        <v>93.143000000000001</v>
      </c>
      <c r="G197" s="1">
        <v>93.138594081828998</v>
      </c>
      <c r="H197">
        <v>0</v>
      </c>
      <c r="I197" s="1">
        <v>699</v>
      </c>
      <c r="J197" s="1">
        <v>1076.00001907349</v>
      </c>
      <c r="K197" s="1">
        <v>13.5</v>
      </c>
      <c r="L197">
        <v>0</v>
      </c>
    </row>
    <row r="198" spans="1:12" x14ac:dyDescent="0.3">
      <c r="A198" s="1">
        <v>196</v>
      </c>
      <c r="B198" s="1">
        <v>0</v>
      </c>
      <c r="C198" s="1">
        <v>13.575000190736301</v>
      </c>
      <c r="D198" s="1">
        <v>397.31249952316301</v>
      </c>
      <c r="E198" s="1">
        <v>96.862777709960895</v>
      </c>
      <c r="F198" s="1">
        <v>93.143000000000001</v>
      </c>
      <c r="G198" s="1">
        <v>93.139128397478302</v>
      </c>
      <c r="H198">
        <v>0</v>
      </c>
      <c r="I198" s="1">
        <v>599.50075912480099</v>
      </c>
      <c r="J198" s="1">
        <v>1076</v>
      </c>
      <c r="K198" s="1">
        <v>13.5</v>
      </c>
      <c r="L198">
        <v>0</v>
      </c>
    </row>
    <row r="199" spans="1:12" x14ac:dyDescent="0.3">
      <c r="A199" s="1">
        <v>197</v>
      </c>
      <c r="B199" s="1">
        <v>0</v>
      </c>
      <c r="C199" s="1">
        <v>13.6500000000014</v>
      </c>
      <c r="D199" s="1">
        <v>397.37499952316301</v>
      </c>
      <c r="E199" s="1">
        <v>96.862777709960895</v>
      </c>
      <c r="F199" s="1">
        <v>93.143000000000001</v>
      </c>
      <c r="G199" s="1">
        <v>93.139601170359995</v>
      </c>
      <c r="H199">
        <v>0</v>
      </c>
      <c r="I199" s="1">
        <v>500.00075912480099</v>
      </c>
      <c r="J199" s="1">
        <v>1076</v>
      </c>
      <c r="K199" s="1">
        <v>13.5</v>
      </c>
      <c r="L199">
        <v>0</v>
      </c>
    </row>
    <row r="200" spans="1:12" x14ac:dyDescent="0.3">
      <c r="A200" s="1">
        <v>198</v>
      </c>
      <c r="B200" s="1">
        <v>0</v>
      </c>
      <c r="C200" s="1">
        <v>13.859999008178301</v>
      </c>
      <c r="D200" s="1">
        <v>397.39999980926501</v>
      </c>
      <c r="E200" s="1">
        <v>96.862777709960895</v>
      </c>
      <c r="F200" s="1">
        <v>93.143000000000001</v>
      </c>
      <c r="G200" s="1">
        <v>93.140019915644103</v>
      </c>
      <c r="H200">
        <v>0</v>
      </c>
      <c r="I200" s="1">
        <v>500</v>
      </c>
      <c r="J200" s="1">
        <v>1076</v>
      </c>
      <c r="K200" s="1">
        <v>13.5</v>
      </c>
      <c r="L200">
        <v>0</v>
      </c>
    </row>
    <row r="201" spans="1:12" x14ac:dyDescent="0.3">
      <c r="A201" s="1">
        <v>199</v>
      </c>
      <c r="B201" s="1">
        <v>0</v>
      </c>
      <c r="C201" s="1">
        <v>14.0699990463253</v>
      </c>
      <c r="D201" s="1">
        <v>397.42499980926499</v>
      </c>
      <c r="E201" s="1">
        <v>96.862777709960895</v>
      </c>
      <c r="F201" s="1">
        <v>93.143000000000001</v>
      </c>
      <c r="G201" s="1">
        <v>93.140391289681304</v>
      </c>
      <c r="H201">
        <v>0</v>
      </c>
      <c r="I201" s="1">
        <v>500</v>
      </c>
      <c r="J201" s="1">
        <v>1076</v>
      </c>
      <c r="K201" s="1">
        <v>13.5</v>
      </c>
      <c r="L201">
        <v>0</v>
      </c>
    </row>
    <row r="202" spans="1:12" x14ac:dyDescent="0.3">
      <c r="A202" s="1">
        <v>200</v>
      </c>
      <c r="B202" s="1">
        <v>0</v>
      </c>
      <c r="C202" s="1">
        <v>14.279999084472299</v>
      </c>
      <c r="D202" s="1">
        <v>397.44999980926502</v>
      </c>
      <c r="E202" s="1">
        <v>96.862777709960895</v>
      </c>
      <c r="F202" s="1">
        <v>93.143000000000001</v>
      </c>
      <c r="G202" s="1">
        <v>93.140721195811594</v>
      </c>
      <c r="H202">
        <v>0</v>
      </c>
      <c r="I202" s="1">
        <v>500</v>
      </c>
      <c r="J202" s="1">
        <v>1076</v>
      </c>
      <c r="K202" s="1">
        <v>13.5</v>
      </c>
      <c r="L202">
        <v>0</v>
      </c>
    </row>
    <row r="203" spans="1:12" x14ac:dyDescent="0.3">
      <c r="A203" s="1">
        <v>201</v>
      </c>
      <c r="B203" s="1">
        <v>0</v>
      </c>
      <c r="C203" s="1">
        <v>14.489999122619301</v>
      </c>
      <c r="D203" s="1">
        <v>397.474999809265</v>
      </c>
      <c r="E203" s="1">
        <v>96.862777709960895</v>
      </c>
      <c r="F203" s="1">
        <v>93.143000000000001</v>
      </c>
      <c r="G203" s="1">
        <v>93.141014878203507</v>
      </c>
      <c r="H203">
        <v>0</v>
      </c>
      <c r="I203" s="1">
        <v>500</v>
      </c>
      <c r="J203" s="1">
        <v>1076</v>
      </c>
      <c r="K203" s="1">
        <v>13.5</v>
      </c>
      <c r="L203">
        <v>0</v>
      </c>
    </row>
    <row r="204" spans="1:12" x14ac:dyDescent="0.3">
      <c r="A204" s="1">
        <v>202</v>
      </c>
      <c r="B204" s="1">
        <v>0</v>
      </c>
      <c r="C204" s="1">
        <v>14.6999991607663</v>
      </c>
      <c r="D204" s="1">
        <v>397.49999980926498</v>
      </c>
      <c r="E204" s="1">
        <v>96.862777709960895</v>
      </c>
      <c r="F204" s="1">
        <v>93.143000000000001</v>
      </c>
      <c r="G204" s="1">
        <v>93.141277005215301</v>
      </c>
      <c r="H204">
        <v>0</v>
      </c>
      <c r="I204" s="1">
        <v>500</v>
      </c>
      <c r="J204" s="1">
        <v>1076</v>
      </c>
      <c r="K204" s="1">
        <v>13.5</v>
      </c>
      <c r="L204">
        <v>0</v>
      </c>
    </row>
    <row r="205" spans="1:12" x14ac:dyDescent="0.3">
      <c r="A205" s="1">
        <v>203</v>
      </c>
      <c r="B205" s="1">
        <v>0</v>
      </c>
      <c r="C205" s="1">
        <v>14.520002021790599</v>
      </c>
      <c r="D205" s="1">
        <v>397.47500019073499</v>
      </c>
      <c r="E205" s="1">
        <v>96.862777709960895</v>
      </c>
      <c r="F205" s="1">
        <v>93.143000000000001</v>
      </c>
      <c r="G205" s="1">
        <v>93.141511743602507</v>
      </c>
      <c r="H205">
        <v>0</v>
      </c>
      <c r="I205" s="1">
        <v>500</v>
      </c>
      <c r="J205" s="1">
        <v>1076</v>
      </c>
      <c r="K205" s="1">
        <v>13.5</v>
      </c>
      <c r="L205">
        <v>0</v>
      </c>
    </row>
    <row r="206" spans="1:12" x14ac:dyDescent="0.3">
      <c r="A206" s="1">
        <v>204</v>
      </c>
      <c r="B206" s="1">
        <v>0</v>
      </c>
      <c r="C206" s="1">
        <v>14.340001907349601</v>
      </c>
      <c r="D206" s="1">
        <v>397.45000019073501</v>
      </c>
      <c r="E206" s="1">
        <v>96.862777709960895</v>
      </c>
      <c r="F206" s="1">
        <v>93.143000000000001</v>
      </c>
      <c r="G206" s="1">
        <v>93.141722824753003</v>
      </c>
      <c r="H206">
        <v>0</v>
      </c>
      <c r="I206" s="1">
        <v>500</v>
      </c>
      <c r="J206" s="1">
        <v>1076</v>
      </c>
      <c r="K206" s="1">
        <v>13.5</v>
      </c>
      <c r="L206">
        <v>0</v>
      </c>
    </row>
    <row r="207" spans="1:12" x14ac:dyDescent="0.3">
      <c r="A207" s="1">
        <v>205</v>
      </c>
      <c r="B207" s="1">
        <v>0</v>
      </c>
      <c r="C207" s="1">
        <v>14.1600017929087</v>
      </c>
      <c r="D207" s="1">
        <v>397.42500019073498</v>
      </c>
      <c r="E207" s="1">
        <v>96.862777709960895</v>
      </c>
      <c r="F207" s="1">
        <v>93.143000000000001</v>
      </c>
      <c r="G207" s="1">
        <v>93.141913604000194</v>
      </c>
      <c r="H207">
        <v>0</v>
      </c>
      <c r="I207" s="1">
        <v>500</v>
      </c>
      <c r="J207" s="1">
        <v>1076</v>
      </c>
      <c r="K207" s="1">
        <v>13.5</v>
      </c>
      <c r="L207">
        <v>0</v>
      </c>
    </row>
    <row r="208" spans="1:12" x14ac:dyDescent="0.3">
      <c r="A208" s="1">
        <v>206</v>
      </c>
      <c r="B208" s="1">
        <v>0</v>
      </c>
      <c r="C208" s="1">
        <v>13.980001678467801</v>
      </c>
      <c r="D208" s="1">
        <v>397.400000190735</v>
      </c>
      <c r="E208" s="1">
        <v>96.862777709960895</v>
      </c>
      <c r="F208" s="1">
        <v>93.143000000000001</v>
      </c>
      <c r="G208" s="1">
        <v>93.142087113960102</v>
      </c>
      <c r="H208">
        <v>0</v>
      </c>
      <c r="I208" s="1">
        <v>500</v>
      </c>
      <c r="J208" s="1">
        <v>1076</v>
      </c>
      <c r="K208" s="1">
        <v>13.5</v>
      </c>
      <c r="L208">
        <v>0</v>
      </c>
    </row>
    <row r="209" spans="1:12" x14ac:dyDescent="0.3">
      <c r="A209" s="1">
        <v>207</v>
      </c>
      <c r="B209" s="1">
        <v>0</v>
      </c>
      <c r="C209" s="1">
        <v>13.8000015640269</v>
      </c>
      <c r="D209" s="1">
        <v>397.37500019073502</v>
      </c>
      <c r="E209" s="1">
        <v>96.862777709960895</v>
      </c>
      <c r="F209" s="1">
        <v>93.143000000000001</v>
      </c>
      <c r="G209" s="1">
        <v>93.1422461127368</v>
      </c>
      <c r="H209">
        <v>0</v>
      </c>
      <c r="I209" s="1">
        <v>500</v>
      </c>
      <c r="J209" s="1">
        <v>1076</v>
      </c>
      <c r="K209" s="1">
        <v>13.5</v>
      </c>
      <c r="L209">
        <v>0</v>
      </c>
    </row>
    <row r="210" spans="1:12" x14ac:dyDescent="0.3">
      <c r="A210" s="1">
        <v>208</v>
      </c>
      <c r="B210" s="1">
        <v>0</v>
      </c>
      <c r="C210" s="1">
        <v>12.6000093460089</v>
      </c>
      <c r="D210" s="1">
        <v>397.30000057220502</v>
      </c>
      <c r="E210" s="1">
        <v>96.862777709960895</v>
      </c>
      <c r="F210" s="1">
        <v>93.143000000000001</v>
      </c>
      <c r="G210" s="1">
        <v>93.142393127765601</v>
      </c>
      <c r="H210">
        <v>0</v>
      </c>
      <c r="I210" s="1">
        <v>500</v>
      </c>
      <c r="J210" s="1">
        <v>1076</v>
      </c>
      <c r="K210" s="1">
        <v>13.5</v>
      </c>
      <c r="L210">
        <v>0</v>
      </c>
    </row>
    <row r="211" spans="1:12" x14ac:dyDescent="0.3">
      <c r="A211" s="1">
        <v>209</v>
      </c>
      <c r="B211" s="1">
        <v>0</v>
      </c>
      <c r="C211" s="1">
        <v>11.4000093460089</v>
      </c>
      <c r="D211" s="1">
        <v>397.22500057220498</v>
      </c>
      <c r="E211" s="1">
        <v>96.862777709960895</v>
      </c>
      <c r="F211" s="1">
        <v>93.143000000000001</v>
      </c>
      <c r="G211" s="1">
        <v>93.142530495988694</v>
      </c>
      <c r="H211">
        <v>0</v>
      </c>
      <c r="I211" s="1">
        <v>500</v>
      </c>
      <c r="J211" s="1">
        <v>1076</v>
      </c>
      <c r="K211" s="1">
        <v>13.5</v>
      </c>
      <c r="L211">
        <v>0</v>
      </c>
    </row>
    <row r="212" spans="1:12" x14ac:dyDescent="0.3">
      <c r="A212" s="1">
        <v>210</v>
      </c>
      <c r="B212" s="1">
        <v>0</v>
      </c>
      <c r="C212" s="1">
        <v>10.200009346008899</v>
      </c>
      <c r="D212" s="1">
        <v>397.15000057220499</v>
      </c>
      <c r="E212" s="1">
        <v>96.862777709960895</v>
      </c>
      <c r="F212" s="1">
        <v>93.143000000000001</v>
      </c>
      <c r="G212" s="1">
        <v>93.142660401003496</v>
      </c>
      <c r="H212">
        <v>0</v>
      </c>
      <c r="I212" s="1">
        <v>500</v>
      </c>
      <c r="J212" s="1">
        <v>1076</v>
      </c>
      <c r="K212" s="1">
        <v>13.5</v>
      </c>
      <c r="L212">
        <v>0</v>
      </c>
    </row>
    <row r="213" spans="1:12" x14ac:dyDescent="0.3">
      <c r="A213" s="1">
        <v>211</v>
      </c>
      <c r="B213" s="1">
        <v>0</v>
      </c>
      <c r="C213" s="1">
        <v>9.0000093460088504</v>
      </c>
      <c r="D213" s="1">
        <v>397.075000572205</v>
      </c>
      <c r="E213" s="1">
        <v>96.862777709960895</v>
      </c>
      <c r="F213" s="1">
        <v>93.143000000000001</v>
      </c>
      <c r="G213" s="1">
        <v>93.142784907772494</v>
      </c>
      <c r="H213">
        <v>0</v>
      </c>
      <c r="I213" s="1">
        <v>500</v>
      </c>
      <c r="J213" s="1">
        <v>1076</v>
      </c>
      <c r="K213" s="1">
        <v>13.5</v>
      </c>
      <c r="L213">
        <v>0</v>
      </c>
    </row>
    <row r="214" spans="1:12" x14ac:dyDescent="0.3">
      <c r="A214" s="1">
        <v>212</v>
      </c>
      <c r="B214" s="1">
        <v>0</v>
      </c>
      <c r="C214" s="1">
        <v>7.8000093460088404</v>
      </c>
      <c r="D214" s="1">
        <v>397.00000057220501</v>
      </c>
      <c r="E214" s="1">
        <v>96.862777709960895</v>
      </c>
      <c r="F214" s="1">
        <v>93.143000000000001</v>
      </c>
      <c r="G214" s="1">
        <v>93.142905995448004</v>
      </c>
      <c r="H214">
        <v>0</v>
      </c>
      <c r="I214" s="1">
        <v>500</v>
      </c>
      <c r="J214" s="1">
        <v>1076</v>
      </c>
      <c r="K214" s="1">
        <v>13.5</v>
      </c>
      <c r="L214">
        <v>0</v>
      </c>
    </row>
    <row r="215" spans="1:12" x14ac:dyDescent="0.3">
      <c r="A215" s="1">
        <v>213</v>
      </c>
      <c r="B215" s="1">
        <v>0</v>
      </c>
      <c r="C215" s="1">
        <v>7.85999977111784</v>
      </c>
      <c r="D215" s="1">
        <v>397.02499980926501</v>
      </c>
      <c r="E215" s="1">
        <v>96.862777709960895</v>
      </c>
      <c r="F215" s="1">
        <v>93.143000000000001</v>
      </c>
      <c r="G215" s="1">
        <v>93.1430255888326</v>
      </c>
      <c r="H215">
        <v>0</v>
      </c>
      <c r="I215" s="1">
        <v>500</v>
      </c>
      <c r="J215" s="1">
        <v>1076</v>
      </c>
      <c r="K215" s="1">
        <v>13.5</v>
      </c>
      <c r="L215">
        <v>0</v>
      </c>
    </row>
    <row r="216" spans="1:12" x14ac:dyDescent="0.3">
      <c r="A216" s="1">
        <v>214</v>
      </c>
      <c r="B216" s="1">
        <v>0</v>
      </c>
      <c r="C216" s="1">
        <v>7.9199998092648203</v>
      </c>
      <c r="D216" s="1">
        <v>397.04999980926499</v>
      </c>
      <c r="E216" s="1">
        <v>96.862777709960895</v>
      </c>
      <c r="F216" s="1">
        <v>93.143000000000001</v>
      </c>
      <c r="G216" s="1">
        <v>93.143145588975798</v>
      </c>
      <c r="H216">
        <v>0</v>
      </c>
      <c r="I216" s="1">
        <v>500</v>
      </c>
      <c r="J216" s="1">
        <v>1076</v>
      </c>
      <c r="K216" s="1">
        <v>13.5</v>
      </c>
      <c r="L216">
        <v>0</v>
      </c>
    </row>
    <row r="217" spans="1:12" x14ac:dyDescent="0.3">
      <c r="A217" s="1">
        <v>215</v>
      </c>
      <c r="B217" s="1">
        <v>0</v>
      </c>
      <c r="C217" s="1">
        <v>7.9799998474117899</v>
      </c>
      <c r="D217" s="1">
        <v>397.07499980926502</v>
      </c>
      <c r="E217" s="1">
        <v>96.862777709960895</v>
      </c>
      <c r="F217" s="1">
        <v>93.143000000000001</v>
      </c>
      <c r="G217" s="1">
        <v>93.143267903392896</v>
      </c>
      <c r="H217">
        <v>0</v>
      </c>
      <c r="I217" s="1">
        <v>500</v>
      </c>
      <c r="J217" s="1">
        <v>1076</v>
      </c>
      <c r="K217" s="1">
        <v>13.5</v>
      </c>
      <c r="L217">
        <v>0</v>
      </c>
    </row>
    <row r="218" spans="1:12" x14ac:dyDescent="0.3">
      <c r="A218" s="1">
        <v>216</v>
      </c>
      <c r="B218" s="1">
        <v>0</v>
      </c>
      <c r="C218" s="1">
        <v>8.0399998855587693</v>
      </c>
      <c r="D218" s="1">
        <v>397.099999809265</v>
      </c>
      <c r="E218" s="1">
        <v>96.862777709960895</v>
      </c>
      <c r="F218" s="1">
        <v>93.143000000000001</v>
      </c>
      <c r="G218" s="1">
        <v>93.143394476386703</v>
      </c>
      <c r="H218">
        <v>0</v>
      </c>
      <c r="I218" s="1">
        <v>500</v>
      </c>
      <c r="J218" s="1">
        <v>1076</v>
      </c>
      <c r="K218" s="1">
        <v>13.5</v>
      </c>
      <c r="L218">
        <v>0</v>
      </c>
    </row>
    <row r="219" spans="1:12" x14ac:dyDescent="0.3">
      <c r="A219" s="1">
        <v>217</v>
      </c>
      <c r="B219" s="1">
        <v>0</v>
      </c>
      <c r="C219" s="1">
        <v>8.0999999237057398</v>
      </c>
      <c r="D219" s="1">
        <v>397.12499980926498</v>
      </c>
      <c r="E219" s="1">
        <v>96.862777709960895</v>
      </c>
      <c r="F219" s="1">
        <v>93.143000000000001</v>
      </c>
      <c r="G219" s="1">
        <v>93.143527319954103</v>
      </c>
      <c r="H219">
        <v>0</v>
      </c>
      <c r="I219" s="1">
        <v>500</v>
      </c>
      <c r="J219" s="1">
        <v>1076</v>
      </c>
      <c r="K219" s="1">
        <v>13.5</v>
      </c>
      <c r="L219">
        <v>0</v>
      </c>
    </row>
    <row r="220" spans="1:12" x14ac:dyDescent="0.3">
      <c r="A220" s="1">
        <v>218</v>
      </c>
      <c r="B220" s="1">
        <v>0</v>
      </c>
      <c r="C220" s="1">
        <v>8.1000003814697301</v>
      </c>
      <c r="D220" s="1">
        <v>397.149999847412</v>
      </c>
      <c r="E220" s="1">
        <v>96.862777709960895</v>
      </c>
      <c r="F220" s="1">
        <v>93.143000000000001</v>
      </c>
      <c r="G220" s="1">
        <v>93.143668545768605</v>
      </c>
      <c r="H220">
        <v>0</v>
      </c>
      <c r="I220" s="1">
        <v>500</v>
      </c>
      <c r="J220" s="1">
        <v>1076</v>
      </c>
      <c r="K220" s="1">
        <v>13.5</v>
      </c>
      <c r="L220">
        <v>0</v>
      </c>
    </row>
    <row r="221" spans="1:12" x14ac:dyDescent="0.3">
      <c r="A221" s="1">
        <v>219</v>
      </c>
      <c r="B221" s="1">
        <v>0</v>
      </c>
      <c r="C221" s="1">
        <v>8.1000003814697301</v>
      </c>
      <c r="D221" s="1">
        <v>397.17499988555898</v>
      </c>
      <c r="E221" s="1">
        <v>96.862777709960895</v>
      </c>
      <c r="F221" s="1">
        <v>93.143000000000001</v>
      </c>
      <c r="G221" s="1">
        <v>93.143820398747707</v>
      </c>
      <c r="H221">
        <v>0</v>
      </c>
      <c r="I221" s="1">
        <v>500</v>
      </c>
      <c r="J221" s="1">
        <v>1076</v>
      </c>
      <c r="K221" s="1">
        <v>13.5</v>
      </c>
      <c r="L221">
        <v>0</v>
      </c>
    </row>
    <row r="222" spans="1:12" x14ac:dyDescent="0.3">
      <c r="A222" s="1">
        <v>220</v>
      </c>
      <c r="B222" s="1">
        <v>0</v>
      </c>
      <c r="C222" s="1">
        <v>8.1000003814697301</v>
      </c>
      <c r="D222" s="1">
        <v>397.199999923706</v>
      </c>
      <c r="E222" s="1">
        <v>96.862777709960895</v>
      </c>
      <c r="F222" s="1">
        <v>93.143000000000001</v>
      </c>
      <c r="G222" s="1">
        <v>93.143985292737398</v>
      </c>
      <c r="H222">
        <v>0</v>
      </c>
      <c r="I222" s="1">
        <v>500</v>
      </c>
      <c r="J222" s="1">
        <v>1076</v>
      </c>
      <c r="K222" s="1">
        <v>13.5</v>
      </c>
      <c r="L222">
        <v>0</v>
      </c>
    </row>
    <row r="223" spans="1:12" x14ac:dyDescent="0.3">
      <c r="A223" s="1">
        <v>221</v>
      </c>
      <c r="B223" s="1">
        <v>0</v>
      </c>
      <c r="C223" s="1">
        <v>8.1000003814697301</v>
      </c>
      <c r="D223" s="1">
        <v>397.22499996185297</v>
      </c>
      <c r="E223" s="1">
        <v>96.862777709960895</v>
      </c>
      <c r="F223" s="1">
        <v>93.143000000000001</v>
      </c>
      <c r="G223" s="1">
        <v>93.144165848882906</v>
      </c>
      <c r="H223">
        <v>0</v>
      </c>
      <c r="I223" s="1">
        <v>500</v>
      </c>
      <c r="J223" s="1">
        <v>1076</v>
      </c>
      <c r="K223" s="1">
        <v>13.5</v>
      </c>
      <c r="L223">
        <v>0</v>
      </c>
    </row>
    <row r="224" spans="1:12" x14ac:dyDescent="0.3">
      <c r="A224" s="1">
        <v>222</v>
      </c>
      <c r="B224" s="1">
        <v>0</v>
      </c>
      <c r="C224" s="1">
        <v>8.1000003814697301</v>
      </c>
      <c r="D224" s="1">
        <v>397.25</v>
      </c>
      <c r="E224" s="1">
        <v>96.862777709960895</v>
      </c>
      <c r="F224" s="1">
        <v>93.143000000000001</v>
      </c>
      <c r="G224" s="1">
        <v>93.144364937294199</v>
      </c>
      <c r="H224">
        <v>0</v>
      </c>
      <c r="I224" s="1">
        <v>500</v>
      </c>
      <c r="J224" s="1">
        <v>1076</v>
      </c>
      <c r="K224" s="1">
        <v>13.5</v>
      </c>
      <c r="L224">
        <v>0</v>
      </c>
    </row>
    <row r="225" spans="1:12" x14ac:dyDescent="0.3">
      <c r="A225" s="1">
        <v>223</v>
      </c>
      <c r="B225" s="1">
        <v>0</v>
      </c>
      <c r="C225" s="1">
        <v>8.3700000457768606</v>
      </c>
      <c r="D225" s="1">
        <v>397.22500003814702</v>
      </c>
      <c r="E225" s="1">
        <v>96.862777709960895</v>
      </c>
      <c r="F225" s="1">
        <v>93.143000000000001</v>
      </c>
      <c r="G225" s="1">
        <v>93.144585722669007</v>
      </c>
      <c r="H225">
        <v>0</v>
      </c>
      <c r="I225" s="1">
        <v>500</v>
      </c>
      <c r="J225" s="1">
        <v>1076</v>
      </c>
      <c r="K225" s="1">
        <v>13.5</v>
      </c>
      <c r="L225">
        <v>0</v>
      </c>
    </row>
    <row r="226" spans="1:12" x14ac:dyDescent="0.3">
      <c r="A226" s="1">
        <v>224</v>
      </c>
      <c r="B226" s="1">
        <v>0</v>
      </c>
      <c r="C226" s="1">
        <v>8.6399997100839805</v>
      </c>
      <c r="D226" s="1">
        <v>397.20000007629397</v>
      </c>
      <c r="E226" s="1">
        <v>96.862777709960895</v>
      </c>
      <c r="F226" s="1">
        <v>93.143000000000001</v>
      </c>
      <c r="G226" s="1">
        <v>93.144831714598794</v>
      </c>
      <c r="H226">
        <v>0</v>
      </c>
      <c r="I226" s="1">
        <v>500</v>
      </c>
      <c r="J226" s="1">
        <v>1076</v>
      </c>
      <c r="K226" s="1">
        <v>13.5</v>
      </c>
      <c r="L226">
        <v>0</v>
      </c>
    </row>
    <row r="227" spans="1:12" x14ac:dyDescent="0.3">
      <c r="A227" s="1">
        <v>225</v>
      </c>
      <c r="B227" s="1">
        <v>0</v>
      </c>
      <c r="C227" s="1">
        <v>8.9099993743911092</v>
      </c>
      <c r="D227" s="1">
        <v>397.17500011444099</v>
      </c>
      <c r="E227" s="1">
        <v>96.862777709960895</v>
      </c>
      <c r="F227" s="1">
        <v>93.143000000000001</v>
      </c>
      <c r="G227" s="1">
        <v>93.145106823356898</v>
      </c>
      <c r="H227">
        <v>0</v>
      </c>
      <c r="I227" s="1">
        <v>500</v>
      </c>
      <c r="J227" s="1">
        <v>1076</v>
      </c>
      <c r="K227" s="1">
        <v>13.5</v>
      </c>
      <c r="L227">
        <v>0</v>
      </c>
    </row>
    <row r="228" spans="1:12" x14ac:dyDescent="0.3">
      <c r="A228" s="1">
        <v>226</v>
      </c>
      <c r="B228" s="1">
        <v>0</v>
      </c>
      <c r="C228" s="1">
        <v>9.1799990386982397</v>
      </c>
      <c r="D228" s="1">
        <v>397.15000015258801</v>
      </c>
      <c r="E228" s="1">
        <v>96.862777709960895</v>
      </c>
      <c r="F228" s="1">
        <v>93.143000000000001</v>
      </c>
      <c r="G228" s="1">
        <v>93.145415422056104</v>
      </c>
      <c r="H228">
        <v>0</v>
      </c>
      <c r="I228" s="1">
        <v>500</v>
      </c>
      <c r="J228" s="1">
        <v>1076</v>
      </c>
      <c r="K228" s="1">
        <v>13.5</v>
      </c>
      <c r="L228">
        <v>0</v>
      </c>
    </row>
    <row r="229" spans="1:12" x14ac:dyDescent="0.3">
      <c r="A229" s="1">
        <v>227</v>
      </c>
      <c r="B229" s="1">
        <v>0</v>
      </c>
      <c r="C229" s="1">
        <v>9.4499987030053703</v>
      </c>
      <c r="D229" s="1">
        <v>397.12500019073502</v>
      </c>
      <c r="E229" s="1">
        <v>96.862777709960895</v>
      </c>
      <c r="F229" s="1">
        <v>93.143000000000001</v>
      </c>
      <c r="G229" s="1">
        <v>93.145762416163294</v>
      </c>
      <c r="H229">
        <v>0</v>
      </c>
      <c r="I229" s="1">
        <v>500</v>
      </c>
      <c r="J229" s="1">
        <v>1076</v>
      </c>
      <c r="K229" s="1">
        <v>13.5</v>
      </c>
      <c r="L229">
        <v>0</v>
      </c>
    </row>
    <row r="230" spans="1:12" x14ac:dyDescent="0.3">
      <c r="A230" s="1">
        <v>228</v>
      </c>
      <c r="B230" s="1">
        <v>0</v>
      </c>
      <c r="C230" s="1">
        <v>10.469992866516501</v>
      </c>
      <c r="D230" s="1">
        <v>397.19999942779498</v>
      </c>
      <c r="E230" s="1">
        <v>96.862777709960895</v>
      </c>
      <c r="F230" s="1">
        <v>93.143000000000001</v>
      </c>
      <c r="G230" s="1">
        <v>93.146153321476604</v>
      </c>
      <c r="H230">
        <v>0</v>
      </c>
      <c r="I230" s="1">
        <v>500</v>
      </c>
      <c r="J230" s="1">
        <v>1076</v>
      </c>
      <c r="K230" s="1">
        <v>13.5</v>
      </c>
      <c r="L230">
        <v>0</v>
      </c>
    </row>
    <row r="231" spans="1:12" x14ac:dyDescent="0.3">
      <c r="A231" s="1">
        <v>229</v>
      </c>
      <c r="B231" s="1">
        <v>0</v>
      </c>
      <c r="C231" s="1">
        <v>11.489992752075599</v>
      </c>
      <c r="D231" s="1">
        <v>397.27499942779502</v>
      </c>
      <c r="E231" s="1">
        <v>96.862777709960895</v>
      </c>
      <c r="F231" s="1">
        <v>93.143000000000001</v>
      </c>
      <c r="G231" s="1">
        <v>93.146594351803898</v>
      </c>
      <c r="H231">
        <v>0</v>
      </c>
      <c r="I231" s="1">
        <v>500</v>
      </c>
      <c r="J231" s="1">
        <v>1076</v>
      </c>
      <c r="K231" s="1">
        <v>13.5</v>
      </c>
      <c r="L231">
        <v>0</v>
      </c>
    </row>
    <row r="232" spans="1:12" x14ac:dyDescent="0.3">
      <c r="A232" s="1">
        <v>230</v>
      </c>
      <c r="B232" s="1">
        <v>0</v>
      </c>
      <c r="C232" s="1">
        <v>12.509992637634699</v>
      </c>
      <c r="D232" s="1">
        <v>397.34999942779501</v>
      </c>
      <c r="E232" s="1">
        <v>96.862777709960895</v>
      </c>
      <c r="F232" s="1">
        <v>93.143000000000001</v>
      </c>
      <c r="G232" s="1">
        <v>93.147092517737704</v>
      </c>
      <c r="H232">
        <v>0</v>
      </c>
      <c r="I232" s="1">
        <v>500</v>
      </c>
      <c r="J232" s="1">
        <v>1076</v>
      </c>
      <c r="K232" s="1">
        <v>13.5</v>
      </c>
      <c r="L232">
        <v>0</v>
      </c>
    </row>
    <row r="233" spans="1:12" x14ac:dyDescent="0.3">
      <c r="A233" s="1">
        <v>231</v>
      </c>
      <c r="B233" s="1">
        <v>0</v>
      </c>
      <c r="C233" s="1">
        <v>13.529992523193799</v>
      </c>
      <c r="D233" s="1">
        <v>397.424999427795</v>
      </c>
      <c r="E233" s="1">
        <v>96.862777709960895</v>
      </c>
      <c r="F233" s="1">
        <v>93.143000000000001</v>
      </c>
      <c r="G233" s="1">
        <v>93.1476557380945</v>
      </c>
      <c r="H233">
        <v>0</v>
      </c>
      <c r="I233" s="1">
        <v>500</v>
      </c>
      <c r="J233" s="1">
        <v>1076</v>
      </c>
      <c r="K233" s="1">
        <v>13.5</v>
      </c>
      <c r="L233">
        <v>0</v>
      </c>
    </row>
    <row r="234" spans="1:12" x14ac:dyDescent="0.3">
      <c r="A234" s="1">
        <v>232</v>
      </c>
      <c r="B234" s="1">
        <v>0</v>
      </c>
      <c r="C234" s="1">
        <v>14.5499924087529</v>
      </c>
      <c r="D234" s="1">
        <v>397.49999942779499</v>
      </c>
      <c r="E234" s="1">
        <v>96.862777709960895</v>
      </c>
      <c r="F234" s="1">
        <v>93.143000000000001</v>
      </c>
      <c r="G234" s="1">
        <v>93.148292965792194</v>
      </c>
      <c r="H234">
        <v>0</v>
      </c>
      <c r="I234" s="1">
        <v>500</v>
      </c>
      <c r="J234" s="1">
        <v>1076</v>
      </c>
      <c r="K234" s="1">
        <v>13.5</v>
      </c>
      <c r="L234">
        <v>0</v>
      </c>
    </row>
    <row r="235" spans="1:12" x14ac:dyDescent="0.3">
      <c r="A235" s="1">
        <v>233</v>
      </c>
      <c r="B235" s="1">
        <v>0</v>
      </c>
      <c r="C235" s="1">
        <v>14.4000011062637</v>
      </c>
      <c r="D235" s="1">
        <v>397.475000152588</v>
      </c>
      <c r="E235" s="1">
        <v>96.862777709960895</v>
      </c>
      <c r="F235" s="1">
        <v>93.143000000000001</v>
      </c>
      <c r="G235" s="1">
        <v>93.149014330165201</v>
      </c>
      <c r="H235">
        <v>0</v>
      </c>
      <c r="I235" s="1">
        <v>500</v>
      </c>
      <c r="J235" s="1">
        <v>1076</v>
      </c>
      <c r="K235" s="1">
        <v>13.5</v>
      </c>
      <c r="L235">
        <v>0</v>
      </c>
    </row>
    <row r="236" spans="1:12" x14ac:dyDescent="0.3">
      <c r="A236" s="1">
        <v>234</v>
      </c>
      <c r="B236" s="1">
        <v>0</v>
      </c>
      <c r="C236" s="1">
        <v>14.250000877381501</v>
      </c>
      <c r="D236" s="1">
        <v>397.45000011444102</v>
      </c>
      <c r="E236" s="1">
        <v>96.862777709960895</v>
      </c>
      <c r="F236" s="1">
        <v>93.143000000000001</v>
      </c>
      <c r="G236" s="1">
        <v>93.149831297979304</v>
      </c>
      <c r="H236">
        <v>0</v>
      </c>
      <c r="I236" s="1">
        <v>500</v>
      </c>
      <c r="J236" s="1">
        <v>1076</v>
      </c>
      <c r="K236" s="1">
        <v>13.5</v>
      </c>
      <c r="L236">
        <v>0</v>
      </c>
    </row>
    <row r="237" spans="1:12" x14ac:dyDescent="0.3">
      <c r="A237" s="1">
        <v>235</v>
      </c>
      <c r="B237" s="1">
        <v>0</v>
      </c>
      <c r="C237" s="1">
        <v>14.1000006484993</v>
      </c>
      <c r="D237" s="1">
        <v>397.425000076294</v>
      </c>
      <c r="E237" s="1">
        <v>96.862777709960895</v>
      </c>
      <c r="F237" s="1">
        <v>93.143000000000001</v>
      </c>
      <c r="G237" s="1">
        <v>93.1507568557073</v>
      </c>
      <c r="H237">
        <v>0</v>
      </c>
      <c r="I237" s="1">
        <v>500</v>
      </c>
      <c r="J237" s="1">
        <v>1076</v>
      </c>
      <c r="K237" s="1">
        <v>13.5</v>
      </c>
      <c r="L237">
        <v>0</v>
      </c>
    </row>
    <row r="238" spans="1:12" x14ac:dyDescent="0.3">
      <c r="A238" s="1">
        <v>236</v>
      </c>
      <c r="B238" s="1">
        <v>0</v>
      </c>
      <c r="C238" s="1">
        <v>13.950000419617099</v>
      </c>
      <c r="D238" s="1">
        <v>397.40000003814703</v>
      </c>
      <c r="E238" s="1">
        <v>96.862777709960895</v>
      </c>
      <c r="F238" s="1">
        <v>93.143000000000001</v>
      </c>
      <c r="G238" s="1">
        <v>93.151805715960805</v>
      </c>
      <c r="H238">
        <v>0</v>
      </c>
      <c r="I238" s="1">
        <v>500</v>
      </c>
      <c r="J238" s="1">
        <v>1076</v>
      </c>
      <c r="K238" s="1">
        <v>13.5</v>
      </c>
      <c r="L238">
        <v>0</v>
      </c>
    </row>
    <row r="239" spans="1:12" x14ac:dyDescent="0.3">
      <c r="A239" s="1">
        <v>237</v>
      </c>
      <c r="B239" s="1">
        <v>0</v>
      </c>
      <c r="C239" s="1">
        <v>13.800000190734901</v>
      </c>
      <c r="D239" s="1">
        <v>397.375</v>
      </c>
      <c r="E239" s="1">
        <v>96.862777709960895</v>
      </c>
      <c r="F239" s="1">
        <v>93.143000000000001</v>
      </c>
      <c r="G239" s="1">
        <v>93.152994551361104</v>
      </c>
      <c r="H239">
        <v>0</v>
      </c>
      <c r="I239" s="1">
        <v>500</v>
      </c>
      <c r="J239" s="1">
        <v>1076</v>
      </c>
      <c r="K239" s="1">
        <v>13.5</v>
      </c>
      <c r="L239">
        <v>0</v>
      </c>
    </row>
    <row r="240" spans="1:12" x14ac:dyDescent="0.3">
      <c r="A240" s="1">
        <v>238</v>
      </c>
      <c r="B240" s="1">
        <v>0</v>
      </c>
      <c r="C240" s="1">
        <v>13.800000190734901</v>
      </c>
      <c r="D240" s="1">
        <v>397.375</v>
      </c>
      <c r="E240" s="1">
        <v>96.862777709960895</v>
      </c>
      <c r="F240" s="1">
        <v>93.150999999999996</v>
      </c>
      <c r="G240" s="1">
        <v>93.154310467683104</v>
      </c>
      <c r="H240">
        <v>0</v>
      </c>
      <c r="I240" s="1">
        <v>500</v>
      </c>
      <c r="J240" s="1">
        <v>1076</v>
      </c>
      <c r="K240" s="1">
        <v>13.5</v>
      </c>
      <c r="L240">
        <v>0</v>
      </c>
    </row>
    <row r="241" spans="1:12" x14ac:dyDescent="0.3">
      <c r="A241" s="1">
        <v>239</v>
      </c>
      <c r="B241" s="1">
        <v>0</v>
      </c>
      <c r="C241" s="1">
        <v>13.800000190734901</v>
      </c>
      <c r="D241" s="1">
        <v>397.375</v>
      </c>
      <c r="E241" s="1">
        <v>96.862777709960895</v>
      </c>
      <c r="F241" s="1">
        <v>93.159000000000006</v>
      </c>
      <c r="G241" s="1">
        <v>93.1556790070061</v>
      </c>
      <c r="H241">
        <v>0</v>
      </c>
      <c r="I241" s="1">
        <v>500</v>
      </c>
      <c r="J241" s="1">
        <v>1076</v>
      </c>
      <c r="K241" s="1">
        <v>13.5</v>
      </c>
      <c r="L241">
        <v>0</v>
      </c>
    </row>
    <row r="242" spans="1:12" x14ac:dyDescent="0.3">
      <c r="A242" s="1">
        <v>240</v>
      </c>
      <c r="B242" s="1">
        <v>0</v>
      </c>
      <c r="C242" s="1">
        <v>13.800000190734901</v>
      </c>
      <c r="D242" s="1">
        <v>397.375</v>
      </c>
      <c r="E242" s="1">
        <v>96.862777709960895</v>
      </c>
      <c r="F242" s="1">
        <v>93.167000000000002</v>
      </c>
      <c r="G242" s="1">
        <v>93.156994756018307</v>
      </c>
      <c r="H242">
        <v>0</v>
      </c>
      <c r="I242" s="1">
        <v>500</v>
      </c>
      <c r="J242" s="1">
        <v>1076</v>
      </c>
      <c r="K242" s="1">
        <v>13.5</v>
      </c>
      <c r="L242">
        <v>0</v>
      </c>
    </row>
    <row r="243" spans="1:12" x14ac:dyDescent="0.3">
      <c r="A243" s="1">
        <v>241</v>
      </c>
      <c r="B243" s="1">
        <v>0</v>
      </c>
      <c r="C243" s="1">
        <v>13.800000190734901</v>
      </c>
      <c r="D243" s="1">
        <v>397.43749976158199</v>
      </c>
      <c r="E243" s="1">
        <v>96.862777709960895</v>
      </c>
      <c r="F243" s="1">
        <v>93.167000000000002</v>
      </c>
      <c r="G243" s="1">
        <v>93.158183254139601</v>
      </c>
      <c r="H243">
        <v>0</v>
      </c>
      <c r="I243" s="1">
        <v>500</v>
      </c>
      <c r="J243" s="1">
        <v>1076</v>
      </c>
      <c r="K243" s="1">
        <v>13.5</v>
      </c>
      <c r="L243">
        <v>0</v>
      </c>
    </row>
    <row r="244" spans="1:12" x14ac:dyDescent="0.3">
      <c r="A244" s="1">
        <v>242</v>
      </c>
      <c r="B244" s="1">
        <v>0</v>
      </c>
      <c r="C244" s="1">
        <v>13.800000190734901</v>
      </c>
      <c r="D244" s="1">
        <v>397.499999523165</v>
      </c>
      <c r="E244" s="1">
        <v>96.862777709960895</v>
      </c>
      <c r="F244" s="1">
        <v>93.167000000000002</v>
      </c>
      <c r="G244" s="1">
        <v>93.159231601783503</v>
      </c>
      <c r="H244">
        <v>0</v>
      </c>
      <c r="I244" s="1">
        <v>500</v>
      </c>
      <c r="J244" s="1">
        <v>1076</v>
      </c>
      <c r="K244" s="1">
        <v>13.5</v>
      </c>
      <c r="L244">
        <v>0</v>
      </c>
    </row>
    <row r="245" spans="1:12" x14ac:dyDescent="0.3">
      <c r="A245" s="1">
        <v>243</v>
      </c>
      <c r="B245" s="1">
        <v>0</v>
      </c>
      <c r="C245" s="1">
        <v>13.800000190734901</v>
      </c>
      <c r="D245" s="1">
        <v>397.52499980926501</v>
      </c>
      <c r="E245" s="1">
        <v>96.862777709960895</v>
      </c>
      <c r="F245" s="1">
        <v>93.167000000000002</v>
      </c>
      <c r="G245" s="1">
        <v>93.160156463422794</v>
      </c>
      <c r="H245">
        <v>0</v>
      </c>
      <c r="I245" s="1">
        <v>500</v>
      </c>
      <c r="J245" s="1">
        <v>1076</v>
      </c>
      <c r="K245" s="1">
        <v>13.5</v>
      </c>
      <c r="L245">
        <v>0</v>
      </c>
    </row>
    <row r="246" spans="1:12" x14ac:dyDescent="0.3">
      <c r="A246" s="1">
        <v>244</v>
      </c>
      <c r="B246" s="1">
        <v>0</v>
      </c>
      <c r="C246" s="1">
        <v>13.800000190734901</v>
      </c>
      <c r="D246" s="1">
        <v>397.54999980926499</v>
      </c>
      <c r="E246" s="1">
        <v>96.862777709960895</v>
      </c>
      <c r="F246" s="1">
        <v>93.167000000000002</v>
      </c>
      <c r="G246" s="1">
        <v>93.160972540604206</v>
      </c>
      <c r="H246">
        <v>0</v>
      </c>
      <c r="I246" s="1">
        <v>500</v>
      </c>
      <c r="J246" s="1">
        <v>1076</v>
      </c>
      <c r="K246" s="1">
        <v>13.5</v>
      </c>
      <c r="L246">
        <v>0</v>
      </c>
    </row>
    <row r="247" spans="1:12" x14ac:dyDescent="0.3">
      <c r="A247" s="1">
        <v>245</v>
      </c>
      <c r="B247" s="1">
        <v>0</v>
      </c>
      <c r="C247" s="1">
        <v>13.800000190734901</v>
      </c>
      <c r="D247" s="1">
        <v>397.57499980926502</v>
      </c>
      <c r="E247" s="1">
        <v>96.862777709960895</v>
      </c>
      <c r="F247" s="1">
        <v>93.167000000000002</v>
      </c>
      <c r="G247" s="1">
        <v>93.161692805643</v>
      </c>
      <c r="H247">
        <v>0</v>
      </c>
      <c r="I247" s="1">
        <v>500</v>
      </c>
      <c r="J247" s="1">
        <v>1076</v>
      </c>
      <c r="K247" s="1">
        <v>13.5</v>
      </c>
      <c r="L247">
        <v>0</v>
      </c>
    </row>
    <row r="248" spans="1:12" x14ac:dyDescent="0.3">
      <c r="A248" s="1">
        <v>246</v>
      </c>
      <c r="B248" s="1">
        <v>0</v>
      </c>
      <c r="C248" s="1">
        <v>13.800000190734901</v>
      </c>
      <c r="D248" s="1">
        <v>397.599999809265</v>
      </c>
      <c r="E248" s="1">
        <v>96.862777709960895</v>
      </c>
      <c r="F248" s="1">
        <v>93.167000000000002</v>
      </c>
      <c r="G248" s="1">
        <v>93.162328707830099</v>
      </c>
      <c r="H248">
        <v>0</v>
      </c>
      <c r="I248" s="1">
        <v>500</v>
      </c>
      <c r="J248" s="1">
        <v>1076</v>
      </c>
      <c r="K248" s="1">
        <v>13.5</v>
      </c>
      <c r="L248">
        <v>0</v>
      </c>
    </row>
    <row r="249" spans="1:12" x14ac:dyDescent="0.3">
      <c r="A249" s="1">
        <v>247</v>
      </c>
      <c r="B249" s="1">
        <v>0</v>
      </c>
      <c r="C249" s="1">
        <v>13.800000190734901</v>
      </c>
      <c r="D249" s="1">
        <v>397.62499980926498</v>
      </c>
      <c r="E249" s="1">
        <v>96.862777709960895</v>
      </c>
      <c r="F249" s="1">
        <v>93.167000000000002</v>
      </c>
      <c r="G249" s="1">
        <v>93.162890355429596</v>
      </c>
      <c r="H249">
        <v>0</v>
      </c>
      <c r="I249" s="1">
        <v>500</v>
      </c>
      <c r="J249" s="1">
        <v>1076</v>
      </c>
      <c r="K249" s="1">
        <v>13.5</v>
      </c>
      <c r="L249">
        <v>0</v>
      </c>
    </row>
    <row r="250" spans="1:12" x14ac:dyDescent="0.3">
      <c r="A250" s="1">
        <v>248</v>
      </c>
      <c r="B250" s="1">
        <v>0</v>
      </c>
      <c r="C250" s="1">
        <v>13.740000709533399</v>
      </c>
      <c r="D250" s="1">
        <v>397.625</v>
      </c>
      <c r="E250" s="1">
        <v>96.862777709960895</v>
      </c>
      <c r="F250" s="1">
        <v>93.167000000000002</v>
      </c>
      <c r="G250" s="1">
        <v>93.163386676358897</v>
      </c>
      <c r="H250">
        <v>0</v>
      </c>
      <c r="I250" s="1">
        <v>500</v>
      </c>
      <c r="J250" s="1">
        <v>1076</v>
      </c>
      <c r="K250" s="1">
        <v>13.5</v>
      </c>
      <c r="L250">
        <v>0</v>
      </c>
    </row>
    <row r="251" spans="1:12" x14ac:dyDescent="0.3">
      <c r="A251" s="1">
        <v>249</v>
      </c>
      <c r="B251" s="1">
        <v>0</v>
      </c>
      <c r="C251" s="1">
        <v>13.680000770568601</v>
      </c>
      <c r="D251" s="1">
        <v>397.625</v>
      </c>
      <c r="E251" s="1">
        <v>96.862777709960895</v>
      </c>
      <c r="F251" s="1">
        <v>93.167000000000002</v>
      </c>
      <c r="G251" s="1">
        <v>93.163825560106602</v>
      </c>
      <c r="H251">
        <v>0</v>
      </c>
      <c r="I251" s="1">
        <v>500</v>
      </c>
      <c r="J251" s="1">
        <v>1076</v>
      </c>
      <c r="K251" s="1">
        <v>13.5</v>
      </c>
      <c r="L251">
        <v>0</v>
      </c>
    </row>
    <row r="252" spans="1:12" x14ac:dyDescent="0.3">
      <c r="A252" s="1">
        <v>250</v>
      </c>
      <c r="B252" s="1">
        <v>0</v>
      </c>
      <c r="C252" s="1">
        <v>13.6200008316038</v>
      </c>
      <c r="D252" s="1">
        <v>397.625</v>
      </c>
      <c r="E252" s="1">
        <v>96.862777709960895</v>
      </c>
      <c r="F252" s="1">
        <v>93.167000000000002</v>
      </c>
      <c r="G252" s="1">
        <v>93.164213983143</v>
      </c>
      <c r="H252">
        <v>0</v>
      </c>
      <c r="I252" s="1">
        <v>500</v>
      </c>
      <c r="J252" s="1">
        <v>1076</v>
      </c>
      <c r="K252" s="1">
        <v>13.5</v>
      </c>
      <c r="L252">
        <v>0</v>
      </c>
    </row>
    <row r="253" spans="1:12" x14ac:dyDescent="0.3">
      <c r="A253" s="1">
        <v>251</v>
      </c>
      <c r="B253" s="1">
        <v>0</v>
      </c>
      <c r="C253" s="1">
        <v>13.560000892639099</v>
      </c>
      <c r="D253" s="1">
        <v>397.625</v>
      </c>
      <c r="E253" s="1">
        <v>96.862777709960895</v>
      </c>
      <c r="F253" s="1">
        <v>93.167000000000002</v>
      </c>
      <c r="G253" s="1">
        <v>93.164558119818196</v>
      </c>
      <c r="H253">
        <v>0</v>
      </c>
      <c r="I253" s="1">
        <v>500</v>
      </c>
      <c r="J253" s="1">
        <v>1076</v>
      </c>
      <c r="K253" s="1">
        <v>13.5</v>
      </c>
      <c r="L253">
        <v>0</v>
      </c>
    </row>
    <row r="254" spans="1:12" x14ac:dyDescent="0.3">
      <c r="A254" s="1">
        <v>252</v>
      </c>
      <c r="B254" s="1">
        <v>0</v>
      </c>
      <c r="C254" s="1">
        <v>13.5000009536743</v>
      </c>
      <c r="D254" s="1">
        <v>397.625</v>
      </c>
      <c r="E254" s="1">
        <v>96.862777709960895</v>
      </c>
      <c r="F254" s="1">
        <v>93.167000000000002</v>
      </c>
      <c r="G254" s="1">
        <v>93.164863440508498</v>
      </c>
      <c r="H254">
        <v>0</v>
      </c>
      <c r="I254" s="1">
        <v>500</v>
      </c>
      <c r="J254" s="1">
        <v>1076</v>
      </c>
      <c r="K254" s="1">
        <v>13.5</v>
      </c>
      <c r="L254">
        <v>0</v>
      </c>
    </row>
    <row r="255" spans="1:12" x14ac:dyDescent="0.3">
      <c r="A255" s="1">
        <v>253</v>
      </c>
      <c r="B255" s="1">
        <v>0</v>
      </c>
      <c r="C255" s="1">
        <v>13.5000009536743</v>
      </c>
      <c r="D255" s="1">
        <v>397.625</v>
      </c>
      <c r="E255" s="1">
        <v>96.862777709960895</v>
      </c>
      <c r="F255" s="1">
        <v>93.167000000000002</v>
      </c>
      <c r="G255" s="1">
        <v>93.165134798573902</v>
      </c>
      <c r="H255">
        <v>0</v>
      </c>
      <c r="I255" s="1">
        <v>500</v>
      </c>
      <c r="J255" s="1">
        <v>1090.66659206852</v>
      </c>
      <c r="K255" s="1">
        <v>13.5</v>
      </c>
      <c r="L255">
        <v>0</v>
      </c>
    </row>
    <row r="256" spans="1:12" x14ac:dyDescent="0.3">
      <c r="A256" s="1">
        <v>254</v>
      </c>
      <c r="B256" s="1">
        <v>0</v>
      </c>
      <c r="C256" s="1">
        <v>13.5000009536743</v>
      </c>
      <c r="D256" s="1">
        <v>397.625</v>
      </c>
      <c r="E256" s="1">
        <v>96.862777709960895</v>
      </c>
      <c r="F256" s="1">
        <v>93.167000000000002</v>
      </c>
      <c r="G256" s="1">
        <v>93.165376507506394</v>
      </c>
      <c r="H256">
        <v>0</v>
      </c>
      <c r="I256" s="1">
        <v>500</v>
      </c>
      <c r="J256" s="1">
        <v>1105.33318413704</v>
      </c>
      <c r="K256" s="1">
        <v>13.5</v>
      </c>
      <c r="L256">
        <v>0</v>
      </c>
    </row>
    <row r="257" spans="1:12" x14ac:dyDescent="0.3">
      <c r="A257" s="1">
        <v>255</v>
      </c>
      <c r="B257" s="1">
        <v>0</v>
      </c>
      <c r="C257" s="1">
        <v>13.5000009536743</v>
      </c>
      <c r="D257" s="1">
        <v>397.625</v>
      </c>
      <c r="E257" s="1">
        <v>96.862777709960895</v>
      </c>
      <c r="F257" s="1">
        <v>93.167000000000002</v>
      </c>
      <c r="G257" s="1">
        <v>93.165592409496895</v>
      </c>
      <c r="H257">
        <v>0</v>
      </c>
      <c r="I257" s="1">
        <v>500</v>
      </c>
      <c r="J257" s="1">
        <v>1119.99977620557</v>
      </c>
      <c r="K257" s="1">
        <v>13.5</v>
      </c>
      <c r="L257">
        <v>0</v>
      </c>
    </row>
    <row r="258" spans="1:12" x14ac:dyDescent="0.3">
      <c r="A258" s="1">
        <v>256</v>
      </c>
      <c r="B258" s="1">
        <v>0</v>
      </c>
      <c r="C258" s="1">
        <v>13.9499921799069</v>
      </c>
      <c r="D258" s="1">
        <v>397.56250119208801</v>
      </c>
      <c r="E258" s="1">
        <v>96.862777709960895</v>
      </c>
      <c r="F258" s="1">
        <v>93.167000000000002</v>
      </c>
      <c r="G258" s="1">
        <v>93.1657859365109</v>
      </c>
      <c r="H258">
        <v>0</v>
      </c>
      <c r="I258" s="1">
        <v>949.49142650052397</v>
      </c>
      <c r="J258" s="1">
        <v>1120</v>
      </c>
      <c r="K258" s="1">
        <v>13.5</v>
      </c>
      <c r="L258">
        <v>0</v>
      </c>
    </row>
    <row r="259" spans="1:12" x14ac:dyDescent="0.3">
      <c r="A259" s="1">
        <v>257</v>
      </c>
      <c r="B259" s="1">
        <v>0</v>
      </c>
      <c r="C259" s="1">
        <v>14.3999902725655</v>
      </c>
      <c r="D259" s="1">
        <v>397.50000143050602</v>
      </c>
      <c r="E259" s="1">
        <v>96.862777709960895</v>
      </c>
      <c r="F259" s="1">
        <v>93.167000000000002</v>
      </c>
      <c r="G259" s="1">
        <v>93.165960164842701</v>
      </c>
      <c r="H259">
        <v>0</v>
      </c>
      <c r="I259" s="1">
        <v>1398.9897118005399</v>
      </c>
      <c r="J259" s="1">
        <v>1120</v>
      </c>
      <c r="K259" s="1">
        <v>13.5</v>
      </c>
      <c r="L259">
        <v>0</v>
      </c>
    </row>
    <row r="260" spans="1:12" x14ac:dyDescent="0.3">
      <c r="A260" s="1">
        <v>258</v>
      </c>
      <c r="B260" s="1">
        <v>0</v>
      </c>
      <c r="C260" s="1">
        <v>14.3400017242476</v>
      </c>
      <c r="D260" s="1">
        <v>397.5</v>
      </c>
      <c r="E260" s="1">
        <v>96.862777709960895</v>
      </c>
      <c r="F260" s="1">
        <v>93.167000000000002</v>
      </c>
      <c r="G260" s="1">
        <v>93.166117864015504</v>
      </c>
      <c r="H260">
        <v>0</v>
      </c>
      <c r="I260" s="1">
        <v>1399</v>
      </c>
      <c r="J260" s="1">
        <v>1120</v>
      </c>
      <c r="K260" s="1">
        <v>13.5</v>
      </c>
      <c r="L260">
        <v>0</v>
      </c>
    </row>
    <row r="261" spans="1:12" x14ac:dyDescent="0.3">
      <c r="A261" s="1">
        <v>259</v>
      </c>
      <c r="B261" s="1">
        <v>0</v>
      </c>
      <c r="C261" s="1">
        <v>14.2800015029945</v>
      </c>
      <c r="D261" s="1">
        <v>397.5</v>
      </c>
      <c r="E261" s="1">
        <v>96.862777709960895</v>
      </c>
      <c r="F261" s="1">
        <v>93.167000000000002</v>
      </c>
      <c r="G261" s="1">
        <v>93.166261540806104</v>
      </c>
      <c r="H261">
        <v>0</v>
      </c>
      <c r="I261" s="1">
        <v>1399</v>
      </c>
      <c r="J261" s="1">
        <v>1120</v>
      </c>
      <c r="K261" s="1">
        <v>13.5</v>
      </c>
      <c r="L261">
        <v>0</v>
      </c>
    </row>
    <row r="262" spans="1:12" x14ac:dyDescent="0.3">
      <c r="A262" s="1">
        <v>260</v>
      </c>
      <c r="B262" s="1">
        <v>0</v>
      </c>
      <c r="C262" s="1">
        <v>14.2200012817413</v>
      </c>
      <c r="D262" s="1">
        <v>397.5</v>
      </c>
      <c r="E262" s="1">
        <v>96.862777709960895</v>
      </c>
      <c r="F262" s="1">
        <v>93.167000000000002</v>
      </c>
      <c r="G262" s="1">
        <v>93.166393479092605</v>
      </c>
      <c r="H262">
        <v>0</v>
      </c>
      <c r="I262" s="1">
        <v>1399</v>
      </c>
      <c r="J262" s="1">
        <v>1120</v>
      </c>
      <c r="K262" s="1">
        <v>13.5</v>
      </c>
      <c r="L262">
        <v>0</v>
      </c>
    </row>
    <row r="263" spans="1:12" x14ac:dyDescent="0.3">
      <c r="A263" s="1">
        <v>261</v>
      </c>
      <c r="B263" s="1">
        <v>0</v>
      </c>
      <c r="C263" s="1">
        <v>14.160001060488201</v>
      </c>
      <c r="D263" s="1">
        <v>397.5</v>
      </c>
      <c r="E263" s="1">
        <v>96.862777709960895</v>
      </c>
      <c r="F263" s="1">
        <v>93.167000000000002</v>
      </c>
      <c r="G263" s="1">
        <v>93.166515776158107</v>
      </c>
      <c r="H263">
        <v>0</v>
      </c>
      <c r="I263" s="1">
        <v>1399</v>
      </c>
      <c r="J263" s="1">
        <v>1120</v>
      </c>
      <c r="K263" s="1">
        <v>13.5</v>
      </c>
      <c r="L263">
        <v>0</v>
      </c>
    </row>
    <row r="264" spans="1:12" x14ac:dyDescent="0.3">
      <c r="A264" s="1">
        <v>262</v>
      </c>
      <c r="B264" s="1">
        <v>0</v>
      </c>
      <c r="C264" s="1">
        <v>14.100000839235101</v>
      </c>
      <c r="D264" s="1">
        <v>397.5</v>
      </c>
      <c r="E264" s="1">
        <v>96.862777709960895</v>
      </c>
      <c r="F264" s="1">
        <v>93.167000000000002</v>
      </c>
      <c r="G264" s="1">
        <v>93.166630376029701</v>
      </c>
      <c r="H264">
        <v>0</v>
      </c>
      <c r="I264" s="1">
        <v>1399</v>
      </c>
      <c r="J264" s="1">
        <v>1120</v>
      </c>
      <c r="K264" s="1">
        <v>13.5</v>
      </c>
      <c r="L264">
        <v>0</v>
      </c>
    </row>
    <row r="265" spans="1:12" x14ac:dyDescent="0.3">
      <c r="A265" s="1">
        <v>263</v>
      </c>
      <c r="B265" s="1">
        <v>0</v>
      </c>
      <c r="C265" s="1">
        <v>13.8600018844625</v>
      </c>
      <c r="D265" s="1">
        <v>397.5</v>
      </c>
      <c r="E265" s="1">
        <v>96.862777709960895</v>
      </c>
      <c r="F265" s="1">
        <v>93.167000000000002</v>
      </c>
      <c r="G265" s="1">
        <v>93.166739100380198</v>
      </c>
      <c r="H265">
        <v>0</v>
      </c>
      <c r="I265" s="1">
        <v>1399</v>
      </c>
      <c r="J265" s="1">
        <v>1120</v>
      </c>
      <c r="K265" s="1">
        <v>13.5</v>
      </c>
      <c r="L265">
        <v>0</v>
      </c>
    </row>
    <row r="266" spans="1:12" x14ac:dyDescent="0.3">
      <c r="A266" s="1">
        <v>264</v>
      </c>
      <c r="B266" s="1">
        <v>0</v>
      </c>
      <c r="C266" s="1">
        <v>13.620001556398</v>
      </c>
      <c r="D266" s="1">
        <v>397.5</v>
      </c>
      <c r="E266" s="1">
        <v>96.862777709960895</v>
      </c>
      <c r="F266" s="1">
        <v>93.167000000000002</v>
      </c>
      <c r="G266" s="1">
        <v>93.166843677485602</v>
      </c>
      <c r="H266">
        <v>0</v>
      </c>
      <c r="I266" s="1">
        <v>1399</v>
      </c>
      <c r="J266" s="1">
        <v>1120</v>
      </c>
      <c r="K266" s="1">
        <v>13.5</v>
      </c>
      <c r="L266">
        <v>0</v>
      </c>
    </row>
    <row r="267" spans="1:12" x14ac:dyDescent="0.3">
      <c r="A267" s="1">
        <v>265</v>
      </c>
      <c r="B267" s="1">
        <v>0</v>
      </c>
      <c r="C267" s="1">
        <v>13.380001228333599</v>
      </c>
      <c r="D267" s="1">
        <v>397.5</v>
      </c>
      <c r="E267" s="1">
        <v>96.862777709960895</v>
      </c>
      <c r="F267" s="1">
        <v>93.167000000000002</v>
      </c>
      <c r="G267" s="1">
        <v>93.166945769697506</v>
      </c>
      <c r="H267">
        <v>0</v>
      </c>
      <c r="I267" s="1">
        <v>1399</v>
      </c>
      <c r="J267" s="1">
        <v>1120</v>
      </c>
      <c r="K267" s="1">
        <v>13.5</v>
      </c>
      <c r="L267">
        <v>0</v>
      </c>
    </row>
    <row r="268" spans="1:12" x14ac:dyDescent="0.3">
      <c r="A268" s="1">
        <v>266</v>
      </c>
      <c r="B268" s="1">
        <v>0</v>
      </c>
      <c r="C268" s="1">
        <v>13.140000900269101</v>
      </c>
      <c r="D268" s="1">
        <v>397.5</v>
      </c>
      <c r="E268" s="1">
        <v>96.862777709960895</v>
      </c>
      <c r="F268" s="1">
        <v>93.167000000000002</v>
      </c>
      <c r="G268" s="1">
        <v>93.167046999867594</v>
      </c>
      <c r="H268">
        <v>0</v>
      </c>
      <c r="I268" s="1">
        <v>1399</v>
      </c>
      <c r="J268" s="1">
        <v>1120</v>
      </c>
      <c r="K268" s="1">
        <v>13.5</v>
      </c>
      <c r="L268">
        <v>0</v>
      </c>
    </row>
    <row r="269" spans="1:12" x14ac:dyDescent="0.3">
      <c r="A269" s="1">
        <v>267</v>
      </c>
      <c r="B269" s="1">
        <v>0</v>
      </c>
      <c r="C269" s="1">
        <v>12.900000572204601</v>
      </c>
      <c r="D269" s="1">
        <v>397.5</v>
      </c>
      <c r="E269" s="1">
        <v>96.862777709960895</v>
      </c>
      <c r="F269" s="1">
        <v>93.167000000000002</v>
      </c>
      <c r="G269" s="1">
        <v>93.167148977144905</v>
      </c>
      <c r="H269">
        <v>0</v>
      </c>
      <c r="I269" s="1">
        <v>1399</v>
      </c>
      <c r="J269" s="1">
        <v>1120</v>
      </c>
      <c r="K269" s="1">
        <v>13.5</v>
      </c>
      <c r="L269">
        <v>0</v>
      </c>
    </row>
    <row r="270" spans="1:12" x14ac:dyDescent="0.3">
      <c r="A270" s="1">
        <v>268</v>
      </c>
      <c r="B270" s="1">
        <v>0</v>
      </c>
      <c r="C270" s="1">
        <v>12.8100007476804</v>
      </c>
      <c r="D270" s="1">
        <v>397.47500003814702</v>
      </c>
      <c r="E270" s="1">
        <v>96.862777709960895</v>
      </c>
      <c r="F270" s="1">
        <v>93.167000000000002</v>
      </c>
      <c r="G270" s="1">
        <v>93.167253322554203</v>
      </c>
      <c r="H270">
        <v>0</v>
      </c>
      <c r="I270" s="1">
        <v>1399</v>
      </c>
      <c r="J270" s="1">
        <v>1120</v>
      </c>
      <c r="K270" s="1">
        <v>13.5</v>
      </c>
      <c r="L270">
        <v>0</v>
      </c>
    </row>
    <row r="271" spans="1:12" x14ac:dyDescent="0.3">
      <c r="A271" s="1">
        <v>269</v>
      </c>
      <c r="B271" s="1">
        <v>0</v>
      </c>
      <c r="C271" s="1">
        <v>12.720000923156199</v>
      </c>
      <c r="D271" s="1">
        <v>397.45000007629397</v>
      </c>
      <c r="E271" s="1">
        <v>96.862777709960895</v>
      </c>
      <c r="F271" s="1">
        <v>93.167000000000002</v>
      </c>
      <c r="G271" s="1">
        <v>93.167361694763997</v>
      </c>
      <c r="H271">
        <v>0</v>
      </c>
      <c r="I271" s="1">
        <v>1399</v>
      </c>
      <c r="J271" s="1">
        <v>1120</v>
      </c>
      <c r="K271" s="1">
        <v>13.5</v>
      </c>
      <c r="L271">
        <v>0</v>
      </c>
    </row>
    <row r="272" spans="1:12" x14ac:dyDescent="0.3">
      <c r="A272" s="1">
        <v>270</v>
      </c>
      <c r="B272" s="1">
        <v>0</v>
      </c>
      <c r="C272" s="1">
        <v>12.6300010986321</v>
      </c>
      <c r="D272" s="1">
        <v>397.42500011444099</v>
      </c>
      <c r="E272" s="1">
        <v>96.862777709960895</v>
      </c>
      <c r="F272" s="1">
        <v>93.167000000000002</v>
      </c>
      <c r="G272" s="1">
        <v>93.167475816452693</v>
      </c>
      <c r="H272">
        <v>0</v>
      </c>
      <c r="I272" s="1">
        <v>1399</v>
      </c>
      <c r="J272" s="1">
        <v>1120</v>
      </c>
      <c r="K272" s="1">
        <v>13.5</v>
      </c>
      <c r="L272">
        <v>0</v>
      </c>
    </row>
    <row r="273" spans="1:12" x14ac:dyDescent="0.3">
      <c r="A273" s="1">
        <v>271</v>
      </c>
      <c r="B273" s="1">
        <v>0</v>
      </c>
      <c r="C273" s="1">
        <v>12.540001274107899</v>
      </c>
      <c r="D273" s="1">
        <v>397.40000015258801</v>
      </c>
      <c r="E273" s="1">
        <v>96.862777709960895</v>
      </c>
      <c r="F273" s="1">
        <v>93.167000000000002</v>
      </c>
      <c r="G273" s="1">
        <v>93.167597501691901</v>
      </c>
      <c r="H273">
        <v>0</v>
      </c>
      <c r="I273" s="1">
        <v>1399</v>
      </c>
      <c r="J273" s="1">
        <v>1120</v>
      </c>
      <c r="K273" s="1">
        <v>13.5</v>
      </c>
      <c r="L273">
        <v>0</v>
      </c>
    </row>
    <row r="274" spans="1:12" x14ac:dyDescent="0.3">
      <c r="A274" s="1">
        <v>272</v>
      </c>
      <c r="B274" s="1">
        <v>0</v>
      </c>
      <c r="C274" s="1">
        <v>12.4500014495837</v>
      </c>
      <c r="D274" s="1">
        <v>397.37500019073502</v>
      </c>
      <c r="E274" s="1">
        <v>96.862777709960895</v>
      </c>
      <c r="F274" s="1">
        <v>93.167000000000002</v>
      </c>
      <c r="G274" s="1">
        <v>93.167728684783199</v>
      </c>
      <c r="H274">
        <v>0</v>
      </c>
      <c r="I274" s="1">
        <v>1399</v>
      </c>
      <c r="J274" s="1">
        <v>1120</v>
      </c>
      <c r="K274" s="1">
        <v>13.5</v>
      </c>
      <c r="L274">
        <v>0</v>
      </c>
    </row>
    <row r="275" spans="1:12" x14ac:dyDescent="0.3">
      <c r="A275" s="1">
        <v>273</v>
      </c>
      <c r="B275" s="1">
        <v>0</v>
      </c>
      <c r="C275" s="1">
        <v>11.550006160745401</v>
      </c>
      <c r="D275" s="1">
        <v>397.350000152588</v>
      </c>
      <c r="E275" s="1">
        <v>96.862777709960895</v>
      </c>
      <c r="F275" s="1">
        <v>93.167000000000002</v>
      </c>
      <c r="G275" s="1">
        <v>93.167871451005198</v>
      </c>
      <c r="H275">
        <v>0</v>
      </c>
      <c r="I275" s="1">
        <v>1399</v>
      </c>
      <c r="J275" s="1">
        <v>1120</v>
      </c>
      <c r="K275" s="1">
        <v>13.5</v>
      </c>
      <c r="L275">
        <v>0</v>
      </c>
    </row>
    <row r="276" spans="1:12" x14ac:dyDescent="0.3">
      <c r="A276" s="1">
        <v>274</v>
      </c>
      <c r="B276" s="1">
        <v>0</v>
      </c>
      <c r="C276" s="1">
        <v>10.6500046920846</v>
      </c>
      <c r="D276" s="1">
        <v>397.32500011444102</v>
      </c>
      <c r="E276" s="1">
        <v>96.862777709960895</v>
      </c>
      <c r="F276" s="1">
        <v>93.167000000000002</v>
      </c>
      <c r="G276" s="1">
        <v>93.168028069761505</v>
      </c>
      <c r="H276">
        <v>0</v>
      </c>
      <c r="I276" s="1">
        <v>1399</v>
      </c>
      <c r="J276" s="1">
        <v>1120</v>
      </c>
      <c r="K276" s="1">
        <v>13.5</v>
      </c>
      <c r="L276">
        <v>0</v>
      </c>
    </row>
    <row r="277" spans="1:12" x14ac:dyDescent="0.3">
      <c r="A277" s="1">
        <v>275</v>
      </c>
      <c r="B277" s="1">
        <v>0</v>
      </c>
      <c r="C277" s="1">
        <v>9.7500032234238496</v>
      </c>
      <c r="D277" s="1">
        <v>397.300000076294</v>
      </c>
      <c r="E277" s="1">
        <v>96.862777709960895</v>
      </c>
      <c r="F277" s="1">
        <v>93.167000000000002</v>
      </c>
      <c r="G277" s="1">
        <v>93.1682010306547</v>
      </c>
      <c r="H277">
        <v>0</v>
      </c>
      <c r="I277" s="1">
        <v>1399</v>
      </c>
      <c r="J277" s="1">
        <v>1120</v>
      </c>
      <c r="K277" s="1">
        <v>13.5</v>
      </c>
      <c r="L277">
        <v>0</v>
      </c>
    </row>
    <row r="278" spans="1:12" x14ac:dyDescent="0.3">
      <c r="A278" s="1">
        <v>276</v>
      </c>
      <c r="B278" s="1">
        <v>0</v>
      </c>
      <c r="C278" s="1">
        <v>8.8500017547630705</v>
      </c>
      <c r="D278" s="1">
        <v>397.27500003814703</v>
      </c>
      <c r="E278" s="1">
        <v>96.862777709960895</v>
      </c>
      <c r="F278" s="1">
        <v>93.167000000000002</v>
      </c>
      <c r="G278" s="1">
        <v>93.168393083061105</v>
      </c>
      <c r="H278">
        <v>0</v>
      </c>
      <c r="I278" s="1">
        <v>1399</v>
      </c>
      <c r="J278" s="1">
        <v>1120</v>
      </c>
      <c r="K278" s="1">
        <v>13.5</v>
      </c>
      <c r="L278">
        <v>0</v>
      </c>
    </row>
    <row r="279" spans="1:12" x14ac:dyDescent="0.3">
      <c r="A279" s="1">
        <v>277</v>
      </c>
      <c r="B279" s="1">
        <v>0</v>
      </c>
      <c r="C279" s="1">
        <v>7.9500002861022896</v>
      </c>
      <c r="D279" s="1">
        <v>397.25</v>
      </c>
      <c r="E279" s="1">
        <v>96.862777709960895</v>
      </c>
      <c r="F279" s="1">
        <v>93.167000000000002</v>
      </c>
      <c r="G279" s="1">
        <v>93.168607279834504</v>
      </c>
      <c r="H279">
        <v>0</v>
      </c>
      <c r="I279" s="1">
        <v>1399</v>
      </c>
      <c r="J279" s="1">
        <v>1120</v>
      </c>
      <c r="K279" s="1">
        <v>13.5</v>
      </c>
      <c r="L279">
        <v>0</v>
      </c>
    </row>
    <row r="280" spans="1:12" x14ac:dyDescent="0.3">
      <c r="A280" s="1">
        <v>278</v>
      </c>
      <c r="B280" s="1">
        <v>0</v>
      </c>
      <c r="C280" s="1">
        <v>7.9800003051757802</v>
      </c>
      <c r="D280" s="1">
        <v>397.22500000000002</v>
      </c>
      <c r="E280" s="1">
        <v>96.862777709960895</v>
      </c>
      <c r="F280" s="1">
        <v>93.167000000000002</v>
      </c>
      <c r="G280" s="1">
        <v>93.168847025834296</v>
      </c>
      <c r="H280">
        <v>0</v>
      </c>
      <c r="I280" s="1">
        <v>1399</v>
      </c>
      <c r="J280" s="1">
        <v>1120</v>
      </c>
      <c r="K280" s="1">
        <v>13.5</v>
      </c>
      <c r="L280">
        <v>0</v>
      </c>
    </row>
    <row r="281" spans="1:12" x14ac:dyDescent="0.3">
      <c r="A281" s="1">
        <v>279</v>
      </c>
      <c r="B281" s="1">
        <v>0</v>
      </c>
      <c r="C281" s="1">
        <v>8.0100003242492708</v>
      </c>
      <c r="D281" s="1">
        <v>397.2</v>
      </c>
      <c r="E281" s="1">
        <v>96.862777709960895</v>
      </c>
      <c r="F281" s="1">
        <v>93.167000000000002</v>
      </c>
      <c r="G281" s="1">
        <v>93.169116132048998</v>
      </c>
      <c r="H281">
        <v>0</v>
      </c>
      <c r="I281" s="1">
        <v>1399</v>
      </c>
      <c r="J281" s="1">
        <v>1120</v>
      </c>
      <c r="K281" s="1">
        <v>13.5</v>
      </c>
      <c r="L281">
        <v>0</v>
      </c>
    </row>
    <row r="282" spans="1:12" x14ac:dyDescent="0.3">
      <c r="A282" s="1">
        <v>280</v>
      </c>
      <c r="B282" s="1">
        <v>0</v>
      </c>
      <c r="C282" s="1">
        <v>8.0400003433227507</v>
      </c>
      <c r="D282" s="1">
        <v>397.17500000000001</v>
      </c>
      <c r="E282" s="1">
        <v>96.862777709960895</v>
      </c>
      <c r="F282" s="1">
        <v>93.167000000000002</v>
      </c>
      <c r="G282" s="1">
        <v>93.169418876175101</v>
      </c>
      <c r="H282">
        <v>0</v>
      </c>
      <c r="I282" s="1">
        <v>1399</v>
      </c>
      <c r="J282" s="1">
        <v>1120</v>
      </c>
      <c r="K282" s="1">
        <v>13.5</v>
      </c>
      <c r="L282">
        <v>0</v>
      </c>
    </row>
    <row r="283" spans="1:12" x14ac:dyDescent="0.3">
      <c r="A283" s="1">
        <v>281</v>
      </c>
      <c r="B283" s="1">
        <v>0</v>
      </c>
      <c r="C283" s="1">
        <v>8.0700003623962395</v>
      </c>
      <c r="D283" s="1">
        <v>397.15</v>
      </c>
      <c r="E283" s="1">
        <v>96.862777709960895</v>
      </c>
      <c r="F283" s="1">
        <v>93.167000000000002</v>
      </c>
      <c r="G283" s="1">
        <v>93.169760070615794</v>
      </c>
      <c r="H283">
        <v>0</v>
      </c>
      <c r="I283" s="1">
        <v>1399</v>
      </c>
      <c r="J283" s="1">
        <v>1120</v>
      </c>
      <c r="K283" s="1">
        <v>13.5</v>
      </c>
      <c r="L283">
        <v>0</v>
      </c>
    </row>
    <row r="284" spans="1:12" x14ac:dyDescent="0.3">
      <c r="A284" s="1">
        <v>282</v>
      </c>
      <c r="B284" s="1">
        <v>0</v>
      </c>
      <c r="C284" s="1">
        <v>8.1000003814697301</v>
      </c>
      <c r="D284" s="1">
        <v>397.125</v>
      </c>
      <c r="E284" s="1">
        <v>96.862777709960895</v>
      </c>
      <c r="F284" s="1">
        <v>93.167000000000002</v>
      </c>
      <c r="G284" s="1">
        <v>93.170145138977801</v>
      </c>
      <c r="H284">
        <v>0</v>
      </c>
      <c r="I284" s="1">
        <v>1399</v>
      </c>
      <c r="J284" s="1">
        <v>1120</v>
      </c>
      <c r="K284" s="1">
        <v>13.5</v>
      </c>
      <c r="L284">
        <v>0</v>
      </c>
    </row>
    <row r="285" spans="1:12" x14ac:dyDescent="0.3">
      <c r="A285" s="1">
        <v>283</v>
      </c>
      <c r="B285" s="1">
        <v>0</v>
      </c>
      <c r="C285" s="1">
        <v>9.1199973449799892</v>
      </c>
      <c r="D285" s="1">
        <v>397.22499969482499</v>
      </c>
      <c r="E285" s="1">
        <v>96.862777709960895</v>
      </c>
      <c r="F285" s="1">
        <v>93.167000000000002</v>
      </c>
      <c r="G285" s="1">
        <v>93.170580202285294</v>
      </c>
      <c r="H285">
        <v>0</v>
      </c>
      <c r="I285" s="1">
        <v>1399</v>
      </c>
      <c r="J285" s="1">
        <v>1120</v>
      </c>
      <c r="K285" s="1">
        <v>13.5</v>
      </c>
      <c r="L285">
        <v>0</v>
      </c>
    </row>
    <row r="286" spans="1:12" x14ac:dyDescent="0.3">
      <c r="A286" s="1">
        <v>284</v>
      </c>
      <c r="B286" s="1">
        <v>0</v>
      </c>
      <c r="C286" s="1">
        <v>10.1399943084903</v>
      </c>
      <c r="D286" s="1">
        <v>397.32499938964997</v>
      </c>
      <c r="E286" s="1">
        <v>96.862777709960895</v>
      </c>
      <c r="F286" s="1">
        <v>93.167000000000002</v>
      </c>
      <c r="G286" s="1">
        <v>93.171072176279395</v>
      </c>
      <c r="H286">
        <v>0</v>
      </c>
      <c r="I286" s="1">
        <v>1399</v>
      </c>
      <c r="J286" s="1">
        <v>1120</v>
      </c>
      <c r="K286" s="1">
        <v>13.5</v>
      </c>
      <c r="L286">
        <v>0</v>
      </c>
    </row>
    <row r="287" spans="1:12" x14ac:dyDescent="0.3">
      <c r="A287" s="1">
        <v>285</v>
      </c>
      <c r="B287" s="1">
        <v>0</v>
      </c>
      <c r="C287" s="1">
        <v>11.1599912720005</v>
      </c>
      <c r="D287" s="1">
        <v>397.42499908447502</v>
      </c>
      <c r="E287" s="1">
        <v>96.862777709960895</v>
      </c>
      <c r="F287" s="1">
        <v>93.167000000000002</v>
      </c>
      <c r="G287" s="1">
        <v>93.171628881349903</v>
      </c>
      <c r="H287">
        <v>0</v>
      </c>
      <c r="I287" s="1">
        <v>1399</v>
      </c>
      <c r="J287" s="1">
        <v>1120</v>
      </c>
      <c r="K287" s="1">
        <v>13.5</v>
      </c>
      <c r="L287">
        <v>0</v>
      </c>
    </row>
    <row r="288" spans="1:12" x14ac:dyDescent="0.3">
      <c r="A288" s="1">
        <v>286</v>
      </c>
      <c r="B288" s="1">
        <v>0</v>
      </c>
      <c r="C288" s="1">
        <v>12.1799882355108</v>
      </c>
      <c r="D288" s="1">
        <v>397.52499877930097</v>
      </c>
      <c r="E288" s="1">
        <v>96.862777709960895</v>
      </c>
      <c r="F288" s="1">
        <v>93.167000000000002</v>
      </c>
      <c r="G288" s="1">
        <v>93.172259166848093</v>
      </c>
      <c r="H288">
        <v>0</v>
      </c>
      <c r="I288" s="1">
        <v>1399</v>
      </c>
      <c r="J288" s="1">
        <v>1120</v>
      </c>
      <c r="K288" s="1">
        <v>13.5</v>
      </c>
      <c r="L288">
        <v>0</v>
      </c>
    </row>
    <row r="289" spans="1:12" x14ac:dyDescent="0.3">
      <c r="A289" s="1">
        <v>287</v>
      </c>
      <c r="B289" s="1">
        <v>0</v>
      </c>
      <c r="C289" s="1">
        <v>13.199985199021</v>
      </c>
      <c r="D289" s="1">
        <v>397.62499847412602</v>
      </c>
      <c r="E289" s="1">
        <v>96.862777709960895</v>
      </c>
      <c r="F289" s="1">
        <v>93.167000000000002</v>
      </c>
      <c r="G289" s="1">
        <v>93.172973051755406</v>
      </c>
      <c r="H289">
        <v>0</v>
      </c>
      <c r="I289" s="1">
        <v>1399</v>
      </c>
      <c r="J289" s="1">
        <v>1120</v>
      </c>
      <c r="K289" s="1">
        <v>13.5</v>
      </c>
      <c r="L289">
        <v>0</v>
      </c>
    </row>
    <row r="290" spans="1:12" x14ac:dyDescent="0.3">
      <c r="A290" s="1">
        <v>288</v>
      </c>
      <c r="B290" s="1">
        <v>0</v>
      </c>
      <c r="C290" s="1">
        <v>13.200000762939499</v>
      </c>
      <c r="D290" s="1">
        <v>397.60000038147001</v>
      </c>
      <c r="E290" s="1">
        <v>96.862777709960895</v>
      </c>
      <c r="F290" s="1">
        <v>93.167000000000002</v>
      </c>
      <c r="G290" s="1">
        <v>93.173781883944798</v>
      </c>
      <c r="H290">
        <v>0</v>
      </c>
      <c r="I290" s="1">
        <v>1399</v>
      </c>
      <c r="J290" s="1">
        <v>1120</v>
      </c>
      <c r="K290" s="1">
        <v>13.5</v>
      </c>
      <c r="L290">
        <v>0</v>
      </c>
    </row>
    <row r="291" spans="1:12" x14ac:dyDescent="0.3">
      <c r="A291" s="1">
        <v>289</v>
      </c>
      <c r="B291" s="1">
        <v>0</v>
      </c>
      <c r="C291" s="1">
        <v>13.200000762939499</v>
      </c>
      <c r="D291" s="1">
        <v>397.57500038146998</v>
      </c>
      <c r="E291" s="1">
        <v>96.862777709960895</v>
      </c>
      <c r="F291" s="1">
        <v>93.167000000000002</v>
      </c>
      <c r="G291" s="1">
        <v>93.1746985205654</v>
      </c>
      <c r="H291">
        <v>0</v>
      </c>
      <c r="I291" s="1">
        <v>1399</v>
      </c>
      <c r="J291" s="1">
        <v>1120</v>
      </c>
      <c r="K291" s="1">
        <v>13.5</v>
      </c>
      <c r="L291">
        <v>0</v>
      </c>
    </row>
    <row r="292" spans="1:12" x14ac:dyDescent="0.3">
      <c r="A292" s="1">
        <v>290</v>
      </c>
      <c r="B292" s="1">
        <v>0</v>
      </c>
      <c r="C292" s="1">
        <v>13.200000762939499</v>
      </c>
      <c r="D292" s="1">
        <v>397.55000038147</v>
      </c>
      <c r="E292" s="1">
        <v>96.862777709960895</v>
      </c>
      <c r="F292" s="1">
        <v>93.167000000000002</v>
      </c>
      <c r="G292" s="1">
        <v>93.175737532419404</v>
      </c>
      <c r="H292">
        <v>0</v>
      </c>
      <c r="I292" s="1">
        <v>1399</v>
      </c>
      <c r="J292" s="1">
        <v>1120</v>
      </c>
      <c r="K292" s="1">
        <v>13.5</v>
      </c>
      <c r="L292">
        <v>0</v>
      </c>
    </row>
    <row r="293" spans="1:12" x14ac:dyDescent="0.3">
      <c r="A293" s="1">
        <v>291</v>
      </c>
      <c r="B293" s="1">
        <v>0</v>
      </c>
      <c r="C293" s="1">
        <v>13.200000762939499</v>
      </c>
      <c r="D293" s="1">
        <v>397.52500038147002</v>
      </c>
      <c r="E293" s="1">
        <v>96.862777709960895</v>
      </c>
      <c r="F293" s="1">
        <v>93.167000000000002</v>
      </c>
      <c r="G293" s="1">
        <v>93.176915435578707</v>
      </c>
      <c r="H293">
        <v>0</v>
      </c>
      <c r="I293" s="1">
        <v>1399</v>
      </c>
      <c r="J293" s="1">
        <v>1120</v>
      </c>
      <c r="K293" s="1">
        <v>13.5</v>
      </c>
      <c r="L293">
        <v>0</v>
      </c>
    </row>
    <row r="294" spans="1:12" x14ac:dyDescent="0.3">
      <c r="A294" s="1">
        <v>292</v>
      </c>
      <c r="B294" s="1">
        <v>0</v>
      </c>
      <c r="C294" s="1">
        <v>13.200000762939499</v>
      </c>
      <c r="D294" s="1">
        <v>397.50000038146999</v>
      </c>
      <c r="E294" s="1">
        <v>96.862777709960895</v>
      </c>
      <c r="F294" s="1">
        <v>93.167000000000002</v>
      </c>
      <c r="G294" s="1">
        <v>93.178250953923097</v>
      </c>
      <c r="H294">
        <v>0</v>
      </c>
      <c r="I294" s="1">
        <v>1399</v>
      </c>
      <c r="J294" s="1">
        <v>1120</v>
      </c>
      <c r="K294" s="1">
        <v>13.5</v>
      </c>
      <c r="L294">
        <v>0</v>
      </c>
    </row>
    <row r="295" spans="1:12" x14ac:dyDescent="0.3">
      <c r="A295" s="1">
        <v>293</v>
      </c>
      <c r="B295" s="1">
        <v>0</v>
      </c>
      <c r="C295" s="1">
        <v>13.170001014712</v>
      </c>
      <c r="D295" s="1">
        <v>397.5</v>
      </c>
      <c r="E295" s="1">
        <v>96.862777709960895</v>
      </c>
      <c r="F295" s="1">
        <v>93.167000000000002</v>
      </c>
      <c r="G295" s="1">
        <v>93.179765316774194</v>
      </c>
      <c r="H295">
        <v>0</v>
      </c>
      <c r="I295" s="1">
        <v>1399</v>
      </c>
      <c r="J295" s="1">
        <v>1120</v>
      </c>
      <c r="K295" s="1">
        <v>13.5</v>
      </c>
      <c r="L295">
        <v>0</v>
      </c>
    </row>
    <row r="296" spans="1:12" x14ac:dyDescent="0.3">
      <c r="A296" s="1">
        <v>294</v>
      </c>
      <c r="B296" s="1">
        <v>0</v>
      </c>
      <c r="C296" s="1">
        <v>13.1400008087177</v>
      </c>
      <c r="D296" s="1">
        <v>397.5</v>
      </c>
      <c r="E296" s="1">
        <v>96.862777709960895</v>
      </c>
      <c r="F296" s="1">
        <v>93.167000000000002</v>
      </c>
      <c r="G296" s="1">
        <v>93.181482596355494</v>
      </c>
      <c r="H296">
        <v>0</v>
      </c>
      <c r="I296" s="1">
        <v>1399</v>
      </c>
      <c r="J296" s="1">
        <v>1120</v>
      </c>
      <c r="K296" s="1">
        <v>13.5</v>
      </c>
      <c r="L296">
        <v>0</v>
      </c>
    </row>
    <row r="297" spans="1:12" x14ac:dyDescent="0.3">
      <c r="A297" s="1">
        <v>295</v>
      </c>
      <c r="B297" s="1">
        <v>0</v>
      </c>
      <c r="C297" s="1">
        <v>13.110000602723501</v>
      </c>
      <c r="D297" s="1">
        <v>397.5</v>
      </c>
      <c r="E297" s="1">
        <v>96.862777709960895</v>
      </c>
      <c r="F297" s="1">
        <v>93.167000000000002</v>
      </c>
      <c r="G297" s="1">
        <v>93.183430090442897</v>
      </c>
      <c r="H297">
        <v>0</v>
      </c>
      <c r="I297" s="1">
        <v>1399</v>
      </c>
      <c r="J297" s="1">
        <v>1120</v>
      </c>
      <c r="K297" s="1">
        <v>13.5</v>
      </c>
      <c r="L297">
        <v>0</v>
      </c>
    </row>
    <row r="298" spans="1:12" x14ac:dyDescent="0.3">
      <c r="A298" s="1">
        <v>296</v>
      </c>
      <c r="B298" s="1">
        <v>0</v>
      </c>
      <c r="C298" s="1">
        <v>13.080000396729201</v>
      </c>
      <c r="D298" s="1">
        <v>397.5</v>
      </c>
      <c r="E298" s="1">
        <v>96.862777709960895</v>
      </c>
      <c r="F298" s="1">
        <v>93.167000000000002</v>
      </c>
      <c r="G298" s="1">
        <v>93.185638756288796</v>
      </c>
      <c r="H298">
        <v>0</v>
      </c>
      <c r="I298" s="1">
        <v>1399</v>
      </c>
      <c r="J298" s="1">
        <v>1120</v>
      </c>
      <c r="K298" s="1">
        <v>13.5</v>
      </c>
      <c r="L298">
        <v>0</v>
      </c>
    </row>
    <row r="299" spans="1:12" x14ac:dyDescent="0.3">
      <c r="A299" s="1">
        <v>297</v>
      </c>
      <c r="B299" s="1">
        <v>0</v>
      </c>
      <c r="C299" s="1">
        <v>13.050000190734901</v>
      </c>
      <c r="D299" s="1">
        <v>397.5</v>
      </c>
      <c r="E299" s="1">
        <v>96.862777709960895</v>
      </c>
      <c r="F299" s="1">
        <v>93.167000000000002</v>
      </c>
      <c r="G299" s="1">
        <v>93.188143702716502</v>
      </c>
      <c r="H299">
        <v>0</v>
      </c>
      <c r="I299" s="1">
        <v>1399</v>
      </c>
      <c r="J299" s="1">
        <v>1120</v>
      </c>
      <c r="K299" s="1">
        <v>13.5</v>
      </c>
      <c r="L299">
        <v>0</v>
      </c>
    </row>
    <row r="300" spans="1:12" x14ac:dyDescent="0.3">
      <c r="A300" s="1">
        <v>298</v>
      </c>
      <c r="B300" s="1">
        <v>0</v>
      </c>
      <c r="C300" s="1">
        <v>13.050000190734901</v>
      </c>
      <c r="D300" s="1">
        <v>397.5</v>
      </c>
      <c r="E300" s="1">
        <v>96.862777709960895</v>
      </c>
      <c r="F300" s="1">
        <v>93.183999913533995</v>
      </c>
      <c r="G300" s="1">
        <v>93.190917190799993</v>
      </c>
      <c r="H300">
        <v>0</v>
      </c>
      <c r="I300" s="1">
        <v>1399</v>
      </c>
      <c r="J300" s="1">
        <v>1120</v>
      </c>
      <c r="K300" s="1">
        <v>13.5</v>
      </c>
      <c r="L300">
        <v>0</v>
      </c>
    </row>
    <row r="301" spans="1:12" x14ac:dyDescent="0.3">
      <c r="A301" s="1">
        <v>299</v>
      </c>
      <c r="B301" s="1">
        <v>0</v>
      </c>
      <c r="C301" s="1">
        <v>13.050000190734901</v>
      </c>
      <c r="D301" s="1">
        <v>397.5</v>
      </c>
      <c r="E301" s="1">
        <v>96.862777709960895</v>
      </c>
      <c r="F301" s="1">
        <v>93.200999827068003</v>
      </c>
      <c r="G301" s="1">
        <v>93.193800635518997</v>
      </c>
      <c r="H301">
        <v>0</v>
      </c>
      <c r="I301" s="1">
        <v>1399</v>
      </c>
      <c r="J301" s="1">
        <v>1120</v>
      </c>
      <c r="K301" s="1">
        <v>13.5</v>
      </c>
      <c r="L301">
        <v>0</v>
      </c>
    </row>
    <row r="302" spans="1:12" x14ac:dyDescent="0.3">
      <c r="A302" s="1">
        <v>300</v>
      </c>
      <c r="B302" s="1">
        <v>0</v>
      </c>
      <c r="C302" s="1">
        <v>13.050000190734901</v>
      </c>
      <c r="D302" s="1">
        <v>397.5</v>
      </c>
      <c r="E302" s="1">
        <v>96.862777709960895</v>
      </c>
      <c r="F302" s="1">
        <v>93.217999740601897</v>
      </c>
      <c r="G302" s="1">
        <v>93.196569642309498</v>
      </c>
      <c r="H302">
        <v>0</v>
      </c>
      <c r="I302" s="1">
        <v>1399</v>
      </c>
      <c r="J302" s="1">
        <v>1120</v>
      </c>
      <c r="K302" s="1">
        <v>13.5</v>
      </c>
      <c r="L302">
        <v>0</v>
      </c>
    </row>
    <row r="303" spans="1:12" x14ac:dyDescent="0.3">
      <c r="A303" s="1">
        <v>301</v>
      </c>
      <c r="B303" s="1">
        <v>0</v>
      </c>
      <c r="C303" s="1">
        <v>12.5250041008309</v>
      </c>
      <c r="D303" s="1">
        <v>397.5</v>
      </c>
      <c r="E303" s="1">
        <v>96.862777709960895</v>
      </c>
      <c r="F303" s="1">
        <v>93.218000000000004</v>
      </c>
      <c r="G303" s="1">
        <v>93.199065553886001</v>
      </c>
      <c r="H303">
        <v>0</v>
      </c>
      <c r="I303" s="1">
        <v>1399</v>
      </c>
      <c r="J303" s="1">
        <v>1120</v>
      </c>
      <c r="K303" s="1">
        <v>13.5</v>
      </c>
      <c r="L303">
        <v>0</v>
      </c>
    </row>
    <row r="304" spans="1:12" x14ac:dyDescent="0.3">
      <c r="A304" s="1">
        <v>302</v>
      </c>
      <c r="B304" s="1">
        <v>0</v>
      </c>
      <c r="C304" s="1">
        <v>12</v>
      </c>
      <c r="D304" s="1">
        <v>397.5</v>
      </c>
      <c r="E304" s="1">
        <v>96.862777709960895</v>
      </c>
      <c r="F304" s="1">
        <v>93.218000000000004</v>
      </c>
      <c r="G304" s="1">
        <v>93.201260485643402</v>
      </c>
      <c r="H304">
        <v>0</v>
      </c>
      <c r="I304" s="1">
        <v>1399</v>
      </c>
      <c r="J304" s="1">
        <v>1120</v>
      </c>
      <c r="K304" s="1">
        <v>13.5</v>
      </c>
      <c r="L304">
        <v>0</v>
      </c>
    </row>
    <row r="305" spans="1:12" x14ac:dyDescent="0.3">
      <c r="A305" s="1">
        <v>303</v>
      </c>
      <c r="B305" s="1">
        <v>0</v>
      </c>
      <c r="C305" s="1">
        <v>11.775</v>
      </c>
      <c r="D305" s="1">
        <v>397.48750000000001</v>
      </c>
      <c r="E305" s="1">
        <v>96.862777709960895</v>
      </c>
      <c r="F305" s="1">
        <v>93.218000000000004</v>
      </c>
      <c r="G305" s="1">
        <v>93.2031893270578</v>
      </c>
      <c r="H305">
        <v>0</v>
      </c>
      <c r="I305" s="1">
        <v>1399</v>
      </c>
      <c r="J305" s="1">
        <v>1120</v>
      </c>
      <c r="K305" s="1">
        <v>13.5</v>
      </c>
      <c r="L305">
        <v>0</v>
      </c>
    </row>
    <row r="306" spans="1:12" x14ac:dyDescent="0.3">
      <c r="A306" s="1">
        <v>304</v>
      </c>
      <c r="B306" s="1">
        <v>0</v>
      </c>
      <c r="C306" s="1">
        <v>11.55</v>
      </c>
      <c r="D306" s="1">
        <v>397.47500000000002</v>
      </c>
      <c r="E306" s="1">
        <v>96.862777709960895</v>
      </c>
      <c r="F306" s="1">
        <v>93.218000000000004</v>
      </c>
      <c r="G306" s="1">
        <v>93.204882738879803</v>
      </c>
      <c r="H306">
        <v>0</v>
      </c>
      <c r="I306" s="1">
        <v>1399</v>
      </c>
      <c r="J306" s="1">
        <v>1120</v>
      </c>
      <c r="K306" s="1">
        <v>13.5</v>
      </c>
      <c r="L306">
        <v>0</v>
      </c>
    </row>
    <row r="307" spans="1:12" x14ac:dyDescent="0.3">
      <c r="A307" s="1">
        <v>305</v>
      </c>
      <c r="B307" s="1">
        <v>0</v>
      </c>
      <c r="C307" s="1">
        <v>11.324999999999999</v>
      </c>
      <c r="D307" s="1">
        <v>397.46249999999998</v>
      </c>
      <c r="E307" s="1">
        <v>96.862777709960895</v>
      </c>
      <c r="F307" s="1">
        <v>93.218000000000004</v>
      </c>
      <c r="G307" s="1">
        <v>93.206367639484895</v>
      </c>
      <c r="H307">
        <v>0</v>
      </c>
      <c r="I307" s="1">
        <v>1399</v>
      </c>
      <c r="J307" s="1">
        <v>1120</v>
      </c>
      <c r="K307" s="1">
        <v>13.5</v>
      </c>
      <c r="L307">
        <v>0</v>
      </c>
    </row>
    <row r="308" spans="1:12" x14ac:dyDescent="0.3">
      <c r="A308" s="1">
        <v>306</v>
      </c>
      <c r="B308" s="1">
        <v>0</v>
      </c>
      <c r="C308" s="1">
        <v>11.1</v>
      </c>
      <c r="D308" s="1">
        <v>397.45</v>
      </c>
      <c r="E308" s="1">
        <v>96.862777709960895</v>
      </c>
      <c r="F308" s="1">
        <v>93.218000000000004</v>
      </c>
      <c r="G308" s="1">
        <v>93.207667632766302</v>
      </c>
      <c r="H308">
        <v>0</v>
      </c>
      <c r="I308" s="1">
        <v>1399</v>
      </c>
      <c r="J308" s="1">
        <v>1120</v>
      </c>
      <c r="K308" s="1">
        <v>13.5</v>
      </c>
      <c r="L308">
        <v>0</v>
      </c>
    </row>
    <row r="309" spans="1:12" x14ac:dyDescent="0.3">
      <c r="A309" s="1">
        <v>307</v>
      </c>
      <c r="B309" s="1">
        <v>0</v>
      </c>
      <c r="C309" s="1">
        <v>10.875</v>
      </c>
      <c r="D309" s="1">
        <v>397.4375</v>
      </c>
      <c r="E309" s="1">
        <v>96.862777709960895</v>
      </c>
      <c r="F309" s="1">
        <v>93.218000000000004</v>
      </c>
      <c r="G309" s="1">
        <v>93.208803383341404</v>
      </c>
      <c r="H309">
        <v>0</v>
      </c>
      <c r="I309" s="1">
        <v>1399</v>
      </c>
      <c r="J309" s="1">
        <v>1120</v>
      </c>
      <c r="K309" s="1">
        <v>13.5</v>
      </c>
      <c r="L309">
        <v>0</v>
      </c>
    </row>
    <row r="310" spans="1:12" x14ac:dyDescent="0.3">
      <c r="A310" s="1">
        <v>308</v>
      </c>
      <c r="B310" s="1">
        <v>0</v>
      </c>
      <c r="C310" s="1">
        <v>10.65</v>
      </c>
      <c r="D310" s="1">
        <v>397.42500000000001</v>
      </c>
      <c r="E310" s="1">
        <v>96.862777709960895</v>
      </c>
      <c r="F310" s="1">
        <v>93.218000000000004</v>
      </c>
      <c r="G310" s="1">
        <v>93.209792945035005</v>
      </c>
      <c r="H310">
        <v>0</v>
      </c>
      <c r="I310" s="1">
        <v>1399</v>
      </c>
      <c r="J310" s="1">
        <v>1120</v>
      </c>
      <c r="K310" s="1">
        <v>13.5</v>
      </c>
      <c r="L310">
        <v>0</v>
      </c>
    </row>
    <row r="311" spans="1:12" x14ac:dyDescent="0.3">
      <c r="A311" s="1">
        <v>309</v>
      </c>
      <c r="B311" s="1">
        <v>0</v>
      </c>
      <c r="C311" s="1">
        <v>10.425000000000001</v>
      </c>
      <c r="D311" s="1">
        <v>397.41250000000002</v>
      </c>
      <c r="E311" s="1">
        <v>96.862777709960895</v>
      </c>
      <c r="F311" s="1">
        <v>93.218000000000004</v>
      </c>
      <c r="G311" s="1">
        <v>93.210652047861998</v>
      </c>
      <c r="H311">
        <v>0</v>
      </c>
      <c r="I311" s="1">
        <v>1399</v>
      </c>
      <c r="J311" s="1">
        <v>1120</v>
      </c>
      <c r="K311" s="1">
        <v>13.5</v>
      </c>
      <c r="L311">
        <v>0</v>
      </c>
    </row>
    <row r="312" spans="1:12" x14ac:dyDescent="0.3">
      <c r="A312" s="1">
        <v>310</v>
      </c>
      <c r="B312" s="1">
        <v>0</v>
      </c>
      <c r="C312" s="1">
        <v>10.199999999999999</v>
      </c>
      <c r="D312" s="1">
        <v>397.4</v>
      </c>
      <c r="E312" s="1">
        <v>96.862777709960895</v>
      </c>
      <c r="F312" s="1">
        <v>93.218000000000004</v>
      </c>
      <c r="G312" s="1">
        <v>93.211394348070797</v>
      </c>
      <c r="H312">
        <v>0</v>
      </c>
      <c r="I312" s="1">
        <v>1399</v>
      </c>
      <c r="J312" s="1">
        <v>1120</v>
      </c>
      <c r="K312" s="1">
        <v>13.5</v>
      </c>
      <c r="L312">
        <v>0</v>
      </c>
    </row>
    <row r="313" spans="1:12" x14ac:dyDescent="0.3">
      <c r="A313" s="1">
        <v>311</v>
      </c>
      <c r="B313" s="1">
        <v>0</v>
      </c>
      <c r="C313" s="1">
        <v>9.9749999999999996</v>
      </c>
      <c r="D313" s="1">
        <v>397.38749999999999</v>
      </c>
      <c r="E313" s="1">
        <v>96.862777709960895</v>
      </c>
      <c r="F313" s="1">
        <v>93.218000000000004</v>
      </c>
      <c r="G313" s="1">
        <v>93.212031645222098</v>
      </c>
      <c r="H313">
        <v>0</v>
      </c>
      <c r="I313" s="1">
        <v>1399</v>
      </c>
      <c r="J313" s="1">
        <v>1120</v>
      </c>
      <c r="K313" s="1">
        <v>13.5</v>
      </c>
      <c r="L313">
        <v>0</v>
      </c>
    </row>
    <row r="314" spans="1:12" x14ac:dyDescent="0.3">
      <c r="A314" s="1">
        <v>312</v>
      </c>
      <c r="B314" s="1">
        <v>0</v>
      </c>
      <c r="C314" s="1">
        <v>9.75</v>
      </c>
      <c r="D314" s="1">
        <v>397.375</v>
      </c>
      <c r="E314" s="1">
        <v>96.862777709960895</v>
      </c>
      <c r="F314" s="1">
        <v>93.218000000000004</v>
      </c>
      <c r="G314" s="1">
        <v>93.212574069754396</v>
      </c>
      <c r="H314">
        <v>0</v>
      </c>
      <c r="I314" s="1">
        <v>1399</v>
      </c>
      <c r="J314" s="1">
        <v>1120</v>
      </c>
      <c r="K314" s="1">
        <v>13.5</v>
      </c>
      <c r="L314">
        <v>0</v>
      </c>
    </row>
    <row r="315" spans="1:12" x14ac:dyDescent="0.3">
      <c r="A315" s="1">
        <v>313</v>
      </c>
      <c r="B315" s="1">
        <v>0</v>
      </c>
      <c r="C315" s="1">
        <v>9.75</v>
      </c>
      <c r="D315" s="1">
        <v>397.375</v>
      </c>
      <c r="E315" s="1">
        <v>96.862777709960895</v>
      </c>
      <c r="F315" s="1">
        <v>93.218000000000004</v>
      </c>
      <c r="G315" s="1">
        <v>93.213030244016295</v>
      </c>
      <c r="H315">
        <v>0</v>
      </c>
      <c r="I315" s="1">
        <v>1399</v>
      </c>
      <c r="J315" s="1">
        <v>1126.3333011205</v>
      </c>
      <c r="K315" s="1">
        <v>13.5</v>
      </c>
      <c r="L315">
        <v>0</v>
      </c>
    </row>
    <row r="316" spans="1:12" x14ac:dyDescent="0.3">
      <c r="A316" s="1">
        <v>314</v>
      </c>
      <c r="B316" s="1">
        <v>0</v>
      </c>
      <c r="C316" s="1">
        <v>9.75</v>
      </c>
      <c r="D316" s="1">
        <v>397.375</v>
      </c>
      <c r="E316" s="1">
        <v>96.862777709960895</v>
      </c>
      <c r="F316" s="1">
        <v>93.218000000000004</v>
      </c>
      <c r="G316" s="1">
        <v>93.213407419327098</v>
      </c>
      <c r="H316">
        <v>0</v>
      </c>
      <c r="I316" s="1">
        <v>1399</v>
      </c>
      <c r="J316" s="1">
        <v>1132.666602241</v>
      </c>
      <c r="K316" s="1">
        <v>13.5</v>
      </c>
      <c r="L316">
        <v>0</v>
      </c>
    </row>
    <row r="317" spans="1:12" x14ac:dyDescent="0.3">
      <c r="A317" s="1">
        <v>315</v>
      </c>
      <c r="B317" s="1">
        <v>0</v>
      </c>
      <c r="C317" s="1">
        <v>9.75</v>
      </c>
      <c r="D317" s="1">
        <v>397.375</v>
      </c>
      <c r="E317" s="1">
        <v>96.862777709960895</v>
      </c>
      <c r="F317" s="1">
        <v>93.218000000000004</v>
      </c>
      <c r="G317" s="1">
        <v>93.213711591243793</v>
      </c>
      <c r="H317">
        <v>0</v>
      </c>
      <c r="I317" s="1">
        <v>1399</v>
      </c>
      <c r="J317" s="1">
        <v>1138.9999033614899</v>
      </c>
      <c r="K317" s="1">
        <v>13.5</v>
      </c>
      <c r="L317">
        <v>0</v>
      </c>
    </row>
    <row r="318" spans="1:12" x14ac:dyDescent="0.3">
      <c r="A318" s="1">
        <v>316</v>
      </c>
      <c r="B318" s="1">
        <v>0</v>
      </c>
      <c r="C318" s="1">
        <v>9.75</v>
      </c>
      <c r="D318" s="1">
        <v>397.375</v>
      </c>
      <c r="E318" s="1">
        <v>97.254933226306704</v>
      </c>
      <c r="F318" s="1">
        <v>93.218000000000004</v>
      </c>
      <c r="G318" s="1">
        <v>93.213947594865203</v>
      </c>
      <c r="H318">
        <v>0</v>
      </c>
      <c r="I318" s="1">
        <v>1399</v>
      </c>
      <c r="J318" s="1">
        <v>1139</v>
      </c>
      <c r="K318" s="1">
        <v>13.5</v>
      </c>
      <c r="L318">
        <v>0</v>
      </c>
    </row>
    <row r="319" spans="1:12" x14ac:dyDescent="0.3">
      <c r="A319" s="1">
        <v>317</v>
      </c>
      <c r="B319" s="1">
        <v>0</v>
      </c>
      <c r="C319" s="1">
        <v>10.7999841691258</v>
      </c>
      <c r="D319" s="1">
        <v>397.49999809266598</v>
      </c>
      <c r="E319" s="1">
        <v>97.254936218261705</v>
      </c>
      <c r="F319" s="1">
        <v>93.218000000000004</v>
      </c>
      <c r="G319" s="1">
        <v>93.214119181691103</v>
      </c>
      <c r="H319">
        <v>0</v>
      </c>
      <c r="I319" s="1">
        <v>1399</v>
      </c>
      <c r="J319" s="1">
        <v>1139</v>
      </c>
      <c r="K319" s="1">
        <v>13.5</v>
      </c>
      <c r="L319">
        <v>0</v>
      </c>
    </row>
    <row r="320" spans="1:12" x14ac:dyDescent="0.3">
      <c r="A320" s="1">
        <v>318</v>
      </c>
      <c r="B320" s="1">
        <v>0</v>
      </c>
      <c r="C320" s="1">
        <v>11.4499911943943</v>
      </c>
      <c r="D320" s="1">
        <v>397.52083304193297</v>
      </c>
      <c r="E320" s="1">
        <v>97.254936218261705</v>
      </c>
      <c r="F320" s="1">
        <v>93.218000000000004</v>
      </c>
      <c r="G320" s="1">
        <v>93.214229079255801</v>
      </c>
      <c r="H320">
        <v>0</v>
      </c>
      <c r="I320" s="1">
        <v>1399</v>
      </c>
      <c r="J320" s="1">
        <v>1139</v>
      </c>
      <c r="K320" s="1">
        <v>13.5</v>
      </c>
      <c r="L320">
        <v>0</v>
      </c>
    </row>
    <row r="321" spans="1:12" x14ac:dyDescent="0.3">
      <c r="A321" s="1">
        <v>319</v>
      </c>
      <c r="B321" s="1">
        <v>0</v>
      </c>
      <c r="C321" s="1">
        <v>12.0999921162806</v>
      </c>
      <c r="D321" s="1">
        <v>397.54166640175703</v>
      </c>
      <c r="E321" s="1">
        <v>97.254936218261705</v>
      </c>
      <c r="F321" s="1">
        <v>93.218000000000004</v>
      </c>
      <c r="G321" s="1">
        <v>93.214279034484505</v>
      </c>
      <c r="H321">
        <v>0</v>
      </c>
      <c r="I321" s="1">
        <v>1399</v>
      </c>
      <c r="J321" s="1">
        <v>1139</v>
      </c>
      <c r="K321" s="1">
        <v>13.5</v>
      </c>
      <c r="L321">
        <v>0</v>
      </c>
    </row>
    <row r="322" spans="1:12" x14ac:dyDescent="0.3">
      <c r="A322" s="1">
        <v>320</v>
      </c>
      <c r="B322" s="1">
        <v>0</v>
      </c>
      <c r="C322" s="1">
        <v>12.749993038166901</v>
      </c>
      <c r="D322" s="1">
        <v>397.56249976158102</v>
      </c>
      <c r="E322" s="1">
        <v>97.254936218261705</v>
      </c>
      <c r="F322" s="1">
        <v>93.218000000000004</v>
      </c>
      <c r="G322" s="1">
        <v>93.214269841462595</v>
      </c>
      <c r="H322">
        <v>0</v>
      </c>
      <c r="I322" s="1">
        <v>1399</v>
      </c>
      <c r="J322" s="1">
        <v>1139</v>
      </c>
      <c r="K322" s="1">
        <v>13.5</v>
      </c>
      <c r="L322">
        <v>0</v>
      </c>
    </row>
    <row r="323" spans="1:12" x14ac:dyDescent="0.3">
      <c r="A323" s="1">
        <v>321</v>
      </c>
      <c r="B323" s="1">
        <v>0</v>
      </c>
      <c r="C323" s="1">
        <v>13.3999939600531</v>
      </c>
      <c r="D323" s="1">
        <v>397.58333312140599</v>
      </c>
      <c r="E323" s="1">
        <v>97.254936218261705</v>
      </c>
      <c r="F323" s="1">
        <v>93.218000000000004</v>
      </c>
      <c r="G323" s="1">
        <v>93.214201354058304</v>
      </c>
      <c r="H323">
        <v>0</v>
      </c>
      <c r="I323" s="1">
        <v>1399</v>
      </c>
      <c r="J323" s="1">
        <v>1139</v>
      </c>
      <c r="K323" s="1">
        <v>13.5</v>
      </c>
      <c r="L323">
        <v>0</v>
      </c>
    </row>
    <row r="324" spans="1:12" x14ac:dyDescent="0.3">
      <c r="A324" s="1">
        <v>322</v>
      </c>
      <c r="B324" s="1">
        <v>0</v>
      </c>
      <c r="C324" s="1">
        <v>14.0499948819394</v>
      </c>
      <c r="D324" s="1">
        <v>397.60416648122998</v>
      </c>
      <c r="E324" s="1">
        <v>97.254936218261705</v>
      </c>
      <c r="F324" s="1">
        <v>93.218000000000004</v>
      </c>
      <c r="G324" s="1">
        <v>93.214072483599907</v>
      </c>
      <c r="H324">
        <v>0</v>
      </c>
      <c r="I324" s="1">
        <v>1399</v>
      </c>
      <c r="J324" s="1">
        <v>1139</v>
      </c>
      <c r="K324" s="1">
        <v>13.5</v>
      </c>
      <c r="L324">
        <v>0</v>
      </c>
    </row>
    <row r="325" spans="1:12" x14ac:dyDescent="0.3">
      <c r="A325" s="1">
        <v>323</v>
      </c>
      <c r="B325" s="1">
        <v>0</v>
      </c>
      <c r="C325" s="1">
        <v>14.699995803825701</v>
      </c>
      <c r="D325" s="1">
        <v>397.62499984105398</v>
      </c>
      <c r="E325" s="1">
        <v>97.254936218261705</v>
      </c>
      <c r="F325" s="1">
        <v>93.218000000000004</v>
      </c>
      <c r="G325" s="1">
        <v>93.213881181570201</v>
      </c>
      <c r="H325">
        <v>0</v>
      </c>
      <c r="I325" s="1">
        <v>1399</v>
      </c>
      <c r="J325" s="1">
        <v>1139</v>
      </c>
      <c r="K325" s="1">
        <v>13.5</v>
      </c>
      <c r="L325">
        <v>0</v>
      </c>
    </row>
    <row r="326" spans="1:12" x14ac:dyDescent="0.3">
      <c r="A326" s="1">
        <v>324</v>
      </c>
      <c r="B326" s="1">
        <v>0</v>
      </c>
      <c r="C326" s="1">
        <v>14.700000762939499</v>
      </c>
      <c r="D326" s="1">
        <v>397.64999980926501</v>
      </c>
      <c r="E326" s="1">
        <v>97.254936218261705</v>
      </c>
      <c r="F326" s="1">
        <v>93.218000000000004</v>
      </c>
      <c r="G326" s="1">
        <v>93.213624407043099</v>
      </c>
      <c r="H326">
        <v>0</v>
      </c>
      <c r="I326" s="1">
        <v>1399</v>
      </c>
      <c r="J326" s="1">
        <v>1139</v>
      </c>
      <c r="K326" s="1">
        <v>13.5</v>
      </c>
      <c r="L326">
        <v>0</v>
      </c>
    </row>
    <row r="327" spans="1:12" x14ac:dyDescent="0.3">
      <c r="A327" s="1">
        <v>325</v>
      </c>
      <c r="B327" s="1">
        <v>0</v>
      </c>
      <c r="C327" s="1">
        <v>14.700000762939499</v>
      </c>
      <c r="D327" s="1">
        <v>397.67499980926499</v>
      </c>
      <c r="E327" s="1">
        <v>97.254936218261705</v>
      </c>
      <c r="F327" s="1">
        <v>93.218000000000004</v>
      </c>
      <c r="G327" s="1">
        <v>93.213298078345801</v>
      </c>
      <c r="H327">
        <v>0</v>
      </c>
      <c r="I327" s="1">
        <v>1399</v>
      </c>
      <c r="J327" s="1">
        <v>1139</v>
      </c>
      <c r="K327" s="1">
        <v>13.5</v>
      </c>
      <c r="L327">
        <v>0</v>
      </c>
    </row>
    <row r="328" spans="1:12" x14ac:dyDescent="0.3">
      <c r="A328" s="1">
        <v>326</v>
      </c>
      <c r="B328" s="1">
        <v>0</v>
      </c>
      <c r="C328" s="1">
        <v>14.700000762939499</v>
      </c>
      <c r="D328" s="1">
        <v>397.69999980926502</v>
      </c>
      <c r="E328" s="1">
        <v>97.254936218261705</v>
      </c>
      <c r="F328" s="1">
        <v>93.218000000000004</v>
      </c>
      <c r="G328" s="1">
        <v>93.212897008176398</v>
      </c>
      <c r="H328">
        <v>0</v>
      </c>
      <c r="I328" s="1">
        <v>1399</v>
      </c>
      <c r="J328" s="1">
        <v>1139</v>
      </c>
      <c r="K328" s="1">
        <v>13.5</v>
      </c>
      <c r="L328">
        <v>0</v>
      </c>
    </row>
    <row r="329" spans="1:12" x14ac:dyDescent="0.3">
      <c r="A329" s="1">
        <v>327</v>
      </c>
      <c r="B329" s="1">
        <v>0</v>
      </c>
      <c r="C329" s="1">
        <v>14.700000762939499</v>
      </c>
      <c r="D329" s="1">
        <v>397.724999809265</v>
      </c>
      <c r="E329" s="1">
        <v>97.254936218261705</v>
      </c>
      <c r="F329" s="1">
        <v>93.218000000000004</v>
      </c>
      <c r="G329" s="1">
        <v>93.212414821146993</v>
      </c>
      <c r="H329">
        <v>0</v>
      </c>
      <c r="I329" s="1">
        <v>1399</v>
      </c>
      <c r="J329" s="1">
        <v>1139</v>
      </c>
      <c r="K329" s="1">
        <v>13.5</v>
      </c>
      <c r="L329">
        <v>0</v>
      </c>
    </row>
    <row r="330" spans="1:12" x14ac:dyDescent="0.3">
      <c r="A330" s="1">
        <v>328</v>
      </c>
      <c r="B330" s="1">
        <v>0</v>
      </c>
      <c r="C330" s="1">
        <v>14.700000762939499</v>
      </c>
      <c r="D330" s="1">
        <v>397.74999980926498</v>
      </c>
      <c r="E330" s="1">
        <v>97.254936218261705</v>
      </c>
      <c r="F330" s="1">
        <v>93.218000000000004</v>
      </c>
      <c r="G330" s="1">
        <v>93.211843852440495</v>
      </c>
      <c r="H330">
        <v>0</v>
      </c>
      <c r="I330" s="1">
        <v>1399</v>
      </c>
      <c r="J330" s="1">
        <v>1139</v>
      </c>
      <c r="K330" s="1">
        <v>13.5</v>
      </c>
      <c r="L330">
        <v>0</v>
      </c>
    </row>
    <row r="331" spans="1:12" x14ac:dyDescent="0.3">
      <c r="A331" s="1">
        <v>329</v>
      </c>
      <c r="B331" s="1">
        <v>0</v>
      </c>
      <c r="C331" s="1">
        <v>14.490002326965801</v>
      </c>
      <c r="D331" s="1">
        <v>397.72500019073499</v>
      </c>
      <c r="E331" s="1">
        <v>97.254936218261705</v>
      </c>
      <c r="F331" s="1">
        <v>93.218000000000004</v>
      </c>
      <c r="G331" s="1">
        <v>93.211175025971798</v>
      </c>
      <c r="H331">
        <v>0</v>
      </c>
      <c r="I331" s="1">
        <v>1399</v>
      </c>
      <c r="J331" s="1">
        <v>1139</v>
      </c>
      <c r="K331" s="1">
        <v>13.5</v>
      </c>
      <c r="L331">
        <v>0</v>
      </c>
    </row>
    <row r="332" spans="1:12" x14ac:dyDescent="0.3">
      <c r="A332" s="1">
        <v>330</v>
      </c>
      <c r="B332" s="1">
        <v>0</v>
      </c>
      <c r="C332" s="1">
        <v>14.2800022888188</v>
      </c>
      <c r="D332" s="1">
        <v>397.70000019073501</v>
      </c>
      <c r="E332" s="1">
        <v>97.254936218261705</v>
      </c>
      <c r="F332" s="1">
        <v>93.218000000000004</v>
      </c>
      <c r="G332" s="1">
        <v>93.210397710114506</v>
      </c>
      <c r="H332">
        <v>0</v>
      </c>
      <c r="I332" s="1">
        <v>1399</v>
      </c>
      <c r="J332" s="1">
        <v>1139</v>
      </c>
      <c r="K332" s="1">
        <v>13.5</v>
      </c>
      <c r="L332">
        <v>0</v>
      </c>
    </row>
    <row r="333" spans="1:12" x14ac:dyDescent="0.3">
      <c r="A333" s="1">
        <v>331</v>
      </c>
      <c r="B333" s="1">
        <v>0</v>
      </c>
      <c r="C333" s="1">
        <v>14.0700022506718</v>
      </c>
      <c r="D333" s="1">
        <v>397.67500019073498</v>
      </c>
      <c r="E333" s="1">
        <v>97.254936218261705</v>
      </c>
      <c r="F333" s="1">
        <v>93.218000000000004</v>
      </c>
      <c r="G333" s="1">
        <v>93.209499548700904</v>
      </c>
      <c r="H333">
        <v>0</v>
      </c>
      <c r="I333" s="1">
        <v>1399</v>
      </c>
      <c r="J333" s="1">
        <v>1139</v>
      </c>
      <c r="K333" s="1">
        <v>13.5</v>
      </c>
      <c r="L333">
        <v>0</v>
      </c>
    </row>
    <row r="334" spans="1:12" x14ac:dyDescent="0.3">
      <c r="A334" s="1">
        <v>332</v>
      </c>
      <c r="B334" s="1">
        <v>0</v>
      </c>
      <c r="C334" s="1">
        <v>13.860002212524799</v>
      </c>
      <c r="D334" s="1">
        <v>397.650000190735</v>
      </c>
      <c r="E334" s="1">
        <v>97.254936218261705</v>
      </c>
      <c r="F334" s="1">
        <v>93.218000000000004</v>
      </c>
      <c r="G334" s="1">
        <v>93.208466264609797</v>
      </c>
      <c r="H334">
        <v>0</v>
      </c>
      <c r="I334" s="1">
        <v>1399</v>
      </c>
      <c r="J334" s="1">
        <v>1139</v>
      </c>
      <c r="K334" s="1">
        <v>13.5</v>
      </c>
      <c r="L334">
        <v>0</v>
      </c>
    </row>
    <row r="335" spans="1:12" x14ac:dyDescent="0.3">
      <c r="A335" s="1">
        <v>333</v>
      </c>
      <c r="B335" s="1">
        <v>0</v>
      </c>
      <c r="C335" s="1">
        <v>13.6500021743778</v>
      </c>
      <c r="D335" s="1">
        <v>397.62500019073502</v>
      </c>
      <c r="E335" s="1">
        <v>97.254936218261705</v>
      </c>
      <c r="F335" s="1">
        <v>93.218000000000004</v>
      </c>
      <c r="G335" s="1">
        <v>93.207281432817396</v>
      </c>
      <c r="H335">
        <v>0</v>
      </c>
      <c r="I335" s="1">
        <v>1399</v>
      </c>
      <c r="J335" s="1">
        <v>1139</v>
      </c>
      <c r="K335" s="1">
        <v>13.5</v>
      </c>
      <c r="L335">
        <v>0</v>
      </c>
    </row>
    <row r="336" spans="1:12" x14ac:dyDescent="0.3">
      <c r="A336" s="1">
        <v>334</v>
      </c>
      <c r="B336" s="1">
        <v>0</v>
      </c>
      <c r="C336" s="1">
        <v>13.6200008773798</v>
      </c>
      <c r="D336" s="1">
        <v>397.625</v>
      </c>
      <c r="E336" s="1">
        <v>97.254936218261705</v>
      </c>
      <c r="F336" s="1">
        <v>93.218000000000004</v>
      </c>
      <c r="G336" s="1">
        <v>93.205926219307003</v>
      </c>
      <c r="H336">
        <v>0</v>
      </c>
      <c r="I336" s="1">
        <v>1399</v>
      </c>
      <c r="J336" s="1">
        <v>1139</v>
      </c>
      <c r="K336" s="1">
        <v>13.5</v>
      </c>
      <c r="L336">
        <v>0</v>
      </c>
    </row>
    <row r="337" spans="1:12" x14ac:dyDescent="0.3">
      <c r="A337" s="1">
        <v>335</v>
      </c>
      <c r="B337" s="1">
        <v>0</v>
      </c>
      <c r="C337" s="1">
        <v>13.5900009536737</v>
      </c>
      <c r="D337" s="1">
        <v>397.625</v>
      </c>
      <c r="E337" s="1">
        <v>97.254936218261705</v>
      </c>
      <c r="F337" s="1">
        <v>93.218000000000004</v>
      </c>
      <c r="G337" s="1">
        <v>93.204379081683498</v>
      </c>
      <c r="H337">
        <v>0</v>
      </c>
      <c r="I337" s="1">
        <v>1399</v>
      </c>
      <c r="J337" s="1">
        <v>1139</v>
      </c>
      <c r="K337" s="1">
        <v>13.5</v>
      </c>
      <c r="L337">
        <v>0</v>
      </c>
    </row>
    <row r="338" spans="1:12" x14ac:dyDescent="0.3">
      <c r="A338" s="1">
        <v>336</v>
      </c>
      <c r="B338" s="1">
        <v>0</v>
      </c>
      <c r="C338" s="1">
        <v>13.560001029967699</v>
      </c>
      <c r="D338" s="1">
        <v>397.625</v>
      </c>
      <c r="E338" s="1">
        <v>97.254936218261705</v>
      </c>
      <c r="F338" s="1">
        <v>93.218000000000004</v>
      </c>
      <c r="G338" s="1">
        <v>93.202615426737594</v>
      </c>
      <c r="H338">
        <v>0</v>
      </c>
      <c r="I338" s="1">
        <v>1399</v>
      </c>
      <c r="J338" s="1">
        <v>1139</v>
      </c>
      <c r="K338" s="1">
        <v>13.5</v>
      </c>
      <c r="L338">
        <v>0</v>
      </c>
    </row>
    <row r="339" spans="1:12" x14ac:dyDescent="0.3">
      <c r="A339" s="1">
        <v>337</v>
      </c>
      <c r="B339" s="1">
        <v>0</v>
      </c>
      <c r="C339" s="1">
        <v>13.530001106261601</v>
      </c>
      <c r="D339" s="1">
        <v>397.625</v>
      </c>
      <c r="E339" s="1">
        <v>97.254936218261705</v>
      </c>
      <c r="F339" s="1">
        <v>93.218000000000004</v>
      </c>
      <c r="G339" s="1">
        <v>93.200607219513401</v>
      </c>
      <c r="H339">
        <v>0</v>
      </c>
      <c r="I339" s="1">
        <v>1399</v>
      </c>
      <c r="J339" s="1">
        <v>1139</v>
      </c>
      <c r="K339" s="1">
        <v>13.5</v>
      </c>
      <c r="L339">
        <v>0</v>
      </c>
    </row>
    <row r="340" spans="1:12" x14ac:dyDescent="0.3">
      <c r="A340" s="1">
        <v>338</v>
      </c>
      <c r="B340" s="1">
        <v>0</v>
      </c>
      <c r="C340" s="1">
        <v>13.5000011825556</v>
      </c>
      <c r="D340" s="1">
        <v>397.625</v>
      </c>
      <c r="E340" s="1">
        <v>97.254936218261705</v>
      </c>
      <c r="F340" s="1">
        <v>93.218000000000004</v>
      </c>
      <c r="G340" s="1">
        <v>93.198322537665902</v>
      </c>
      <c r="H340">
        <v>0</v>
      </c>
      <c r="I340" s="1">
        <v>1399</v>
      </c>
      <c r="J340" s="1">
        <v>1139</v>
      </c>
      <c r="K340" s="1">
        <v>13.5</v>
      </c>
      <c r="L340">
        <v>0</v>
      </c>
    </row>
    <row r="341" spans="1:12" x14ac:dyDescent="0.3">
      <c r="A341" s="1">
        <v>339</v>
      </c>
      <c r="B341" s="1">
        <v>0</v>
      </c>
      <c r="C341" s="1">
        <v>13.380001792908301</v>
      </c>
      <c r="D341" s="1">
        <v>397.60000019073499</v>
      </c>
      <c r="E341" s="1">
        <v>97.254936218261705</v>
      </c>
      <c r="F341" s="1">
        <v>93.218000000000004</v>
      </c>
      <c r="G341" s="1">
        <v>93.195725064026007</v>
      </c>
      <c r="H341">
        <v>0</v>
      </c>
      <c r="I341" s="1">
        <v>1399</v>
      </c>
      <c r="J341" s="1">
        <v>1139</v>
      </c>
      <c r="K341" s="1">
        <v>13.5</v>
      </c>
      <c r="L341">
        <v>0</v>
      </c>
    </row>
    <row r="342" spans="1:12" x14ac:dyDescent="0.3">
      <c r="A342" s="1">
        <v>340</v>
      </c>
      <c r="B342" s="1">
        <v>0</v>
      </c>
      <c r="C342" s="1">
        <v>13.260001716614401</v>
      </c>
      <c r="D342" s="1">
        <v>397.57500019073501</v>
      </c>
      <c r="E342" s="1">
        <v>97.254936218261705</v>
      </c>
      <c r="F342" s="1">
        <v>93.218000000000004</v>
      </c>
      <c r="G342" s="1">
        <v>93.192773509304303</v>
      </c>
      <c r="H342">
        <v>0</v>
      </c>
      <c r="I342" s="1">
        <v>1399</v>
      </c>
      <c r="J342" s="1">
        <v>1139</v>
      </c>
      <c r="K342" s="1">
        <v>13.5</v>
      </c>
      <c r="L342">
        <v>0</v>
      </c>
    </row>
    <row r="343" spans="1:12" x14ac:dyDescent="0.3">
      <c r="A343" s="1">
        <v>341</v>
      </c>
      <c r="B343" s="1">
        <v>0</v>
      </c>
      <c r="C343" s="1">
        <v>13.1400016403205</v>
      </c>
      <c r="D343" s="1">
        <v>397.55000019073498</v>
      </c>
      <c r="E343" s="1">
        <v>97.254936218261705</v>
      </c>
      <c r="F343" s="1">
        <v>93.218000000000004</v>
      </c>
      <c r="G343" s="1">
        <v>93.189420955759203</v>
      </c>
      <c r="H343">
        <v>0</v>
      </c>
      <c r="I343" s="1">
        <v>1399</v>
      </c>
      <c r="J343" s="1">
        <v>1139</v>
      </c>
      <c r="K343" s="1">
        <v>13.5</v>
      </c>
      <c r="L343">
        <v>0</v>
      </c>
    </row>
    <row r="344" spans="1:12" x14ac:dyDescent="0.3">
      <c r="A344" s="1">
        <v>342</v>
      </c>
      <c r="B344" s="1">
        <v>0</v>
      </c>
      <c r="C344" s="1">
        <v>13.020001564026501</v>
      </c>
      <c r="D344" s="1">
        <v>397.525000190735</v>
      </c>
      <c r="E344" s="1">
        <v>97.254936218261705</v>
      </c>
      <c r="F344" s="1">
        <v>93.218000000000004</v>
      </c>
      <c r="G344" s="1">
        <v>93.185614111395395</v>
      </c>
      <c r="H344">
        <v>0</v>
      </c>
      <c r="I344" s="1">
        <v>1399</v>
      </c>
      <c r="J344" s="1">
        <v>1139</v>
      </c>
      <c r="K344" s="1">
        <v>13.5</v>
      </c>
      <c r="L344">
        <v>0</v>
      </c>
    </row>
    <row r="345" spans="1:12" x14ac:dyDescent="0.3">
      <c r="A345" s="1">
        <v>343</v>
      </c>
      <c r="B345" s="1">
        <v>0</v>
      </c>
      <c r="C345" s="1">
        <v>12.900001487732601</v>
      </c>
      <c r="D345" s="1">
        <v>397.50000019073502</v>
      </c>
      <c r="E345" s="1">
        <v>97.254936218261705</v>
      </c>
      <c r="F345" s="1">
        <v>93.218000000000004</v>
      </c>
      <c r="G345" s="1">
        <v>93.181292462837106</v>
      </c>
      <c r="H345">
        <v>0</v>
      </c>
      <c r="I345" s="1">
        <v>1399</v>
      </c>
      <c r="J345" s="1">
        <v>1139</v>
      </c>
      <c r="K345" s="1">
        <v>13.5</v>
      </c>
      <c r="L345">
        <v>0</v>
      </c>
    </row>
    <row r="346" spans="1:12" x14ac:dyDescent="0.3">
      <c r="A346" s="1">
        <v>344</v>
      </c>
      <c r="B346" s="1">
        <v>0</v>
      </c>
      <c r="C346" s="1">
        <v>10.020022430422101</v>
      </c>
      <c r="D346" s="1">
        <v>397.35000114440902</v>
      </c>
      <c r="E346" s="1">
        <v>97.254936218261705</v>
      </c>
      <c r="F346" s="1">
        <v>93.218000000000004</v>
      </c>
      <c r="G346" s="1">
        <v>93.176387313410999</v>
      </c>
      <c r="H346">
        <v>0</v>
      </c>
      <c r="I346" s="1">
        <v>1399</v>
      </c>
      <c r="J346" s="1">
        <v>1139</v>
      </c>
      <c r="K346" s="1">
        <v>13.5</v>
      </c>
      <c r="L346">
        <v>0</v>
      </c>
    </row>
    <row r="347" spans="1:12" x14ac:dyDescent="0.3">
      <c r="A347" s="1">
        <v>345</v>
      </c>
      <c r="B347" s="1">
        <v>0</v>
      </c>
      <c r="C347" s="1">
        <v>7.1400223159811897</v>
      </c>
      <c r="D347" s="1">
        <v>397.20000114440899</v>
      </c>
      <c r="E347" s="1">
        <v>97.254936218261705</v>
      </c>
      <c r="F347" s="1">
        <v>93.218000000000004</v>
      </c>
      <c r="G347" s="1">
        <v>93.170820691148293</v>
      </c>
      <c r="H347">
        <v>0</v>
      </c>
      <c r="I347" s="1">
        <v>1399</v>
      </c>
      <c r="J347" s="1">
        <v>1139</v>
      </c>
      <c r="K347" s="1">
        <v>13.5</v>
      </c>
      <c r="L347">
        <v>0</v>
      </c>
    </row>
    <row r="348" spans="1:12" x14ac:dyDescent="0.3">
      <c r="A348" s="1">
        <v>346</v>
      </c>
      <c r="B348" s="1">
        <v>0</v>
      </c>
      <c r="C348" s="1">
        <v>4.26002220154027</v>
      </c>
      <c r="D348" s="1">
        <v>397.05000114440901</v>
      </c>
      <c r="E348" s="1">
        <v>97.254936218261705</v>
      </c>
      <c r="F348" s="1">
        <v>93.218000000000004</v>
      </c>
      <c r="G348" s="1">
        <v>93.164504109346595</v>
      </c>
      <c r="H348">
        <v>0</v>
      </c>
      <c r="I348" s="1">
        <v>1399</v>
      </c>
      <c r="J348" s="1">
        <v>1139</v>
      </c>
      <c r="K348" s="1">
        <v>13.5</v>
      </c>
      <c r="L348">
        <v>0</v>
      </c>
    </row>
    <row r="349" spans="1:12" x14ac:dyDescent="0.3">
      <c r="A349" s="1">
        <v>347</v>
      </c>
      <c r="B349" s="1">
        <v>0</v>
      </c>
      <c r="C349" s="1">
        <v>1.38002208709935</v>
      </c>
      <c r="D349" s="1">
        <v>396.90000114440898</v>
      </c>
      <c r="E349" s="1">
        <v>97.254936218261705</v>
      </c>
      <c r="F349" s="1">
        <v>93.218000000000004</v>
      </c>
      <c r="G349" s="1">
        <v>93.157337159990107</v>
      </c>
      <c r="H349">
        <v>0</v>
      </c>
      <c r="I349" s="1">
        <v>1399</v>
      </c>
      <c r="J349" s="1">
        <v>1139</v>
      </c>
      <c r="K349" s="1">
        <v>13.5</v>
      </c>
      <c r="L349">
        <v>0</v>
      </c>
    </row>
    <row r="350" spans="1:12" x14ac:dyDescent="0.3">
      <c r="A350" s="1">
        <v>348</v>
      </c>
      <c r="B350" s="1">
        <v>0</v>
      </c>
      <c r="C350" s="1">
        <v>-1.4999780273415699</v>
      </c>
      <c r="D350" s="1">
        <v>396.750001144409</v>
      </c>
      <c r="E350" s="1">
        <v>97.254936218261705</v>
      </c>
      <c r="F350" s="1">
        <v>93.218000000000004</v>
      </c>
      <c r="G350" s="1">
        <v>93.1492059176705</v>
      </c>
      <c r="H350">
        <v>0</v>
      </c>
      <c r="I350" s="1">
        <v>1399</v>
      </c>
      <c r="J350" s="1">
        <v>1139</v>
      </c>
      <c r="K350" s="1">
        <v>13.5</v>
      </c>
      <c r="L350">
        <v>0</v>
      </c>
    </row>
    <row r="351" spans="1:12" x14ac:dyDescent="0.3">
      <c r="A351" s="1">
        <v>349</v>
      </c>
      <c r="B351" s="1">
        <v>0</v>
      </c>
      <c r="C351" s="1">
        <v>-1.2900016057492001</v>
      </c>
      <c r="D351" s="1">
        <v>396.70000038146998</v>
      </c>
      <c r="E351" s="1">
        <v>97.254936218261705</v>
      </c>
      <c r="F351" s="1">
        <v>93.218000000000004</v>
      </c>
      <c r="G351" s="1">
        <v>93.139981128634403</v>
      </c>
      <c r="H351">
        <v>0</v>
      </c>
      <c r="I351" s="1">
        <v>1399</v>
      </c>
      <c r="J351" s="1">
        <v>1139</v>
      </c>
      <c r="K351" s="1">
        <v>13.5</v>
      </c>
      <c r="L351">
        <v>0</v>
      </c>
    </row>
    <row r="352" spans="1:12" x14ac:dyDescent="0.3">
      <c r="A352" s="1">
        <v>350</v>
      </c>
      <c r="B352" s="1">
        <v>0</v>
      </c>
      <c r="C352" s="1">
        <v>-1.0800016093254801</v>
      </c>
      <c r="D352" s="1">
        <v>396.65000038147002</v>
      </c>
      <c r="E352" s="1">
        <v>97.254936218261705</v>
      </c>
      <c r="F352" s="1">
        <v>93.218000000000004</v>
      </c>
      <c r="G352" s="1">
        <v>93.129516156173906</v>
      </c>
      <c r="H352">
        <v>0</v>
      </c>
      <c r="I352" s="1">
        <v>1399</v>
      </c>
      <c r="J352" s="1">
        <v>1139</v>
      </c>
      <c r="K352" s="1">
        <v>13.5</v>
      </c>
      <c r="L352">
        <v>0</v>
      </c>
    </row>
    <row r="353" spans="1:12" x14ac:dyDescent="0.3">
      <c r="A353" s="1">
        <v>351</v>
      </c>
      <c r="B353" s="1">
        <v>0</v>
      </c>
      <c r="C353" s="1">
        <v>-0.87000161290175604</v>
      </c>
      <c r="D353" s="1">
        <v>396.60000038147001</v>
      </c>
      <c r="E353" s="1">
        <v>97.254936218261705</v>
      </c>
      <c r="F353" s="1">
        <v>93.218000000000004</v>
      </c>
      <c r="G353" s="1">
        <v>93.117644649697795</v>
      </c>
      <c r="H353">
        <v>0</v>
      </c>
      <c r="I353" s="1">
        <v>1399</v>
      </c>
      <c r="J353" s="1">
        <v>1139</v>
      </c>
      <c r="K353" s="1">
        <v>13.5</v>
      </c>
      <c r="L353">
        <v>0</v>
      </c>
    </row>
    <row r="354" spans="1:12" x14ac:dyDescent="0.3">
      <c r="A354" s="1">
        <v>352</v>
      </c>
      <c r="B354" s="1">
        <v>0</v>
      </c>
      <c r="C354" s="1">
        <v>-0.66000161647803401</v>
      </c>
      <c r="D354" s="1">
        <v>396.55000038147</v>
      </c>
      <c r="E354" s="1">
        <v>97.254936218261705</v>
      </c>
      <c r="F354" s="1">
        <v>93.218000000000004</v>
      </c>
      <c r="G354" s="1">
        <v>93.104177900432205</v>
      </c>
      <c r="H354">
        <v>0</v>
      </c>
      <c r="I354" s="1">
        <v>1399</v>
      </c>
      <c r="J354" s="1">
        <v>1139</v>
      </c>
      <c r="K354" s="1">
        <v>13.5</v>
      </c>
      <c r="L354">
        <v>0</v>
      </c>
    </row>
    <row r="355" spans="1:12" x14ac:dyDescent="0.3">
      <c r="A355" s="1">
        <v>353</v>
      </c>
      <c r="B355" s="1">
        <v>0</v>
      </c>
      <c r="C355" s="1">
        <v>-0.45000162005431299</v>
      </c>
      <c r="D355" s="1">
        <v>396.50000038146999</v>
      </c>
      <c r="E355" s="1">
        <v>97.254936218261705</v>
      </c>
      <c r="F355" s="1">
        <v>93.218000000000004</v>
      </c>
      <c r="G355" s="1">
        <v>93.088901841716904</v>
      </c>
      <c r="H355">
        <v>0</v>
      </c>
      <c r="I355" s="1">
        <v>1399</v>
      </c>
      <c r="J355" s="1">
        <v>1139</v>
      </c>
      <c r="K355" s="1">
        <v>13.5</v>
      </c>
      <c r="L355">
        <v>0</v>
      </c>
    </row>
    <row r="356" spans="1:12" x14ac:dyDescent="0.3">
      <c r="A356" s="1">
        <v>354</v>
      </c>
      <c r="B356" s="1">
        <v>0</v>
      </c>
      <c r="C356" s="1">
        <v>-0.45000001788139299</v>
      </c>
      <c r="D356" s="1">
        <v>396.5</v>
      </c>
      <c r="E356" s="1">
        <v>97.254936218261705</v>
      </c>
      <c r="F356" s="1">
        <v>93.164714692252105</v>
      </c>
      <c r="G356" s="1">
        <v>93.071785401249798</v>
      </c>
      <c r="H356">
        <v>0</v>
      </c>
      <c r="I356" s="1">
        <v>1399</v>
      </c>
      <c r="J356" s="1">
        <v>1139</v>
      </c>
      <c r="K356" s="1">
        <v>13.5</v>
      </c>
      <c r="L356">
        <v>0</v>
      </c>
    </row>
    <row r="357" spans="1:12" x14ac:dyDescent="0.3">
      <c r="A357" s="1">
        <v>355</v>
      </c>
      <c r="B357" s="1">
        <v>0</v>
      </c>
      <c r="C357" s="1">
        <v>-0.45000001788139299</v>
      </c>
      <c r="D357" s="1">
        <v>396.5</v>
      </c>
      <c r="E357" s="1">
        <v>97.254936218261705</v>
      </c>
      <c r="F357" s="1">
        <v>93.111428977966298</v>
      </c>
      <c r="G357" s="1">
        <v>93.0531917638138</v>
      </c>
      <c r="H357">
        <v>0</v>
      </c>
      <c r="I357" s="1">
        <v>1399</v>
      </c>
      <c r="J357" s="1">
        <v>1139</v>
      </c>
      <c r="K357" s="1">
        <v>13.5</v>
      </c>
      <c r="L357">
        <v>0</v>
      </c>
    </row>
    <row r="358" spans="1:12" x14ac:dyDescent="0.3">
      <c r="A358" s="1">
        <v>356</v>
      </c>
      <c r="B358" s="1">
        <v>0</v>
      </c>
      <c r="C358" s="1">
        <v>-0.45000001788139299</v>
      </c>
      <c r="D358" s="1">
        <v>396.5</v>
      </c>
      <c r="E358" s="1">
        <v>97.254936218261705</v>
      </c>
      <c r="F358" s="1">
        <v>93.058143263680606</v>
      </c>
      <c r="G358" s="1">
        <v>93.033672391021696</v>
      </c>
      <c r="H358">
        <v>0</v>
      </c>
      <c r="I358" s="1">
        <v>1399</v>
      </c>
      <c r="J358" s="1">
        <v>1139</v>
      </c>
      <c r="K358" s="1">
        <v>13.5</v>
      </c>
      <c r="L358">
        <v>0</v>
      </c>
    </row>
    <row r="359" spans="1:12" x14ac:dyDescent="0.3">
      <c r="A359" s="1">
        <v>357</v>
      </c>
      <c r="B359" s="1">
        <v>0</v>
      </c>
      <c r="C359" s="1">
        <v>-0.45000001788139299</v>
      </c>
      <c r="D359" s="1">
        <v>396.5</v>
      </c>
      <c r="E359" s="1">
        <v>97.254936218261705</v>
      </c>
      <c r="F359" s="1">
        <v>93.004857549394899</v>
      </c>
      <c r="G359" s="1">
        <v>93.013764030666394</v>
      </c>
      <c r="H359">
        <v>0</v>
      </c>
      <c r="I359" s="1">
        <v>1399</v>
      </c>
      <c r="J359" s="1">
        <v>1139</v>
      </c>
      <c r="K359" s="1">
        <v>13.5</v>
      </c>
      <c r="L359">
        <v>0</v>
      </c>
    </row>
    <row r="360" spans="1:12" x14ac:dyDescent="0.3">
      <c r="A360" s="1">
        <v>358</v>
      </c>
      <c r="B360" s="1">
        <v>0</v>
      </c>
      <c r="C360" s="1">
        <v>-0.45000001788139299</v>
      </c>
      <c r="D360" s="1">
        <v>396.5</v>
      </c>
      <c r="E360" s="1">
        <v>97.254936218261705</v>
      </c>
      <c r="F360" s="1">
        <v>92.951571835109206</v>
      </c>
      <c r="G360" s="1">
        <v>92.993997247217393</v>
      </c>
      <c r="H360">
        <v>0</v>
      </c>
      <c r="I360" s="1">
        <v>1399</v>
      </c>
      <c r="J360" s="1">
        <v>1139</v>
      </c>
      <c r="K360" s="1">
        <v>13.5</v>
      </c>
      <c r="L360">
        <v>0</v>
      </c>
    </row>
    <row r="361" spans="1:12" x14ac:dyDescent="0.3">
      <c r="A361" s="1">
        <v>359</v>
      </c>
      <c r="B361" s="1">
        <v>0</v>
      </c>
      <c r="C361" s="1">
        <v>-0.45000001788139299</v>
      </c>
      <c r="D361" s="1">
        <v>396.5</v>
      </c>
      <c r="E361" s="1">
        <v>97.254936218261705</v>
      </c>
      <c r="F361" s="1">
        <v>92.898286120823499</v>
      </c>
      <c r="G361" s="1">
        <v>92.974904855642393</v>
      </c>
      <c r="H361">
        <v>0</v>
      </c>
      <c r="I361" s="1">
        <v>1399</v>
      </c>
      <c r="J361" s="1">
        <v>1139</v>
      </c>
      <c r="K361" s="1">
        <v>13.5</v>
      </c>
      <c r="L361">
        <v>0</v>
      </c>
    </row>
    <row r="362" spans="1:12" x14ac:dyDescent="0.3">
      <c r="A362" s="1">
        <v>360</v>
      </c>
      <c r="B362" s="1">
        <v>0</v>
      </c>
      <c r="C362" s="1">
        <v>-0.45000001788139299</v>
      </c>
      <c r="D362" s="1">
        <v>396.5</v>
      </c>
      <c r="E362" s="1">
        <v>97.254936218261705</v>
      </c>
      <c r="F362" s="1">
        <v>92.845000406537807</v>
      </c>
      <c r="G362" s="1">
        <v>92.957030391003002</v>
      </c>
      <c r="H362">
        <v>0</v>
      </c>
      <c r="I362" s="1">
        <v>1399</v>
      </c>
      <c r="J362" s="1">
        <v>1139</v>
      </c>
      <c r="K362" s="1">
        <v>13.5</v>
      </c>
      <c r="L362">
        <v>0</v>
      </c>
    </row>
    <row r="363" spans="1:12" x14ac:dyDescent="0.3">
      <c r="A363" s="1">
        <v>361</v>
      </c>
      <c r="B363" s="1">
        <v>0</v>
      </c>
      <c r="C363" s="1">
        <v>-0.79999734163272895</v>
      </c>
      <c r="D363" s="1">
        <v>396.45833365122502</v>
      </c>
      <c r="E363" s="1">
        <v>97.254936218261705</v>
      </c>
      <c r="F363" s="1">
        <v>92.844999999999999</v>
      </c>
      <c r="G363" s="1">
        <v>92.940724993420901</v>
      </c>
      <c r="H363">
        <v>0</v>
      </c>
      <c r="I363" s="1">
        <v>1399</v>
      </c>
      <c r="J363" s="1">
        <v>1139</v>
      </c>
      <c r="K363" s="1">
        <v>13.5</v>
      </c>
      <c r="L363">
        <v>0</v>
      </c>
    </row>
    <row r="364" spans="1:12" x14ac:dyDescent="0.3">
      <c r="A364" s="1">
        <v>362</v>
      </c>
      <c r="B364" s="1">
        <v>0</v>
      </c>
      <c r="C364" s="1">
        <v>-1.1499973356722599</v>
      </c>
      <c r="D364" s="1">
        <v>396.41666698455799</v>
      </c>
      <c r="E364" s="1">
        <v>97.254936218261705</v>
      </c>
      <c r="F364" s="1">
        <v>92.844999999999999</v>
      </c>
      <c r="G364" s="1">
        <v>92.925941233130104</v>
      </c>
      <c r="H364">
        <v>0</v>
      </c>
      <c r="I364" s="1">
        <v>1399</v>
      </c>
      <c r="J364" s="1">
        <v>1139</v>
      </c>
      <c r="K364" s="1">
        <v>13.5</v>
      </c>
      <c r="L364">
        <v>0</v>
      </c>
    </row>
    <row r="365" spans="1:12" x14ac:dyDescent="0.3">
      <c r="A365" s="1">
        <v>363</v>
      </c>
      <c r="B365" s="1">
        <v>0</v>
      </c>
      <c r="C365" s="1">
        <v>-1.4999973297118001</v>
      </c>
      <c r="D365" s="1">
        <v>396.37500031789199</v>
      </c>
      <c r="E365" s="1">
        <v>97.254936218261705</v>
      </c>
      <c r="F365" s="1">
        <v>92.844999999999999</v>
      </c>
      <c r="G365" s="1">
        <v>92.9124441099557</v>
      </c>
      <c r="H365">
        <v>0</v>
      </c>
      <c r="I365" s="1">
        <v>1399</v>
      </c>
      <c r="J365" s="1">
        <v>1139</v>
      </c>
      <c r="K365" s="1">
        <v>13.5</v>
      </c>
      <c r="L365">
        <v>0</v>
      </c>
    </row>
    <row r="366" spans="1:12" x14ac:dyDescent="0.3">
      <c r="A366" s="1">
        <v>364</v>
      </c>
      <c r="B366" s="1">
        <v>0.19314088755174999</v>
      </c>
      <c r="C366" s="1">
        <v>-1.94999661445561</v>
      </c>
      <c r="D366" s="1">
        <v>396.375</v>
      </c>
      <c r="E366" s="1">
        <v>97.254936218261705</v>
      </c>
      <c r="F366" s="1">
        <v>92.844999999999999</v>
      </c>
      <c r="G366" s="1">
        <v>92.900019074415596</v>
      </c>
      <c r="H366">
        <v>-6.4375917200027916E-2</v>
      </c>
      <c r="I366" s="1">
        <v>1399</v>
      </c>
      <c r="J366" s="1">
        <v>1139</v>
      </c>
      <c r="K366" s="1">
        <v>13.5</v>
      </c>
      <c r="L366">
        <v>0.43204457700001098</v>
      </c>
    </row>
    <row r="367" spans="1:12" x14ac:dyDescent="0.3">
      <c r="A367" s="1">
        <v>365</v>
      </c>
      <c r="B367" s="1">
        <v>0.38628324866286101</v>
      </c>
      <c r="C367" s="1">
        <v>-2.3999966621393201</v>
      </c>
      <c r="D367" s="1">
        <v>396.375</v>
      </c>
      <c r="E367" s="1">
        <v>97.254936218261705</v>
      </c>
      <c r="F367" s="1">
        <v>92.844999999999999</v>
      </c>
      <c r="G367" s="1">
        <v>92.888468618870405</v>
      </c>
      <c r="H367">
        <v>-2.9905975705552739E-2</v>
      </c>
      <c r="I367" s="1">
        <v>1399</v>
      </c>
      <c r="J367" s="1">
        <v>1139</v>
      </c>
      <c r="K367" s="1">
        <v>13.5</v>
      </c>
      <c r="L367">
        <v>0.86409245026389903</v>
      </c>
    </row>
    <row r="368" spans="1:12" x14ac:dyDescent="0.3">
      <c r="A368" s="1">
        <v>366</v>
      </c>
      <c r="B368" s="1">
        <v>0.57942560977397195</v>
      </c>
      <c r="C368" s="1">
        <v>-2.8499967098230399</v>
      </c>
      <c r="D368" s="1">
        <v>396.375</v>
      </c>
      <c r="E368" s="1">
        <v>97.254936218261705</v>
      </c>
      <c r="F368" s="1">
        <v>92.844999999999999</v>
      </c>
      <c r="G368" s="1">
        <v>92.877609137953002</v>
      </c>
      <c r="H368">
        <v>-1.8742900859473142E-2</v>
      </c>
      <c r="I368" s="1">
        <v>1399</v>
      </c>
      <c r="J368" s="1">
        <v>1139</v>
      </c>
      <c r="K368" s="1">
        <v>13.5</v>
      </c>
      <c r="L368">
        <v>1.29614032352779</v>
      </c>
    </row>
    <row r="369" spans="1:12" x14ac:dyDescent="0.3">
      <c r="A369" s="1">
        <v>367</v>
      </c>
      <c r="B369" s="1">
        <v>0.772567970885083</v>
      </c>
      <c r="C369" s="1">
        <v>-3.2999967575067499</v>
      </c>
      <c r="D369" s="1">
        <v>396.375</v>
      </c>
      <c r="E369" s="1">
        <v>97.254936218261705</v>
      </c>
      <c r="F369" s="1">
        <v>92.844999999999999</v>
      </c>
      <c r="G369" s="1">
        <v>92.867268009988706</v>
      </c>
      <c r="H369">
        <v>-1.3385795399497727E-2</v>
      </c>
      <c r="I369" s="1">
        <v>1399</v>
      </c>
      <c r="J369" s="1">
        <v>1139</v>
      </c>
      <c r="K369" s="1">
        <v>13.5</v>
      </c>
      <c r="L369">
        <v>1.7281881967916799</v>
      </c>
    </row>
    <row r="370" spans="1:12" x14ac:dyDescent="0.3">
      <c r="A370" s="1">
        <v>368</v>
      </c>
      <c r="B370" s="1">
        <v>1.0156194369846101</v>
      </c>
      <c r="C370" s="1">
        <v>-2.7000137803878501</v>
      </c>
      <c r="D370" s="1">
        <v>396.375</v>
      </c>
      <c r="E370" s="1">
        <v>97.254936218261705</v>
      </c>
      <c r="F370" s="1">
        <v>92.844999999999999</v>
      </c>
      <c r="G370" s="1">
        <v>92.857280853011204</v>
      </c>
      <c r="H370">
        <v>-9.8337207606875674E-3</v>
      </c>
      <c r="I370" s="1">
        <v>1399</v>
      </c>
      <c r="J370" s="1">
        <v>1139</v>
      </c>
      <c r="K370" s="1">
        <v>13.5</v>
      </c>
      <c r="L370">
        <v>2.2718797433683502</v>
      </c>
    </row>
    <row r="371" spans="1:12" x14ac:dyDescent="0.3">
      <c r="A371" s="1">
        <v>369</v>
      </c>
      <c r="B371" s="1">
        <v>1.10243055555556</v>
      </c>
      <c r="C371" s="1">
        <v>-2.5500001907348602</v>
      </c>
      <c r="D371" s="1">
        <v>396.25</v>
      </c>
      <c r="E371" s="1">
        <v>97.254936218261705</v>
      </c>
      <c r="F371" s="1">
        <v>92.844999999999999</v>
      </c>
      <c r="G371" s="1">
        <v>92.847488911756102</v>
      </c>
      <c r="H371">
        <v>-8.8822556322808999E-3</v>
      </c>
      <c r="I371" s="1">
        <v>1399</v>
      </c>
      <c r="J371" s="1">
        <v>1139</v>
      </c>
      <c r="K371" s="1">
        <v>13.5</v>
      </c>
      <c r="L371">
        <v>2.4660710069444498</v>
      </c>
    </row>
    <row r="372" spans="1:12" x14ac:dyDescent="0.3">
      <c r="A372" s="1">
        <v>370</v>
      </c>
      <c r="B372" s="1">
        <v>1.10243055555556</v>
      </c>
      <c r="C372" s="1">
        <v>-2.5500001907348602</v>
      </c>
      <c r="D372" s="1">
        <v>396.25</v>
      </c>
      <c r="E372" s="1">
        <v>97.254936218261705</v>
      </c>
      <c r="F372" s="1">
        <v>92.668001350392601</v>
      </c>
      <c r="G372" s="1">
        <v>92.838439924147195</v>
      </c>
      <c r="H372">
        <v>-8.2083077058028378E-3</v>
      </c>
      <c r="I372" s="1">
        <v>1399</v>
      </c>
      <c r="J372" s="1">
        <v>1139</v>
      </c>
      <c r="K372" s="1">
        <v>13.5</v>
      </c>
      <c r="L372">
        <v>2.4660710069444498</v>
      </c>
    </row>
    <row r="373" spans="1:12" x14ac:dyDescent="0.3">
      <c r="A373" s="1">
        <v>371</v>
      </c>
      <c r="B373" s="1">
        <v>1.16753422551682</v>
      </c>
      <c r="C373" s="1">
        <v>-2.40000123977741</v>
      </c>
      <c r="D373" s="1">
        <v>396.37499904632602</v>
      </c>
      <c r="E373" s="1">
        <v>97.254936218261705</v>
      </c>
      <c r="F373" s="1">
        <v>92.668000000000006</v>
      </c>
      <c r="G373" s="1">
        <v>92.831396833472496</v>
      </c>
      <c r="H373">
        <v>-6.0324855908559065E-3</v>
      </c>
      <c r="I373" s="1">
        <v>1399</v>
      </c>
      <c r="J373" s="1">
        <v>1139</v>
      </c>
      <c r="K373" s="1">
        <v>13.5</v>
      </c>
      <c r="L373">
        <v>2.6117040104275899</v>
      </c>
    </row>
    <row r="374" spans="1:12" x14ac:dyDescent="0.3">
      <c r="A374" s="1">
        <v>372</v>
      </c>
      <c r="B374" s="1">
        <v>0.82465539375956598</v>
      </c>
      <c r="C374" s="1">
        <v>-2.6999977588655901</v>
      </c>
      <c r="D374" s="1">
        <v>396.12500190734897</v>
      </c>
      <c r="E374" s="1">
        <v>97.254936218261705</v>
      </c>
      <c r="F374" s="1">
        <v>92.668000000000006</v>
      </c>
      <c r="G374" s="1">
        <v>92.826951083956899</v>
      </c>
      <c r="H374">
        <v>-5.3910652670379417E-3</v>
      </c>
      <c r="I374" s="1">
        <v>1399</v>
      </c>
      <c r="J374" s="1">
        <v>1139</v>
      </c>
      <c r="K374" s="1">
        <v>13.5</v>
      </c>
      <c r="L374">
        <v>1.8447046365165201</v>
      </c>
    </row>
    <row r="375" spans="1:12" x14ac:dyDescent="0.3">
      <c r="A375" s="1">
        <v>373</v>
      </c>
      <c r="B375" s="1">
        <v>7.3784722222222196E-2</v>
      </c>
      <c r="C375" s="1">
        <v>-2.5500001907348602</v>
      </c>
      <c r="D375" s="1">
        <v>396.125</v>
      </c>
      <c r="E375" s="1">
        <v>97.254936218261705</v>
      </c>
      <c r="F375" s="1">
        <v>92.668000000000006</v>
      </c>
      <c r="G375" s="1">
        <v>92.8250320115921</v>
      </c>
      <c r="H375">
        <v>-2.601200816824812E-2</v>
      </c>
      <c r="I375" s="1">
        <v>1399</v>
      </c>
      <c r="J375" s="1">
        <v>1139</v>
      </c>
      <c r="K375" s="1">
        <v>13.5</v>
      </c>
      <c r="L375">
        <v>0.16505199652777799</v>
      </c>
    </row>
    <row r="376" spans="1:12" x14ac:dyDescent="0.3">
      <c r="A376" s="1">
        <v>374</v>
      </c>
      <c r="B376" s="1">
        <v>1.24998205265311</v>
      </c>
      <c r="C376" s="1">
        <v>-19.349744037722999</v>
      </c>
      <c r="D376" s="1">
        <v>395.125015258556</v>
      </c>
      <c r="E376" s="1">
        <v>97.254936218261705</v>
      </c>
      <c r="F376" s="1">
        <v>92.668000000000006</v>
      </c>
      <c r="G376" s="1">
        <v>92.825609110915806</v>
      </c>
      <c r="H376">
        <v>4.6168610419914486E-4</v>
      </c>
      <c r="I376" s="1">
        <v>1399</v>
      </c>
      <c r="J376" s="1">
        <v>1139</v>
      </c>
      <c r="K376" s="1">
        <v>13.5</v>
      </c>
      <c r="L376">
        <v>2.7961348528618402</v>
      </c>
    </row>
    <row r="377" spans="1:12" x14ac:dyDescent="0.3">
      <c r="A377" s="1">
        <v>375</v>
      </c>
      <c r="B377" s="1">
        <v>2.3654428786047301</v>
      </c>
      <c r="C377" s="1">
        <v>-18.450007629444499</v>
      </c>
      <c r="D377" s="1">
        <v>395.00000095368199</v>
      </c>
      <c r="E377" s="1">
        <v>97.254936218261705</v>
      </c>
      <c r="F377" s="1">
        <v>92.668000000000006</v>
      </c>
      <c r="G377" s="1">
        <v>92.828691555465198</v>
      </c>
      <c r="H377">
        <v>1.303115560160458E-3</v>
      </c>
      <c r="I377" s="1">
        <v>1399</v>
      </c>
      <c r="J377" s="1">
        <v>1139</v>
      </c>
      <c r="K377" s="1">
        <v>13.5</v>
      </c>
      <c r="L377">
        <v>5.2913537928660599</v>
      </c>
    </row>
    <row r="378" spans="1:12" x14ac:dyDescent="0.3">
      <c r="A378" s="1">
        <v>376</v>
      </c>
      <c r="B378" s="1">
        <v>2.4565972222222201</v>
      </c>
      <c r="C378" s="1">
        <v>-14.8500003814697</v>
      </c>
      <c r="D378" s="1">
        <v>395.25</v>
      </c>
      <c r="E378" s="1">
        <v>97.254936218261705</v>
      </c>
      <c r="F378" s="1">
        <v>92.668000000000006</v>
      </c>
      <c r="G378" s="1">
        <v>92.834328343598898</v>
      </c>
      <c r="H378">
        <v>2.2945532254820683E-3</v>
      </c>
      <c r="I378" s="1">
        <v>1399</v>
      </c>
      <c r="J378" s="1">
        <v>1139</v>
      </c>
      <c r="K378" s="1">
        <v>13.5</v>
      </c>
      <c r="L378">
        <v>5.4952605902777698</v>
      </c>
    </row>
    <row r="379" spans="1:12" x14ac:dyDescent="0.3">
      <c r="A379" s="1">
        <v>377</v>
      </c>
      <c r="B379" s="1">
        <v>2.32639087568006</v>
      </c>
      <c r="C379" s="1">
        <v>-7.3501148206410702</v>
      </c>
      <c r="D379" s="1">
        <v>395.749992370722</v>
      </c>
      <c r="E379" s="1">
        <v>97.254936218261705</v>
      </c>
      <c r="F379" s="1">
        <v>92.668000000000006</v>
      </c>
      <c r="G379" s="1">
        <v>92.842609077372003</v>
      </c>
      <c r="H379">
        <v>3.5594840685399202E-3</v>
      </c>
      <c r="I379" s="1">
        <v>1399</v>
      </c>
      <c r="J379" s="1">
        <v>1139</v>
      </c>
      <c r="K379" s="1">
        <v>13.5</v>
      </c>
      <c r="L379">
        <v>5.20399680544375</v>
      </c>
    </row>
    <row r="380" spans="1:12" x14ac:dyDescent="0.3">
      <c r="A380" s="1">
        <v>378</v>
      </c>
      <c r="B380" s="1">
        <v>2.8993011845146701</v>
      </c>
      <c r="C380" s="1">
        <v>-17.099925994301099</v>
      </c>
      <c r="D380" s="1">
        <v>395.25000381472699</v>
      </c>
      <c r="E380" s="1">
        <v>97.254936218261705</v>
      </c>
      <c r="F380" s="1">
        <v>92.668000000000006</v>
      </c>
      <c r="G380" s="1">
        <v>92.853665386844995</v>
      </c>
      <c r="H380">
        <v>3.8134486784670968E-3</v>
      </c>
      <c r="I380" s="1">
        <v>1399</v>
      </c>
      <c r="J380" s="1">
        <v>1139</v>
      </c>
      <c r="K380" s="1">
        <v>13.5</v>
      </c>
      <c r="L380">
        <v>6.4855627916882401</v>
      </c>
    </row>
    <row r="381" spans="1:12" x14ac:dyDescent="0.3">
      <c r="A381" s="1">
        <v>379</v>
      </c>
      <c r="B381" s="1">
        <v>2.6302098896591102</v>
      </c>
      <c r="C381" s="1">
        <v>-19.5000360484817</v>
      </c>
      <c r="D381" s="1">
        <v>394.99999713901002</v>
      </c>
      <c r="E381" s="1">
        <v>97.254936218261705</v>
      </c>
      <c r="F381" s="1">
        <v>92.668000308987004</v>
      </c>
      <c r="G381" s="1">
        <v>92.867673021239995</v>
      </c>
      <c r="H381">
        <v>5.3256968832884125E-3</v>
      </c>
      <c r="I381" s="1">
        <v>1399</v>
      </c>
      <c r="J381" s="1">
        <v>1139</v>
      </c>
      <c r="K381" s="1">
        <v>13.5</v>
      </c>
      <c r="L381">
        <v>5.8836217105740598</v>
      </c>
    </row>
    <row r="382" spans="1:12" x14ac:dyDescent="0.3">
      <c r="A382" s="1">
        <v>380</v>
      </c>
      <c r="B382" s="1">
        <v>2.8342006107260902</v>
      </c>
      <c r="C382" s="1">
        <v>-24.224982357231202</v>
      </c>
      <c r="D382" s="1">
        <v>394.62500143049499</v>
      </c>
      <c r="E382" s="1">
        <v>97.254936218261705</v>
      </c>
      <c r="F382" s="1">
        <v>92.708499845506495</v>
      </c>
      <c r="G382" s="1">
        <v>92.884693698072695</v>
      </c>
      <c r="H382">
        <v>6.0054955460591228E-3</v>
      </c>
      <c r="I382" s="1">
        <v>1399</v>
      </c>
      <c r="J382" s="1">
        <v>1139</v>
      </c>
      <c r="K382" s="1">
        <v>13.5</v>
      </c>
      <c r="L382">
        <v>6.3399367141576199</v>
      </c>
    </row>
    <row r="383" spans="1:12" x14ac:dyDescent="0.3">
      <c r="A383" s="1">
        <v>381</v>
      </c>
      <c r="B383" s="1">
        <v>3.0381913317930702</v>
      </c>
      <c r="C383" s="1">
        <v>-28.9499286659807</v>
      </c>
      <c r="D383" s="1">
        <v>394.25000572198002</v>
      </c>
      <c r="E383" s="1">
        <v>97.254936218261705</v>
      </c>
      <c r="F383" s="1">
        <v>92.748999382026099</v>
      </c>
      <c r="G383" s="1">
        <v>92.904515142099399</v>
      </c>
      <c r="H383">
        <v>6.5241396862075274E-3</v>
      </c>
      <c r="I383" s="1">
        <v>1399</v>
      </c>
      <c r="J383" s="1">
        <v>1139</v>
      </c>
      <c r="K383" s="1">
        <v>13.5</v>
      </c>
      <c r="L383">
        <v>6.7962517177411899</v>
      </c>
    </row>
    <row r="384" spans="1:12" x14ac:dyDescent="0.3">
      <c r="A384" s="1">
        <v>382</v>
      </c>
      <c r="B384" s="1">
        <v>3.9973885151512301</v>
      </c>
      <c r="C384" s="1">
        <v>-30.599987792874799</v>
      </c>
      <c r="D384" s="1">
        <v>394.12500095368199</v>
      </c>
      <c r="E384" s="1">
        <v>97.254936218261705</v>
      </c>
      <c r="F384" s="1">
        <v>92.748999999999995</v>
      </c>
      <c r="G384" s="1">
        <v>92.926969597680099</v>
      </c>
      <c r="H384">
        <v>5.6173107979580585E-3</v>
      </c>
      <c r="I384" s="1">
        <v>1399</v>
      </c>
      <c r="J384" s="1">
        <v>1139</v>
      </c>
      <c r="K384" s="1">
        <v>13.5</v>
      </c>
      <c r="L384">
        <v>8.9419182650823892</v>
      </c>
    </row>
    <row r="385" spans="1:12" x14ac:dyDescent="0.3">
      <c r="A385" s="1">
        <v>383</v>
      </c>
      <c r="B385" s="1">
        <v>5.7899168796001401</v>
      </c>
      <c r="C385" s="1">
        <v>-41.099922180156497</v>
      </c>
      <c r="D385" s="1">
        <v>393.50000476837198</v>
      </c>
      <c r="E385" s="1">
        <v>97.254936218261705</v>
      </c>
      <c r="F385" s="1">
        <v>92.748999999999995</v>
      </c>
      <c r="G385" s="1">
        <v>92.952253050051297</v>
      </c>
      <c r="H385">
        <v>4.3668213642285517E-3</v>
      </c>
      <c r="I385" s="1">
        <v>1399</v>
      </c>
      <c r="J385" s="1">
        <v>1139</v>
      </c>
      <c r="K385" s="1">
        <v>13.5</v>
      </c>
      <c r="L385">
        <v>12.951696664652699</v>
      </c>
    </row>
    <row r="386" spans="1:12" x14ac:dyDescent="0.3">
      <c r="A386" s="1">
        <v>384</v>
      </c>
      <c r="B386" s="1">
        <v>6.8055400584662102</v>
      </c>
      <c r="C386" s="1">
        <v>-44.999940491211802</v>
      </c>
      <c r="D386" s="1">
        <v>393.12500572200202</v>
      </c>
      <c r="E386" s="1">
        <v>97.254936218261705</v>
      </c>
      <c r="F386" s="1">
        <v>92.748999999999995</v>
      </c>
      <c r="G386" s="1">
        <v>92.980767401039898</v>
      </c>
      <c r="H386">
        <v>4.1898856185866818E-3</v>
      </c>
      <c r="I386" s="1">
        <v>1399</v>
      </c>
      <c r="J386" s="1">
        <v>1139</v>
      </c>
      <c r="K386" s="1">
        <v>13.5</v>
      </c>
      <c r="L386">
        <v>15.223584778385399</v>
      </c>
    </row>
    <row r="387" spans="1:12" x14ac:dyDescent="0.3">
      <c r="A387" s="1">
        <v>385</v>
      </c>
      <c r="B387" s="1">
        <v>6.9097214274875096</v>
      </c>
      <c r="C387" s="1">
        <v>-4.50030899285436</v>
      </c>
      <c r="D387" s="1">
        <v>395.49998188004901</v>
      </c>
      <c r="E387" s="1">
        <v>97.254936218261705</v>
      </c>
      <c r="F387" s="1">
        <v>92.748999999999995</v>
      </c>
      <c r="G387" s="1">
        <v>93.012965913104495</v>
      </c>
      <c r="H387">
        <v>4.659902563789408E-3</v>
      </c>
      <c r="I387" s="1">
        <v>1399</v>
      </c>
      <c r="J387" s="1">
        <v>1139</v>
      </c>
      <c r="K387" s="1">
        <v>13.5</v>
      </c>
      <c r="L387">
        <v>15.456632250003899</v>
      </c>
    </row>
    <row r="388" spans="1:12" x14ac:dyDescent="0.3">
      <c r="A388" s="1">
        <v>386</v>
      </c>
      <c r="B388" s="1">
        <v>6.21094283130466</v>
      </c>
      <c r="C388" s="1">
        <v>11.399879264819999</v>
      </c>
      <c r="D388" s="1">
        <v>396.62499141693098</v>
      </c>
      <c r="E388" s="1">
        <v>97.254936218261705</v>
      </c>
      <c r="F388" s="1">
        <v>92.748999999999995</v>
      </c>
      <c r="G388" s="1">
        <v>93.049360411913099</v>
      </c>
      <c r="H388">
        <v>5.8597717089253721E-3</v>
      </c>
      <c r="I388" s="1">
        <v>1399</v>
      </c>
      <c r="J388" s="1">
        <v>1139</v>
      </c>
      <c r="K388" s="1">
        <v>13.5</v>
      </c>
      <c r="L388">
        <v>13.893506457058599</v>
      </c>
    </row>
    <row r="389" spans="1:12" x14ac:dyDescent="0.3">
      <c r="A389" s="1">
        <v>387</v>
      </c>
      <c r="B389" s="1">
        <v>5.4427141944570803</v>
      </c>
      <c r="C389" s="1">
        <v>7.8000276565597204</v>
      </c>
      <c r="D389" s="1">
        <v>396.50000095367398</v>
      </c>
      <c r="E389" s="1">
        <v>97.254936218261705</v>
      </c>
      <c r="F389" s="1">
        <v>92.748999999999995</v>
      </c>
      <c r="G389" s="1">
        <v>93.090529422293997</v>
      </c>
      <c r="H389">
        <v>7.5641309649621142E-3</v>
      </c>
      <c r="I389" s="1">
        <v>1399</v>
      </c>
      <c r="J389" s="1">
        <v>1139</v>
      </c>
      <c r="K389" s="1">
        <v>13.5</v>
      </c>
      <c r="L389">
        <v>12.1750250901488</v>
      </c>
    </row>
    <row r="390" spans="1:12" x14ac:dyDescent="0.3">
      <c r="A390" s="1">
        <v>388</v>
      </c>
      <c r="B390" s="1">
        <v>5.3342013888888902</v>
      </c>
      <c r="C390" s="1">
        <v>-8.5500001907348597</v>
      </c>
      <c r="D390" s="1">
        <v>395.5</v>
      </c>
      <c r="E390" s="1">
        <v>97.254936218261705</v>
      </c>
      <c r="F390" s="1">
        <v>92.748999999999995</v>
      </c>
      <c r="G390" s="1">
        <v>93.1371273644327</v>
      </c>
      <c r="H390">
        <v>8.7358034367249465E-3</v>
      </c>
      <c r="I390" s="1">
        <v>1399</v>
      </c>
      <c r="J390" s="1">
        <v>1139</v>
      </c>
      <c r="K390" s="1">
        <v>13.5</v>
      </c>
      <c r="L390">
        <v>11.9322884548611</v>
      </c>
    </row>
    <row r="391" spans="1:12" x14ac:dyDescent="0.3">
      <c r="A391" s="1">
        <v>389</v>
      </c>
      <c r="B391" s="1">
        <v>5.8376659288519201</v>
      </c>
      <c r="C391" s="1">
        <v>-23.0997783694744</v>
      </c>
      <c r="D391" s="1">
        <v>394.500015258556</v>
      </c>
      <c r="E391" s="1">
        <v>97.254936218261705</v>
      </c>
      <c r="F391" s="1">
        <v>92.748999999999995</v>
      </c>
      <c r="G391" s="1">
        <v>93.189894956497</v>
      </c>
      <c r="H391">
        <v>9.0392823619658506E-3</v>
      </c>
      <c r="I391" s="1">
        <v>1399</v>
      </c>
      <c r="J391" s="1">
        <v>1139</v>
      </c>
      <c r="K391" s="1">
        <v>13.5</v>
      </c>
      <c r="L391">
        <v>13.058508422886</v>
      </c>
    </row>
    <row r="392" spans="1:12" x14ac:dyDescent="0.3">
      <c r="A392" s="1">
        <v>390</v>
      </c>
      <c r="B392" s="1">
        <v>6.7534652351795801</v>
      </c>
      <c r="C392" s="1">
        <v>-42.599853514466602</v>
      </c>
      <c r="D392" s="1">
        <v>393.12501049049803</v>
      </c>
      <c r="E392" s="1">
        <v>97.254936218261705</v>
      </c>
      <c r="F392" s="1">
        <v>92.748999999999995</v>
      </c>
      <c r="G392" s="1">
        <v>93.249670989049804</v>
      </c>
      <c r="H392">
        <v>8.8512801954919798E-3</v>
      </c>
      <c r="I392" s="1">
        <v>1399</v>
      </c>
      <c r="J392" s="1">
        <v>1139</v>
      </c>
      <c r="K392" s="1">
        <v>13.5</v>
      </c>
      <c r="L392">
        <v>15.1070965231826</v>
      </c>
    </row>
    <row r="393" spans="1:12" x14ac:dyDescent="0.3">
      <c r="A393" s="1">
        <v>391</v>
      </c>
      <c r="B393" s="1">
        <v>6.7534722222222197</v>
      </c>
      <c r="C393" s="1">
        <v>-42.600002288818402</v>
      </c>
      <c r="D393" s="1">
        <v>393.125</v>
      </c>
      <c r="E393" s="1">
        <v>97.254936218261705</v>
      </c>
      <c r="F393" s="1">
        <v>93.111994461101801</v>
      </c>
      <c r="G393" s="1">
        <v>93.315963123724202</v>
      </c>
      <c r="H393">
        <v>9.8161652442831683E-3</v>
      </c>
      <c r="I393" s="1">
        <v>1399</v>
      </c>
      <c r="J393" s="1">
        <v>1139</v>
      </c>
      <c r="K393" s="1">
        <v>13.5</v>
      </c>
      <c r="L393">
        <v>15.1071121527778</v>
      </c>
    </row>
    <row r="394" spans="1:12" x14ac:dyDescent="0.3">
      <c r="A394" s="1">
        <v>392</v>
      </c>
      <c r="B394" s="1">
        <v>8.8802083333333304</v>
      </c>
      <c r="C394" s="1">
        <v>-43.050003051757798</v>
      </c>
      <c r="D394" s="1">
        <v>392.875</v>
      </c>
      <c r="E394" s="1">
        <v>97.254936218261705</v>
      </c>
      <c r="F394" s="1">
        <v>93.111999999999995</v>
      </c>
      <c r="G394" s="1">
        <v>93.386940045030499</v>
      </c>
      <c r="H394">
        <v>7.9927941295487373E-3</v>
      </c>
      <c r="I394" s="1">
        <v>1399</v>
      </c>
      <c r="J394" s="1">
        <v>1139</v>
      </c>
      <c r="K394" s="1">
        <v>13.5</v>
      </c>
      <c r="L394">
        <v>19.864493229166701</v>
      </c>
    </row>
    <row r="395" spans="1:12" x14ac:dyDescent="0.3">
      <c r="A395" s="1">
        <v>393</v>
      </c>
      <c r="B395" s="1">
        <v>8.9539924926270693</v>
      </c>
      <c r="C395" s="1">
        <v>-12.4502342206624</v>
      </c>
      <c r="D395" s="1">
        <v>394.87498474132599</v>
      </c>
      <c r="E395" s="1">
        <v>97.254936218261705</v>
      </c>
      <c r="F395" s="1">
        <v>93.111999999999995</v>
      </c>
      <c r="G395" s="1">
        <v>93.462287419252803</v>
      </c>
      <c r="H395">
        <v>8.415046534165067E-3</v>
      </c>
      <c r="I395" s="1">
        <v>1399</v>
      </c>
      <c r="J395" s="1">
        <v>1139</v>
      </c>
      <c r="K395" s="1">
        <v>13.5</v>
      </c>
      <c r="L395">
        <v>20.029543966457201</v>
      </c>
    </row>
    <row r="396" spans="1:12" x14ac:dyDescent="0.3">
      <c r="A396" s="1">
        <v>394</v>
      </c>
      <c r="B396" s="1">
        <v>8.79340400298444</v>
      </c>
      <c r="C396" s="1">
        <v>-0.600090432178081</v>
      </c>
      <c r="D396" s="1">
        <v>395.62499427795399</v>
      </c>
      <c r="E396" s="1">
        <v>97.254936218261705</v>
      </c>
      <c r="F396" s="1">
        <v>93.111999999999995</v>
      </c>
      <c r="G396" s="1">
        <v>93.543202941841201</v>
      </c>
      <c r="H396">
        <v>9.2019728094045773E-3</v>
      </c>
      <c r="I396" s="1">
        <v>1399</v>
      </c>
      <c r="J396" s="1">
        <v>1139</v>
      </c>
      <c r="K396" s="1">
        <v>13.5</v>
      </c>
      <c r="L396">
        <v>19.670317150435999</v>
      </c>
    </row>
    <row r="397" spans="1:12" x14ac:dyDescent="0.3">
      <c r="A397" s="1">
        <v>395</v>
      </c>
      <c r="B397" s="1">
        <v>8.1336855888369808</v>
      </c>
      <c r="C397" s="1">
        <v>15.299878883352999</v>
      </c>
      <c r="D397" s="1">
        <v>396.74999141693098</v>
      </c>
      <c r="E397" s="1">
        <v>97.254936218261705</v>
      </c>
      <c r="F397" s="1">
        <v>93.111999999999995</v>
      </c>
      <c r="G397" s="1">
        <v>93.630972841219005</v>
      </c>
      <c r="H397">
        <v>1.0791123148966023E-2</v>
      </c>
      <c r="I397" s="1">
        <v>1399</v>
      </c>
      <c r="J397" s="1">
        <v>1139</v>
      </c>
      <c r="K397" s="1">
        <v>13.5</v>
      </c>
      <c r="L397">
        <v>18.194566641093001</v>
      </c>
    </row>
    <row r="398" spans="1:12" x14ac:dyDescent="0.3">
      <c r="A398" s="1">
        <v>396</v>
      </c>
      <c r="B398" s="1">
        <v>7.3567826879444196</v>
      </c>
      <c r="C398" s="1">
        <v>20.0999271398384</v>
      </c>
      <c r="D398" s="1">
        <v>397.12499427799798</v>
      </c>
      <c r="E398" s="1">
        <v>97.254936218261705</v>
      </c>
      <c r="F398" s="1">
        <v>93.111999999999995</v>
      </c>
      <c r="G398" s="1">
        <v>93.726992302582403</v>
      </c>
      <c r="H398">
        <v>1.3052198467907252E-2</v>
      </c>
      <c r="I398" s="1">
        <v>1399</v>
      </c>
      <c r="J398" s="1">
        <v>1139</v>
      </c>
      <c r="K398" s="1">
        <v>13.5</v>
      </c>
      <c r="L398">
        <v>16.456681465970401</v>
      </c>
    </row>
    <row r="399" spans="1:12" x14ac:dyDescent="0.3">
      <c r="A399" s="1">
        <v>397</v>
      </c>
      <c r="B399" s="1">
        <v>6.7795182930437301</v>
      </c>
      <c r="C399" s="1">
        <v>11.7000648503434</v>
      </c>
      <c r="D399" s="1">
        <v>396.50000476840802</v>
      </c>
      <c r="E399" s="1">
        <v>97.254936218261705</v>
      </c>
      <c r="F399" s="1">
        <v>93.111999999999995</v>
      </c>
      <c r="G399" s="1">
        <v>93.832787645683496</v>
      </c>
      <c r="H399">
        <v>1.560577505461336E-2</v>
      </c>
      <c r="I399" s="1">
        <v>1399</v>
      </c>
      <c r="J399" s="1">
        <v>1139</v>
      </c>
      <c r="K399" s="1">
        <v>13.5</v>
      </c>
      <c r="L399">
        <v>15.165375650441201</v>
      </c>
    </row>
    <row r="400" spans="1:12" x14ac:dyDescent="0.3">
      <c r="A400" s="1">
        <v>398</v>
      </c>
      <c r="B400" s="1">
        <v>5.5121817849294601</v>
      </c>
      <c r="C400" s="1">
        <v>25.799678425930502</v>
      </c>
      <c r="D400" s="1">
        <v>397.49997711216503</v>
      </c>
      <c r="E400" s="1">
        <v>97.254936218261705</v>
      </c>
      <c r="F400" s="1">
        <v>93.111999999999995</v>
      </c>
      <c r="G400" s="1">
        <v>93.950040587119801</v>
      </c>
      <c r="H400">
        <v>2.1273207283225751E-2</v>
      </c>
      <c r="I400" s="1">
        <v>1399</v>
      </c>
      <c r="J400" s="1">
        <v>1132.00016021484</v>
      </c>
      <c r="K400" s="1">
        <v>13.5</v>
      </c>
      <c r="L400">
        <v>12.3304199219801</v>
      </c>
    </row>
    <row r="401" spans="1:12" x14ac:dyDescent="0.3">
      <c r="A401" s="1">
        <v>399</v>
      </c>
      <c r="B401" s="1">
        <v>4.3793402777777803</v>
      </c>
      <c r="C401" s="1">
        <v>13.050000190734901</v>
      </c>
      <c r="D401" s="1">
        <v>396.875</v>
      </c>
      <c r="E401" s="1">
        <v>97.254936218261705</v>
      </c>
      <c r="F401" s="1">
        <v>93.111999999999995</v>
      </c>
      <c r="G401" s="1">
        <v>94.080614972803005</v>
      </c>
      <c r="H401">
        <v>2.9820413983400157E-2</v>
      </c>
      <c r="I401" s="1">
        <v>1399</v>
      </c>
      <c r="J401" s="1">
        <v>1132</v>
      </c>
      <c r="K401" s="1">
        <v>13.5</v>
      </c>
      <c r="L401">
        <v>9.7963214409722301</v>
      </c>
    </row>
    <row r="402" spans="1:12" x14ac:dyDescent="0.3">
      <c r="A402" s="1">
        <v>400</v>
      </c>
      <c r="B402" s="1">
        <v>3.1206693251200801</v>
      </c>
      <c r="C402" s="1">
        <v>9.3000288007477803</v>
      </c>
      <c r="D402" s="1">
        <v>396.50000286100101</v>
      </c>
      <c r="E402" s="1">
        <v>97.254936218261705</v>
      </c>
      <c r="F402" s="1">
        <v>93.111999999999995</v>
      </c>
      <c r="G402" s="1">
        <v>94.226586405544694</v>
      </c>
      <c r="H402">
        <v>4.6792755032407443E-2</v>
      </c>
      <c r="I402" s="1">
        <v>1399</v>
      </c>
      <c r="J402" s="1">
        <v>1132</v>
      </c>
      <c r="K402" s="1">
        <v>13.5</v>
      </c>
      <c r="L402">
        <v>6.9807500401341001</v>
      </c>
    </row>
    <row r="403" spans="1:12" x14ac:dyDescent="0.3">
      <c r="A403" s="1">
        <v>401</v>
      </c>
      <c r="B403" s="1">
        <v>3.1206597222222201</v>
      </c>
      <c r="C403" s="1">
        <v>9.3000001907348597</v>
      </c>
      <c r="D403" s="1">
        <v>396.5</v>
      </c>
      <c r="E403" s="1">
        <v>97.254936218261705</v>
      </c>
      <c r="F403" s="1">
        <v>95.637980728148307</v>
      </c>
      <c r="G403" s="1">
        <v>94.380237028171805</v>
      </c>
      <c r="H403">
        <v>4.9256498676218265E-2</v>
      </c>
      <c r="I403" s="1">
        <v>1399</v>
      </c>
      <c r="J403" s="1">
        <v>1132</v>
      </c>
      <c r="K403" s="1">
        <v>13.5</v>
      </c>
      <c r="L403">
        <v>6.9807285590277699</v>
      </c>
    </row>
    <row r="404" spans="1:12" x14ac:dyDescent="0.3">
      <c r="A404" s="1">
        <v>402</v>
      </c>
      <c r="B404" s="1">
        <v>1.2283130486814799</v>
      </c>
      <c r="C404" s="1">
        <v>-1.4999176025326999</v>
      </c>
      <c r="D404" s="1">
        <v>395.87500476837198</v>
      </c>
      <c r="E404" s="1">
        <v>97.254936218261705</v>
      </c>
      <c r="F404" s="1">
        <v>95.638000000000005</v>
      </c>
      <c r="G404" s="1">
        <v>94.523932764332898</v>
      </c>
      <c r="H404">
        <v>0.11725474727408032</v>
      </c>
      <c r="I404" s="1">
        <v>1399</v>
      </c>
      <c r="J404" s="1">
        <v>1132</v>
      </c>
      <c r="K404" s="1">
        <v>13.5</v>
      </c>
      <c r="L404">
        <v>2.7476625911175598</v>
      </c>
    </row>
    <row r="405" spans="1:12" x14ac:dyDescent="0.3">
      <c r="A405" s="1">
        <v>403</v>
      </c>
      <c r="B405" s="1">
        <v>0.33420138888888901</v>
      </c>
      <c r="C405" s="1">
        <v>-1.5</v>
      </c>
      <c r="D405" s="1">
        <v>395.75</v>
      </c>
      <c r="E405" s="1">
        <v>97.254936218261705</v>
      </c>
      <c r="F405" s="1">
        <v>95.638000000000005</v>
      </c>
      <c r="G405" s="1">
        <v>94.649919429342802</v>
      </c>
      <c r="H405">
        <v>0.38653170858934172</v>
      </c>
      <c r="I405" s="1">
        <v>1399</v>
      </c>
      <c r="J405" s="1">
        <v>1132</v>
      </c>
      <c r="K405" s="1">
        <v>13.5</v>
      </c>
      <c r="L405">
        <v>0.74758845486111203</v>
      </c>
    </row>
    <row r="406" spans="1:12" x14ac:dyDescent="0.3">
      <c r="A406" s="1">
        <v>404</v>
      </c>
      <c r="B406" s="2">
        <v>5.09943066731578E-6</v>
      </c>
      <c r="C406" s="1">
        <v>-1.5</v>
      </c>
      <c r="D406" s="1">
        <v>395.75</v>
      </c>
      <c r="E406" s="1">
        <v>97.254936218261705</v>
      </c>
      <c r="F406" s="1">
        <v>95.638000000000005</v>
      </c>
      <c r="G406" s="1">
        <v>94.760199623286994</v>
      </c>
      <c r="H406">
        <v>0.38653170858934172</v>
      </c>
      <c r="I406" s="1">
        <v>1399</v>
      </c>
      <c r="J406" s="1">
        <v>1132</v>
      </c>
      <c r="K406" s="1">
        <v>13.5</v>
      </c>
      <c r="L406" s="6">
        <v>1.1407120436945399E-5</v>
      </c>
    </row>
    <row r="407" spans="1:12" x14ac:dyDescent="0.3">
      <c r="A407" s="1">
        <v>405</v>
      </c>
      <c r="B407" s="1">
        <v>0</v>
      </c>
      <c r="C407" s="1">
        <v>-1.5</v>
      </c>
      <c r="D407" s="1">
        <v>395.77499965667698</v>
      </c>
      <c r="E407" s="1">
        <v>97.254936218261705</v>
      </c>
      <c r="F407" s="1">
        <v>95.638000000000005</v>
      </c>
      <c r="G407" s="1">
        <v>94.856526353690199</v>
      </c>
      <c r="H407">
        <v>0</v>
      </c>
      <c r="I407" s="1">
        <v>1399</v>
      </c>
      <c r="J407" s="1">
        <v>1132</v>
      </c>
      <c r="K407" s="1">
        <v>13.5</v>
      </c>
      <c r="L407">
        <v>0</v>
      </c>
    </row>
    <row r="408" spans="1:12" x14ac:dyDescent="0.3">
      <c r="A408" s="1">
        <v>406</v>
      </c>
      <c r="B408" s="1">
        <v>0</v>
      </c>
      <c r="C408" s="1">
        <v>-1.5</v>
      </c>
      <c r="D408" s="1">
        <v>395.79999969482401</v>
      </c>
      <c r="E408" s="1">
        <v>97.254936218261705</v>
      </c>
      <c r="F408" s="1">
        <v>95.638000000000005</v>
      </c>
      <c r="G408" s="1">
        <v>94.9404308246352</v>
      </c>
      <c r="H408">
        <v>0</v>
      </c>
      <c r="I408" s="1">
        <v>1399</v>
      </c>
      <c r="J408" s="1">
        <v>1132</v>
      </c>
      <c r="K408" s="1">
        <v>13.5</v>
      </c>
      <c r="L408">
        <v>0</v>
      </c>
    </row>
    <row r="409" spans="1:12" x14ac:dyDescent="0.3">
      <c r="A409" s="1">
        <v>407</v>
      </c>
      <c r="B409" s="1">
        <v>0</v>
      </c>
      <c r="C409" s="1">
        <v>-1.5</v>
      </c>
      <c r="D409" s="1">
        <v>395.82499973297098</v>
      </c>
      <c r="E409" s="1">
        <v>97.254936218261705</v>
      </c>
      <c r="F409" s="1">
        <v>95.638000000000005</v>
      </c>
      <c r="G409" s="1">
        <v>95.013246776693606</v>
      </c>
      <c r="H409">
        <v>0</v>
      </c>
      <c r="I409" s="1">
        <v>1399</v>
      </c>
      <c r="J409" s="1">
        <v>1132</v>
      </c>
      <c r="K409" s="1">
        <v>13.5</v>
      </c>
      <c r="L409">
        <v>0</v>
      </c>
    </row>
    <row r="410" spans="1:12" x14ac:dyDescent="0.3">
      <c r="A410" s="1">
        <v>408</v>
      </c>
      <c r="B410" s="1">
        <v>0</v>
      </c>
      <c r="C410" s="1">
        <v>-1.5</v>
      </c>
      <c r="D410" s="1">
        <v>395.84999977111801</v>
      </c>
      <c r="E410" s="1">
        <v>97.254936218261705</v>
      </c>
      <c r="F410" s="1">
        <v>95.638000000000005</v>
      </c>
      <c r="G410" s="1">
        <v>95.076131687988394</v>
      </c>
      <c r="H410">
        <v>0</v>
      </c>
      <c r="I410" s="1">
        <v>1399</v>
      </c>
      <c r="J410" s="1">
        <v>1132</v>
      </c>
      <c r="K410" s="1">
        <v>13.5</v>
      </c>
      <c r="L410">
        <v>0</v>
      </c>
    </row>
    <row r="411" spans="1:12" x14ac:dyDescent="0.3">
      <c r="A411" s="1">
        <v>409</v>
      </c>
      <c r="B411" s="1">
        <v>0</v>
      </c>
      <c r="C411" s="1">
        <v>-1.5</v>
      </c>
      <c r="D411" s="1">
        <v>395.87499980926498</v>
      </c>
      <c r="E411" s="1">
        <v>97.254936218261705</v>
      </c>
      <c r="F411" s="1">
        <v>95.638000000000005</v>
      </c>
      <c r="G411" s="1">
        <v>95.130085173398101</v>
      </c>
      <c r="H411">
        <v>0</v>
      </c>
      <c r="I411" s="1">
        <v>1399</v>
      </c>
      <c r="J411" s="1">
        <v>1132</v>
      </c>
      <c r="K411" s="1">
        <v>13.5</v>
      </c>
      <c r="L411">
        <v>0</v>
      </c>
    </row>
    <row r="412" spans="1:12" x14ac:dyDescent="0.3">
      <c r="A412" s="1">
        <v>410</v>
      </c>
      <c r="B412" s="1">
        <v>0</v>
      </c>
      <c r="C412" s="1">
        <v>-1.5</v>
      </c>
      <c r="D412" s="1">
        <v>395.875</v>
      </c>
      <c r="E412" s="1">
        <v>97.254936218261705</v>
      </c>
      <c r="F412" s="1">
        <v>95.631000053405799</v>
      </c>
      <c r="G412" s="1">
        <v>95.175992692062493</v>
      </c>
      <c r="H412">
        <v>0</v>
      </c>
      <c r="I412" s="1">
        <v>1399</v>
      </c>
      <c r="J412" s="1">
        <v>1132</v>
      </c>
      <c r="K412" s="1">
        <v>13.5</v>
      </c>
      <c r="L412">
        <v>0</v>
      </c>
    </row>
    <row r="413" spans="1:12" x14ac:dyDescent="0.3">
      <c r="A413" s="1">
        <v>411</v>
      </c>
      <c r="B413" s="1">
        <v>0</v>
      </c>
      <c r="C413" s="1">
        <v>-1.5</v>
      </c>
      <c r="D413" s="1">
        <v>395.875</v>
      </c>
      <c r="E413" s="1">
        <v>97.254936218261705</v>
      </c>
      <c r="F413" s="1">
        <v>95.624000053405794</v>
      </c>
      <c r="G413" s="1">
        <v>95.214667440487204</v>
      </c>
      <c r="H413">
        <v>0</v>
      </c>
      <c r="I413" s="1">
        <v>1399</v>
      </c>
      <c r="J413" s="1">
        <v>1132</v>
      </c>
      <c r="K413" s="1">
        <v>13.5</v>
      </c>
      <c r="L413">
        <v>0</v>
      </c>
    </row>
    <row r="414" spans="1:12" x14ac:dyDescent="0.3">
      <c r="A414" s="1">
        <v>412</v>
      </c>
      <c r="B414" s="1">
        <v>0</v>
      </c>
      <c r="C414" s="1">
        <v>-1.5</v>
      </c>
      <c r="D414" s="1">
        <v>395.875</v>
      </c>
      <c r="E414" s="1">
        <v>97.254936218261705</v>
      </c>
      <c r="F414" s="1">
        <v>95.617000053405803</v>
      </c>
      <c r="G414" s="1">
        <v>95.246835461594301</v>
      </c>
      <c r="H414">
        <v>0</v>
      </c>
      <c r="I414" s="1">
        <v>1399</v>
      </c>
      <c r="J414" s="1">
        <v>1132</v>
      </c>
      <c r="K414" s="1">
        <v>13.5</v>
      </c>
      <c r="L414">
        <v>0</v>
      </c>
    </row>
    <row r="415" spans="1:12" x14ac:dyDescent="0.3">
      <c r="A415" s="1">
        <v>413</v>
      </c>
      <c r="B415" s="1">
        <v>2.69963218106041</v>
      </c>
      <c r="C415" s="1">
        <v>-20.549855804425999</v>
      </c>
      <c r="D415" s="1">
        <v>394.62500953674402</v>
      </c>
      <c r="E415" s="1">
        <v>97.254936218261705</v>
      </c>
      <c r="F415" s="1">
        <v>95.617000000000004</v>
      </c>
      <c r="G415" s="1">
        <v>95.273091550275197</v>
      </c>
      <c r="H415">
        <v>9.725955563627417E-3</v>
      </c>
      <c r="I415" s="1">
        <v>1399</v>
      </c>
      <c r="J415" s="1">
        <v>1132</v>
      </c>
      <c r="K415" s="1">
        <v>13.5</v>
      </c>
      <c r="L415">
        <v>6.0389152111012798</v>
      </c>
    </row>
    <row r="416" spans="1:12" x14ac:dyDescent="0.3">
      <c r="A416" s="1">
        <v>414</v>
      </c>
      <c r="B416" s="1">
        <v>4.0841802625149501</v>
      </c>
      <c r="C416" s="1">
        <v>-28.799875260360299</v>
      </c>
      <c r="D416" s="1">
        <v>393.875011444005</v>
      </c>
      <c r="E416" s="1">
        <v>97.254936218261705</v>
      </c>
      <c r="F416" s="1">
        <v>95.617000000000004</v>
      </c>
      <c r="G416" s="1">
        <v>95.293880890104802</v>
      </c>
      <c r="H416">
        <v>5.0902331118003324E-3</v>
      </c>
      <c r="I416" s="1">
        <v>1399</v>
      </c>
      <c r="J416" s="1">
        <v>1132</v>
      </c>
      <c r="K416" s="1">
        <v>13.5</v>
      </c>
      <c r="L416">
        <v>9.1360661964301908</v>
      </c>
    </row>
    <row r="417" spans="1:12" x14ac:dyDescent="0.3">
      <c r="A417" s="1">
        <v>415</v>
      </c>
      <c r="B417" s="1">
        <v>5.4687394366511803</v>
      </c>
      <c r="C417" s="1">
        <v>-35.849948501164697</v>
      </c>
      <c r="D417" s="1">
        <v>393.500002861045</v>
      </c>
      <c r="E417" s="1">
        <v>97.254936218261705</v>
      </c>
      <c r="F417" s="1">
        <v>95.617000000000004</v>
      </c>
      <c r="G417" s="1">
        <v>95.309533947427695</v>
      </c>
      <c r="H417">
        <v>2.8622827760594392E-3</v>
      </c>
      <c r="I417" s="1">
        <v>1399</v>
      </c>
      <c r="J417" s="1">
        <v>1132</v>
      </c>
      <c r="K417" s="1">
        <v>13.5</v>
      </c>
      <c r="L417">
        <v>12.2332419954225</v>
      </c>
    </row>
    <row r="418" spans="1:12" x14ac:dyDescent="0.3">
      <c r="A418" s="1">
        <v>416</v>
      </c>
      <c r="B418" s="1">
        <v>5.5295134252971803</v>
      </c>
      <c r="C418" s="1">
        <v>-0.60026896003239505</v>
      </c>
      <c r="D418" s="1">
        <v>395.49998474121003</v>
      </c>
      <c r="E418" s="1">
        <v>97.254936218261705</v>
      </c>
      <c r="F418" s="1">
        <v>95.617000000000004</v>
      </c>
      <c r="G418" s="1">
        <v>95.320299542329195</v>
      </c>
      <c r="H418">
        <v>1.9469347254884581E-3</v>
      </c>
      <c r="I418" s="1">
        <v>1399</v>
      </c>
      <c r="J418" s="1">
        <v>1132</v>
      </c>
      <c r="K418" s="1">
        <v>13.5</v>
      </c>
      <c r="L418">
        <v>12.3691897615843</v>
      </c>
    </row>
    <row r="419" spans="1:12" x14ac:dyDescent="0.3">
      <c r="A419" s="1">
        <v>417</v>
      </c>
      <c r="B419" s="1">
        <v>4.3272661169375404</v>
      </c>
      <c r="C419" s="1">
        <v>20.399841308572402</v>
      </c>
      <c r="D419" s="1">
        <v>397.12498760223298</v>
      </c>
      <c r="E419" s="1">
        <v>97.254936218261705</v>
      </c>
      <c r="F419" s="1">
        <v>95.617000000000004</v>
      </c>
      <c r="G419" s="1">
        <v>95.326348804077398</v>
      </c>
      <c r="H419">
        <v>1.3979412301013709E-3</v>
      </c>
      <c r="I419" s="1">
        <v>1399</v>
      </c>
      <c r="J419" s="1">
        <v>1132</v>
      </c>
      <c r="K419" s="1">
        <v>13.5</v>
      </c>
      <c r="L419">
        <v>9.67983466762227</v>
      </c>
    </row>
    <row r="420" spans="1:12" x14ac:dyDescent="0.3">
      <c r="A420" s="1">
        <v>418</v>
      </c>
      <c r="B420" s="1">
        <v>3.2508680555555598</v>
      </c>
      <c r="C420" s="1">
        <v>8.7000007629394496</v>
      </c>
      <c r="D420" s="1">
        <v>396.25</v>
      </c>
      <c r="E420" s="1">
        <v>97.254936218261705</v>
      </c>
      <c r="F420" s="1">
        <v>95.617000000000004</v>
      </c>
      <c r="G420" s="1">
        <v>95.327777891383803</v>
      </c>
      <c r="H420">
        <v>4.3960177036154481E-4</v>
      </c>
      <c r="I420" s="1">
        <v>1399</v>
      </c>
      <c r="J420" s="1">
        <v>1132</v>
      </c>
      <c r="K420" s="1">
        <v>13.5</v>
      </c>
      <c r="L420">
        <v>7.2719967881944498</v>
      </c>
    </row>
    <row r="421" spans="1:12" x14ac:dyDescent="0.3">
      <c r="A421" s="1">
        <v>419</v>
      </c>
      <c r="B421" s="1">
        <v>2.5043459732896101</v>
      </c>
      <c r="C421" s="1">
        <v>3.3000413891578302</v>
      </c>
      <c r="D421" s="1">
        <v>396.12500095366698</v>
      </c>
      <c r="E421" s="1">
        <v>97.254936218261705</v>
      </c>
      <c r="F421" s="1">
        <v>95.617000000000004</v>
      </c>
      <c r="G421" s="1">
        <v>95.324609520936804</v>
      </c>
      <c r="H421">
        <v>-1.2651491950431465E-3</v>
      </c>
      <c r="I421" s="1">
        <v>1399</v>
      </c>
      <c r="J421" s="1">
        <v>1132</v>
      </c>
      <c r="K421" s="1">
        <v>13.5</v>
      </c>
      <c r="L421">
        <v>5.6020716814904601</v>
      </c>
    </row>
    <row r="422" spans="1:12" x14ac:dyDescent="0.3">
      <c r="A422" s="1">
        <v>420</v>
      </c>
      <c r="B422" s="1">
        <v>2.1983541962040301</v>
      </c>
      <c r="C422" s="1">
        <v>2.5500087141671499</v>
      </c>
      <c r="D422" s="1">
        <v>396.06250071525301</v>
      </c>
      <c r="E422" s="1">
        <v>97.254936218261705</v>
      </c>
      <c r="F422" s="1">
        <v>95.617000000000004</v>
      </c>
      <c r="G422" s="1">
        <v>95.316793328504801</v>
      </c>
      <c r="H422">
        <v>-3.5554820572262862E-3</v>
      </c>
      <c r="I422" s="1">
        <v>1399</v>
      </c>
      <c r="J422" s="1">
        <v>1132</v>
      </c>
      <c r="K422" s="1">
        <v>13.5</v>
      </c>
      <c r="L422">
        <v>4.9175864356566397</v>
      </c>
    </row>
    <row r="423" spans="1:12" x14ac:dyDescent="0.3">
      <c r="A423" s="1">
        <v>421</v>
      </c>
      <c r="B423" s="1">
        <v>1.8923657801237901</v>
      </c>
      <c r="C423" s="1">
        <v>1.8000115155745799</v>
      </c>
      <c r="D423" s="1">
        <v>396.00000095367102</v>
      </c>
      <c r="E423" s="1">
        <v>97.254936218261705</v>
      </c>
      <c r="F423" s="1">
        <v>95.617000000000004</v>
      </c>
      <c r="G423" s="1">
        <v>95.304205068349304</v>
      </c>
      <c r="H423">
        <v>-6.6521774646783483E-3</v>
      </c>
      <c r="I423" s="1">
        <v>1399</v>
      </c>
      <c r="J423" s="1">
        <v>1132</v>
      </c>
      <c r="K423" s="1">
        <v>13.5</v>
      </c>
      <c r="L423">
        <v>4.2331087081901098</v>
      </c>
    </row>
    <row r="424" spans="1:12" x14ac:dyDescent="0.3">
      <c r="A424" s="1">
        <v>422</v>
      </c>
      <c r="B424" s="1">
        <v>1.50173909136626</v>
      </c>
      <c r="C424" s="1">
        <v>-0.59998171315346505</v>
      </c>
      <c r="D424" s="1">
        <v>395.75000190736301</v>
      </c>
      <c r="E424" s="1">
        <v>97.254936218261705</v>
      </c>
      <c r="F424" s="1">
        <v>95.617000000000004</v>
      </c>
      <c r="G424" s="1">
        <v>95.286644638221603</v>
      </c>
      <c r="H424">
        <v>-1.1693662662416322E-2</v>
      </c>
      <c r="I424" s="1">
        <v>1399</v>
      </c>
      <c r="J424" s="1">
        <v>1132</v>
      </c>
      <c r="K424" s="1">
        <v>13.5</v>
      </c>
      <c r="L424">
        <v>3.3593002430408498</v>
      </c>
    </row>
    <row r="425" spans="1:12" x14ac:dyDescent="0.3">
      <c r="A425" s="1">
        <v>423</v>
      </c>
      <c r="B425" s="1">
        <v>2.3741252885920399</v>
      </c>
      <c r="C425" s="1">
        <v>-17.399873352031701</v>
      </c>
      <c r="D425" s="1">
        <v>394.62500858306902</v>
      </c>
      <c r="E425" s="1">
        <v>97.254936218261705</v>
      </c>
      <c r="F425" s="1">
        <v>95.647999763488698</v>
      </c>
      <c r="G425" s="1">
        <v>95.263709705942006</v>
      </c>
      <c r="H425">
        <v>-9.660521763551904E-3</v>
      </c>
      <c r="I425" s="1">
        <v>1399</v>
      </c>
      <c r="J425" s="1">
        <v>1132</v>
      </c>
      <c r="K425" s="1">
        <v>13.5</v>
      </c>
      <c r="L425">
        <v>5.3107758230630902</v>
      </c>
    </row>
    <row r="426" spans="1:12" x14ac:dyDescent="0.3">
      <c r="A426" s="1">
        <v>424</v>
      </c>
      <c r="B426" s="1">
        <v>3.4678735997936698</v>
      </c>
      <c r="C426" s="1">
        <v>-20.399978637693899</v>
      </c>
      <c r="D426" s="1">
        <v>394.37500190734897</v>
      </c>
      <c r="E426" s="1">
        <v>97.254936218261705</v>
      </c>
      <c r="F426" s="1">
        <v>95.647999999999996</v>
      </c>
      <c r="G426" s="1">
        <v>95.234789313010793</v>
      </c>
      <c r="H426">
        <v>-8.3396142717511047E-3</v>
      </c>
      <c r="I426" s="1">
        <v>1399</v>
      </c>
      <c r="J426" s="1">
        <v>1132</v>
      </c>
      <c r="K426" s="1">
        <v>13.5</v>
      </c>
      <c r="L426">
        <v>7.7574251703224597</v>
      </c>
    </row>
    <row r="427" spans="1:12" x14ac:dyDescent="0.3">
      <c r="A427" s="1">
        <v>425</v>
      </c>
      <c r="B427" s="1">
        <v>4.8394097222222197</v>
      </c>
      <c r="C427" s="1">
        <v>-36.900001525878899</v>
      </c>
      <c r="D427" s="1">
        <v>393.375</v>
      </c>
      <c r="E427" s="1">
        <v>97.254936218261705</v>
      </c>
      <c r="F427" s="1">
        <v>95.647999999999996</v>
      </c>
      <c r="G427" s="1">
        <v>95.199300548062993</v>
      </c>
      <c r="H427">
        <v>-7.3333495349079273E-3</v>
      </c>
      <c r="I427" s="1">
        <v>1399</v>
      </c>
      <c r="J427" s="1">
        <v>1132</v>
      </c>
      <c r="K427" s="1">
        <v>13.5</v>
      </c>
      <c r="L427">
        <v>10.825469184027799</v>
      </c>
    </row>
    <row r="428" spans="1:12" x14ac:dyDescent="0.3">
      <c r="A428" s="1">
        <v>426</v>
      </c>
      <c r="B428" s="1">
        <v>6.1892155147093204</v>
      </c>
      <c r="C428" s="1">
        <v>-51.2997833285255</v>
      </c>
      <c r="D428" s="1">
        <v>392.12501907319501</v>
      </c>
      <c r="E428" s="1">
        <v>97.254936218261705</v>
      </c>
      <c r="F428" s="1">
        <v>95.647999999999996</v>
      </c>
      <c r="G428" s="1">
        <v>95.156679282822793</v>
      </c>
      <c r="H428">
        <v>-6.8864304388185429E-3</v>
      </c>
      <c r="I428" s="1">
        <v>1399</v>
      </c>
      <c r="J428" s="1">
        <v>1132</v>
      </c>
      <c r="K428" s="1">
        <v>13.5</v>
      </c>
      <c r="L428">
        <v>13.844903753473901</v>
      </c>
    </row>
    <row r="429" spans="1:12" x14ac:dyDescent="0.3">
      <c r="A429" s="1">
        <v>427</v>
      </c>
      <c r="B429" s="1">
        <v>7.4609277976137802</v>
      </c>
      <c r="C429" s="1">
        <v>-56.849959945358997</v>
      </c>
      <c r="D429" s="1">
        <v>391.750002861045</v>
      </c>
      <c r="E429" s="1">
        <v>97.254936218261705</v>
      </c>
      <c r="F429" s="1">
        <v>95.647999999999996</v>
      </c>
      <c r="G429" s="1">
        <v>95.106248012146395</v>
      </c>
      <c r="H429">
        <v>-6.7594347620346384E-3</v>
      </c>
      <c r="I429" s="1">
        <v>1399</v>
      </c>
      <c r="J429" s="1">
        <v>1132</v>
      </c>
      <c r="K429" s="1">
        <v>13.5</v>
      </c>
      <c r="L429">
        <v>16.6896478275942</v>
      </c>
    </row>
    <row r="430" spans="1:12" x14ac:dyDescent="0.3">
      <c r="A430" s="1">
        <v>428</v>
      </c>
      <c r="B430" s="1">
        <v>9.6353834870010093</v>
      </c>
      <c r="C430" s="1">
        <v>-30.900397488444298</v>
      </c>
      <c r="D430" s="1">
        <v>393.37497520465701</v>
      </c>
      <c r="E430" s="1">
        <v>97.254936218261705</v>
      </c>
      <c r="F430" s="1">
        <v>95.647999999999996</v>
      </c>
      <c r="G430" s="1">
        <v>95.047205083499406</v>
      </c>
      <c r="H430">
        <v>-6.1277579904176127E-3</v>
      </c>
      <c r="I430" s="1">
        <v>1399</v>
      </c>
      <c r="J430" s="1">
        <v>1132</v>
      </c>
      <c r="K430" s="1">
        <v>13.5</v>
      </c>
      <c r="L430">
        <v>21.553774737411999</v>
      </c>
    </row>
    <row r="431" spans="1:12" x14ac:dyDescent="0.3">
      <c r="A431" s="1">
        <v>429</v>
      </c>
      <c r="B431" s="1">
        <v>10.4861111111111</v>
      </c>
      <c r="C431" s="1">
        <v>-56.550003051757798</v>
      </c>
      <c r="D431" s="1">
        <v>391.625</v>
      </c>
      <c r="E431" s="1">
        <v>97.254936218261705</v>
      </c>
      <c r="F431" s="1">
        <v>95.647999999999996</v>
      </c>
      <c r="G431" s="1">
        <v>94.978611953934902</v>
      </c>
      <c r="H431">
        <v>-6.5413782115429061E-3</v>
      </c>
      <c r="I431" s="1">
        <v>1399</v>
      </c>
      <c r="J431" s="1">
        <v>1132</v>
      </c>
      <c r="K431" s="1">
        <v>13.5</v>
      </c>
      <c r="L431">
        <v>23.456801388888898</v>
      </c>
    </row>
    <row r="432" spans="1:12" x14ac:dyDescent="0.3">
      <c r="A432" s="1">
        <v>430</v>
      </c>
      <c r="B432" s="1">
        <v>11.4843673839086</v>
      </c>
      <c r="C432" s="1">
        <v>-63.149951172267798</v>
      </c>
      <c r="D432" s="1">
        <v>391.12500381466799</v>
      </c>
      <c r="E432" s="1">
        <v>97.254936218261705</v>
      </c>
      <c r="F432" s="1">
        <v>95.647999999999996</v>
      </c>
      <c r="G432" s="1">
        <v>94.899378271070006</v>
      </c>
      <c r="H432">
        <v>-6.8993187708833118E-3</v>
      </c>
      <c r="I432" s="1">
        <v>1399</v>
      </c>
      <c r="J432" s="1">
        <v>1132</v>
      </c>
      <c r="K432" s="1">
        <v>13.5</v>
      </c>
      <c r="L432">
        <v>25.689840775760501</v>
      </c>
    </row>
    <row r="433" spans="1:12" x14ac:dyDescent="0.3">
      <c r="A433" s="1">
        <v>431</v>
      </c>
      <c r="B433" s="1">
        <v>12.1137104762922</v>
      </c>
      <c r="C433" s="1">
        <v>-13.500379753139701</v>
      </c>
      <c r="D433" s="1">
        <v>394.12497711181499</v>
      </c>
      <c r="E433" s="1">
        <v>97.254936218261705</v>
      </c>
      <c r="F433" s="1">
        <v>95.647999999999996</v>
      </c>
      <c r="G433" s="1">
        <v>94.808244540907495</v>
      </c>
      <c r="H433">
        <v>-7.5232597008855146E-3</v>
      </c>
      <c r="I433" s="1">
        <v>1399</v>
      </c>
      <c r="J433" s="1">
        <v>1132</v>
      </c>
      <c r="K433" s="1">
        <v>13.5</v>
      </c>
      <c r="L433">
        <v>27.097643512837202</v>
      </c>
    </row>
    <row r="434" spans="1:12" x14ac:dyDescent="0.3">
      <c r="A434" s="1">
        <v>432</v>
      </c>
      <c r="B434" s="1">
        <v>12.1137152777778</v>
      </c>
      <c r="C434" s="1">
        <v>-13.5000009536743</v>
      </c>
      <c r="D434" s="1">
        <v>394.125</v>
      </c>
      <c r="E434" s="1">
        <v>97.254936218261705</v>
      </c>
      <c r="F434" s="1">
        <v>96.105996505737096</v>
      </c>
      <c r="G434" s="1">
        <v>94.701942035564301</v>
      </c>
      <c r="H434">
        <v>-8.7754968066238691E-3</v>
      </c>
      <c r="I434" s="1">
        <v>1399</v>
      </c>
      <c r="J434" s="1">
        <v>1132</v>
      </c>
      <c r="K434" s="1">
        <v>13.5</v>
      </c>
      <c r="L434">
        <v>27.0976542534723</v>
      </c>
    </row>
    <row r="435" spans="1:12" x14ac:dyDescent="0.3">
      <c r="A435" s="1">
        <v>433</v>
      </c>
      <c r="B435" s="1">
        <v>12.3697877592809</v>
      </c>
      <c r="C435" s="1">
        <v>-1.20018772937042</v>
      </c>
      <c r="D435" s="1">
        <v>394.999986648662</v>
      </c>
      <c r="E435" s="1">
        <v>97.254936218261705</v>
      </c>
      <c r="F435" s="1">
        <v>96.105999999999995</v>
      </c>
      <c r="G435" s="1">
        <v>94.575140819876907</v>
      </c>
      <c r="H435">
        <v>-1.0251060000674455E-2</v>
      </c>
      <c r="I435" s="1">
        <v>1399</v>
      </c>
      <c r="J435" s="1">
        <v>1132</v>
      </c>
      <c r="K435" s="1">
        <v>13.5</v>
      </c>
      <c r="L435">
        <v>27.670473030245901</v>
      </c>
    </row>
    <row r="436" spans="1:12" x14ac:dyDescent="0.3">
      <c r="A436" s="1">
        <v>434</v>
      </c>
      <c r="B436" s="1">
        <v>11.8055598603686</v>
      </c>
      <c r="C436" s="1">
        <v>19.6498424517678</v>
      </c>
      <c r="D436" s="1">
        <v>396.49998855581998</v>
      </c>
      <c r="E436" s="1">
        <v>97.254936218261705</v>
      </c>
      <c r="F436" s="1">
        <v>96.105999999999995</v>
      </c>
      <c r="G436" s="1">
        <v>94.424005169922197</v>
      </c>
      <c r="H436">
        <v>-1.2802423637261813E-2</v>
      </c>
      <c r="I436" s="1">
        <v>1399</v>
      </c>
      <c r="J436" s="1">
        <v>1132</v>
      </c>
      <c r="K436" s="1">
        <v>13.5</v>
      </c>
      <c r="L436">
        <v>26.408329074052901</v>
      </c>
    </row>
    <row r="437" spans="1:12" x14ac:dyDescent="0.3">
      <c r="A437" s="1">
        <v>435</v>
      </c>
      <c r="B437" s="1">
        <v>11.9487825367352</v>
      </c>
      <c r="C437" s="1">
        <v>-21.8993675279862</v>
      </c>
      <c r="D437" s="1">
        <v>393.87504005401598</v>
      </c>
      <c r="E437" s="1">
        <v>97.254936218261705</v>
      </c>
      <c r="F437" s="1">
        <v>96.105999999999995</v>
      </c>
      <c r="G437" s="1">
        <v>94.246132628345705</v>
      </c>
      <c r="H437">
        <v>-1.4886797974776034E-2</v>
      </c>
      <c r="I437" s="1">
        <v>1399</v>
      </c>
      <c r="J437" s="1">
        <v>1132</v>
      </c>
      <c r="K437" s="1">
        <v>13.5</v>
      </c>
      <c r="L437">
        <v>26.7287096077245</v>
      </c>
    </row>
    <row r="438" spans="1:12" x14ac:dyDescent="0.3">
      <c r="A438" s="1">
        <v>436</v>
      </c>
      <c r="B438" s="1">
        <v>12.2916666666667</v>
      </c>
      <c r="C438" s="1">
        <v>-29.400001525878899</v>
      </c>
      <c r="D438" s="1">
        <v>393.25</v>
      </c>
      <c r="E438" s="1">
        <v>97.254936218261705</v>
      </c>
      <c r="F438" s="1">
        <v>96.105999999999995</v>
      </c>
      <c r="G438" s="1">
        <v>94.0386957436111</v>
      </c>
      <c r="H438">
        <v>-1.6877022310837757E-2</v>
      </c>
      <c r="I438" s="1">
        <v>1399</v>
      </c>
      <c r="J438" s="1">
        <v>1132</v>
      </c>
      <c r="K438" s="1">
        <v>13.5</v>
      </c>
      <c r="L438">
        <v>27.495720833333401</v>
      </c>
    </row>
    <row r="439" spans="1:12" x14ac:dyDescent="0.3">
      <c r="A439" s="1">
        <v>437</v>
      </c>
      <c r="B439" s="1">
        <v>12.864578962359101</v>
      </c>
      <c r="C439" s="1">
        <v>-42.899898529832399</v>
      </c>
      <c r="D439" s="1">
        <v>392.37500667567002</v>
      </c>
      <c r="E439" s="1">
        <v>97.254936218261705</v>
      </c>
      <c r="F439" s="1">
        <v>96.105999999999995</v>
      </c>
      <c r="G439" s="1">
        <v>93.798397111108997</v>
      </c>
      <c r="H439">
        <v>-1.8680176716409737E-2</v>
      </c>
      <c r="I439" s="1">
        <v>1399</v>
      </c>
      <c r="J439" s="1">
        <v>1132</v>
      </c>
      <c r="K439" s="1">
        <v>13.5</v>
      </c>
      <c r="L439">
        <v>28.777291264059599</v>
      </c>
    </row>
    <row r="440" spans="1:12" x14ac:dyDescent="0.3">
      <c r="A440" s="1">
        <v>438</v>
      </c>
      <c r="B440" s="1">
        <v>13.0989565451939</v>
      </c>
      <c r="C440" s="1">
        <v>-23.1001514434992</v>
      </c>
      <c r="D440" s="1">
        <v>393.49999141693098</v>
      </c>
      <c r="E440" s="1">
        <v>97.254936218261705</v>
      </c>
      <c r="F440" s="1">
        <v>96.105999999999995</v>
      </c>
      <c r="G440" s="1">
        <v>93.521416957806295</v>
      </c>
      <c r="H440">
        <v>-2.1146783490175902E-2</v>
      </c>
      <c r="I440" s="1">
        <v>1399</v>
      </c>
      <c r="J440" s="1">
        <v>1132</v>
      </c>
      <c r="K440" s="1">
        <v>13.5</v>
      </c>
      <c r="L440">
        <v>29.301579854205901</v>
      </c>
    </row>
    <row r="441" spans="1:12" x14ac:dyDescent="0.3">
      <c r="A441" s="1">
        <v>439</v>
      </c>
      <c r="B441" s="1">
        <v>13.233505917919899</v>
      </c>
      <c r="C441" s="1">
        <v>-32.999924468992504</v>
      </c>
      <c r="D441" s="1">
        <v>392.87500476837198</v>
      </c>
      <c r="E441" s="1">
        <v>97.254936218261705</v>
      </c>
      <c r="F441" s="1">
        <v>96.105999999999995</v>
      </c>
      <c r="G441" s="1">
        <v>93.203352423356407</v>
      </c>
      <c r="H441">
        <v>-2.4037104541230224E-2</v>
      </c>
      <c r="I441" s="1">
        <v>1399</v>
      </c>
      <c r="J441" s="1">
        <v>1132</v>
      </c>
      <c r="K441" s="1">
        <v>13.5</v>
      </c>
      <c r="L441">
        <v>29.602558728031699</v>
      </c>
    </row>
    <row r="442" spans="1:12" x14ac:dyDescent="0.3">
      <c r="A442" s="1">
        <v>440</v>
      </c>
      <c r="B442" s="1">
        <v>13.6501736111111</v>
      </c>
      <c r="C442" s="1">
        <v>-57.000003814697301</v>
      </c>
      <c r="D442" s="1">
        <v>391.25</v>
      </c>
      <c r="E442" s="1">
        <v>97.254936218261705</v>
      </c>
      <c r="F442" s="1">
        <v>96.105999999999995</v>
      </c>
      <c r="G442" s="1">
        <v>92.839147572488898</v>
      </c>
      <c r="H442">
        <v>-2.6684501429233259E-2</v>
      </c>
      <c r="I442" s="1">
        <v>1399</v>
      </c>
      <c r="J442" s="1">
        <v>1132</v>
      </c>
      <c r="K442" s="1">
        <v>13.5</v>
      </c>
      <c r="L442">
        <v>30.534619357638899</v>
      </c>
    </row>
    <row r="443" spans="1:12" x14ac:dyDescent="0.3">
      <c r="A443" s="1">
        <v>441</v>
      </c>
      <c r="B443" s="1">
        <v>13.706596791747501</v>
      </c>
      <c r="C443" s="1">
        <v>-26.250236509469101</v>
      </c>
      <c r="D443" s="1">
        <v>393.24998474132599</v>
      </c>
      <c r="E443" s="1">
        <v>97.254936218261705</v>
      </c>
      <c r="F443" s="1">
        <v>96.105999999999995</v>
      </c>
      <c r="G443" s="1">
        <v>92.423013026157093</v>
      </c>
      <c r="H443">
        <v>-3.0364831412035057E-2</v>
      </c>
      <c r="I443" s="1">
        <v>1399</v>
      </c>
      <c r="J443" s="1">
        <v>1132</v>
      </c>
      <c r="K443" s="1">
        <v>13.5</v>
      </c>
      <c r="L443">
        <v>30.660834627331599</v>
      </c>
    </row>
    <row r="444" spans="1:12" x14ac:dyDescent="0.3">
      <c r="A444" s="1">
        <v>442</v>
      </c>
      <c r="B444" s="1">
        <v>13.7065972222222</v>
      </c>
      <c r="C444" s="1">
        <v>-26.250001907348601</v>
      </c>
      <c r="D444" s="1">
        <v>393.25</v>
      </c>
      <c r="E444" s="1">
        <v>97.254936218261705</v>
      </c>
      <c r="F444" s="1">
        <v>87.546065307621106</v>
      </c>
      <c r="G444" s="1">
        <v>91.982350989439198</v>
      </c>
      <c r="H444">
        <v>-3.2155171425103865E-2</v>
      </c>
      <c r="I444" s="1">
        <v>1399</v>
      </c>
      <c r="J444" s="1">
        <v>1132</v>
      </c>
      <c r="K444" s="1">
        <v>13.5</v>
      </c>
      <c r="L444">
        <v>30.660835590277699</v>
      </c>
    </row>
    <row r="445" spans="1:12" x14ac:dyDescent="0.3">
      <c r="A445" s="1">
        <v>443</v>
      </c>
      <c r="B445" s="1">
        <v>13.7543402777778</v>
      </c>
      <c r="C445" s="1">
        <v>-34.950000762939503</v>
      </c>
      <c r="D445" s="1">
        <v>392.75</v>
      </c>
      <c r="E445" s="1">
        <v>97.254936218261705</v>
      </c>
      <c r="F445" s="1">
        <v>87.546000000000006</v>
      </c>
      <c r="G445" s="1">
        <v>91.578191094922303</v>
      </c>
      <c r="H445">
        <v>-2.93884017380352E-2</v>
      </c>
      <c r="I445" s="1">
        <v>1500</v>
      </c>
      <c r="J445" s="1">
        <v>1001</v>
      </c>
      <c r="K445" s="1">
        <v>13.5</v>
      </c>
      <c r="L445">
        <v>30.767633940972299</v>
      </c>
    </row>
    <row r="446" spans="1:12" x14ac:dyDescent="0.3">
      <c r="A446" s="1">
        <v>444</v>
      </c>
      <c r="B446" s="1">
        <v>13.1206645567846</v>
      </c>
      <c r="C446" s="1">
        <v>-2.25024947931849</v>
      </c>
      <c r="D446" s="1">
        <v>394.74998474132599</v>
      </c>
      <c r="E446" s="1">
        <v>97.254936218261705</v>
      </c>
      <c r="F446" s="1">
        <v>87.546000000000006</v>
      </c>
      <c r="G446" s="1">
        <v>91.238126415113697</v>
      </c>
      <c r="H446">
        <v>-2.592115386007194E-2</v>
      </c>
      <c r="I446" s="1">
        <v>1500</v>
      </c>
      <c r="J446" s="1">
        <v>1001</v>
      </c>
      <c r="K446" s="1">
        <v>13.5</v>
      </c>
      <c r="L446">
        <v>29.3501393736537</v>
      </c>
    </row>
    <row r="447" spans="1:12" x14ac:dyDescent="0.3">
      <c r="A447" s="1">
        <v>445</v>
      </c>
      <c r="B447" s="1">
        <v>13.077257275581401</v>
      </c>
      <c r="C447" s="1">
        <v>-10.2749393463055</v>
      </c>
      <c r="D447" s="1">
        <v>394.250003814698</v>
      </c>
      <c r="E447" s="1">
        <v>97.254936218261705</v>
      </c>
      <c r="F447" s="1">
        <v>87.546000000000006</v>
      </c>
      <c r="G447" s="1">
        <v>90.956751561248197</v>
      </c>
      <c r="H447">
        <v>-2.15180112336626E-2</v>
      </c>
      <c r="I447" s="1">
        <v>1500</v>
      </c>
      <c r="J447" s="1">
        <v>1001</v>
      </c>
      <c r="K447" s="1">
        <v>13.5</v>
      </c>
      <c r="L447">
        <v>29.253039890038998</v>
      </c>
    </row>
    <row r="448" spans="1:12" x14ac:dyDescent="0.3">
      <c r="A448" s="1">
        <v>446</v>
      </c>
      <c r="B448" s="1">
        <v>13.033854497803601</v>
      </c>
      <c r="C448" s="1">
        <v>-18.299939918510098</v>
      </c>
      <c r="D448" s="1">
        <v>393.750003814698</v>
      </c>
      <c r="E448" s="1">
        <v>97.254936218261705</v>
      </c>
      <c r="F448" s="1">
        <v>87.546000000000006</v>
      </c>
      <c r="G448" s="1">
        <v>90.729593815075802</v>
      </c>
      <c r="H448">
        <v>-1.7429168590183466E-2</v>
      </c>
      <c r="I448" s="1">
        <v>1500</v>
      </c>
      <c r="J448" s="1">
        <v>1001</v>
      </c>
      <c r="K448" s="1">
        <v>13.5</v>
      </c>
      <c r="L448">
        <v>29.1559504803169</v>
      </c>
    </row>
    <row r="449" spans="1:12" x14ac:dyDescent="0.3">
      <c r="A449" s="1">
        <v>447</v>
      </c>
      <c r="B449" s="1">
        <v>12.9904513888889</v>
      </c>
      <c r="C449" s="1">
        <v>-24.150001525878899</v>
      </c>
      <c r="D449" s="1">
        <v>393.5</v>
      </c>
      <c r="E449" s="1">
        <v>97.254936218261705</v>
      </c>
      <c r="F449" s="1">
        <v>87.546000000000006</v>
      </c>
      <c r="G449" s="1">
        <v>90.553042290325195</v>
      </c>
      <c r="H449">
        <v>-1.3591287562405619E-2</v>
      </c>
      <c r="I449" s="1">
        <v>1500</v>
      </c>
      <c r="J449" s="1">
        <v>1001</v>
      </c>
      <c r="K449" s="1">
        <v>13.5</v>
      </c>
      <c r="L449">
        <v>29.058860329861101</v>
      </c>
    </row>
    <row r="450" spans="1:12" x14ac:dyDescent="0.3">
      <c r="A450" s="1">
        <v>448</v>
      </c>
      <c r="B450" s="1">
        <v>12.721358272701799</v>
      </c>
      <c r="C450" s="1">
        <v>20.099325190329701</v>
      </c>
      <c r="D450" s="1">
        <v>396.12495994629001</v>
      </c>
      <c r="E450" s="1">
        <v>97.254936218261705</v>
      </c>
      <c r="F450" s="1">
        <v>87.546000000000006</v>
      </c>
      <c r="G450" s="1">
        <v>90.424290534266305</v>
      </c>
      <c r="H450">
        <v>-1.0121085458713888E-2</v>
      </c>
      <c r="I450" s="1">
        <v>1500</v>
      </c>
      <c r="J450" s="1">
        <v>1001</v>
      </c>
      <c r="K450" s="1">
        <v>13.5</v>
      </c>
      <c r="L450">
        <v>28.4569151745375</v>
      </c>
    </row>
    <row r="451" spans="1:12" x14ac:dyDescent="0.3">
      <c r="A451" s="1">
        <v>449</v>
      </c>
      <c r="B451" s="1">
        <v>11.9661515951599</v>
      </c>
      <c r="C451" s="1">
        <v>15.450036239893899</v>
      </c>
      <c r="D451" s="1">
        <v>396.00000095368199</v>
      </c>
      <c r="E451" s="1">
        <v>97.254936218261705</v>
      </c>
      <c r="F451" s="1">
        <v>87.546000000000006</v>
      </c>
      <c r="G451" s="1">
        <v>90.341291916501405</v>
      </c>
      <c r="H451">
        <v>-6.9361718030900707E-3</v>
      </c>
      <c r="I451" s="1">
        <v>1500</v>
      </c>
      <c r="J451" s="1">
        <v>1001</v>
      </c>
      <c r="K451" s="1">
        <v>13.5</v>
      </c>
      <c r="L451">
        <v>26.767563149277098</v>
      </c>
    </row>
    <row r="452" spans="1:12" x14ac:dyDescent="0.3">
      <c r="A452" s="1">
        <v>450</v>
      </c>
      <c r="B452" s="1">
        <v>11.5321180555556</v>
      </c>
      <c r="C452" s="1">
        <v>-13.050000190734901</v>
      </c>
      <c r="D452" s="1">
        <v>394.25</v>
      </c>
      <c r="E452" s="1">
        <v>97.254936218261705</v>
      </c>
      <c r="F452" s="1">
        <v>87.546000000000006</v>
      </c>
      <c r="G452" s="1">
        <v>90.302727095848098</v>
      </c>
      <c r="H452">
        <v>-3.344129183147328E-3</v>
      </c>
      <c r="I452" s="1">
        <v>1500</v>
      </c>
      <c r="J452" s="1">
        <v>1001</v>
      </c>
      <c r="K452" s="1">
        <v>13.5</v>
      </c>
      <c r="L452">
        <v>25.796656163194498</v>
      </c>
    </row>
    <row r="453" spans="1:12" x14ac:dyDescent="0.3">
      <c r="A453" s="1">
        <v>451</v>
      </c>
      <c r="B453" s="1">
        <v>10.811642938022199</v>
      </c>
      <c r="C453" s="1">
        <v>20.2494918900763</v>
      </c>
      <c r="D453" s="1">
        <v>396.37496757556801</v>
      </c>
      <c r="E453" s="1">
        <v>97.254936218261705</v>
      </c>
      <c r="F453" s="1">
        <v>87.546000000000006</v>
      </c>
      <c r="G453" s="1">
        <v>90.307983048168893</v>
      </c>
      <c r="H453">
        <v>4.8613818990767249E-4</v>
      </c>
      <c r="I453" s="1">
        <v>1500</v>
      </c>
      <c r="J453" s="1">
        <v>1001</v>
      </c>
      <c r="K453" s="1">
        <v>13.5</v>
      </c>
      <c r="L453">
        <v>24.184996553779399</v>
      </c>
    </row>
    <row r="454" spans="1:12" x14ac:dyDescent="0.3">
      <c r="A454" s="1">
        <v>452</v>
      </c>
      <c r="B454" s="1">
        <v>10.8116319444444</v>
      </c>
      <c r="C454" s="1">
        <v>20.25</v>
      </c>
      <c r="D454" s="1">
        <v>396.375</v>
      </c>
      <c r="E454" s="1">
        <v>97.254936218261705</v>
      </c>
      <c r="F454" s="1">
        <v>90.375978408647498</v>
      </c>
      <c r="G454" s="1">
        <v>90.345897028883499</v>
      </c>
      <c r="H454">
        <v>3.506784046813568E-3</v>
      </c>
      <c r="I454" s="1">
        <v>1500</v>
      </c>
      <c r="J454" s="1">
        <v>1001</v>
      </c>
      <c r="K454" s="1">
        <v>13.5</v>
      </c>
      <c r="L454">
        <v>24.184971961805498</v>
      </c>
    </row>
    <row r="455" spans="1:12" x14ac:dyDescent="0.3">
      <c r="A455" s="1">
        <v>453</v>
      </c>
      <c r="B455" s="1">
        <v>9.4357638888888893</v>
      </c>
      <c r="C455" s="1">
        <v>-2.5500001907348602</v>
      </c>
      <c r="D455" s="1">
        <v>395.125</v>
      </c>
      <c r="E455" s="1">
        <v>97.254936218261705</v>
      </c>
      <c r="F455" s="1">
        <v>90.376000000000005</v>
      </c>
      <c r="G455" s="1">
        <v>90.3945790448292</v>
      </c>
      <c r="H455">
        <v>5.1593312947373089E-3</v>
      </c>
      <c r="I455" s="1">
        <v>1500</v>
      </c>
      <c r="J455" s="1">
        <v>1001</v>
      </c>
      <c r="K455" s="1">
        <v>13.5</v>
      </c>
      <c r="L455">
        <v>21.107237673611099</v>
      </c>
    </row>
    <row r="456" spans="1:12" x14ac:dyDescent="0.3">
      <c r="A456" s="1">
        <v>454</v>
      </c>
      <c r="B456" s="1">
        <v>8.5850759346788497</v>
      </c>
      <c r="C456" s="1">
        <v>14.9998670588051</v>
      </c>
      <c r="D456" s="1">
        <v>395.99999332432998</v>
      </c>
      <c r="E456" s="1">
        <v>97.254936218261705</v>
      </c>
      <c r="F456" s="1">
        <v>90.376000000000005</v>
      </c>
      <c r="G456" s="1">
        <v>90.443556477990597</v>
      </c>
      <c r="H456">
        <v>5.7049814365793955E-3</v>
      </c>
      <c r="I456" s="1">
        <v>1500</v>
      </c>
      <c r="J456" s="1">
        <v>1001</v>
      </c>
      <c r="K456" s="1">
        <v>13.5</v>
      </c>
      <c r="L456">
        <v>19.204299761320499</v>
      </c>
    </row>
    <row r="457" spans="1:12" x14ac:dyDescent="0.3">
      <c r="A457" s="1">
        <v>455</v>
      </c>
      <c r="B457" s="1">
        <v>7.4045138888888902</v>
      </c>
      <c r="C457" s="1">
        <v>18.150001525878899</v>
      </c>
      <c r="D457" s="1">
        <v>396.5</v>
      </c>
      <c r="E457" s="1">
        <v>97.254936218261705</v>
      </c>
      <c r="F457" s="1">
        <v>90.376000000000005</v>
      </c>
      <c r="G457" s="1">
        <v>90.493607784982103</v>
      </c>
      <c r="H457">
        <v>6.7596183767993923E-3</v>
      </c>
      <c r="I457" s="1">
        <v>1500</v>
      </c>
      <c r="J457" s="1">
        <v>1001</v>
      </c>
      <c r="K457" s="1">
        <v>13.5</v>
      </c>
      <c r="L457">
        <v>16.563453298611101</v>
      </c>
    </row>
    <row r="458" spans="1:12" x14ac:dyDescent="0.3">
      <c r="A458" s="1">
        <v>456</v>
      </c>
      <c r="B458" s="1">
        <v>6.3671954141123699</v>
      </c>
      <c r="C458" s="1">
        <v>10.500058364438001</v>
      </c>
      <c r="D458" s="1">
        <v>396.00000381466799</v>
      </c>
      <c r="E458" s="1">
        <v>97.254936218261705</v>
      </c>
      <c r="F458" s="1">
        <v>90.376000000000005</v>
      </c>
      <c r="G458" s="1">
        <v>90.545528578457507</v>
      </c>
      <c r="H458">
        <v>8.1545116058713164E-3</v>
      </c>
      <c r="I458" s="1">
        <v>1500</v>
      </c>
      <c r="J458" s="1">
        <v>1001</v>
      </c>
      <c r="K458" s="1">
        <v>13.5</v>
      </c>
      <c r="L458">
        <v>14.243034109644499</v>
      </c>
    </row>
    <row r="459" spans="1:12" x14ac:dyDescent="0.3">
      <c r="A459" s="1">
        <v>457</v>
      </c>
      <c r="B459" s="1">
        <v>6.1111130648190297</v>
      </c>
      <c r="C459" s="1">
        <v>-18.149782943700899</v>
      </c>
      <c r="D459" s="1">
        <v>394.250013351441</v>
      </c>
      <c r="E459" s="1">
        <v>97.254936218261705</v>
      </c>
      <c r="F459" s="1">
        <v>90.376000000000005</v>
      </c>
      <c r="G459" s="1">
        <v>90.600144188318794</v>
      </c>
      <c r="H459">
        <v>8.9372159127806931E-3</v>
      </c>
      <c r="I459" s="1">
        <v>1500</v>
      </c>
      <c r="J459" s="1">
        <v>1001</v>
      </c>
      <c r="K459" s="1">
        <v>13.5</v>
      </c>
      <c r="L459">
        <v>13.670193259216299</v>
      </c>
    </row>
    <row r="460" spans="1:12" x14ac:dyDescent="0.3">
      <c r="A460" s="1">
        <v>458</v>
      </c>
      <c r="B460" s="1">
        <v>7.0485968061055599</v>
      </c>
      <c r="C460" s="1">
        <v>-56.849411778177497</v>
      </c>
      <c r="D460" s="1">
        <v>391.50004196135001</v>
      </c>
      <c r="E460" s="1">
        <v>97.254936218261705</v>
      </c>
      <c r="F460" s="1">
        <v>90.376000000000005</v>
      </c>
      <c r="G460" s="1">
        <v>90.658322781111806</v>
      </c>
      <c r="H460">
        <v>8.2540192048542026E-3</v>
      </c>
      <c r="I460" s="1">
        <v>1500</v>
      </c>
      <c r="J460" s="1">
        <v>1001</v>
      </c>
      <c r="K460" s="1">
        <v>13.5</v>
      </c>
      <c r="L460">
        <v>15.7672881394498</v>
      </c>
    </row>
    <row r="461" spans="1:12" x14ac:dyDescent="0.3">
      <c r="A461" s="1">
        <v>459</v>
      </c>
      <c r="B461" s="1">
        <v>8.44182964820107</v>
      </c>
      <c r="C461" s="1">
        <v>-70.4998958579814</v>
      </c>
      <c r="D461" s="1">
        <v>390.75000572209001</v>
      </c>
      <c r="E461" s="1">
        <v>97.254936218261705</v>
      </c>
      <c r="F461" s="1">
        <v>90.376000000000005</v>
      </c>
      <c r="G461" s="1">
        <v>90.720989160350896</v>
      </c>
      <c r="H461">
        <v>7.4233853808995595E-3</v>
      </c>
      <c r="I461" s="1">
        <v>1500</v>
      </c>
      <c r="J461" s="1">
        <v>1001</v>
      </c>
      <c r="K461" s="1">
        <v>13.5</v>
      </c>
      <c r="L461">
        <v>18.883866413246899</v>
      </c>
    </row>
    <row r="462" spans="1:12" x14ac:dyDescent="0.3">
      <c r="A462" s="1">
        <v>460</v>
      </c>
      <c r="B462" s="1">
        <v>10.0737722714734</v>
      </c>
      <c r="C462" s="1">
        <v>-90.749845504751505</v>
      </c>
      <c r="D462" s="1">
        <v>389.37501049041799</v>
      </c>
      <c r="E462" s="1">
        <v>97.254936218261705</v>
      </c>
      <c r="F462" s="1">
        <v>90.376000000000005</v>
      </c>
      <c r="G462" s="1">
        <v>90.789139467141894</v>
      </c>
      <c r="H462">
        <v>6.7651744354583505E-3</v>
      </c>
      <c r="I462" s="1">
        <v>1500</v>
      </c>
      <c r="J462" s="1">
        <v>1001</v>
      </c>
      <c r="K462" s="1">
        <v>13.5</v>
      </c>
      <c r="L462">
        <v>22.534424144949799</v>
      </c>
    </row>
    <row r="463" spans="1:12" x14ac:dyDescent="0.3">
      <c r="A463" s="1">
        <v>461</v>
      </c>
      <c r="B463" s="1">
        <v>11.753459407222801</v>
      </c>
      <c r="C463" s="1">
        <v>-107.549874877899</v>
      </c>
      <c r="D463" s="1">
        <v>388.00001049041799</v>
      </c>
      <c r="E463" s="1">
        <v>97.254936218261705</v>
      </c>
      <c r="F463" s="1">
        <v>90.376000000000005</v>
      </c>
      <c r="G463" s="1">
        <v>90.863857014782994</v>
      </c>
      <c r="H463">
        <v>6.3571114097627926E-3</v>
      </c>
      <c r="I463" s="1">
        <v>1500</v>
      </c>
      <c r="J463" s="1">
        <v>1001</v>
      </c>
      <c r="K463" s="1">
        <v>13.5</v>
      </c>
      <c r="L463">
        <v>26.291783486393001</v>
      </c>
    </row>
    <row r="464" spans="1:12" x14ac:dyDescent="0.3">
      <c r="A464" s="1">
        <v>462</v>
      </c>
      <c r="B464" s="1">
        <v>13.3854166666667</v>
      </c>
      <c r="C464" s="1">
        <v>-116.700004577637</v>
      </c>
      <c r="D464" s="1">
        <v>387.125</v>
      </c>
      <c r="E464" s="1">
        <v>97.254936218261705</v>
      </c>
      <c r="F464" s="1">
        <v>90.376000000000005</v>
      </c>
      <c r="G464" s="1">
        <v>90.946329509049406</v>
      </c>
      <c r="H464">
        <v>6.1614082055919317E-3</v>
      </c>
      <c r="I464" s="1">
        <v>1500</v>
      </c>
      <c r="J464" s="1">
        <v>1001</v>
      </c>
      <c r="K464" s="1">
        <v>13.5</v>
      </c>
      <c r="L464">
        <v>29.942373958333398</v>
      </c>
    </row>
    <row r="465" spans="1:12" x14ac:dyDescent="0.3">
      <c r="A465" s="1">
        <v>463</v>
      </c>
      <c r="B465" s="1">
        <v>13.3854166666667</v>
      </c>
      <c r="C465" s="1">
        <v>-116.700004577637</v>
      </c>
      <c r="D465" s="1">
        <v>387.125</v>
      </c>
      <c r="E465" s="1">
        <v>97.254936218261705</v>
      </c>
      <c r="F465" s="1">
        <v>90.8149933014938</v>
      </c>
      <c r="G465" s="1">
        <v>91.036123374921999</v>
      </c>
      <c r="H465">
        <v>6.7083858203874237E-3</v>
      </c>
      <c r="I465" s="1">
        <v>1500</v>
      </c>
      <c r="J465" s="1">
        <v>1001</v>
      </c>
      <c r="K465" s="1">
        <v>13.5</v>
      </c>
      <c r="L465">
        <v>29.942373958333398</v>
      </c>
    </row>
    <row r="466" spans="1:12" x14ac:dyDescent="0.3">
      <c r="A466" s="1">
        <v>464</v>
      </c>
      <c r="B466" s="1">
        <v>15.412310924676</v>
      </c>
      <c r="C466" s="1">
        <v>-64.950399401839505</v>
      </c>
      <c r="D466" s="1">
        <v>390.249976157959</v>
      </c>
      <c r="E466" s="1">
        <v>97.254936218261705</v>
      </c>
      <c r="F466" s="1">
        <v>90.814999999999998</v>
      </c>
      <c r="G466" s="1">
        <v>91.131176837885107</v>
      </c>
      <c r="H466">
        <v>6.1674116244623033E-3</v>
      </c>
      <c r="I466" s="1">
        <v>1500</v>
      </c>
      <c r="J466" s="1">
        <v>1001</v>
      </c>
      <c r="K466" s="1">
        <v>13.5</v>
      </c>
      <c r="L466">
        <v>34.476414799844797</v>
      </c>
    </row>
    <row r="467" spans="1:12" x14ac:dyDescent="0.3">
      <c r="A467" s="1">
        <v>465</v>
      </c>
      <c r="B467" s="1">
        <v>15.750862889859199</v>
      </c>
      <c r="C467" s="1">
        <v>-7.5008770876400996</v>
      </c>
      <c r="D467" s="1">
        <v>393.74994659464602</v>
      </c>
      <c r="E467" s="1">
        <v>97.254936218261705</v>
      </c>
      <c r="F467" s="1">
        <v>90.814999999999998</v>
      </c>
      <c r="G467" s="1">
        <v>91.231256256024096</v>
      </c>
      <c r="H467">
        <v>6.3539434158617946E-3</v>
      </c>
      <c r="I467" s="1">
        <v>1500</v>
      </c>
      <c r="J467" s="1">
        <v>1001</v>
      </c>
      <c r="K467" s="1">
        <v>13.5</v>
      </c>
      <c r="L467">
        <v>35.233735232841497</v>
      </c>
    </row>
    <row r="468" spans="1:12" x14ac:dyDescent="0.3">
      <c r="A468" s="1">
        <v>466</v>
      </c>
      <c r="B468" s="1">
        <v>15.9071180555556</v>
      </c>
      <c r="C468" s="1">
        <v>-37.5</v>
      </c>
      <c r="D468" s="1">
        <v>391.875</v>
      </c>
      <c r="E468" s="1">
        <v>97.254936218261705</v>
      </c>
      <c r="F468" s="1">
        <v>90.814999999999998</v>
      </c>
      <c r="G468" s="1">
        <v>91.337952459307303</v>
      </c>
      <c r="H468">
        <v>6.7075005647465984E-3</v>
      </c>
      <c r="I468" s="1">
        <v>1500</v>
      </c>
      <c r="J468" s="1">
        <v>1001</v>
      </c>
      <c r="K468" s="1">
        <v>13.5</v>
      </c>
      <c r="L468">
        <v>35.583268663194502</v>
      </c>
    </row>
    <row r="469" spans="1:12" x14ac:dyDescent="0.3">
      <c r="A469" s="1">
        <v>467</v>
      </c>
      <c r="B469" s="1">
        <v>16.249997384038199</v>
      </c>
      <c r="C469" s="1">
        <v>-54.899868775407299</v>
      </c>
      <c r="D469" s="1">
        <v>390.87500762933701</v>
      </c>
      <c r="E469" s="1">
        <v>97.254936218261705</v>
      </c>
      <c r="F469" s="1">
        <v>90.814999999999998</v>
      </c>
      <c r="G469" s="1">
        <v>91.452961484352898</v>
      </c>
      <c r="H469">
        <v>7.0775386910301545E-3</v>
      </c>
      <c r="I469" s="1">
        <v>1500</v>
      </c>
      <c r="J469" s="1">
        <v>1001</v>
      </c>
      <c r="K469" s="1">
        <v>13.5</v>
      </c>
      <c r="L469">
        <v>36.350269148250398</v>
      </c>
    </row>
    <row r="470" spans="1:12" x14ac:dyDescent="0.3">
      <c r="A470" s="1">
        <v>468</v>
      </c>
      <c r="B470" s="1">
        <v>16.6623263888889</v>
      </c>
      <c r="C470" s="1">
        <v>-61.500003814697301</v>
      </c>
      <c r="D470" s="1">
        <v>390.5</v>
      </c>
      <c r="E470" s="1">
        <v>97.254936218261705</v>
      </c>
      <c r="F470" s="1">
        <v>90.814999999999998</v>
      </c>
      <c r="G470" s="1">
        <v>91.578111507908702</v>
      </c>
      <c r="H470">
        <v>7.5110280147556866E-3</v>
      </c>
      <c r="I470" s="1">
        <v>1500</v>
      </c>
      <c r="J470" s="1">
        <v>1001</v>
      </c>
      <c r="K470" s="1">
        <v>13.5</v>
      </c>
      <c r="L470">
        <v>37.272624392361102</v>
      </c>
    </row>
    <row r="471" spans="1:12" x14ac:dyDescent="0.3">
      <c r="A471" s="1">
        <v>469</v>
      </c>
      <c r="B471" s="1">
        <v>16.0590323805461</v>
      </c>
      <c r="C471" s="1">
        <v>21.299369435286099</v>
      </c>
      <c r="D471" s="1">
        <v>395.74995994598203</v>
      </c>
      <c r="E471" s="1">
        <v>97.254936218261705</v>
      </c>
      <c r="F471" s="1">
        <v>90.814999999999998</v>
      </c>
      <c r="G471" s="1">
        <v>91.715391907442793</v>
      </c>
      <c r="H471">
        <v>8.5485892507950589E-3</v>
      </c>
      <c r="I471" s="1">
        <v>1500</v>
      </c>
      <c r="J471" s="1">
        <v>1001</v>
      </c>
      <c r="K471" s="1">
        <v>13.5</v>
      </c>
      <c r="L471">
        <v>35.9230918933388</v>
      </c>
    </row>
    <row r="472" spans="1:12" x14ac:dyDescent="0.3">
      <c r="A472" s="1">
        <v>470</v>
      </c>
      <c r="B472" s="1">
        <v>15.351573294981</v>
      </c>
      <c r="C472" s="1">
        <v>21.449998474144401</v>
      </c>
      <c r="D472" s="1">
        <v>395.75</v>
      </c>
      <c r="E472" s="1">
        <v>97.254936218261705</v>
      </c>
      <c r="F472" s="1">
        <v>90.814999999999998</v>
      </c>
      <c r="G472" s="1">
        <v>91.866984884171302</v>
      </c>
      <c r="H472">
        <v>9.8749123350765199E-3</v>
      </c>
      <c r="I472" s="1">
        <v>1500</v>
      </c>
      <c r="J472" s="1">
        <v>1001</v>
      </c>
      <c r="K472" s="1">
        <v>13.5</v>
      </c>
      <c r="L472">
        <v>34.340548366474899</v>
      </c>
    </row>
    <row r="473" spans="1:12" x14ac:dyDescent="0.3">
      <c r="A473" s="1">
        <v>471</v>
      </c>
      <c r="B473" s="1">
        <v>14.7482684917274</v>
      </c>
      <c r="C473" s="1">
        <v>20.400009536798901</v>
      </c>
      <c r="D473" s="1">
        <v>395.87499904631801</v>
      </c>
      <c r="E473" s="1">
        <v>97.254936218261705</v>
      </c>
      <c r="F473" s="1">
        <v>90.814999999999998</v>
      </c>
      <c r="G473" s="1">
        <v>92.035300151202307</v>
      </c>
      <c r="H473">
        <v>1.1412792022058067E-2</v>
      </c>
      <c r="I473" s="1">
        <v>1500</v>
      </c>
      <c r="J473" s="1">
        <v>1001</v>
      </c>
      <c r="K473" s="1">
        <v>13.5</v>
      </c>
      <c r="L473">
        <v>32.990991719884697</v>
      </c>
    </row>
    <row r="474" spans="1:12" x14ac:dyDescent="0.3">
      <c r="A474" s="1">
        <v>472</v>
      </c>
      <c r="B474" s="1">
        <v>14.724392452174101</v>
      </c>
      <c r="C474" s="1">
        <v>10.9500368119712</v>
      </c>
      <c r="D474" s="1">
        <v>395.250002384195</v>
      </c>
      <c r="E474" s="1">
        <v>97.254936218261705</v>
      </c>
      <c r="F474" s="1">
        <v>93.218990829432201</v>
      </c>
      <c r="G474" s="1">
        <v>92.213459813724896</v>
      </c>
      <c r="H474">
        <v>1.2099922663204084E-2</v>
      </c>
      <c r="I474" s="1">
        <v>1500</v>
      </c>
      <c r="J474" s="1">
        <v>1001</v>
      </c>
      <c r="K474" s="1">
        <v>13.5</v>
      </c>
      <c r="L474">
        <v>32.9375824519663</v>
      </c>
    </row>
    <row r="475" spans="1:12" x14ac:dyDescent="0.3">
      <c r="A475" s="1">
        <v>473</v>
      </c>
      <c r="B475" s="1">
        <v>14.7005208333333</v>
      </c>
      <c r="C475" s="1">
        <v>1.5</v>
      </c>
      <c r="D475" s="1">
        <v>394.625</v>
      </c>
      <c r="E475" s="1">
        <v>97.254936218261705</v>
      </c>
      <c r="F475" s="1">
        <v>95.623000000000005</v>
      </c>
      <c r="G475" s="1">
        <v>92.375635541038804</v>
      </c>
      <c r="H475">
        <v>1.1032195315794153E-2</v>
      </c>
      <c r="I475" s="1">
        <v>1500</v>
      </c>
      <c r="J475" s="1">
        <v>1001</v>
      </c>
      <c r="K475" s="1">
        <v>13.5</v>
      </c>
      <c r="L475">
        <v>32.884183072916599</v>
      </c>
    </row>
    <row r="476" spans="1:12" x14ac:dyDescent="0.3">
      <c r="A476" s="1">
        <v>474</v>
      </c>
      <c r="B476" s="1">
        <v>14.4618073767948</v>
      </c>
      <c r="C476" s="1">
        <v>21.149851609399601</v>
      </c>
      <c r="D476" s="1">
        <v>396.124988555995</v>
      </c>
      <c r="E476" s="1">
        <v>97.254936218261705</v>
      </c>
      <c r="F476" s="1">
        <v>95.623000000000005</v>
      </c>
      <c r="G476" s="1">
        <v>92.4957448498551</v>
      </c>
      <c r="H476">
        <v>8.3053719731381159E-3</v>
      </c>
      <c r="I476" s="1">
        <v>1500</v>
      </c>
      <c r="J476" s="1">
        <v>1001</v>
      </c>
      <c r="K476" s="1">
        <v>13.5</v>
      </c>
      <c r="L476">
        <v>32.3501953934475</v>
      </c>
    </row>
    <row r="477" spans="1:12" x14ac:dyDescent="0.3">
      <c r="A477" s="1">
        <v>475</v>
      </c>
      <c r="B477" s="1">
        <v>13.993059131834499</v>
      </c>
      <c r="C477" s="1">
        <v>55.199740982046102</v>
      </c>
      <c r="D477" s="1">
        <v>397.999985694884</v>
      </c>
      <c r="E477" s="1">
        <v>97.254936218261705</v>
      </c>
      <c r="F477" s="1">
        <v>95.623000000000005</v>
      </c>
      <c r="G477" s="1">
        <v>92.566143493378306</v>
      </c>
      <c r="H477">
        <v>5.0309899955301588E-3</v>
      </c>
      <c r="I477" s="1">
        <v>1500</v>
      </c>
      <c r="J477" s="1">
        <v>1001</v>
      </c>
      <c r="K477" s="1">
        <v>13.5</v>
      </c>
      <c r="L477">
        <v>31.301633694365901</v>
      </c>
    </row>
    <row r="478" spans="1:12" x14ac:dyDescent="0.3">
      <c r="A478" s="1">
        <v>476</v>
      </c>
      <c r="B478" s="1">
        <v>12.6649406883458</v>
      </c>
      <c r="C478" s="1">
        <v>80.999803161615205</v>
      </c>
      <c r="D478" s="1">
        <v>399.99998474121003</v>
      </c>
      <c r="E478" s="1">
        <v>97.254936218261705</v>
      </c>
      <c r="F478" s="1">
        <v>95.623000000000005</v>
      </c>
      <c r="G478" s="1">
        <v>92.587950524335895</v>
      </c>
      <c r="H478">
        <v>1.721843178708041E-3</v>
      </c>
      <c r="I478" s="1">
        <v>1500</v>
      </c>
      <c r="J478" s="1">
        <v>1001</v>
      </c>
      <c r="K478" s="1">
        <v>13.5</v>
      </c>
      <c r="L478">
        <v>28.330712423388299</v>
      </c>
    </row>
    <row r="479" spans="1:12" x14ac:dyDescent="0.3">
      <c r="A479" s="1">
        <v>477</v>
      </c>
      <c r="B479" s="1">
        <v>11.2890625</v>
      </c>
      <c r="C479" s="1">
        <v>36.600002288818402</v>
      </c>
      <c r="D479" s="1">
        <v>397.375</v>
      </c>
      <c r="E479" s="1">
        <v>97.254936218261705</v>
      </c>
      <c r="F479" s="1">
        <v>95.623000000000005</v>
      </c>
      <c r="G479" s="1">
        <v>92.561512586018694</v>
      </c>
      <c r="H479">
        <v>-2.3419094795402067E-3</v>
      </c>
      <c r="I479" s="1">
        <v>1500</v>
      </c>
      <c r="J479" s="1">
        <v>1001</v>
      </c>
      <c r="K479" s="1">
        <v>13.5</v>
      </c>
      <c r="L479">
        <v>25.252955468749999</v>
      </c>
    </row>
    <row r="480" spans="1:12" x14ac:dyDescent="0.3">
      <c r="A480" s="1">
        <v>478</v>
      </c>
      <c r="B480" s="1">
        <v>10.4687625167844</v>
      </c>
      <c r="C480" s="1">
        <v>23.7001975983375</v>
      </c>
      <c r="D480" s="1">
        <v>396.50001335123699</v>
      </c>
      <c r="E480" s="1">
        <v>97.254936218261705</v>
      </c>
      <c r="F480" s="1">
        <v>95.623000000000005</v>
      </c>
      <c r="G480" s="1">
        <v>92.486409422502803</v>
      </c>
      <c r="H480">
        <v>-7.1740864909522143E-3</v>
      </c>
      <c r="I480" s="1">
        <v>1500</v>
      </c>
      <c r="J480" s="1">
        <v>1001</v>
      </c>
      <c r="K480" s="1">
        <v>13.5</v>
      </c>
      <c r="L480">
        <v>23.417993624295601</v>
      </c>
    </row>
    <row r="481" spans="1:12" x14ac:dyDescent="0.3">
      <c r="A481" s="1">
        <v>479</v>
      </c>
      <c r="B481" s="1">
        <v>11.0980854762556</v>
      </c>
      <c r="C481" s="1">
        <v>-64.199333948660197</v>
      </c>
      <c r="D481" s="1">
        <v>391.12504100831097</v>
      </c>
      <c r="E481" s="1">
        <v>97.254936218261705</v>
      </c>
      <c r="F481" s="1">
        <v>95.623000000000005</v>
      </c>
      <c r="G481" s="1">
        <v>92.361447198285603</v>
      </c>
      <c r="H481">
        <v>-1.1260038062561198E-2</v>
      </c>
      <c r="I481" s="1">
        <v>1500</v>
      </c>
      <c r="J481" s="1">
        <v>1001</v>
      </c>
      <c r="K481" s="1">
        <v>13.5</v>
      </c>
      <c r="L481">
        <v>24.825751325255201</v>
      </c>
    </row>
    <row r="482" spans="1:12" x14ac:dyDescent="0.3">
      <c r="A482" s="1">
        <v>480</v>
      </c>
      <c r="B482" s="1">
        <v>12.5954861111111</v>
      </c>
      <c r="C482" s="1">
        <v>-65.100006103515597</v>
      </c>
      <c r="D482" s="1">
        <v>390.875</v>
      </c>
      <c r="E482" s="1">
        <v>97.254936218261705</v>
      </c>
      <c r="F482" s="1">
        <v>95.623000000000005</v>
      </c>
      <c r="G482" s="1">
        <v>92.184639521146394</v>
      </c>
      <c r="H482">
        <v>-1.4037845200954146E-2</v>
      </c>
      <c r="I482" s="1">
        <v>1500</v>
      </c>
      <c r="J482" s="1">
        <v>1001</v>
      </c>
      <c r="K482" s="1">
        <v>13.5</v>
      </c>
      <c r="L482">
        <v>28.1753467013889</v>
      </c>
    </row>
    <row r="483" spans="1:12" x14ac:dyDescent="0.3">
      <c r="A483" s="1">
        <v>481</v>
      </c>
      <c r="B483" s="1">
        <v>13.437487152083801</v>
      </c>
      <c r="C483" s="1">
        <v>-35.250455467995103</v>
      </c>
      <c r="D483" s="1">
        <v>392.49997520484601</v>
      </c>
      <c r="E483" s="1">
        <v>97.254936218261705</v>
      </c>
      <c r="F483" s="1">
        <v>95.623000000000005</v>
      </c>
      <c r="G483" s="1">
        <v>91.953175866571598</v>
      </c>
      <c r="H483">
        <v>-1.7226070594597149E-2</v>
      </c>
      <c r="I483" s="1">
        <v>1500</v>
      </c>
      <c r="J483" s="1">
        <v>1001</v>
      </c>
      <c r="K483" s="1">
        <v>13.5</v>
      </c>
      <c r="L483">
        <v>30.058852509982302</v>
      </c>
    </row>
    <row r="484" spans="1:12" x14ac:dyDescent="0.3">
      <c r="A484" s="1">
        <v>482</v>
      </c>
      <c r="B484" s="1">
        <v>13.875864711047001</v>
      </c>
      <c r="C484" s="1">
        <v>-5.2502288835958204</v>
      </c>
      <c r="D484" s="1">
        <v>394.37498569477498</v>
      </c>
      <c r="E484" s="1">
        <v>97.254936218261705</v>
      </c>
      <c r="F484" s="1">
        <v>95.623000000000005</v>
      </c>
      <c r="G484" s="1">
        <v>91.663376901821294</v>
      </c>
      <c r="H484">
        <v>-2.0886628885400306E-2</v>
      </c>
      <c r="I484" s="1">
        <v>1500</v>
      </c>
      <c r="J484" s="1">
        <v>1001</v>
      </c>
      <c r="K484" s="1">
        <v>13.5</v>
      </c>
      <c r="L484">
        <v>31.039476806729599</v>
      </c>
    </row>
    <row r="485" spans="1:12" x14ac:dyDescent="0.3">
      <c r="A485" s="1">
        <v>483</v>
      </c>
      <c r="B485" s="1">
        <v>13.8758680555556</v>
      </c>
      <c r="C485" s="1">
        <v>-5.25</v>
      </c>
      <c r="D485" s="1">
        <v>394.375</v>
      </c>
      <c r="E485" s="1">
        <v>97.254936218261705</v>
      </c>
      <c r="F485" s="1">
        <v>90.394039894106399</v>
      </c>
      <c r="G485" s="1">
        <v>91.331415810613095</v>
      </c>
      <c r="H485">
        <v>-2.3925909629713912E-2</v>
      </c>
      <c r="I485" s="1">
        <v>1500</v>
      </c>
      <c r="J485" s="1">
        <v>1001</v>
      </c>
      <c r="K485" s="1">
        <v>13.5</v>
      </c>
      <c r="L485">
        <v>31.039484288194501</v>
      </c>
    </row>
    <row r="486" spans="1:12" x14ac:dyDescent="0.3">
      <c r="A486" s="1">
        <v>484</v>
      </c>
      <c r="B486" s="1">
        <v>14.8480828603105</v>
      </c>
      <c r="C486" s="1">
        <v>9.8998849868661907</v>
      </c>
      <c r="D486" s="1">
        <v>395.24999332427899</v>
      </c>
      <c r="E486" s="1">
        <v>97.254936218261705</v>
      </c>
      <c r="F486" s="1">
        <v>90.394000000000005</v>
      </c>
      <c r="G486" s="1">
        <v>90.993575539644596</v>
      </c>
      <c r="H486">
        <v>-2.2755087723244149E-2</v>
      </c>
      <c r="I486" s="1">
        <v>1500</v>
      </c>
      <c r="J486" s="1">
        <v>1001</v>
      </c>
      <c r="K486" s="1">
        <v>13.5</v>
      </c>
      <c r="L486">
        <v>33.214270473542904</v>
      </c>
    </row>
    <row r="487" spans="1:12" x14ac:dyDescent="0.3">
      <c r="A487" s="1">
        <v>485</v>
      </c>
      <c r="B487" s="1">
        <v>14.8914923932868</v>
      </c>
      <c r="C487" s="1">
        <v>-2.9998031631148399</v>
      </c>
      <c r="D487" s="1">
        <v>394.75000762933598</v>
      </c>
      <c r="E487" s="1">
        <v>97.254936218261705</v>
      </c>
      <c r="F487" s="1">
        <v>90.394000000000005</v>
      </c>
      <c r="G487" s="1">
        <v>90.665265927911705</v>
      </c>
      <c r="H487">
        <v>-2.2048576817897989E-2</v>
      </c>
      <c r="I487" s="1">
        <v>1500</v>
      </c>
      <c r="J487" s="1">
        <v>1001</v>
      </c>
      <c r="K487" s="1">
        <v>13.5</v>
      </c>
      <c r="L487">
        <v>33.311374994239003</v>
      </c>
    </row>
    <row r="488" spans="1:12" x14ac:dyDescent="0.3">
      <c r="A488" s="1">
        <v>486</v>
      </c>
      <c r="B488" s="1">
        <v>15.2690943413089</v>
      </c>
      <c r="C488" s="1">
        <v>-14.849909972446399</v>
      </c>
      <c r="D488" s="1">
        <v>393.875006675772</v>
      </c>
      <c r="E488" s="1">
        <v>97.254936218261705</v>
      </c>
      <c r="F488" s="1">
        <v>90.394000000000005</v>
      </c>
      <c r="G488" s="1">
        <v>90.341268343531894</v>
      </c>
      <c r="H488">
        <v>-2.1220767621584556E-2</v>
      </c>
      <c r="I488" s="1">
        <v>1500</v>
      </c>
      <c r="J488" s="1">
        <v>1001</v>
      </c>
      <c r="K488" s="1">
        <v>13.5</v>
      </c>
      <c r="L488">
        <v>34.1560478958475</v>
      </c>
    </row>
    <row r="489" spans="1:12" x14ac:dyDescent="0.3">
      <c r="A489" s="1">
        <v>487</v>
      </c>
      <c r="B489" s="1">
        <v>15.724822911951099</v>
      </c>
      <c r="C489" s="1">
        <v>-40.1998073577737</v>
      </c>
      <c r="D489" s="1">
        <v>392.125013351441</v>
      </c>
      <c r="E489" s="1">
        <v>97.254936218261705</v>
      </c>
      <c r="F489" s="1">
        <v>90.394000000000005</v>
      </c>
      <c r="G489" s="1">
        <v>90.016432539819505</v>
      </c>
      <c r="H489">
        <v>-2.0658986940370244E-2</v>
      </c>
      <c r="I489" s="1">
        <v>1500</v>
      </c>
      <c r="J489" s="1">
        <v>1001</v>
      </c>
      <c r="K489" s="1">
        <v>13.5</v>
      </c>
      <c r="L489">
        <v>35.175485364659899</v>
      </c>
    </row>
    <row r="490" spans="1:12" x14ac:dyDescent="0.3">
      <c r="A490" s="1">
        <v>488</v>
      </c>
      <c r="B490" s="1">
        <v>16.254332198098702</v>
      </c>
      <c r="C490" s="1">
        <v>-25.350226972763501</v>
      </c>
      <c r="D490" s="1">
        <v>392.999986648662</v>
      </c>
      <c r="E490" s="1">
        <v>97.254936218261705</v>
      </c>
      <c r="F490" s="1">
        <v>90.394000000000005</v>
      </c>
      <c r="G490" s="1">
        <v>89.685594945803004</v>
      </c>
      <c r="H490">
        <v>-2.0355215910694637E-2</v>
      </c>
      <c r="I490" s="1">
        <v>1500</v>
      </c>
      <c r="J490" s="1">
        <v>1001</v>
      </c>
      <c r="K490" s="1">
        <v>13.5</v>
      </c>
      <c r="L490">
        <v>36.359965867215003</v>
      </c>
    </row>
    <row r="491" spans="1:12" x14ac:dyDescent="0.3">
      <c r="A491" s="1">
        <v>489</v>
      </c>
      <c r="B491" s="1">
        <v>16.497393978952299</v>
      </c>
      <c r="C491" s="1">
        <v>-11.400107003075201</v>
      </c>
      <c r="D491" s="1">
        <v>393.99999237054698</v>
      </c>
      <c r="E491" s="1">
        <v>97.254936218261705</v>
      </c>
      <c r="F491" s="1">
        <v>90.394000000000005</v>
      </c>
      <c r="G491" s="1">
        <v>89.343496586402594</v>
      </c>
      <c r="H491">
        <v>-2.0737995455001573E-2</v>
      </c>
      <c r="I491" s="1">
        <v>1500</v>
      </c>
      <c r="J491" s="1">
        <v>1001</v>
      </c>
      <c r="K491" s="1">
        <v>13.5</v>
      </c>
      <c r="L491">
        <v>36.903680487277597</v>
      </c>
    </row>
    <row r="492" spans="1:12" x14ac:dyDescent="0.3">
      <c r="A492" s="1">
        <v>490</v>
      </c>
      <c r="B492" s="1">
        <v>16.6059019499355</v>
      </c>
      <c r="C492" s="1">
        <v>13.499810981727499</v>
      </c>
      <c r="D492" s="1">
        <v>395.37498950958201</v>
      </c>
      <c r="E492" s="1">
        <v>97.254936218261705</v>
      </c>
      <c r="F492" s="1">
        <v>90.394000000000005</v>
      </c>
      <c r="G492" s="1">
        <v>88.984699486069502</v>
      </c>
      <c r="H492">
        <v>-2.1608282669591236E-2</v>
      </c>
      <c r="I492" s="1">
        <v>1500</v>
      </c>
      <c r="J492" s="1">
        <v>1001</v>
      </c>
      <c r="K492" s="1">
        <v>13.5</v>
      </c>
      <c r="L492">
        <v>37.146406307888597</v>
      </c>
    </row>
    <row r="493" spans="1:12" x14ac:dyDescent="0.3">
      <c r="A493" s="1">
        <v>491</v>
      </c>
      <c r="B493" s="1">
        <v>16.684027181731299</v>
      </c>
      <c r="C493" s="1">
        <v>-14.9997835159026</v>
      </c>
      <c r="D493" s="1">
        <v>394.00001049041799</v>
      </c>
      <c r="E493" s="1">
        <v>97.254936218261705</v>
      </c>
      <c r="F493" s="1">
        <v>90.394000000000005</v>
      </c>
      <c r="G493" s="1">
        <v>88.603500227043995</v>
      </c>
      <c r="H493">
        <v>-2.2850144598299357E-2</v>
      </c>
      <c r="I493" s="1">
        <v>1500</v>
      </c>
      <c r="J493" s="1">
        <v>1001</v>
      </c>
      <c r="K493" s="1">
        <v>13.5</v>
      </c>
      <c r="L493">
        <v>37.321167763902103</v>
      </c>
    </row>
    <row r="494" spans="1:12" x14ac:dyDescent="0.3">
      <c r="A494" s="1">
        <v>492</v>
      </c>
      <c r="B494" s="1">
        <v>17.1484375</v>
      </c>
      <c r="C494" s="1">
        <v>-30.300001144409201</v>
      </c>
      <c r="D494" s="1">
        <v>392.75</v>
      </c>
      <c r="E494" s="1">
        <v>97.254936218261705</v>
      </c>
      <c r="F494" s="1">
        <v>90.394000000000005</v>
      </c>
      <c r="G494" s="1">
        <v>88.193839288159495</v>
      </c>
      <c r="H494">
        <v>-2.389138449327036E-2</v>
      </c>
      <c r="I494" s="1">
        <v>1500</v>
      </c>
      <c r="J494" s="1">
        <v>1001</v>
      </c>
      <c r="K494" s="1">
        <v>13.5</v>
      </c>
      <c r="L494">
        <v>38.360025781250002</v>
      </c>
    </row>
    <row r="495" spans="1:12" x14ac:dyDescent="0.3">
      <c r="A495" s="1">
        <v>493</v>
      </c>
      <c r="B495" s="1">
        <v>17.1484375</v>
      </c>
      <c r="C495" s="1">
        <v>-30.300001144409201</v>
      </c>
      <c r="D495" s="1">
        <v>392.75</v>
      </c>
      <c r="E495" s="1">
        <v>97.254936218261705</v>
      </c>
      <c r="F495" s="1">
        <v>84.885042030016294</v>
      </c>
      <c r="G495" s="1">
        <v>87.771097241615493</v>
      </c>
      <c r="H495">
        <v>-2.4654425583567726E-2</v>
      </c>
      <c r="I495" s="1">
        <v>1500</v>
      </c>
      <c r="J495" s="1">
        <v>1001</v>
      </c>
      <c r="K495" s="1">
        <v>13.5</v>
      </c>
      <c r="L495">
        <v>38.360025781250002</v>
      </c>
    </row>
    <row r="496" spans="1:12" x14ac:dyDescent="0.3">
      <c r="A496" s="1">
        <v>494</v>
      </c>
      <c r="B496" s="1">
        <v>17.721349795659201</v>
      </c>
      <c r="C496" s="1">
        <v>-30.899996948239</v>
      </c>
      <c r="D496" s="1">
        <v>392.62500095367398</v>
      </c>
      <c r="E496" s="1">
        <v>97.254936218261705</v>
      </c>
      <c r="F496" s="1">
        <v>84.885000000000005</v>
      </c>
      <c r="G496" s="1">
        <v>87.372339408682294</v>
      </c>
      <c r="H496">
        <v>-2.2503448948738417E-2</v>
      </c>
      <c r="I496" s="1">
        <v>1500</v>
      </c>
      <c r="J496" s="1">
        <v>1001</v>
      </c>
      <c r="K496" s="1">
        <v>13.5</v>
      </c>
      <c r="L496">
        <v>39.641596211901799</v>
      </c>
    </row>
    <row r="497" spans="1:12" x14ac:dyDescent="0.3">
      <c r="A497" s="1">
        <v>495</v>
      </c>
      <c r="B497" s="1">
        <v>17.912323474906302</v>
      </c>
      <c r="C497" s="1">
        <v>-41.549840546871401</v>
      </c>
      <c r="D497" s="1">
        <v>392.00000953667001</v>
      </c>
      <c r="E497" s="1">
        <v>97.254936218261705</v>
      </c>
      <c r="F497" s="1">
        <v>84.885000000000005</v>
      </c>
      <c r="G497" s="1">
        <v>87.013120010748395</v>
      </c>
      <c r="H497">
        <v>-2.0055660618704962E-2</v>
      </c>
      <c r="I497" s="1">
        <v>1500</v>
      </c>
      <c r="J497" s="1">
        <v>1001</v>
      </c>
      <c r="K497" s="1">
        <v>13.5</v>
      </c>
      <c r="L497">
        <v>40.068792873956902</v>
      </c>
    </row>
    <row r="498" spans="1:12" x14ac:dyDescent="0.3">
      <c r="A498" s="1">
        <v>496</v>
      </c>
      <c r="B498" s="1">
        <v>18.014321749404498</v>
      </c>
      <c r="C498" s="1">
        <v>-44.774964618558897</v>
      </c>
      <c r="D498" s="1">
        <v>391.75000286103398</v>
      </c>
      <c r="E498" s="1">
        <v>97.254936218261705</v>
      </c>
      <c r="F498" s="1">
        <v>84.885000000000005</v>
      </c>
      <c r="G498" s="1">
        <v>86.687729084262799</v>
      </c>
      <c r="H498">
        <v>-1.8063884266171081E-2</v>
      </c>
      <c r="I498" s="1">
        <v>1500</v>
      </c>
      <c r="J498" s="1">
        <v>1001</v>
      </c>
      <c r="K498" s="1">
        <v>13.5</v>
      </c>
      <c r="L498">
        <v>40.296956894113002</v>
      </c>
    </row>
    <row r="499" spans="1:12" x14ac:dyDescent="0.3">
      <c r="A499" s="1">
        <v>497</v>
      </c>
      <c r="B499" s="1">
        <v>18.116318666269599</v>
      </c>
      <c r="C499" s="1">
        <v>-47.999975395119002</v>
      </c>
      <c r="D499" s="1">
        <v>391.50000190735602</v>
      </c>
      <c r="E499" s="1">
        <v>97.254936218261705</v>
      </c>
      <c r="F499" s="1">
        <v>84.885000000000005</v>
      </c>
      <c r="G499" s="1">
        <v>86.390994234054801</v>
      </c>
      <c r="H499">
        <v>-1.6380155679150649E-2</v>
      </c>
      <c r="I499" s="1">
        <v>1500</v>
      </c>
      <c r="J499" s="1">
        <v>1001</v>
      </c>
      <c r="K499" s="1">
        <v>13.5</v>
      </c>
      <c r="L499">
        <v>40.525117877325201</v>
      </c>
    </row>
    <row r="500" spans="1:12" x14ac:dyDescent="0.3">
      <c r="A500" s="1">
        <v>498</v>
      </c>
      <c r="B500" s="1">
        <v>18.194443848397899</v>
      </c>
      <c r="C500" s="1">
        <v>-51.599974822979</v>
      </c>
      <c r="D500" s="1">
        <v>391.12500286102301</v>
      </c>
      <c r="E500" s="1">
        <v>97.254936218261705</v>
      </c>
      <c r="F500" s="1">
        <v>84.885000000000005</v>
      </c>
      <c r="G500" s="1">
        <v>86.118198580269194</v>
      </c>
      <c r="H500">
        <v>-1.4993911210507206E-2</v>
      </c>
      <c r="I500" s="1">
        <v>1500</v>
      </c>
      <c r="J500" s="1">
        <v>1001</v>
      </c>
      <c r="K500" s="1">
        <v>13.5</v>
      </c>
      <c r="L500">
        <v>40.699879222235197</v>
      </c>
    </row>
    <row r="501" spans="1:12" x14ac:dyDescent="0.3">
      <c r="A501" s="1">
        <v>499</v>
      </c>
      <c r="B501" s="1">
        <v>18.3072916666667</v>
      </c>
      <c r="C501" s="1">
        <v>-51.900001525878899</v>
      </c>
      <c r="D501" s="1">
        <v>391</v>
      </c>
      <c r="E501" s="1">
        <v>97.254936218261705</v>
      </c>
      <c r="F501" s="1">
        <v>84.885000000000005</v>
      </c>
      <c r="G501" s="1">
        <v>85.865005779119699</v>
      </c>
      <c r="H501">
        <v>-1.3830602470379781E-2</v>
      </c>
      <c r="I501" s="1">
        <v>1500</v>
      </c>
      <c r="J501" s="1">
        <v>1001</v>
      </c>
      <c r="K501" s="1">
        <v>13.5</v>
      </c>
      <c r="L501">
        <v>40.952313020833401</v>
      </c>
    </row>
    <row r="502" spans="1:12" x14ac:dyDescent="0.3">
      <c r="A502" s="1">
        <v>500</v>
      </c>
      <c r="B502" s="1">
        <v>18.3550339937321</v>
      </c>
      <c r="C502" s="1">
        <v>-53.399978638044601</v>
      </c>
      <c r="D502" s="1">
        <v>391</v>
      </c>
      <c r="E502" s="1">
        <v>97.254936218261705</v>
      </c>
      <c r="F502" s="1">
        <v>84.885000000000005</v>
      </c>
      <c r="G502" s="1">
        <v>85.627391092621096</v>
      </c>
      <c r="H502">
        <v>-1.294583948317643E-2</v>
      </c>
      <c r="I502" s="1">
        <v>1500</v>
      </c>
      <c r="J502" s="1">
        <v>1001</v>
      </c>
      <c r="K502" s="1">
        <v>13.5</v>
      </c>
      <c r="L502">
        <v>41.059109741939103</v>
      </c>
    </row>
    <row r="503" spans="1:12" x14ac:dyDescent="0.3">
      <c r="A503" s="1">
        <v>501</v>
      </c>
      <c r="B503" s="1">
        <v>18.381076190205199</v>
      </c>
      <c r="C503" s="1">
        <v>-54.5999931334688</v>
      </c>
      <c r="D503" s="1">
        <v>390.87500095368199</v>
      </c>
      <c r="E503" s="1">
        <v>97.254936218261705</v>
      </c>
      <c r="F503" s="1">
        <v>84.885000000000005</v>
      </c>
      <c r="G503" s="1">
        <v>85.401577411588804</v>
      </c>
      <c r="H503">
        <v>-1.2285426555164985E-2</v>
      </c>
      <c r="I503" s="1">
        <v>1500</v>
      </c>
      <c r="J503" s="1">
        <v>1001</v>
      </c>
      <c r="K503" s="1">
        <v>13.5</v>
      </c>
      <c r="L503">
        <v>41.117364572917701</v>
      </c>
    </row>
    <row r="504" spans="1:12" x14ac:dyDescent="0.3">
      <c r="A504" s="1">
        <v>502</v>
      </c>
      <c r="B504" s="1">
        <v>18.515622946966801</v>
      </c>
      <c r="C504" s="1">
        <v>42.298524486302199</v>
      </c>
      <c r="D504" s="1">
        <v>396.49991416996698</v>
      </c>
      <c r="E504" s="1">
        <v>97.254936218261705</v>
      </c>
      <c r="F504" s="1">
        <v>84.885000000000005</v>
      </c>
      <c r="G504" s="1">
        <v>85.183975214932701</v>
      </c>
      <c r="H504">
        <v>-1.1752626779898715E-2</v>
      </c>
      <c r="I504" s="1">
        <v>1500</v>
      </c>
      <c r="J504" s="1">
        <v>1001</v>
      </c>
      <c r="K504" s="1">
        <v>13.5</v>
      </c>
      <c r="L504">
        <v>41.418337594987896</v>
      </c>
    </row>
    <row r="505" spans="1:12" x14ac:dyDescent="0.3">
      <c r="A505" s="1">
        <v>503</v>
      </c>
      <c r="B505" s="1">
        <v>18.515625</v>
      </c>
      <c r="C505" s="1">
        <v>42.300003051757798</v>
      </c>
      <c r="D505" s="1">
        <v>396.5</v>
      </c>
      <c r="E505" s="1">
        <v>97.254936218261705</v>
      </c>
      <c r="F505" s="1">
        <v>79.992999999999995</v>
      </c>
      <c r="G505" s="1">
        <v>84.990566247438096</v>
      </c>
      <c r="H505">
        <v>-1.044590635778157E-2</v>
      </c>
      <c r="I505" s="1">
        <v>1500</v>
      </c>
      <c r="J505" s="1">
        <v>1001</v>
      </c>
      <c r="K505" s="1">
        <v>13.5</v>
      </c>
      <c r="L505">
        <v>41.418342187500002</v>
      </c>
    </row>
    <row r="506" spans="1:12" x14ac:dyDescent="0.3">
      <c r="A506" s="1">
        <v>504</v>
      </c>
      <c r="B506" s="1">
        <v>17.482646769887801</v>
      </c>
      <c r="C506" s="1">
        <v>-23.399500278417602</v>
      </c>
      <c r="D506" s="1">
        <v>392.75002861001298</v>
      </c>
      <c r="E506" s="1">
        <v>97.254936218261705</v>
      </c>
      <c r="F506" s="1">
        <v>79.992999999999995</v>
      </c>
      <c r="G506" s="1">
        <v>84.857157564648304</v>
      </c>
      <c r="H506">
        <v>-7.6309942843294587E-3</v>
      </c>
      <c r="I506" s="1">
        <v>1500</v>
      </c>
      <c r="J506" s="1">
        <v>1001</v>
      </c>
      <c r="K506" s="1">
        <v>13.5</v>
      </c>
      <c r="L506">
        <v>39.1076318654329</v>
      </c>
    </row>
    <row r="507" spans="1:12" x14ac:dyDescent="0.3">
      <c r="A507" s="1">
        <v>505</v>
      </c>
      <c r="B507" s="1">
        <v>17.4479166666667</v>
      </c>
      <c r="C507" s="1">
        <v>-25.350000381469702</v>
      </c>
      <c r="D507" s="1">
        <v>392.5</v>
      </c>
      <c r="E507" s="1">
        <v>97.254936218261705</v>
      </c>
      <c r="F507" s="1">
        <v>79.992999999999995</v>
      </c>
      <c r="G507" s="1">
        <v>84.801069246529806</v>
      </c>
      <c r="H507">
        <v>-3.2146195898839327E-3</v>
      </c>
      <c r="I507" s="1">
        <v>1500</v>
      </c>
      <c r="J507" s="1">
        <v>1001</v>
      </c>
      <c r="K507" s="1">
        <v>13.5</v>
      </c>
      <c r="L507">
        <v>39.029942708333401</v>
      </c>
    </row>
    <row r="508" spans="1:12" x14ac:dyDescent="0.3">
      <c r="A508" s="1">
        <v>506</v>
      </c>
      <c r="B508" s="1">
        <v>17.430555688009399</v>
      </c>
      <c r="C508" s="1">
        <v>-29.099971771456801</v>
      </c>
      <c r="D508" s="1">
        <v>392.25000190733402</v>
      </c>
      <c r="E508" s="1">
        <v>97.254936218261705</v>
      </c>
      <c r="F508" s="1">
        <v>79.992999999999995</v>
      </c>
      <c r="G508" s="1">
        <v>84.821409716452294</v>
      </c>
      <c r="H508">
        <v>1.1669435503392719E-3</v>
      </c>
      <c r="I508" s="1">
        <v>1500</v>
      </c>
      <c r="J508" s="1">
        <v>1001</v>
      </c>
      <c r="K508" s="1">
        <v>13.5</v>
      </c>
      <c r="L508">
        <v>38.991107240735701</v>
      </c>
    </row>
    <row r="509" spans="1:12" x14ac:dyDescent="0.3">
      <c r="A509" s="1">
        <v>507</v>
      </c>
      <c r="B509" s="1">
        <v>17.2526041666667</v>
      </c>
      <c r="C509" s="1">
        <v>-13.800000190734901</v>
      </c>
      <c r="D509" s="1">
        <v>393.375</v>
      </c>
      <c r="E509" s="1">
        <v>97.254936218261705</v>
      </c>
      <c r="F509" s="1">
        <v>79.992999999999995</v>
      </c>
      <c r="G509" s="1">
        <v>84.918502305338194</v>
      </c>
      <c r="H509">
        <v>5.6277359904476519E-3</v>
      </c>
      <c r="I509" s="1">
        <v>1500</v>
      </c>
      <c r="J509" s="1">
        <v>1001</v>
      </c>
      <c r="K509" s="1">
        <v>13.5</v>
      </c>
      <c r="L509">
        <v>38.593040364583402</v>
      </c>
    </row>
    <row r="510" spans="1:12" x14ac:dyDescent="0.3">
      <c r="A510" s="1">
        <v>508</v>
      </c>
      <c r="B510" s="1">
        <v>17.204861475358999</v>
      </c>
      <c r="C510" s="1">
        <v>-24.599917984630999</v>
      </c>
      <c r="D510" s="1">
        <v>392.62500572200298</v>
      </c>
      <c r="E510" s="1">
        <v>97.254936218261705</v>
      </c>
      <c r="F510" s="1">
        <v>79.992999999999995</v>
      </c>
      <c r="G510" s="1">
        <v>85.093890391311902</v>
      </c>
      <c r="H510">
        <v>1.0194277011725785E-2</v>
      </c>
      <c r="I510" s="1">
        <v>1500</v>
      </c>
      <c r="J510" s="1">
        <v>1001</v>
      </c>
      <c r="K510" s="1">
        <v>13.5</v>
      </c>
      <c r="L510">
        <v>38.486242828689498</v>
      </c>
    </row>
    <row r="511" spans="1:12" x14ac:dyDescent="0.3">
      <c r="A511" s="1">
        <v>509</v>
      </c>
      <c r="B511" s="1">
        <v>17.209201322662</v>
      </c>
      <c r="C511" s="1">
        <v>-24.899996948259702</v>
      </c>
      <c r="D511" s="1">
        <v>392.625</v>
      </c>
      <c r="E511" s="1">
        <v>97.254936218261705</v>
      </c>
      <c r="F511" s="1">
        <v>79.992999999999995</v>
      </c>
      <c r="G511" s="1">
        <v>85.350361933148903</v>
      </c>
      <c r="H511">
        <v>1.4903715278927455E-2</v>
      </c>
      <c r="I511" s="1">
        <v>1500</v>
      </c>
      <c r="J511" s="1">
        <v>1001</v>
      </c>
      <c r="K511" s="1">
        <v>13.5</v>
      </c>
      <c r="L511">
        <v>38.495950806715598</v>
      </c>
    </row>
    <row r="512" spans="1:12" x14ac:dyDescent="0.3">
      <c r="A512" s="1">
        <v>510</v>
      </c>
      <c r="B512" s="1">
        <v>16.8619791666667</v>
      </c>
      <c r="C512" s="1">
        <v>2.4000000953674299</v>
      </c>
      <c r="D512" s="1">
        <v>394.25</v>
      </c>
      <c r="E512" s="1">
        <v>97.254936218261705</v>
      </c>
      <c r="F512" s="1">
        <v>79.992999999999995</v>
      </c>
      <c r="G512" s="1">
        <v>85.691993787504799</v>
      </c>
      <c r="H512">
        <v>2.0261870085430234E-2</v>
      </c>
      <c r="I512" s="1">
        <v>1500</v>
      </c>
      <c r="J512" s="1">
        <v>1001</v>
      </c>
      <c r="K512" s="1">
        <v>13.5</v>
      </c>
      <c r="L512">
        <v>37.719235677083397</v>
      </c>
    </row>
    <row r="513" spans="1:12" x14ac:dyDescent="0.3">
      <c r="A513" s="1">
        <v>511</v>
      </c>
      <c r="B513" s="1">
        <v>16.701390114086202</v>
      </c>
      <c r="C513" s="1">
        <v>-17.249850083531602</v>
      </c>
      <c r="D513" s="1">
        <v>393.12500858300399</v>
      </c>
      <c r="E513" s="1">
        <v>97.254936218261705</v>
      </c>
      <c r="F513" s="1">
        <v>79.992999999999995</v>
      </c>
      <c r="G513" s="1">
        <v>86.124216514391605</v>
      </c>
      <c r="H513">
        <v>2.588233584362087E-2</v>
      </c>
      <c r="I513" s="1">
        <v>1500</v>
      </c>
      <c r="J513" s="1">
        <v>1001</v>
      </c>
      <c r="K513" s="1">
        <v>13.5</v>
      </c>
      <c r="L513">
        <v>37.360007601804</v>
      </c>
    </row>
    <row r="514" spans="1:12" x14ac:dyDescent="0.3">
      <c r="A514" s="1">
        <v>512</v>
      </c>
      <c r="B514" s="1">
        <v>16.493057145012902</v>
      </c>
      <c r="C514" s="1">
        <v>-18.449991607659701</v>
      </c>
      <c r="D514" s="1">
        <v>393.125</v>
      </c>
      <c r="E514" s="1">
        <v>97.254936218261705</v>
      </c>
      <c r="F514" s="1">
        <v>79.992999999999995</v>
      </c>
      <c r="G514" s="1">
        <v>86.653900701042204</v>
      </c>
      <c r="H514">
        <v>3.2121108776112739E-2</v>
      </c>
      <c r="I514" s="1">
        <v>1500</v>
      </c>
      <c r="J514" s="1">
        <v>1001</v>
      </c>
      <c r="K514" s="1">
        <v>13.5</v>
      </c>
      <c r="L514">
        <v>36.893979249965099</v>
      </c>
    </row>
    <row r="515" spans="1:12" x14ac:dyDescent="0.3">
      <c r="A515" s="1">
        <v>513</v>
      </c>
      <c r="B515" s="1">
        <v>16.4930555555556</v>
      </c>
      <c r="C515" s="1">
        <v>-18.450000762939499</v>
      </c>
      <c r="D515" s="1">
        <v>393.125</v>
      </c>
      <c r="E515" s="1">
        <v>97.254936218261705</v>
      </c>
      <c r="F515" s="1">
        <v>90.740917999262706</v>
      </c>
      <c r="G515" s="1">
        <v>87.246754107104394</v>
      </c>
      <c r="H515">
        <v>3.5953383424818713E-2</v>
      </c>
      <c r="I515" s="1">
        <v>1500</v>
      </c>
      <c r="J515" s="1">
        <v>974.00020599366496</v>
      </c>
      <c r="K515" s="1">
        <v>13.5</v>
      </c>
      <c r="L515">
        <v>36.893975694444599</v>
      </c>
    </row>
    <row r="516" spans="1:12" x14ac:dyDescent="0.3">
      <c r="A516" s="1">
        <v>514</v>
      </c>
      <c r="B516" s="1">
        <v>16.0416666666667</v>
      </c>
      <c r="C516" s="1">
        <v>-13.800000190734901</v>
      </c>
      <c r="D516" s="1">
        <v>393.25</v>
      </c>
      <c r="E516" s="1">
        <v>97.254936218261705</v>
      </c>
      <c r="F516" s="1">
        <v>90.741</v>
      </c>
      <c r="G516" s="1">
        <v>87.826776231320693</v>
      </c>
      <c r="H516">
        <v>3.6165106292548488E-2</v>
      </c>
      <c r="I516" s="1">
        <v>1399</v>
      </c>
      <c r="J516" s="1">
        <v>974</v>
      </c>
      <c r="K516" s="1">
        <v>13.5</v>
      </c>
      <c r="L516">
        <v>35.884245833333402</v>
      </c>
    </row>
    <row r="517" spans="1:12" x14ac:dyDescent="0.3">
      <c r="A517" s="1">
        <v>515</v>
      </c>
      <c r="B517" s="1">
        <v>15.7552105188204</v>
      </c>
      <c r="C517" s="1">
        <v>-14.549994468732301</v>
      </c>
      <c r="D517" s="1">
        <v>393.25</v>
      </c>
      <c r="E517" s="1">
        <v>97.254936218261705</v>
      </c>
      <c r="F517" s="1">
        <v>90.741</v>
      </c>
      <c r="G517" s="1">
        <v>88.360474350516299</v>
      </c>
      <c r="H517">
        <v>3.3880869999602117E-2</v>
      </c>
      <c r="I517" s="1">
        <v>1399</v>
      </c>
      <c r="J517" s="1">
        <v>974</v>
      </c>
      <c r="K517" s="1">
        <v>13.5</v>
      </c>
      <c r="L517">
        <v>35.243460617970101</v>
      </c>
    </row>
    <row r="518" spans="1:12" x14ac:dyDescent="0.3">
      <c r="A518" s="1">
        <v>516</v>
      </c>
      <c r="B518" s="1">
        <v>15.4600716961756</v>
      </c>
      <c r="C518" s="1">
        <v>-14.849998092649701</v>
      </c>
      <c r="D518" s="1">
        <v>393.37499904632602</v>
      </c>
      <c r="E518" s="1">
        <v>97.254936218261705</v>
      </c>
      <c r="F518" s="1">
        <v>90.741</v>
      </c>
      <c r="G518" s="1">
        <v>88.8563317729662</v>
      </c>
      <c r="H518">
        <v>3.2078924774760098E-2</v>
      </c>
      <c r="I518" s="1">
        <v>1399</v>
      </c>
      <c r="J518" s="1">
        <v>974</v>
      </c>
      <c r="K518" s="1">
        <v>13.5</v>
      </c>
      <c r="L518">
        <v>34.583252780042997</v>
      </c>
    </row>
    <row r="519" spans="1:12" x14ac:dyDescent="0.3">
      <c r="A519" s="1">
        <v>517</v>
      </c>
      <c r="B519" s="1">
        <v>15.2170138888889</v>
      </c>
      <c r="C519" s="1">
        <v>-16.800001144409201</v>
      </c>
      <c r="D519" s="1">
        <v>393.25</v>
      </c>
      <c r="E519" s="1">
        <v>97.254936218261705</v>
      </c>
      <c r="F519" s="1">
        <v>90.741</v>
      </c>
      <c r="G519" s="1">
        <v>89.322230619308698</v>
      </c>
      <c r="H519">
        <v>3.0621754655913019E-2</v>
      </c>
      <c r="I519" s="1">
        <v>1399</v>
      </c>
      <c r="J519" s="1">
        <v>974</v>
      </c>
      <c r="K519" s="1">
        <v>13.5</v>
      </c>
      <c r="L519">
        <v>34.039547048611098</v>
      </c>
    </row>
    <row r="520" spans="1:12" x14ac:dyDescent="0.3">
      <c r="A520" s="1">
        <v>518</v>
      </c>
      <c r="B520" s="1">
        <v>14.427089359979499</v>
      </c>
      <c r="C520" s="1">
        <v>32.999620059019698</v>
      </c>
      <c r="D520" s="1">
        <v>396.24997711199001</v>
      </c>
      <c r="E520" s="1">
        <v>97.254936218261705</v>
      </c>
      <c r="F520" s="1">
        <v>90.741</v>
      </c>
      <c r="G520" s="1">
        <v>89.765576790405504</v>
      </c>
      <c r="H520">
        <v>3.0734957549033701E-2</v>
      </c>
      <c r="I520" s="1">
        <v>1399</v>
      </c>
      <c r="J520" s="1">
        <v>974</v>
      </c>
      <c r="K520" s="1">
        <v>13.5</v>
      </c>
      <c r="L520">
        <v>32.272533272912597</v>
      </c>
    </row>
    <row r="521" spans="1:12" x14ac:dyDescent="0.3">
      <c r="A521" s="1">
        <v>519</v>
      </c>
      <c r="B521" s="1">
        <v>13.7717063890566</v>
      </c>
      <c r="C521" s="1">
        <v>6.6002017974944502</v>
      </c>
      <c r="D521" s="1">
        <v>394.75001144409299</v>
      </c>
      <c r="E521" s="1">
        <v>97.254936218261705</v>
      </c>
      <c r="F521" s="1">
        <v>90.741</v>
      </c>
      <c r="G521" s="1">
        <v>90.193417691109104</v>
      </c>
      <c r="H521">
        <v>3.1071658034872787E-2</v>
      </c>
      <c r="I521" s="1">
        <v>1399</v>
      </c>
      <c r="J521" s="1">
        <v>974</v>
      </c>
      <c r="K521" s="1">
        <v>13.5</v>
      </c>
      <c r="L521">
        <v>30.806480889936299</v>
      </c>
    </row>
    <row r="522" spans="1:12" x14ac:dyDescent="0.3">
      <c r="A522" s="1">
        <v>520</v>
      </c>
      <c r="B522" s="1">
        <v>12.543421519984101</v>
      </c>
      <c r="C522" s="1">
        <v>59.999189001531597</v>
      </c>
      <c r="D522" s="1">
        <v>397.99995040931401</v>
      </c>
      <c r="E522" s="1">
        <v>97.254936218261705</v>
      </c>
      <c r="F522" s="1">
        <v>90.741</v>
      </c>
      <c r="G522" s="1">
        <v>90.612554255399203</v>
      </c>
      <c r="H522">
        <v>3.342107261719808E-2</v>
      </c>
      <c r="I522" s="1">
        <v>1399</v>
      </c>
      <c r="J522" s="1">
        <v>974</v>
      </c>
      <c r="K522" s="1">
        <v>13.5</v>
      </c>
      <c r="L522">
        <v>28.058881334913199</v>
      </c>
    </row>
    <row r="523" spans="1:12" x14ac:dyDescent="0.3">
      <c r="A523" s="1">
        <v>521</v>
      </c>
      <c r="B523" s="1">
        <v>10.8116451569089</v>
      </c>
      <c r="C523" s="1">
        <v>55.650034714017799</v>
      </c>
      <c r="D523" s="1">
        <v>398.12499904631801</v>
      </c>
      <c r="E523" s="1">
        <v>97.254936218261705</v>
      </c>
      <c r="F523" s="1">
        <v>90.741</v>
      </c>
      <c r="G523" s="1">
        <v>91.029649053631999</v>
      </c>
      <c r="H523">
        <v>3.8587867139678073E-2</v>
      </c>
      <c r="I523" s="1">
        <v>1399</v>
      </c>
      <c r="J523" s="1">
        <v>974</v>
      </c>
      <c r="K523" s="1">
        <v>13.5</v>
      </c>
      <c r="L523">
        <v>24.185001517295799</v>
      </c>
    </row>
    <row r="524" spans="1:12" x14ac:dyDescent="0.3">
      <c r="A524" s="1">
        <v>522</v>
      </c>
      <c r="B524" s="1">
        <v>10.0976616972026</v>
      </c>
      <c r="C524" s="1">
        <v>42.975098037727001</v>
      </c>
      <c r="D524" s="1">
        <v>397.37500572204601</v>
      </c>
      <c r="E524" s="1">
        <v>97.254936218261705</v>
      </c>
      <c r="F524" s="1">
        <v>92.520986419676902</v>
      </c>
      <c r="G524" s="1">
        <v>91.444258560317294</v>
      </c>
      <c r="H524">
        <v>4.1071498265179668E-2</v>
      </c>
      <c r="I524" s="1">
        <v>1399</v>
      </c>
      <c r="J524" s="1">
        <v>974</v>
      </c>
      <c r="K524" s="1">
        <v>13.5</v>
      </c>
      <c r="L524">
        <v>22.5878633569403</v>
      </c>
    </row>
    <row r="525" spans="1:12" x14ac:dyDescent="0.3">
      <c r="A525" s="1">
        <v>523</v>
      </c>
      <c r="B525" s="1">
        <v>9.3836860027581501</v>
      </c>
      <c r="C525" s="1">
        <v>30.300097846992099</v>
      </c>
      <c r="D525" s="1">
        <v>396.62500572204601</v>
      </c>
      <c r="E525" s="1">
        <v>97.254936218261705</v>
      </c>
      <c r="F525" s="1">
        <v>94.300986419676903</v>
      </c>
      <c r="G525" s="1">
        <v>91.841752409843195</v>
      </c>
      <c r="H525">
        <v>4.2372775601339195E-2</v>
      </c>
      <c r="I525" s="1">
        <v>1399</v>
      </c>
      <c r="J525" s="1">
        <v>974</v>
      </c>
      <c r="K525" s="1">
        <v>13.5</v>
      </c>
      <c r="L525">
        <v>20.9907425670098</v>
      </c>
    </row>
    <row r="526" spans="1:12" x14ac:dyDescent="0.3">
      <c r="A526" s="1">
        <v>524</v>
      </c>
      <c r="B526" s="1">
        <v>8.6588541666666696</v>
      </c>
      <c r="C526" s="1">
        <v>10.050000190734901</v>
      </c>
      <c r="D526" s="1">
        <v>395.375</v>
      </c>
      <c r="E526" s="1">
        <v>97.254936218261705</v>
      </c>
      <c r="F526" s="1">
        <v>94.301000000000002</v>
      </c>
      <c r="G526" s="1">
        <v>92.207228059174497</v>
      </c>
      <c r="H526">
        <v>4.2220858297121452E-2</v>
      </c>
      <c r="I526" s="1">
        <v>1399</v>
      </c>
      <c r="J526" s="1">
        <v>974</v>
      </c>
      <c r="K526" s="1">
        <v>13.5</v>
      </c>
      <c r="L526">
        <v>19.369337239583299</v>
      </c>
    </row>
    <row r="527" spans="1:12" x14ac:dyDescent="0.3">
      <c r="A527" s="1">
        <v>525</v>
      </c>
      <c r="B527" s="1">
        <v>6.9748520847212498</v>
      </c>
      <c r="C527" s="1">
        <v>53.849333964028297</v>
      </c>
      <c r="D527" s="1">
        <v>398.12495803897099</v>
      </c>
      <c r="E527" s="1">
        <v>97.254936218261705</v>
      </c>
      <c r="F527" s="1">
        <v>94.301000000000002</v>
      </c>
      <c r="G527" s="1">
        <v>92.539421285939795</v>
      </c>
      <c r="H527">
        <v>4.7645303433382316E-2</v>
      </c>
      <c r="I527" s="1">
        <v>1399</v>
      </c>
      <c r="J527" s="1">
        <v>974</v>
      </c>
      <c r="K527" s="1">
        <v>13.5</v>
      </c>
      <c r="L527">
        <v>15.6023256223964</v>
      </c>
    </row>
    <row r="528" spans="1:12" x14ac:dyDescent="0.3">
      <c r="A528" s="1">
        <v>526</v>
      </c>
      <c r="B528" s="1">
        <v>4.9652931095348496</v>
      </c>
      <c r="C528" s="1">
        <v>33.000159074116603</v>
      </c>
      <c r="D528" s="1">
        <v>396.875009536817</v>
      </c>
      <c r="E528" s="1">
        <v>97.254936218261705</v>
      </c>
      <c r="F528" s="1">
        <v>94.301000000000002</v>
      </c>
      <c r="G528" s="1">
        <v>92.843612560309793</v>
      </c>
      <c r="H528">
        <v>6.1301895460654364E-2</v>
      </c>
      <c r="I528" s="1">
        <v>1399</v>
      </c>
      <c r="J528" s="1">
        <v>974</v>
      </c>
      <c r="K528" s="1">
        <v>13.5</v>
      </c>
      <c r="L528">
        <v>11.1070627684429</v>
      </c>
    </row>
    <row r="529" spans="1:12" x14ac:dyDescent="0.3">
      <c r="A529" s="1">
        <v>527</v>
      </c>
      <c r="B529" s="1">
        <v>3.8758680555555598</v>
      </c>
      <c r="C529" s="1">
        <v>9.3000001907348597</v>
      </c>
      <c r="D529" s="1">
        <v>395.5</v>
      </c>
      <c r="E529" s="1">
        <v>97.254936218261705</v>
      </c>
      <c r="F529" s="1">
        <v>94.301000000000002</v>
      </c>
      <c r="G529" s="1">
        <v>93.1246372890229</v>
      </c>
      <c r="H529">
        <v>7.2569948452989572E-2</v>
      </c>
      <c r="I529" s="1">
        <v>1399</v>
      </c>
      <c r="J529" s="1">
        <v>974</v>
      </c>
      <c r="K529" s="1">
        <v>13.5</v>
      </c>
      <c r="L529">
        <v>8.6700842881944507</v>
      </c>
    </row>
    <row r="530" spans="1:12" x14ac:dyDescent="0.3">
      <c r="A530" s="1">
        <v>528</v>
      </c>
      <c r="B530" s="1">
        <v>2.9210142294014299</v>
      </c>
      <c r="C530" s="1">
        <v>2.2500537868257502</v>
      </c>
      <c r="D530" s="1">
        <v>395.00000381466799</v>
      </c>
      <c r="E530" s="1">
        <v>97.254936218261705</v>
      </c>
      <c r="F530" s="1">
        <v>94.301000000000002</v>
      </c>
      <c r="G530" s="1">
        <v>93.386962624759903</v>
      </c>
      <c r="H530">
        <v>8.9927407785675151E-2</v>
      </c>
      <c r="I530" s="1">
        <v>1399</v>
      </c>
      <c r="J530" s="1">
        <v>974</v>
      </c>
      <c r="K530" s="1">
        <v>13.5</v>
      </c>
      <c r="L530">
        <v>6.5341335703172403</v>
      </c>
    </row>
    <row r="531" spans="1:12" x14ac:dyDescent="0.3">
      <c r="A531" s="1">
        <v>529</v>
      </c>
      <c r="B531" s="1">
        <v>1.8185763888888899</v>
      </c>
      <c r="C531" s="1">
        <v>-1.3500000238418599</v>
      </c>
      <c r="D531" s="1">
        <v>394.625</v>
      </c>
      <c r="E531" s="1">
        <v>97.254936218261705</v>
      </c>
      <c r="F531" s="1">
        <v>94.301000000000002</v>
      </c>
      <c r="G531" s="1">
        <v>93.634758475742899</v>
      </c>
      <c r="H531">
        <v>0.13668334479808814</v>
      </c>
      <c r="I531" s="1">
        <v>1399</v>
      </c>
      <c r="J531" s="1">
        <v>974</v>
      </c>
      <c r="K531" s="1">
        <v>13.5</v>
      </c>
      <c r="L531">
        <v>4.06804626736111</v>
      </c>
    </row>
    <row r="532" spans="1:12" x14ac:dyDescent="0.3">
      <c r="A532" s="1">
        <v>530</v>
      </c>
      <c r="B532" s="1">
        <v>1.4583360817489199</v>
      </c>
      <c r="C532" s="1">
        <v>-10.1999332433034</v>
      </c>
      <c r="D532" s="1">
        <v>394.12500381466799</v>
      </c>
      <c r="E532" s="1">
        <v>97.254936218261705</v>
      </c>
      <c r="F532" s="1">
        <v>94.301000000000002</v>
      </c>
      <c r="G532" s="1">
        <v>93.871963790352495</v>
      </c>
      <c r="H532">
        <v>0.16338065665412987</v>
      </c>
      <c r="I532" s="1">
        <v>1399</v>
      </c>
      <c r="J532" s="1">
        <v>974</v>
      </c>
      <c r="K532" s="1">
        <v>13.5</v>
      </c>
      <c r="L532">
        <v>3.2622103147074402</v>
      </c>
    </row>
    <row r="533" spans="1:12" x14ac:dyDescent="0.3">
      <c r="A533" s="1">
        <v>531</v>
      </c>
      <c r="B533" s="1">
        <v>1.8532955977650001</v>
      </c>
      <c r="C533" s="1">
        <v>-15.749958610530699</v>
      </c>
      <c r="D533" s="1">
        <v>393.75000286102301</v>
      </c>
      <c r="E533" s="1">
        <v>97.254936218261705</v>
      </c>
      <c r="F533" s="1">
        <v>94.301000000000002</v>
      </c>
      <c r="G533" s="1">
        <v>94.102349170421206</v>
      </c>
      <c r="H533">
        <v>0.12463360564483279</v>
      </c>
      <c r="I533" s="1">
        <v>1399</v>
      </c>
      <c r="J533" s="1">
        <v>974</v>
      </c>
      <c r="K533" s="1">
        <v>13.5</v>
      </c>
      <c r="L533">
        <v>4.1457110544644404</v>
      </c>
    </row>
    <row r="534" spans="1:12" x14ac:dyDescent="0.3">
      <c r="A534" s="1">
        <v>532</v>
      </c>
      <c r="B534" s="1">
        <v>2.8038049407583099</v>
      </c>
      <c r="C534" s="1">
        <v>-22.799893570764901</v>
      </c>
      <c r="D534" s="1">
        <v>393.12500953667001</v>
      </c>
      <c r="E534" s="1">
        <v>97.254936218261705</v>
      </c>
      <c r="F534" s="1">
        <v>94.301000000000002</v>
      </c>
      <c r="G534" s="1">
        <v>94.329576808500505</v>
      </c>
      <c r="H534">
        <v>8.1131575042274098E-2</v>
      </c>
      <c r="I534" s="1">
        <v>1399</v>
      </c>
      <c r="J534" s="1">
        <v>974</v>
      </c>
      <c r="K534" s="1">
        <v>13.5</v>
      </c>
      <c r="L534">
        <v>6.2719434241798897</v>
      </c>
    </row>
    <row r="535" spans="1:12" x14ac:dyDescent="0.3">
      <c r="A535" s="1">
        <v>533</v>
      </c>
      <c r="B535" s="1">
        <v>2.8038402726398499</v>
      </c>
      <c r="C535" s="1">
        <v>-22.800177380747101</v>
      </c>
      <c r="D535" s="1">
        <v>393.12498855608197</v>
      </c>
      <c r="E535" s="1">
        <v>97.254936218261705</v>
      </c>
      <c r="F535" s="1">
        <v>95.453999999999994</v>
      </c>
      <c r="G535" s="1">
        <v>94.552676696687698</v>
      </c>
      <c r="H535">
        <v>7.9653602937974646E-2</v>
      </c>
      <c r="I535" s="1">
        <v>1399</v>
      </c>
      <c r="J535" s="1">
        <v>974</v>
      </c>
      <c r="K535" s="1">
        <v>13</v>
      </c>
      <c r="L535">
        <v>6.27202245947898</v>
      </c>
    </row>
    <row r="536" spans="1:12" x14ac:dyDescent="0.3">
      <c r="A536" s="1">
        <v>534</v>
      </c>
      <c r="B536" s="1">
        <v>5.5338333384712604</v>
      </c>
      <c r="C536" s="1">
        <v>-45.899825289540999</v>
      </c>
      <c r="D536" s="1">
        <v>391.62501144391803</v>
      </c>
      <c r="E536" s="1">
        <v>97.254936218261705</v>
      </c>
      <c r="F536" s="1">
        <v>95.453999999999994</v>
      </c>
      <c r="G536" s="1">
        <v>94.766031207437607</v>
      </c>
      <c r="H536">
        <v>3.8564118222037605E-2</v>
      </c>
      <c r="I536" s="1">
        <v>1399</v>
      </c>
      <c r="J536" s="1">
        <v>974</v>
      </c>
      <c r="K536" s="1">
        <v>13</v>
      </c>
      <c r="L536">
        <v>12.3788531481599</v>
      </c>
    </row>
    <row r="537" spans="1:12" x14ac:dyDescent="0.3">
      <c r="A537" s="1">
        <v>535</v>
      </c>
      <c r="B537" s="1">
        <v>6.0546795527747204</v>
      </c>
      <c r="C537" s="1">
        <v>-19.350405499242999</v>
      </c>
      <c r="D537" s="1">
        <v>393.12497711199097</v>
      </c>
      <c r="E537" s="1">
        <v>97.254936218261705</v>
      </c>
      <c r="F537" s="1">
        <v>95.453999999999994</v>
      </c>
      <c r="G537" s="1">
        <v>94.968449806425497</v>
      </c>
      <c r="H537">
        <v>3.3437991693231334E-2</v>
      </c>
      <c r="I537" s="1">
        <v>1399</v>
      </c>
      <c r="J537" s="1">
        <v>974</v>
      </c>
      <c r="K537" s="1">
        <v>13</v>
      </c>
      <c r="L537">
        <v>13.5439548787839</v>
      </c>
    </row>
    <row r="538" spans="1:12" x14ac:dyDescent="0.3">
      <c r="A538" s="1">
        <v>536</v>
      </c>
      <c r="B538" s="1">
        <v>6.1501728826042896</v>
      </c>
      <c r="C538" s="1">
        <v>-20.399993514944299</v>
      </c>
      <c r="D538" s="1">
        <v>393.24999904631801</v>
      </c>
      <c r="E538" s="1">
        <v>97.254936218261705</v>
      </c>
      <c r="F538" s="1">
        <v>95.453999999999994</v>
      </c>
      <c r="G538" s="1">
        <v>95.163150127883497</v>
      </c>
      <c r="H538">
        <v>3.1662989255096086E-2</v>
      </c>
      <c r="I538" s="1">
        <v>1399</v>
      </c>
      <c r="J538" s="1">
        <v>974</v>
      </c>
      <c r="K538" s="1">
        <v>13</v>
      </c>
      <c r="L538">
        <v>13.7575677280129</v>
      </c>
    </row>
    <row r="539" spans="1:12" x14ac:dyDescent="0.3">
      <c r="A539" s="1">
        <v>537</v>
      </c>
      <c r="B539" s="1">
        <v>6.7578032282371803</v>
      </c>
      <c r="C539" s="1">
        <v>-44.999624636678902</v>
      </c>
      <c r="D539" s="1">
        <v>391.62502479534299</v>
      </c>
      <c r="E539" s="1">
        <v>97.254936218261705</v>
      </c>
      <c r="F539" s="1">
        <v>95.453999999999994</v>
      </c>
      <c r="G539" s="1">
        <v>95.353227116754496</v>
      </c>
      <c r="H539">
        <v>2.8130748112547541E-2</v>
      </c>
      <c r="I539" s="1">
        <v>1399</v>
      </c>
      <c r="J539" s="1">
        <v>974</v>
      </c>
      <c r="K539" s="1">
        <v>13</v>
      </c>
      <c r="L539">
        <v>15.1168003533729</v>
      </c>
    </row>
    <row r="540" spans="1:12" x14ac:dyDescent="0.3">
      <c r="A540" s="1">
        <v>538</v>
      </c>
      <c r="B540" s="1">
        <v>7.6302016774301498</v>
      </c>
      <c r="C540" s="1">
        <v>-48.599974822769397</v>
      </c>
      <c r="D540" s="1">
        <v>391.250002861045</v>
      </c>
      <c r="E540" s="1">
        <v>97.254936218261705</v>
      </c>
      <c r="F540" s="1">
        <v>95.453999999999994</v>
      </c>
      <c r="G540" s="1">
        <v>95.541702225756694</v>
      </c>
      <c r="H540">
        <v>2.4703708834284934E-2</v>
      </c>
      <c r="I540" s="1">
        <v>1399</v>
      </c>
      <c r="J540" s="1">
        <v>974</v>
      </c>
      <c r="K540" s="1">
        <v>13</v>
      </c>
      <c r="L540">
        <v>17.068303340310599</v>
      </c>
    </row>
    <row r="541" spans="1:12" x14ac:dyDescent="0.3">
      <c r="A541" s="1">
        <v>539</v>
      </c>
      <c r="B541" s="1">
        <v>8.4635289511062304</v>
      </c>
      <c r="C541" s="1">
        <v>-50.699968719750501</v>
      </c>
      <c r="D541" s="1">
        <v>391.00000381466799</v>
      </c>
      <c r="E541" s="1">
        <v>97.254936218261705</v>
      </c>
      <c r="F541" s="1">
        <v>95.453999999999994</v>
      </c>
      <c r="G541" s="1">
        <v>95.731571444219298</v>
      </c>
      <c r="H541">
        <v>2.2435694291193332E-2</v>
      </c>
      <c r="I541" s="1">
        <v>1399</v>
      </c>
      <c r="J541" s="1">
        <v>974</v>
      </c>
      <c r="K541" s="1">
        <v>13</v>
      </c>
      <c r="L541">
        <v>18.932406451887601</v>
      </c>
    </row>
    <row r="542" spans="1:12" x14ac:dyDescent="0.3">
      <c r="A542" s="1">
        <v>540</v>
      </c>
      <c r="B542" s="1">
        <v>9.2578125</v>
      </c>
      <c r="C542" s="1">
        <v>-52.200000762939503</v>
      </c>
      <c r="D542" s="1">
        <v>390.875</v>
      </c>
      <c r="E542" s="1">
        <v>97.254936218261705</v>
      </c>
      <c r="F542" s="1">
        <v>95.453999999999994</v>
      </c>
      <c r="G542" s="1">
        <v>95.925852922154306</v>
      </c>
      <c r="H542">
        <v>2.0987219278902021E-2</v>
      </c>
      <c r="I542" s="1">
        <v>1399</v>
      </c>
      <c r="J542" s="1">
        <v>974</v>
      </c>
      <c r="K542" s="1">
        <v>13</v>
      </c>
      <c r="L542">
        <v>20.709171093750001</v>
      </c>
    </row>
    <row r="543" spans="1:12" x14ac:dyDescent="0.3">
      <c r="A543" s="1">
        <v>541</v>
      </c>
      <c r="B543" s="1">
        <v>9.1796880960419394</v>
      </c>
      <c r="C543" s="1">
        <v>-7.3503425572271697</v>
      </c>
      <c r="D543" s="1">
        <v>393.74997806565699</v>
      </c>
      <c r="E543" s="1">
        <v>97.254936218261705</v>
      </c>
      <c r="F543" s="1">
        <v>95.453999999999994</v>
      </c>
      <c r="G543" s="1">
        <v>96.127634946592295</v>
      </c>
      <c r="H543">
        <v>2.1983130077285112E-2</v>
      </c>
      <c r="I543" s="1">
        <v>1399</v>
      </c>
      <c r="J543" s="1">
        <v>974</v>
      </c>
      <c r="K543" s="1">
        <v>13</v>
      </c>
      <c r="L543">
        <v>20.5344114895601</v>
      </c>
    </row>
    <row r="544" spans="1:12" x14ac:dyDescent="0.3">
      <c r="A544" s="1">
        <v>542</v>
      </c>
      <c r="B544" s="1">
        <v>9.2274305555555607</v>
      </c>
      <c r="C544" s="1">
        <v>-6</v>
      </c>
      <c r="D544" s="1">
        <v>393.75</v>
      </c>
      <c r="E544" s="1">
        <v>97.254936218261705</v>
      </c>
      <c r="F544" s="1">
        <v>95.453999999999994</v>
      </c>
      <c r="G544" s="1">
        <v>96.340125032813702</v>
      </c>
      <c r="H544">
        <v>2.3030124123285641E-2</v>
      </c>
      <c r="I544" s="1">
        <v>1399</v>
      </c>
      <c r="J544" s="1">
        <v>974</v>
      </c>
      <c r="K544" s="1">
        <v>13</v>
      </c>
      <c r="L544">
        <v>20.641208506944501</v>
      </c>
    </row>
    <row r="545" spans="1:12" x14ac:dyDescent="0.3">
      <c r="A545" s="1">
        <v>543</v>
      </c>
      <c r="B545" s="1">
        <v>9.2274305555555607</v>
      </c>
      <c r="C545" s="1">
        <v>-6</v>
      </c>
      <c r="D545" s="1">
        <v>393.75</v>
      </c>
      <c r="E545" s="1">
        <v>97.254936218261705</v>
      </c>
      <c r="F545" s="1">
        <v>97.796982124463895</v>
      </c>
      <c r="G545" s="1">
        <v>96.557389934057397</v>
      </c>
      <c r="H545">
        <v>2.3547723275857999E-2</v>
      </c>
      <c r="I545" s="1">
        <v>1399</v>
      </c>
      <c r="J545" s="1">
        <v>974</v>
      </c>
      <c r="K545" s="1">
        <v>13</v>
      </c>
      <c r="L545">
        <v>20.641208506944501</v>
      </c>
    </row>
    <row r="546" spans="1:12" x14ac:dyDescent="0.3">
      <c r="A546" s="1">
        <v>544</v>
      </c>
      <c r="B546" s="1">
        <v>8.1510416666666696</v>
      </c>
      <c r="C546" s="1">
        <v>27.750001907348601</v>
      </c>
      <c r="D546" s="1">
        <v>395.875</v>
      </c>
      <c r="E546" s="1">
        <v>97.254936218261705</v>
      </c>
      <c r="F546" s="1">
        <v>97.796999999999997</v>
      </c>
      <c r="G546" s="1">
        <v>96.764261255940397</v>
      </c>
      <c r="H546">
        <v>2.5382465885550834E-2</v>
      </c>
      <c r="I546" s="1">
        <v>1399</v>
      </c>
      <c r="J546" s="1">
        <v>974</v>
      </c>
      <c r="K546" s="1">
        <v>13</v>
      </c>
      <c r="L546">
        <v>18.233391145833298</v>
      </c>
    </row>
    <row r="547" spans="1:12" x14ac:dyDescent="0.3">
      <c r="A547" s="1">
        <v>545</v>
      </c>
      <c r="B547" s="1">
        <v>7.3524366484286796</v>
      </c>
      <c r="C547" s="1">
        <v>0.60020716034977195</v>
      </c>
      <c r="D547" s="1">
        <v>394.375011444005</v>
      </c>
      <c r="E547" s="1">
        <v>97.254936218261705</v>
      </c>
      <c r="F547" s="1">
        <v>97.796999999999997</v>
      </c>
      <c r="G547" s="1">
        <v>96.954716294077798</v>
      </c>
      <c r="H547">
        <v>2.5906560354428995E-2</v>
      </c>
      <c r="I547" s="1">
        <v>1399</v>
      </c>
      <c r="J547" s="1">
        <v>974</v>
      </c>
      <c r="K547" s="1">
        <v>13</v>
      </c>
      <c r="L547">
        <v>16.4469596363361</v>
      </c>
    </row>
    <row r="548" spans="1:12" x14ac:dyDescent="0.3">
      <c r="A548" s="1">
        <v>546</v>
      </c>
      <c r="B548" s="1">
        <v>7.6822841168600497</v>
      </c>
      <c r="C548" s="1">
        <v>-26.999370203063702</v>
      </c>
      <c r="D548" s="1">
        <v>392.50004291469003</v>
      </c>
      <c r="E548" s="1">
        <v>97.254936218261705</v>
      </c>
      <c r="F548" s="1">
        <v>97.796999999999997</v>
      </c>
      <c r="G548" s="1">
        <v>97.131782439599505</v>
      </c>
      <c r="H548">
        <v>2.3050673992001797E-2</v>
      </c>
      <c r="I548" s="1">
        <v>1399</v>
      </c>
      <c r="J548" s="1">
        <v>974</v>
      </c>
      <c r="K548" s="1">
        <v>13</v>
      </c>
      <c r="L548">
        <v>17.184808632368899</v>
      </c>
    </row>
    <row r="549" spans="1:12" x14ac:dyDescent="0.3">
      <c r="A549" s="1">
        <v>547</v>
      </c>
      <c r="B549" s="1">
        <v>8.0555555555555607</v>
      </c>
      <c r="C549" s="1">
        <v>-0.75</v>
      </c>
      <c r="D549" s="1">
        <v>394</v>
      </c>
      <c r="E549" s="1">
        <v>97.254936218261705</v>
      </c>
      <c r="F549" s="1">
        <v>97.796999999999997</v>
      </c>
      <c r="G549" s="1">
        <v>97.298274325617399</v>
      </c>
      <c r="H549">
        <v>2.0669429983546588E-2</v>
      </c>
      <c r="I549" s="1">
        <v>1399</v>
      </c>
      <c r="J549" s="1">
        <v>974</v>
      </c>
      <c r="K549" s="1">
        <v>13</v>
      </c>
      <c r="L549">
        <v>18.0197944444445</v>
      </c>
    </row>
    <row r="550" spans="1:12" x14ac:dyDescent="0.3">
      <c r="A550" s="1">
        <v>548</v>
      </c>
      <c r="B550" s="1">
        <v>7.7886294904644204</v>
      </c>
      <c r="C550" s="1">
        <v>4.7249794960791904</v>
      </c>
      <c r="D550" s="1">
        <v>394.43749833107597</v>
      </c>
      <c r="E550" s="1">
        <v>97.254936218261705</v>
      </c>
      <c r="F550" s="1">
        <v>97.796999999999997</v>
      </c>
      <c r="G550" s="1">
        <v>97.456838497431605</v>
      </c>
      <c r="H550">
        <v>2.0359824186365894E-2</v>
      </c>
      <c r="I550" s="1">
        <v>1399</v>
      </c>
      <c r="J550" s="1">
        <v>974</v>
      </c>
      <c r="K550" s="1">
        <v>13</v>
      </c>
      <c r="L550">
        <v>17.422696852399501</v>
      </c>
    </row>
    <row r="551" spans="1:12" x14ac:dyDescent="0.3">
      <c r="A551" s="1">
        <v>549</v>
      </c>
      <c r="B551" s="1">
        <v>7.5217034253732704</v>
      </c>
      <c r="C551" s="1">
        <v>10.1999589921584</v>
      </c>
      <c r="D551" s="1">
        <v>394.874996662152</v>
      </c>
      <c r="E551" s="1">
        <v>97.254936218261705</v>
      </c>
      <c r="F551" s="1">
        <v>97.796999999999997</v>
      </c>
      <c r="G551" s="1">
        <v>97.609995481860096</v>
      </c>
      <c r="H551">
        <v>2.0363415197231338E-2</v>
      </c>
      <c r="I551" s="1">
        <v>1399</v>
      </c>
      <c r="J551" s="1">
        <v>974</v>
      </c>
      <c r="K551" s="1">
        <v>13</v>
      </c>
      <c r="L551">
        <v>16.825599260354501</v>
      </c>
    </row>
    <row r="552" spans="1:12" x14ac:dyDescent="0.3">
      <c r="A552" s="1">
        <v>550</v>
      </c>
      <c r="B552" s="1">
        <v>6.8099066945412101</v>
      </c>
      <c r="C552" s="1">
        <v>27.749734117628201</v>
      </c>
      <c r="D552" s="1">
        <v>395.99998283399299</v>
      </c>
      <c r="E552" s="1">
        <v>97.254936218261705</v>
      </c>
      <c r="F552" s="1">
        <v>97.796999999999997</v>
      </c>
      <c r="G552" s="1">
        <v>97.760179853385907</v>
      </c>
      <c r="H552">
        <v>2.2055595639459441E-2</v>
      </c>
      <c r="I552" s="1">
        <v>1399</v>
      </c>
      <c r="J552" s="1">
        <v>974</v>
      </c>
      <c r="K552" s="1">
        <v>13</v>
      </c>
      <c r="L552">
        <v>15.233352681287</v>
      </c>
    </row>
    <row r="553" spans="1:12" x14ac:dyDescent="0.3">
      <c r="A553" s="1">
        <v>551</v>
      </c>
      <c r="B553" s="1">
        <v>5.1345613930943301</v>
      </c>
      <c r="C553" s="1">
        <v>23.700031662233702</v>
      </c>
      <c r="D553" s="1">
        <v>396</v>
      </c>
      <c r="E553" s="1">
        <v>97.254936218261705</v>
      </c>
      <c r="F553" s="1">
        <v>97.796999999999997</v>
      </c>
      <c r="G553" s="1">
        <v>97.909778934010603</v>
      </c>
      <c r="H553">
        <v>2.9139831579250462E-2</v>
      </c>
      <c r="I553" s="1">
        <v>1399</v>
      </c>
      <c r="J553" s="1">
        <v>974</v>
      </c>
      <c r="K553" s="1">
        <v>13</v>
      </c>
      <c r="L553">
        <v>11.485705762668401</v>
      </c>
    </row>
    <row r="554" spans="1:12" x14ac:dyDescent="0.3">
      <c r="A554" s="1">
        <v>552</v>
      </c>
      <c r="B554" s="1">
        <v>5.2039919959255201</v>
      </c>
      <c r="C554" s="1">
        <v>-13.7994279905003</v>
      </c>
      <c r="D554" s="1">
        <v>393.62503623934703</v>
      </c>
      <c r="E554" s="1">
        <v>97.254936218261705</v>
      </c>
      <c r="F554" s="1">
        <v>97.796999999999997</v>
      </c>
      <c r="G554" s="1">
        <v>98.061170741986302</v>
      </c>
      <c r="H554">
        <v>2.9095580930556982E-2</v>
      </c>
      <c r="I554" s="1">
        <v>1399</v>
      </c>
      <c r="J554" s="1">
        <v>974</v>
      </c>
      <c r="K554" s="1">
        <v>13</v>
      </c>
      <c r="L554">
        <v>11.6410178553656</v>
      </c>
    </row>
    <row r="555" spans="1:12" x14ac:dyDescent="0.3">
      <c r="A555" s="1">
        <v>553</v>
      </c>
      <c r="B555" s="1">
        <v>5.2039930555555598</v>
      </c>
      <c r="C555" s="1">
        <v>-13.800000190734901</v>
      </c>
      <c r="D555" s="1">
        <v>393.625</v>
      </c>
      <c r="E555" s="1">
        <v>97.254936218261705</v>
      </c>
      <c r="F555" s="1">
        <v>99.005990775991094</v>
      </c>
      <c r="G555" s="1">
        <v>98.211957280955701</v>
      </c>
      <c r="H555">
        <v>2.8979217380191338E-2</v>
      </c>
      <c r="I555" s="1">
        <v>1399</v>
      </c>
      <c r="J555" s="1">
        <v>974</v>
      </c>
      <c r="K555" s="1">
        <v>13</v>
      </c>
      <c r="L555">
        <v>11.641020225694501</v>
      </c>
    </row>
    <row r="556" spans="1:12" x14ac:dyDescent="0.3">
      <c r="A556" s="1">
        <v>554</v>
      </c>
      <c r="B556" s="1">
        <v>7.0008680555555598</v>
      </c>
      <c r="C556" s="1">
        <v>-17.850000381469702</v>
      </c>
      <c r="D556" s="1">
        <v>393</v>
      </c>
      <c r="E556" s="1">
        <v>97.254936218261705</v>
      </c>
      <c r="F556" s="1">
        <v>99.006</v>
      </c>
      <c r="G556" s="1">
        <v>98.354926384886895</v>
      </c>
      <c r="H556">
        <v>2.0423044975856449E-2</v>
      </c>
      <c r="I556" s="1">
        <v>1399</v>
      </c>
      <c r="J556" s="1">
        <v>974</v>
      </c>
      <c r="K556" s="1">
        <v>13</v>
      </c>
      <c r="L556">
        <v>15.660521788194499</v>
      </c>
    </row>
    <row r="557" spans="1:12" x14ac:dyDescent="0.3">
      <c r="A557" s="1">
        <v>555</v>
      </c>
      <c r="B557" s="1">
        <v>7.6605802113692301</v>
      </c>
      <c r="C557" s="1">
        <v>-3.90021295222969</v>
      </c>
      <c r="D557" s="1">
        <v>394.12498283412401</v>
      </c>
      <c r="E557" s="1">
        <v>97.254936218261705</v>
      </c>
      <c r="F557" s="1">
        <v>99.006</v>
      </c>
      <c r="G557" s="1">
        <v>98.487546097298903</v>
      </c>
      <c r="H557">
        <v>1.7312831938801725E-2</v>
      </c>
      <c r="I557" s="1">
        <v>1399</v>
      </c>
      <c r="J557" s="1">
        <v>974</v>
      </c>
      <c r="K557" s="1">
        <v>13</v>
      </c>
      <c r="L557">
        <v>17.136258298020302</v>
      </c>
    </row>
    <row r="558" spans="1:12" x14ac:dyDescent="0.3">
      <c r="A558" s="1">
        <v>556</v>
      </c>
      <c r="B558" s="1">
        <v>7.4739597572330201</v>
      </c>
      <c r="C558" s="1">
        <v>-3.7500013828354701</v>
      </c>
      <c r="D558" s="1">
        <v>394.00000095368199</v>
      </c>
      <c r="E558" s="1">
        <v>97.254936218261705</v>
      </c>
      <c r="F558" s="1">
        <v>99.006</v>
      </c>
      <c r="G558" s="1">
        <v>98.611924496741693</v>
      </c>
      <c r="H558">
        <v>1.6642334870266767E-2</v>
      </c>
      <c r="I558" s="1">
        <v>1399</v>
      </c>
      <c r="J558" s="1">
        <v>974</v>
      </c>
      <c r="K558" s="1">
        <v>13</v>
      </c>
      <c r="L558">
        <v>16.718799539344801</v>
      </c>
    </row>
    <row r="559" spans="1:12" x14ac:dyDescent="0.3">
      <c r="A559" s="1">
        <v>557</v>
      </c>
      <c r="B559" s="1">
        <v>7.4262152777777803</v>
      </c>
      <c r="C559" s="1">
        <v>-14.1000003814697</v>
      </c>
      <c r="D559" s="1">
        <v>393.375</v>
      </c>
      <c r="E559" s="1">
        <v>97.254936218261705</v>
      </c>
      <c r="F559" s="1">
        <v>99.006</v>
      </c>
      <c r="G559" s="1">
        <v>98.730038694991407</v>
      </c>
      <c r="H559">
        <v>1.5905703550368536E-2</v>
      </c>
      <c r="I559" s="1">
        <v>1399</v>
      </c>
      <c r="J559" s="1">
        <v>974</v>
      </c>
      <c r="K559" s="1">
        <v>13</v>
      </c>
      <c r="L559">
        <v>16.611998003472198</v>
      </c>
    </row>
    <row r="560" spans="1:12" x14ac:dyDescent="0.3">
      <c r="A560" s="1">
        <v>558</v>
      </c>
      <c r="B560" s="1">
        <v>7.5651031070365597</v>
      </c>
      <c r="C560" s="1">
        <v>-15.899986839396901</v>
      </c>
      <c r="D560" s="1">
        <v>393.25000095366698</v>
      </c>
      <c r="E560" s="1">
        <v>97.254936218261705</v>
      </c>
      <c r="F560" s="1">
        <v>99.006</v>
      </c>
      <c r="G560" s="1">
        <v>98.843766228447606</v>
      </c>
      <c r="H560">
        <v>1.5033743222234587E-2</v>
      </c>
      <c r="I560" s="1">
        <v>1399</v>
      </c>
      <c r="J560" s="1">
        <v>974</v>
      </c>
      <c r="K560" s="1">
        <v>13</v>
      </c>
      <c r="L560">
        <v>16.922681744254401</v>
      </c>
    </row>
    <row r="561" spans="1:12" x14ac:dyDescent="0.3">
      <c r="A561" s="1">
        <v>559</v>
      </c>
      <c r="B561" s="1">
        <v>8.2595486111111107</v>
      </c>
      <c r="C561" s="1">
        <v>-44.550003051757798</v>
      </c>
      <c r="D561" s="1">
        <v>391.375</v>
      </c>
      <c r="E561" s="1">
        <v>97.254936218261705</v>
      </c>
      <c r="F561" s="1">
        <v>99.006</v>
      </c>
      <c r="G561" s="1">
        <v>98.954914903342697</v>
      </c>
      <c r="H561">
        <v>1.3457397621303421E-2</v>
      </c>
      <c r="I561" s="1">
        <v>1399</v>
      </c>
      <c r="J561" s="1">
        <v>974</v>
      </c>
      <c r="K561" s="1">
        <v>13</v>
      </c>
      <c r="L561">
        <v>18.476114670138902</v>
      </c>
    </row>
    <row r="562" spans="1:12" x14ac:dyDescent="0.3">
      <c r="A562" s="1">
        <v>560</v>
      </c>
      <c r="B562" s="1">
        <v>9.4097134471603905</v>
      </c>
      <c r="C562" s="1">
        <v>-64.049854279690607</v>
      </c>
      <c r="D562" s="1">
        <v>390.12500953667097</v>
      </c>
      <c r="E562" s="1">
        <v>97.254936218261705</v>
      </c>
      <c r="F562" s="1">
        <v>99.006</v>
      </c>
      <c r="G562" s="1">
        <v>99.065251532523803</v>
      </c>
      <c r="H562">
        <v>1.1726091172845121E-2</v>
      </c>
      <c r="I562" s="1">
        <v>1399</v>
      </c>
      <c r="J562" s="1">
        <v>974</v>
      </c>
      <c r="K562" s="1">
        <v>13</v>
      </c>
      <c r="L562">
        <v>21.048964398491002</v>
      </c>
    </row>
    <row r="563" spans="1:12" x14ac:dyDescent="0.3">
      <c r="A563" s="1">
        <v>561</v>
      </c>
      <c r="B563" s="1">
        <v>10.5772480368608</v>
      </c>
      <c r="C563" s="1">
        <v>-68.999962234518094</v>
      </c>
      <c r="D563" s="1">
        <v>389.625003814698</v>
      </c>
      <c r="E563" s="1">
        <v>97.254936218261705</v>
      </c>
      <c r="F563" s="1">
        <v>99.006</v>
      </c>
      <c r="G563" s="1">
        <v>99.176530020606606</v>
      </c>
      <c r="H563">
        <v>1.0520746091212757E-2</v>
      </c>
      <c r="I563" s="1">
        <v>1399</v>
      </c>
      <c r="J563" s="1">
        <v>974</v>
      </c>
      <c r="K563" s="1">
        <v>13</v>
      </c>
      <c r="L563">
        <v>23.6606692235755</v>
      </c>
    </row>
    <row r="564" spans="1:12" x14ac:dyDescent="0.3">
      <c r="A564" s="1">
        <v>562</v>
      </c>
      <c r="B564" s="1">
        <v>11.662309832169599</v>
      </c>
      <c r="C564" s="1">
        <v>-71.3999649050415</v>
      </c>
      <c r="D564" s="1">
        <v>389.50000190733402</v>
      </c>
      <c r="E564" s="1">
        <v>97.254936218261705</v>
      </c>
      <c r="F564" s="1">
        <v>99.006</v>
      </c>
      <c r="G564" s="1">
        <v>99.290519243941304</v>
      </c>
      <c r="H564">
        <v>9.7743105807991219E-3</v>
      </c>
      <c r="I564" s="1">
        <v>1399</v>
      </c>
      <c r="J564" s="1">
        <v>974</v>
      </c>
      <c r="K564" s="1">
        <v>13</v>
      </c>
      <c r="L564">
        <v>26.0878873559734</v>
      </c>
    </row>
    <row r="565" spans="1:12" x14ac:dyDescent="0.3">
      <c r="A565" s="1">
        <v>563</v>
      </c>
      <c r="B565" s="1">
        <v>11.6623263888889</v>
      </c>
      <c r="C565" s="1">
        <v>-71.400001525878906</v>
      </c>
      <c r="D565" s="1">
        <v>389.5</v>
      </c>
      <c r="E565" s="1">
        <v>97.254936218261705</v>
      </c>
      <c r="F565" s="1">
        <v>99.799993942214201</v>
      </c>
      <c r="G565" s="1">
        <v>99.405875848229201</v>
      </c>
      <c r="H565">
        <v>9.8915500730701982E-3</v>
      </c>
      <c r="I565" s="1">
        <v>1399</v>
      </c>
      <c r="J565" s="1">
        <v>974</v>
      </c>
      <c r="K565" s="1">
        <v>13</v>
      </c>
      <c r="L565">
        <v>26.087924392361099</v>
      </c>
    </row>
    <row r="566" spans="1:12" x14ac:dyDescent="0.3">
      <c r="A566" s="1">
        <v>564</v>
      </c>
      <c r="B566" s="1">
        <v>12.960059543450001</v>
      </c>
      <c r="C566" s="1">
        <v>-31.8003032684536</v>
      </c>
      <c r="D566" s="1">
        <v>391.749982833861</v>
      </c>
      <c r="E566" s="1">
        <v>97.254936218261705</v>
      </c>
      <c r="F566" s="1">
        <v>99.8</v>
      </c>
      <c r="G566" s="1">
        <v>99.518122870568604</v>
      </c>
      <c r="H566">
        <v>8.6611041668921036E-3</v>
      </c>
      <c r="I566" s="1">
        <v>1399</v>
      </c>
      <c r="J566" s="1">
        <v>974</v>
      </c>
      <c r="K566" s="1">
        <v>13</v>
      </c>
      <c r="L566">
        <v>28.9908755951251</v>
      </c>
    </row>
    <row r="567" spans="1:12" x14ac:dyDescent="0.3">
      <c r="A567" s="1">
        <v>565</v>
      </c>
      <c r="B567" s="1">
        <v>13.1510387526841</v>
      </c>
      <c r="C567" s="1">
        <v>-28.200055694166402</v>
      </c>
      <c r="D567" s="1">
        <v>392.12499427799798</v>
      </c>
      <c r="E567" s="1">
        <v>97.254936218261705</v>
      </c>
      <c r="F567" s="1">
        <v>99.8</v>
      </c>
      <c r="G567" s="1">
        <v>99.625889214588398</v>
      </c>
      <c r="H567">
        <v>8.1946036483018948E-3</v>
      </c>
      <c r="I567" s="1">
        <v>1399</v>
      </c>
      <c r="J567" s="1">
        <v>974</v>
      </c>
      <c r="K567" s="1">
        <v>13</v>
      </c>
      <c r="L567">
        <v>29.418084627429199</v>
      </c>
    </row>
    <row r="568" spans="1:12" x14ac:dyDescent="0.3">
      <c r="A568" s="1">
        <v>566</v>
      </c>
      <c r="B568" s="1">
        <v>13.3680538998583</v>
      </c>
      <c r="C568" s="1">
        <v>-27.750005340593798</v>
      </c>
      <c r="D568" s="1">
        <v>392.00000095368199</v>
      </c>
      <c r="E568" s="1">
        <v>97.254936218261705</v>
      </c>
      <c r="F568" s="1">
        <v>99.8</v>
      </c>
      <c r="G568" s="1">
        <v>99.730887903728203</v>
      </c>
      <c r="H568">
        <v>7.8545291303543877E-3</v>
      </c>
      <c r="I568" s="1">
        <v>1399</v>
      </c>
      <c r="J568" s="1">
        <v>974</v>
      </c>
      <c r="K568" s="1">
        <v>13</v>
      </c>
      <c r="L568">
        <v>29.903534490748999</v>
      </c>
    </row>
    <row r="569" spans="1:12" x14ac:dyDescent="0.3">
      <c r="A569" s="1">
        <v>567</v>
      </c>
      <c r="B569" s="1">
        <v>13.298611640930201</v>
      </c>
      <c r="C569" s="1">
        <v>-8.2501487732167806</v>
      </c>
      <c r="D569" s="1">
        <v>393.24999046325598</v>
      </c>
      <c r="E569" s="1">
        <v>97.254936218261705</v>
      </c>
      <c r="F569" s="1">
        <v>99.8</v>
      </c>
      <c r="G569" s="1">
        <v>99.834787991020406</v>
      </c>
      <c r="H569">
        <v>7.8129316915381726E-3</v>
      </c>
      <c r="I569" s="1">
        <v>1399</v>
      </c>
      <c r="J569" s="1">
        <v>974</v>
      </c>
      <c r="K569" s="1">
        <v>13</v>
      </c>
      <c r="L569">
        <v>29.748196324062398</v>
      </c>
    </row>
    <row r="570" spans="1:12" x14ac:dyDescent="0.3">
      <c r="A570" s="1">
        <v>568</v>
      </c>
      <c r="B570" s="1">
        <v>13.0251756972738</v>
      </c>
      <c r="C570" s="1">
        <v>-1.05005500316892</v>
      </c>
      <c r="D570" s="1">
        <v>393.87499523162802</v>
      </c>
      <c r="E570" s="1">
        <v>97.254936218261705</v>
      </c>
      <c r="F570" s="1">
        <v>99.8</v>
      </c>
      <c r="G570" s="1">
        <v>99.939241066186995</v>
      </c>
      <c r="H570">
        <v>8.0194077363121112E-3</v>
      </c>
      <c r="I570" s="1">
        <v>1399</v>
      </c>
      <c r="J570" s="1">
        <v>974</v>
      </c>
      <c r="K570" s="1">
        <v>13</v>
      </c>
      <c r="L570">
        <v>29.136536524259601</v>
      </c>
    </row>
    <row r="571" spans="1:12" x14ac:dyDescent="0.3">
      <c r="A571" s="1">
        <v>569</v>
      </c>
      <c r="B571" s="1">
        <v>12.5390699174103</v>
      </c>
      <c r="C571" s="1">
        <v>7.3498722086135304</v>
      </c>
      <c r="D571" s="1">
        <v>394.49999046332999</v>
      </c>
      <c r="E571" s="1">
        <v>97.254936218261705</v>
      </c>
      <c r="F571" s="1">
        <v>99.8</v>
      </c>
      <c r="G571" s="1">
        <v>100.045907509213</v>
      </c>
      <c r="H571">
        <v>8.5068294734803786E-3</v>
      </c>
      <c r="I571" s="1">
        <v>1399</v>
      </c>
      <c r="J571" s="1">
        <v>974</v>
      </c>
      <c r="K571" s="1">
        <v>13</v>
      </c>
      <c r="L571">
        <v>28.049147061051698</v>
      </c>
    </row>
    <row r="572" spans="1:12" x14ac:dyDescent="0.3">
      <c r="A572" s="1">
        <v>570</v>
      </c>
      <c r="B572" s="1">
        <v>12.4348958333333</v>
      </c>
      <c r="C572" s="1">
        <v>-15.6000003814697</v>
      </c>
      <c r="D572" s="1">
        <v>392.875</v>
      </c>
      <c r="E572" s="1">
        <v>97.254936218261705</v>
      </c>
      <c r="F572" s="1">
        <v>99.8</v>
      </c>
      <c r="G572" s="1">
        <v>100.156482883648</v>
      </c>
      <c r="H572">
        <v>8.8924614438154453E-3</v>
      </c>
      <c r="I572" s="1">
        <v>1399</v>
      </c>
      <c r="J572" s="1">
        <v>974</v>
      </c>
      <c r="K572" s="1">
        <v>13</v>
      </c>
      <c r="L572">
        <v>27.8161158854166</v>
      </c>
    </row>
    <row r="573" spans="1:12" x14ac:dyDescent="0.3">
      <c r="A573" s="1">
        <v>571</v>
      </c>
      <c r="B573" s="1">
        <v>12.3611116740396</v>
      </c>
      <c r="C573" s="1">
        <v>-1.5001075736514899</v>
      </c>
      <c r="D573" s="1">
        <v>393.74999332432998</v>
      </c>
      <c r="E573" s="1">
        <v>97.254936218261705</v>
      </c>
      <c r="F573" s="1">
        <v>99.8</v>
      </c>
      <c r="G573" s="1">
        <v>100.27272488919</v>
      </c>
      <c r="H573">
        <v>9.4039858173212854E-3</v>
      </c>
      <c r="I573" s="1">
        <v>1399</v>
      </c>
      <c r="J573" s="1">
        <v>974</v>
      </c>
      <c r="K573" s="1">
        <v>13</v>
      </c>
      <c r="L573">
        <v>27.651065148126101</v>
      </c>
    </row>
    <row r="574" spans="1:12" x14ac:dyDescent="0.3">
      <c r="A574" s="1">
        <v>572</v>
      </c>
      <c r="B574" s="1">
        <v>12.157121168218801</v>
      </c>
      <c r="C574" s="1">
        <v>0.89996341494815901</v>
      </c>
      <c r="D574" s="1">
        <v>394.12499427799798</v>
      </c>
      <c r="E574" s="1">
        <v>97.254936218261705</v>
      </c>
      <c r="F574" s="1">
        <v>99.8</v>
      </c>
      <c r="G574" s="1">
        <v>100.396481301973</v>
      </c>
      <c r="H574">
        <v>1.0179922416895885E-2</v>
      </c>
      <c r="I574" s="1">
        <v>1399</v>
      </c>
      <c r="J574" s="1">
        <v>974</v>
      </c>
      <c r="K574" s="1">
        <v>13</v>
      </c>
      <c r="L574">
        <v>27.1947506260354</v>
      </c>
    </row>
    <row r="575" spans="1:12" x14ac:dyDescent="0.3">
      <c r="A575" s="1">
        <v>573</v>
      </c>
      <c r="B575" s="1">
        <v>12.1571180555556</v>
      </c>
      <c r="C575" s="1">
        <v>0.90000003576278698</v>
      </c>
      <c r="D575" s="1">
        <v>394.125</v>
      </c>
      <c r="E575" s="1">
        <v>97.254936218261705</v>
      </c>
      <c r="F575" s="1">
        <v>100.87399180596699</v>
      </c>
      <c r="G575" s="1">
        <v>100.525451318946</v>
      </c>
      <c r="H575">
        <v>1.0608800178278957E-2</v>
      </c>
      <c r="I575" s="1">
        <v>1399</v>
      </c>
      <c r="J575" s="1">
        <v>970.000030517813</v>
      </c>
      <c r="K575" s="1">
        <v>13</v>
      </c>
      <c r="L575">
        <v>27.194743663194501</v>
      </c>
    </row>
    <row r="576" spans="1:12" x14ac:dyDescent="0.3">
      <c r="A576" s="1">
        <v>574</v>
      </c>
      <c r="B576" s="1">
        <v>12.0572924282817</v>
      </c>
      <c r="C576" s="1">
        <v>-5.8499486744357103</v>
      </c>
      <c r="D576" s="1">
        <v>393.625003814698</v>
      </c>
      <c r="E576" s="1">
        <v>97.254936218261705</v>
      </c>
      <c r="F576" s="1">
        <v>100.874</v>
      </c>
      <c r="G576" s="1">
        <v>100.653148951885</v>
      </c>
      <c r="H576">
        <v>1.0591102527204079E-2</v>
      </c>
      <c r="I576" s="1">
        <v>1399</v>
      </c>
      <c r="J576" s="1">
        <v>970</v>
      </c>
      <c r="K576" s="1">
        <v>13</v>
      </c>
      <c r="L576">
        <v>26.971439724520401</v>
      </c>
    </row>
    <row r="577" spans="1:12" x14ac:dyDescent="0.3">
      <c r="A577" s="1">
        <v>575</v>
      </c>
      <c r="B577" s="1">
        <v>11.9574660393928</v>
      </c>
      <c r="C577" s="1">
        <v>-12.599948883052001</v>
      </c>
      <c r="D577" s="1">
        <v>393.125003814698</v>
      </c>
      <c r="E577" s="1">
        <v>97.254936218261705</v>
      </c>
      <c r="F577" s="1">
        <v>100.874</v>
      </c>
      <c r="G577" s="1">
        <v>100.777335982019</v>
      </c>
      <c r="H577">
        <v>1.0385918084382315E-2</v>
      </c>
      <c r="I577" s="1">
        <v>1399</v>
      </c>
      <c r="J577" s="1">
        <v>970</v>
      </c>
      <c r="K577" s="1">
        <v>13</v>
      </c>
      <c r="L577">
        <v>26.748134082159201</v>
      </c>
    </row>
    <row r="578" spans="1:12" x14ac:dyDescent="0.3">
      <c r="A578" s="1">
        <v>576</v>
      </c>
      <c r="B578" s="1">
        <v>12.157115009119201</v>
      </c>
      <c r="C578" s="1">
        <v>-33.749677279081702</v>
      </c>
      <c r="D578" s="1">
        <v>391.750020980675</v>
      </c>
      <c r="E578" s="1">
        <v>97.254936218261705</v>
      </c>
      <c r="F578" s="1">
        <v>100.874</v>
      </c>
      <c r="G578" s="1">
        <v>100.899986446567</v>
      </c>
      <c r="H578">
        <v>1.0088951629016317E-2</v>
      </c>
      <c r="I578" s="1">
        <v>1399</v>
      </c>
      <c r="J578" s="1">
        <v>970</v>
      </c>
      <c r="K578" s="1">
        <v>13</v>
      </c>
      <c r="L578">
        <v>27.1947368484992</v>
      </c>
    </row>
    <row r="579" spans="1:12" x14ac:dyDescent="0.3">
      <c r="A579" s="1">
        <v>577</v>
      </c>
      <c r="B579" s="1">
        <v>12.5217013888889</v>
      </c>
      <c r="C579" s="1">
        <v>-33.75</v>
      </c>
      <c r="D579" s="1">
        <v>391.875</v>
      </c>
      <c r="E579" s="1">
        <v>97.254936218261705</v>
      </c>
      <c r="F579" s="1">
        <v>100.874</v>
      </c>
      <c r="G579" s="1">
        <v>101.023049990153</v>
      </c>
      <c r="H579">
        <v>9.8281791721352135E-3</v>
      </c>
      <c r="I579" s="1">
        <v>1399</v>
      </c>
      <c r="J579" s="1">
        <v>970</v>
      </c>
      <c r="K579" s="1">
        <v>13</v>
      </c>
      <c r="L579">
        <v>28.010294704861099</v>
      </c>
    </row>
    <row r="580" spans="1:12" x14ac:dyDescent="0.3">
      <c r="A580" s="1">
        <v>578</v>
      </c>
      <c r="B580" s="1">
        <v>12.3263903789937</v>
      </c>
      <c r="C580" s="1">
        <v>5.8496982597303804</v>
      </c>
      <c r="D580" s="1">
        <v>394.24998188032498</v>
      </c>
      <c r="E580" s="1">
        <v>97.254936218261705</v>
      </c>
      <c r="F580" s="1">
        <v>100.874</v>
      </c>
      <c r="G580" s="1">
        <v>101.14848282368</v>
      </c>
      <c r="H580">
        <v>1.0176133850662621E-2</v>
      </c>
      <c r="I580" s="1">
        <v>1399</v>
      </c>
      <c r="J580" s="1">
        <v>970</v>
      </c>
      <c r="K580" s="1">
        <v>13</v>
      </c>
      <c r="L580">
        <v>27.573395694386299</v>
      </c>
    </row>
    <row r="581" spans="1:12" x14ac:dyDescent="0.3">
      <c r="A581" s="1">
        <v>579</v>
      </c>
      <c r="B581" s="1">
        <v>12.0572916666667</v>
      </c>
      <c r="C581" s="1">
        <v>-3</v>
      </c>
      <c r="D581" s="1">
        <v>393.625</v>
      </c>
      <c r="E581" s="1">
        <v>97.254936218261705</v>
      </c>
      <c r="F581" s="1">
        <v>100.874</v>
      </c>
      <c r="G581" s="1">
        <v>101.27827882014699</v>
      </c>
      <c r="H581">
        <v>1.0765145860578293E-2</v>
      </c>
      <c r="I581" s="1">
        <v>1399</v>
      </c>
      <c r="J581" s="1">
        <v>970</v>
      </c>
      <c r="K581" s="1">
        <v>13</v>
      </c>
      <c r="L581">
        <v>26.9714380208334</v>
      </c>
    </row>
    <row r="582" spans="1:12" x14ac:dyDescent="0.3">
      <c r="A582" s="1">
        <v>580</v>
      </c>
      <c r="B582" s="1">
        <v>11.4800435303297</v>
      </c>
      <c r="C582" s="1">
        <v>20.249645238570199</v>
      </c>
      <c r="D582" s="1">
        <v>395.37497329752699</v>
      </c>
      <c r="E582" s="1">
        <v>97.254936218261705</v>
      </c>
      <c r="F582" s="1">
        <v>100.874</v>
      </c>
      <c r="G582" s="1">
        <v>101.414501209138</v>
      </c>
      <c r="H582">
        <v>1.1866295242914562E-2</v>
      </c>
      <c r="I582" s="1">
        <v>1399</v>
      </c>
      <c r="J582" s="1">
        <v>970</v>
      </c>
      <c r="K582" s="1">
        <v>13</v>
      </c>
      <c r="L582">
        <v>25.680168574735699</v>
      </c>
    </row>
    <row r="583" spans="1:12" x14ac:dyDescent="0.3">
      <c r="A583" s="1">
        <v>581</v>
      </c>
      <c r="B583" s="1">
        <v>10.868060224622001</v>
      </c>
      <c r="C583" s="1">
        <v>3.3001295099650498</v>
      </c>
      <c r="D583" s="1">
        <v>394.25000858313501</v>
      </c>
      <c r="E583" s="1">
        <v>97.254936218261705</v>
      </c>
      <c r="F583" s="1">
        <v>100.874</v>
      </c>
      <c r="G583" s="1">
        <v>101.559315373793</v>
      </c>
      <c r="H583">
        <v>1.3325142414609064E-2</v>
      </c>
      <c r="I583" s="1">
        <v>1399</v>
      </c>
      <c r="J583" s="1">
        <v>970</v>
      </c>
      <c r="K583" s="1">
        <v>13</v>
      </c>
      <c r="L583">
        <v>24.311198638865999</v>
      </c>
    </row>
    <row r="584" spans="1:12" x14ac:dyDescent="0.3">
      <c r="A584" s="1">
        <v>582</v>
      </c>
      <c r="B584" s="1">
        <v>10.151915185981601</v>
      </c>
      <c r="C584" s="1">
        <v>-0.59997026919977603</v>
      </c>
      <c r="D584" s="1">
        <v>394.12500095367398</v>
      </c>
      <c r="E584" s="1">
        <v>97.254936218261705</v>
      </c>
      <c r="F584" s="1">
        <v>100.874</v>
      </c>
      <c r="G584" s="1">
        <v>101.71502327162101</v>
      </c>
      <c r="H584">
        <v>1.5338386955395779E-2</v>
      </c>
      <c r="I584" s="1">
        <v>1399</v>
      </c>
      <c r="J584" s="1">
        <v>970</v>
      </c>
      <c r="K584" s="1">
        <v>13</v>
      </c>
      <c r="L584">
        <v>22.709225156129701</v>
      </c>
    </row>
    <row r="585" spans="1:12" x14ac:dyDescent="0.3">
      <c r="A585" s="1">
        <v>583</v>
      </c>
      <c r="B585" s="1">
        <v>10.1519097222222</v>
      </c>
      <c r="C585" s="1">
        <v>-0.60000002384185802</v>
      </c>
      <c r="D585" s="1">
        <v>394.125</v>
      </c>
      <c r="E585" s="1">
        <v>97.254936218261705</v>
      </c>
      <c r="F585" s="1">
        <v>102.789985382079</v>
      </c>
      <c r="G585" s="1">
        <v>101.87648592833099</v>
      </c>
      <c r="H585">
        <v>1.5905329058199212E-2</v>
      </c>
      <c r="I585" s="1">
        <v>1399</v>
      </c>
      <c r="J585" s="1">
        <v>970</v>
      </c>
      <c r="K585" s="1">
        <v>13</v>
      </c>
      <c r="L585">
        <v>22.7092129340277</v>
      </c>
    </row>
    <row r="586" spans="1:12" x14ac:dyDescent="0.3">
      <c r="A586" s="1">
        <v>584</v>
      </c>
      <c r="B586" s="1">
        <v>10.5729166666667</v>
      </c>
      <c r="C586" s="1">
        <v>-30.150001525878899</v>
      </c>
      <c r="D586" s="1">
        <v>392.125</v>
      </c>
      <c r="E586" s="1">
        <v>97.254936218261705</v>
      </c>
      <c r="F586" s="1">
        <v>102.79</v>
      </c>
      <c r="G586" s="1">
        <v>102.031041690907</v>
      </c>
      <c r="H586">
        <v>1.4618602646599635E-2</v>
      </c>
      <c r="I586" s="1">
        <v>1399</v>
      </c>
      <c r="J586" s="1">
        <v>970</v>
      </c>
      <c r="K586" s="1">
        <v>13</v>
      </c>
      <c r="L586">
        <v>23.650980208333401</v>
      </c>
    </row>
    <row r="587" spans="1:12" x14ac:dyDescent="0.3">
      <c r="A587" s="1">
        <v>585</v>
      </c>
      <c r="B587" s="1">
        <v>11.041663090415099</v>
      </c>
      <c r="C587" s="1">
        <v>-39.59993019158</v>
      </c>
      <c r="D587" s="1">
        <v>391.500004768336</v>
      </c>
      <c r="E587" s="1">
        <v>97.254936218261705</v>
      </c>
      <c r="F587" s="1">
        <v>102.79</v>
      </c>
      <c r="G587" s="1">
        <v>102.17353315460301</v>
      </c>
      <c r="H587">
        <v>1.2905249673348272E-2</v>
      </c>
      <c r="I587" s="1">
        <v>1399</v>
      </c>
      <c r="J587" s="1">
        <v>970</v>
      </c>
      <c r="K587" s="1">
        <v>13</v>
      </c>
      <c r="L587">
        <v>24.699537833473102</v>
      </c>
    </row>
    <row r="588" spans="1:12" x14ac:dyDescent="0.3">
      <c r="A588" s="1">
        <v>586</v>
      </c>
      <c r="B588" s="1">
        <v>11.540794803036301</v>
      </c>
      <c r="C588" s="1">
        <v>-39.000004577654501</v>
      </c>
      <c r="D588" s="1">
        <v>391.37500095367398</v>
      </c>
      <c r="E588" s="1">
        <v>97.254936218261705</v>
      </c>
      <c r="F588" s="1">
        <v>102.79</v>
      </c>
      <c r="G588" s="1">
        <v>102.306225297314</v>
      </c>
      <c r="H588">
        <v>1.1497914027222408E-2</v>
      </c>
      <c r="I588" s="1">
        <v>1399</v>
      </c>
      <c r="J588" s="1">
        <v>970</v>
      </c>
      <c r="K588" s="1">
        <v>13</v>
      </c>
      <c r="L588">
        <v>25.816065526704101</v>
      </c>
    </row>
    <row r="589" spans="1:12" x14ac:dyDescent="0.3">
      <c r="A589" s="1">
        <v>587</v>
      </c>
      <c r="B589" s="1">
        <v>12.0572837856683</v>
      </c>
      <c r="C589" s="1">
        <v>-40.7999755861007</v>
      </c>
      <c r="D589" s="1">
        <v>391.375</v>
      </c>
      <c r="E589" s="1">
        <v>97.254936218261705</v>
      </c>
      <c r="F589" s="1">
        <v>102.79</v>
      </c>
      <c r="G589" s="1">
        <v>102.43122738559499</v>
      </c>
      <c r="H589">
        <v>1.0367536325450557E-2</v>
      </c>
      <c r="I589" s="1">
        <v>1399</v>
      </c>
      <c r="J589" s="1">
        <v>970</v>
      </c>
      <c r="K589" s="1">
        <v>13</v>
      </c>
      <c r="L589">
        <v>26.971420391512801</v>
      </c>
    </row>
    <row r="590" spans="1:12" x14ac:dyDescent="0.3">
      <c r="A590" s="1">
        <v>588</v>
      </c>
      <c r="B590" s="1">
        <v>12.5347185796881</v>
      </c>
      <c r="C590" s="1">
        <v>-41.999990844679402</v>
      </c>
      <c r="D590" s="1">
        <v>391.000002861045</v>
      </c>
      <c r="E590" s="1">
        <v>97.254936218261705</v>
      </c>
      <c r="F590" s="1">
        <v>102.79</v>
      </c>
      <c r="G590" s="1">
        <v>102.550526445343</v>
      </c>
      <c r="H590">
        <v>9.5176337732004838E-3</v>
      </c>
      <c r="I590" s="1">
        <v>1399</v>
      </c>
      <c r="J590" s="1">
        <v>970</v>
      </c>
      <c r="K590" s="1">
        <v>13</v>
      </c>
      <c r="L590">
        <v>28.039413379647598</v>
      </c>
    </row>
    <row r="591" spans="1:12" x14ac:dyDescent="0.3">
      <c r="A591" s="1">
        <v>589</v>
      </c>
      <c r="B591" s="1">
        <v>12.8211783700518</v>
      </c>
      <c r="C591" s="1">
        <v>-30.3000904083218</v>
      </c>
      <c r="D591" s="1">
        <v>391.74999427795399</v>
      </c>
      <c r="E591" s="1">
        <v>97.254936218261705</v>
      </c>
      <c r="F591" s="1">
        <v>102.79</v>
      </c>
      <c r="G591" s="1">
        <v>102.66601884744701</v>
      </c>
      <c r="H591">
        <v>9.008061562453526E-3</v>
      </c>
      <c r="I591" s="1">
        <v>1399</v>
      </c>
      <c r="J591" s="1">
        <v>970</v>
      </c>
      <c r="K591" s="1">
        <v>13</v>
      </c>
      <c r="L591">
        <v>28.6802067431037</v>
      </c>
    </row>
    <row r="592" spans="1:12" x14ac:dyDescent="0.3">
      <c r="A592" s="1">
        <v>590</v>
      </c>
      <c r="B592" s="1">
        <v>13.1119769480492</v>
      </c>
      <c r="C592" s="1">
        <v>-30.300001144409201</v>
      </c>
      <c r="D592" s="1">
        <v>391.87499904632602</v>
      </c>
      <c r="E592" s="1">
        <v>97.254936218261705</v>
      </c>
      <c r="F592" s="1">
        <v>102.79</v>
      </c>
      <c r="G592" s="1">
        <v>102.779540452389</v>
      </c>
      <c r="H592">
        <v>8.6579639114568417E-3</v>
      </c>
      <c r="I592" s="1">
        <v>1399</v>
      </c>
      <c r="J592" s="1">
        <v>970</v>
      </c>
      <c r="K592" s="1">
        <v>13</v>
      </c>
      <c r="L592">
        <v>29.330705714169302</v>
      </c>
    </row>
    <row r="593" spans="1:12" x14ac:dyDescent="0.3">
      <c r="A593" s="1">
        <v>591</v>
      </c>
      <c r="B593" s="1">
        <v>13.3203125</v>
      </c>
      <c r="C593" s="1">
        <v>-21.450000762939499</v>
      </c>
      <c r="D593" s="1">
        <v>392.375</v>
      </c>
      <c r="E593" s="1">
        <v>97.254936218261705</v>
      </c>
      <c r="F593" s="1">
        <v>102.79</v>
      </c>
      <c r="G593" s="1">
        <v>102.892895792972</v>
      </c>
      <c r="H593">
        <v>8.5100637703443196E-3</v>
      </c>
      <c r="I593" s="1">
        <v>1399</v>
      </c>
      <c r="J593" s="1">
        <v>970</v>
      </c>
      <c r="K593" s="1">
        <v>13</v>
      </c>
      <c r="L593">
        <v>29.79673984375</v>
      </c>
    </row>
    <row r="594" spans="1:12" x14ac:dyDescent="0.3">
      <c r="A594" s="1">
        <v>592</v>
      </c>
      <c r="B594" s="1">
        <v>12.9253502355453</v>
      </c>
      <c r="C594" s="1">
        <v>8.8497692125566001</v>
      </c>
      <c r="D594" s="1">
        <v>394.499983787659</v>
      </c>
      <c r="E594" s="1">
        <v>97.254936218261705</v>
      </c>
      <c r="F594" s="1">
        <v>102.79</v>
      </c>
      <c r="G594" s="1">
        <v>103.007886759073</v>
      </c>
      <c r="H594">
        <v>8.8966628333949915E-3</v>
      </c>
      <c r="I594" s="1">
        <v>1399</v>
      </c>
      <c r="J594" s="1">
        <v>970</v>
      </c>
      <c r="K594" s="1">
        <v>13</v>
      </c>
      <c r="L594">
        <v>28.913232955900799</v>
      </c>
    </row>
    <row r="595" spans="1:12" x14ac:dyDescent="0.3">
      <c r="A595" s="1">
        <v>593</v>
      </c>
      <c r="B595" s="1">
        <v>12.452260553837</v>
      </c>
      <c r="C595" s="1">
        <v>9.2999967575085698</v>
      </c>
      <c r="D595" s="1">
        <v>394.37500095367398</v>
      </c>
      <c r="E595" s="1">
        <v>97.254936218261705</v>
      </c>
      <c r="F595" s="1">
        <v>102.79</v>
      </c>
      <c r="G595" s="1">
        <v>103.126341240375</v>
      </c>
      <c r="H595">
        <v>9.5128324193269782E-3</v>
      </c>
      <c r="I595" s="1">
        <v>1399</v>
      </c>
      <c r="J595" s="1">
        <v>970</v>
      </c>
      <c r="K595" s="1">
        <v>13</v>
      </c>
      <c r="L595">
        <v>27.854959723300102</v>
      </c>
    </row>
    <row r="596" spans="1:12" x14ac:dyDescent="0.3">
      <c r="A596" s="1">
        <v>594</v>
      </c>
      <c r="B596" s="1">
        <v>12.4522569444444</v>
      </c>
      <c r="C596" s="1">
        <v>9.3000001907348597</v>
      </c>
      <c r="D596" s="1">
        <v>394.375</v>
      </c>
      <c r="E596" s="1">
        <v>97.254936218261705</v>
      </c>
      <c r="F596" s="1">
        <v>103.294</v>
      </c>
      <c r="G596" s="1">
        <v>103.248139293755</v>
      </c>
      <c r="H596">
        <v>9.7813590031290178E-3</v>
      </c>
      <c r="I596" s="1">
        <v>1399</v>
      </c>
      <c r="J596" s="1">
        <v>970</v>
      </c>
      <c r="K596" s="1">
        <v>13</v>
      </c>
      <c r="L596">
        <v>27.854951649305502</v>
      </c>
    </row>
    <row r="597" spans="1:12" x14ac:dyDescent="0.3">
      <c r="A597" s="1">
        <v>595</v>
      </c>
      <c r="B597" s="1">
        <v>12.5694435503815</v>
      </c>
      <c r="C597" s="1">
        <v>-38.999631503032099</v>
      </c>
      <c r="D597" s="1">
        <v>391.37502288800999</v>
      </c>
      <c r="E597" s="1">
        <v>97.254936218261705</v>
      </c>
      <c r="F597" s="1">
        <v>103.294</v>
      </c>
      <c r="G597" s="1">
        <v>103.371211236669</v>
      </c>
      <c r="H597">
        <v>9.7915161482620867E-3</v>
      </c>
      <c r="I597" s="1">
        <v>1399</v>
      </c>
      <c r="J597" s="1">
        <v>970</v>
      </c>
      <c r="K597" s="1">
        <v>13</v>
      </c>
      <c r="L597">
        <v>28.1170910555904</v>
      </c>
    </row>
    <row r="598" spans="1:12" x14ac:dyDescent="0.3">
      <c r="A598" s="1">
        <v>596</v>
      </c>
      <c r="B598" s="1">
        <v>13.211800654729</v>
      </c>
      <c r="C598" s="1">
        <v>-73.649737167330997</v>
      </c>
      <c r="D598" s="1">
        <v>389.250016212464</v>
      </c>
      <c r="E598" s="1">
        <v>97.254936218261705</v>
      </c>
      <c r="F598" s="1">
        <v>103.294</v>
      </c>
      <c r="G598" s="1">
        <v>103.495510524894</v>
      </c>
      <c r="H598">
        <v>9.4083407142191381E-3</v>
      </c>
      <c r="I598" s="1">
        <v>1399</v>
      </c>
      <c r="J598" s="1">
        <v>970</v>
      </c>
      <c r="K598" s="1">
        <v>13</v>
      </c>
      <c r="L598">
        <v>29.5540053565894</v>
      </c>
    </row>
    <row r="599" spans="1:12" x14ac:dyDescent="0.3">
      <c r="A599" s="1">
        <v>597</v>
      </c>
      <c r="B599" s="1">
        <v>13.9843691057626</v>
      </c>
      <c r="C599" s="1">
        <v>-68.400041580202597</v>
      </c>
      <c r="D599" s="1">
        <v>389.49999809265103</v>
      </c>
      <c r="E599" s="1">
        <v>97.254936218261705</v>
      </c>
      <c r="F599" s="1">
        <v>103.294</v>
      </c>
      <c r="G599" s="1">
        <v>103.62301301265801</v>
      </c>
      <c r="H599">
        <v>9.1176265005202817E-3</v>
      </c>
      <c r="I599" s="1">
        <v>1399</v>
      </c>
      <c r="J599" s="1">
        <v>970</v>
      </c>
      <c r="K599" s="1">
        <v>13</v>
      </c>
      <c r="L599">
        <v>31.2821946274445</v>
      </c>
    </row>
    <row r="600" spans="1:12" x14ac:dyDescent="0.3">
      <c r="A600" s="1">
        <v>598</v>
      </c>
      <c r="B600" s="1">
        <v>14.3880208333333</v>
      </c>
      <c r="C600" s="1">
        <v>-57.300003051757798</v>
      </c>
      <c r="D600" s="1">
        <v>389.875</v>
      </c>
      <c r="E600" s="1">
        <v>97.254936218261705</v>
      </c>
      <c r="F600" s="1">
        <v>103.294</v>
      </c>
      <c r="G600" s="1">
        <v>103.755745472063</v>
      </c>
      <c r="H600">
        <v>9.2253370843264904E-3</v>
      </c>
      <c r="I600" s="1">
        <v>1399</v>
      </c>
      <c r="J600" s="1">
        <v>970</v>
      </c>
      <c r="K600" s="1">
        <v>13</v>
      </c>
      <c r="L600">
        <v>32.185139322916598</v>
      </c>
    </row>
    <row r="601" spans="1:12" x14ac:dyDescent="0.3">
      <c r="A601" s="1">
        <v>599</v>
      </c>
      <c r="B601" s="1">
        <v>14.8697843155394</v>
      </c>
      <c r="C601" s="1">
        <v>-62.399923707265998</v>
      </c>
      <c r="D601" s="1">
        <v>389.625003814639</v>
      </c>
      <c r="E601" s="1">
        <v>97.254936218261705</v>
      </c>
      <c r="F601" s="1">
        <v>103.294</v>
      </c>
      <c r="G601" s="1">
        <v>103.89581781053499</v>
      </c>
      <c r="H601">
        <v>9.4200700654225034E-3</v>
      </c>
      <c r="I601" s="1">
        <v>1399</v>
      </c>
      <c r="J601" s="1">
        <v>970</v>
      </c>
      <c r="K601" s="1">
        <v>13</v>
      </c>
      <c r="L601">
        <v>33.262815326802702</v>
      </c>
    </row>
    <row r="602" spans="1:12" x14ac:dyDescent="0.3">
      <c r="A602" s="1">
        <v>600</v>
      </c>
      <c r="B602" s="1">
        <v>15.0564221872116</v>
      </c>
      <c r="C602" s="1">
        <v>-63.299996185238797</v>
      </c>
      <c r="D602" s="1">
        <v>389.56250047684102</v>
      </c>
      <c r="E602" s="1">
        <v>97.254936218261705</v>
      </c>
      <c r="F602" s="1">
        <v>103.294</v>
      </c>
      <c r="G602" s="1">
        <v>104.045456609788</v>
      </c>
      <c r="H602">
        <v>9.9386999725603418E-3</v>
      </c>
      <c r="I602" s="1">
        <v>1399</v>
      </c>
      <c r="J602" s="1">
        <v>970</v>
      </c>
      <c r="K602" s="1">
        <v>13</v>
      </c>
      <c r="L602">
        <v>33.680313047460999</v>
      </c>
    </row>
    <row r="603" spans="1:12" x14ac:dyDescent="0.3">
      <c r="A603" s="1">
        <v>601</v>
      </c>
      <c r="B603" s="1">
        <v>15.2430555555556</v>
      </c>
      <c r="C603" s="1">
        <v>-64.200004577636705</v>
      </c>
      <c r="D603" s="1">
        <v>389.5</v>
      </c>
      <c r="E603" s="1">
        <v>97.254936218261705</v>
      </c>
      <c r="F603" s="1">
        <v>103.294</v>
      </c>
      <c r="G603" s="1">
        <v>104.207040519439</v>
      </c>
      <c r="H603">
        <v>1.0600691929831259E-2</v>
      </c>
      <c r="I603" s="1">
        <v>1399</v>
      </c>
      <c r="J603" s="1">
        <v>970</v>
      </c>
      <c r="K603" s="1">
        <v>13</v>
      </c>
      <c r="L603">
        <v>34.097800694444501</v>
      </c>
    </row>
    <row r="604" spans="1:12" x14ac:dyDescent="0.3">
      <c r="A604" s="1">
        <v>602</v>
      </c>
      <c r="B604" s="1">
        <v>15.4123238060604</v>
      </c>
      <c r="C604" s="1">
        <v>-60.600057219655397</v>
      </c>
      <c r="D604" s="1">
        <v>389.5</v>
      </c>
      <c r="E604" s="1">
        <v>97.254936218261705</v>
      </c>
      <c r="F604" s="1">
        <v>103.294</v>
      </c>
      <c r="G604" s="1">
        <v>104.383138067883</v>
      </c>
      <c r="H604">
        <v>1.1426010925854843E-2</v>
      </c>
      <c r="I604" s="1">
        <v>1399</v>
      </c>
      <c r="J604" s="1">
        <v>970</v>
      </c>
      <c r="K604" s="1">
        <v>13</v>
      </c>
      <c r="L604">
        <v>34.476443614728701</v>
      </c>
    </row>
    <row r="605" spans="1:12" x14ac:dyDescent="0.3">
      <c r="A605" s="1">
        <v>603</v>
      </c>
      <c r="B605" s="1">
        <v>15.490450792837899</v>
      </c>
      <c r="C605" s="1">
        <v>-59.700007629459002</v>
      </c>
      <c r="D605" s="1">
        <v>389.5</v>
      </c>
      <c r="E605" s="1">
        <v>97.254936218261705</v>
      </c>
      <c r="F605" s="1">
        <v>103.294</v>
      </c>
      <c r="G605" s="1">
        <v>104.576548491468</v>
      </c>
      <c r="H605">
        <v>1.248610849382141E-2</v>
      </c>
      <c r="I605" s="1">
        <v>1399</v>
      </c>
      <c r="J605" s="1">
        <v>970</v>
      </c>
      <c r="K605" s="1">
        <v>13</v>
      </c>
      <c r="L605">
        <v>34.651208996530798</v>
      </c>
    </row>
    <row r="606" spans="1:12" x14ac:dyDescent="0.3">
      <c r="A606" s="1">
        <v>604</v>
      </c>
      <c r="B606" s="1">
        <v>15.4904513888889</v>
      </c>
      <c r="C606" s="1">
        <v>-59.700000762939503</v>
      </c>
      <c r="D606" s="1">
        <v>389.5</v>
      </c>
      <c r="E606" s="1">
        <v>97.254936218261705</v>
      </c>
      <c r="F606" s="1">
        <v>104.862988029479</v>
      </c>
      <c r="G606" s="1">
        <v>104.784111095467</v>
      </c>
      <c r="H606">
        <v>1.3399791289578985E-2</v>
      </c>
      <c r="I606" s="1">
        <v>1399</v>
      </c>
      <c r="J606" s="1">
        <v>970</v>
      </c>
      <c r="K606" s="1">
        <v>13</v>
      </c>
      <c r="L606">
        <v>34.651210329861101</v>
      </c>
    </row>
    <row r="607" spans="1:12" x14ac:dyDescent="0.3">
      <c r="A607" s="1">
        <v>605</v>
      </c>
      <c r="B607" s="1">
        <v>15.598957505491001</v>
      </c>
      <c r="C607" s="1">
        <v>-57.900015258784101</v>
      </c>
      <c r="D607" s="1">
        <v>389.5</v>
      </c>
      <c r="E607" s="1">
        <v>97.254936218261705</v>
      </c>
      <c r="F607" s="1">
        <v>104.863</v>
      </c>
      <c r="G607" s="1">
        <v>104.996654964287</v>
      </c>
      <c r="H607">
        <v>1.3625939164441327E-2</v>
      </c>
      <c r="I607" s="1">
        <v>1399</v>
      </c>
      <c r="J607" s="1">
        <v>970</v>
      </c>
      <c r="K607" s="1">
        <v>13</v>
      </c>
      <c r="L607">
        <v>34.893932002333003</v>
      </c>
    </row>
    <row r="608" spans="1:12" x14ac:dyDescent="0.3">
      <c r="A608" s="1">
        <v>606</v>
      </c>
      <c r="B608" s="1">
        <v>15.772566795369301</v>
      </c>
      <c r="C608" s="1">
        <v>-60.899955749861299</v>
      </c>
      <c r="D608" s="1">
        <v>389.37500190733402</v>
      </c>
      <c r="E608" s="1">
        <v>97.254936218261705</v>
      </c>
      <c r="F608" s="1">
        <v>104.863</v>
      </c>
      <c r="G608" s="1">
        <v>105.21132345218599</v>
      </c>
      <c r="H608">
        <v>1.3610664562322286E-2</v>
      </c>
      <c r="I608" s="1">
        <v>1399</v>
      </c>
      <c r="J608" s="1">
        <v>970</v>
      </c>
      <c r="K608" s="1">
        <v>13</v>
      </c>
      <c r="L608">
        <v>35.282285567233401</v>
      </c>
    </row>
    <row r="609" spans="1:12" x14ac:dyDescent="0.3">
      <c r="A609" s="1">
        <v>607</v>
      </c>
      <c r="B609" s="1">
        <v>15.633679562159999</v>
      </c>
      <c r="C609" s="1">
        <v>-47.099989700497098</v>
      </c>
      <c r="D609" s="1">
        <v>390.12500095365999</v>
      </c>
      <c r="E609" s="1">
        <v>97.254936218261705</v>
      </c>
      <c r="F609" s="1">
        <v>104.863</v>
      </c>
      <c r="G609" s="1">
        <v>105.43152886934701</v>
      </c>
      <c r="H609">
        <v>1.4085788202271288E-2</v>
      </c>
      <c r="I609" s="1">
        <v>1399</v>
      </c>
      <c r="J609" s="1">
        <v>970</v>
      </c>
      <c r="K609" s="1">
        <v>13</v>
      </c>
      <c r="L609">
        <v>34.971603159778098</v>
      </c>
    </row>
    <row r="610" spans="1:12" x14ac:dyDescent="0.3">
      <c r="A610" s="1">
        <v>608</v>
      </c>
      <c r="B610" s="1">
        <v>15.503473215617801</v>
      </c>
      <c r="C610" s="1">
        <v>-45.4500133512608</v>
      </c>
      <c r="D610" s="1">
        <v>390.24999904634001</v>
      </c>
      <c r="E610" s="1">
        <v>97.254936218261705</v>
      </c>
      <c r="F610" s="1">
        <v>104.863</v>
      </c>
      <c r="G610" s="1">
        <v>105.660771588222</v>
      </c>
      <c r="H610">
        <v>1.4787078364969855E-2</v>
      </c>
      <c r="I610" s="1">
        <v>1399</v>
      </c>
      <c r="J610" s="1">
        <v>970</v>
      </c>
      <c r="K610" s="1">
        <v>13</v>
      </c>
      <c r="L610">
        <v>34.680339374944197</v>
      </c>
    </row>
    <row r="611" spans="1:12" x14ac:dyDescent="0.3">
      <c r="A611" s="1">
        <v>609</v>
      </c>
      <c r="B611" s="1">
        <v>15.3385416666667</v>
      </c>
      <c r="C611" s="1">
        <v>-39</v>
      </c>
      <c r="D611" s="1">
        <v>390.625</v>
      </c>
      <c r="E611" s="1">
        <v>97.254936218261705</v>
      </c>
      <c r="F611" s="1">
        <v>104.863</v>
      </c>
      <c r="G611" s="1">
        <v>105.90269563768901</v>
      </c>
      <c r="H611">
        <v>1.5772951968694385E-2</v>
      </c>
      <c r="I611" s="1">
        <v>1399</v>
      </c>
      <c r="J611" s="1">
        <v>970</v>
      </c>
      <c r="K611" s="1">
        <v>13</v>
      </c>
      <c r="L611">
        <v>34.311397395833403</v>
      </c>
    </row>
    <row r="612" spans="1:12" x14ac:dyDescent="0.3">
      <c r="A612" s="1">
        <v>610</v>
      </c>
      <c r="B612" s="1">
        <v>15.160591635428901</v>
      </c>
      <c r="C612" s="1">
        <v>-26.400097655510699</v>
      </c>
      <c r="D612" s="1">
        <v>391.37499427799702</v>
      </c>
      <c r="E612" s="1">
        <v>97.254936218261705</v>
      </c>
      <c r="F612" s="1">
        <v>104.863</v>
      </c>
      <c r="G612" s="1">
        <v>106.161146628314</v>
      </c>
      <c r="H612">
        <v>1.7048378911721951E-2</v>
      </c>
      <c r="I612" s="1">
        <v>1399</v>
      </c>
      <c r="J612" s="1">
        <v>970</v>
      </c>
      <c r="K612" s="1">
        <v>13</v>
      </c>
      <c r="L612">
        <v>33.913333852956299</v>
      </c>
    </row>
    <row r="613" spans="1:12" x14ac:dyDescent="0.3">
      <c r="A613" s="1">
        <v>611</v>
      </c>
      <c r="B613" s="1">
        <v>14.891497161622</v>
      </c>
      <c r="C613" s="1">
        <v>-26.549998855614099</v>
      </c>
      <c r="D613" s="1">
        <v>391.375</v>
      </c>
      <c r="E613" s="1">
        <v>97.254936218261705</v>
      </c>
      <c r="F613" s="1">
        <v>104.863</v>
      </c>
      <c r="G613" s="1">
        <v>106.440232881955</v>
      </c>
      <c r="H613">
        <v>1.8742413255083953E-2</v>
      </c>
      <c r="I613" s="1">
        <v>1399</v>
      </c>
      <c r="J613" s="1">
        <v>970</v>
      </c>
      <c r="K613" s="1">
        <v>13</v>
      </c>
      <c r="L613">
        <v>33.311385660718699</v>
      </c>
    </row>
    <row r="614" spans="1:12" x14ac:dyDescent="0.3">
      <c r="A614" s="1">
        <v>612</v>
      </c>
      <c r="B614" s="1">
        <v>14.7092027796746</v>
      </c>
      <c r="C614" s="1">
        <v>-19.950051117333501</v>
      </c>
      <c r="D614" s="1">
        <v>391.749997138955</v>
      </c>
      <c r="E614" s="1">
        <v>97.254936218261705</v>
      </c>
      <c r="F614" s="1">
        <v>104.863</v>
      </c>
      <c r="G614" s="1">
        <v>106.744390737407</v>
      </c>
      <c r="H614">
        <v>2.0679539170368817E-2</v>
      </c>
      <c r="I614" s="1">
        <v>1399</v>
      </c>
      <c r="J614" s="1">
        <v>970</v>
      </c>
      <c r="K614" s="1">
        <v>13</v>
      </c>
      <c r="L614">
        <v>32.903604065965403</v>
      </c>
    </row>
    <row r="615" spans="1:12" x14ac:dyDescent="0.3">
      <c r="A615" s="1">
        <v>613</v>
      </c>
      <c r="B615" s="1">
        <v>14.552953773056499</v>
      </c>
      <c r="C615" s="1">
        <v>-17.8500324246878</v>
      </c>
      <c r="D615" s="1">
        <v>392.12499427799798</v>
      </c>
      <c r="E615" s="1">
        <v>97.254936218261705</v>
      </c>
      <c r="F615" s="1">
        <v>104.863</v>
      </c>
      <c r="G615" s="1">
        <v>107.078455070182</v>
      </c>
      <c r="H615">
        <v>2.2957104335502708E-2</v>
      </c>
      <c r="I615" s="1">
        <v>1399</v>
      </c>
      <c r="J615" s="1">
        <v>970</v>
      </c>
      <c r="K615" s="1">
        <v>13</v>
      </c>
      <c r="L615">
        <v>32.554084413101002</v>
      </c>
    </row>
    <row r="616" spans="1:12" x14ac:dyDescent="0.3">
      <c r="A616" s="1">
        <v>614</v>
      </c>
      <c r="B616" s="1">
        <v>14.5529513888889</v>
      </c>
      <c r="C616" s="1">
        <v>-17.850000381469702</v>
      </c>
      <c r="D616" s="1">
        <v>392.125</v>
      </c>
      <c r="E616" s="1">
        <v>97.254936218261705</v>
      </c>
      <c r="F616" s="1">
        <v>110.727</v>
      </c>
      <c r="G616" s="1">
        <v>107.424432696998</v>
      </c>
      <c r="H616">
        <v>2.3775948694707272E-2</v>
      </c>
      <c r="I616" s="1">
        <v>1399</v>
      </c>
      <c r="J616" s="1">
        <v>970</v>
      </c>
      <c r="K616" s="1">
        <v>13</v>
      </c>
      <c r="L616">
        <v>32.554079079861097</v>
      </c>
    </row>
    <row r="617" spans="1:12" x14ac:dyDescent="0.3">
      <c r="A617" s="1">
        <v>615</v>
      </c>
      <c r="B617" s="1">
        <v>14.5529513888889</v>
      </c>
      <c r="C617" s="1">
        <v>-45.149793244976102</v>
      </c>
      <c r="D617" s="1">
        <v>390.37501335133902</v>
      </c>
      <c r="E617" s="1">
        <v>97.254936218261705</v>
      </c>
      <c r="F617" s="1">
        <v>110.727</v>
      </c>
      <c r="G617" s="1">
        <v>107.741216357187</v>
      </c>
      <c r="H617">
        <v>2.1769376811650271E-2</v>
      </c>
      <c r="I617" s="1">
        <v>1399</v>
      </c>
      <c r="J617" s="1">
        <v>970</v>
      </c>
      <c r="K617" s="1">
        <v>13</v>
      </c>
      <c r="L617">
        <v>32.554079079861097</v>
      </c>
    </row>
    <row r="618" spans="1:12" x14ac:dyDescent="0.3">
      <c r="A618" s="1">
        <v>616</v>
      </c>
      <c r="B618" s="1">
        <v>14.8741319444444</v>
      </c>
      <c r="C618" s="1">
        <v>-34.200000762939503</v>
      </c>
      <c r="D618" s="1">
        <v>391</v>
      </c>
      <c r="E618" s="1">
        <v>97.254936218261705</v>
      </c>
      <c r="F618" s="1">
        <v>110.727</v>
      </c>
      <c r="G618" s="1">
        <v>108.010538174904</v>
      </c>
      <c r="H618">
        <v>1.8107714604410831E-2</v>
      </c>
      <c r="I618" s="1">
        <v>1399</v>
      </c>
      <c r="J618" s="1">
        <v>970</v>
      </c>
      <c r="K618" s="1">
        <v>13</v>
      </c>
      <c r="L618">
        <v>33.272540711805497</v>
      </c>
    </row>
    <row r="619" spans="1:12" x14ac:dyDescent="0.3">
      <c r="A619" s="1">
        <v>617</v>
      </c>
      <c r="B619" s="1">
        <v>14.8524308866875</v>
      </c>
      <c r="C619" s="1">
        <v>-27.150109098687899</v>
      </c>
      <c r="D619" s="1">
        <v>391.37499427804102</v>
      </c>
      <c r="E619" s="1">
        <v>97.254936218261705</v>
      </c>
      <c r="F619" s="1">
        <v>110.727</v>
      </c>
      <c r="G619" s="1">
        <v>108.23667927404099</v>
      </c>
      <c r="H619">
        <v>1.5226452785683284E-2</v>
      </c>
      <c r="I619" s="1">
        <v>1399</v>
      </c>
      <c r="J619" s="1">
        <v>970</v>
      </c>
      <c r="K619" s="1">
        <v>13</v>
      </c>
      <c r="L619">
        <v>33.223996747666703</v>
      </c>
    </row>
    <row r="620" spans="1:12" x14ac:dyDescent="0.3">
      <c r="A620" s="1">
        <v>618</v>
      </c>
      <c r="B620" s="1">
        <v>14.835069576900199</v>
      </c>
      <c r="C620" s="1">
        <v>-32.399961471249597</v>
      </c>
      <c r="D620" s="1">
        <v>391.000002861045</v>
      </c>
      <c r="E620" s="1">
        <v>97.254936218261705</v>
      </c>
      <c r="F620" s="1">
        <v>110.727</v>
      </c>
      <c r="G620" s="1">
        <v>108.423234380306</v>
      </c>
      <c r="H620">
        <v>1.2575608260114819E-2</v>
      </c>
      <c r="I620" s="1">
        <v>1399</v>
      </c>
      <c r="J620" s="1">
        <v>970</v>
      </c>
      <c r="K620" s="1">
        <v>13</v>
      </c>
      <c r="L620">
        <v>33.185160539351102</v>
      </c>
    </row>
    <row r="621" spans="1:12" x14ac:dyDescent="0.3">
      <c r="A621" s="1">
        <v>619</v>
      </c>
      <c r="B621" s="1">
        <v>14.9001731144057</v>
      </c>
      <c r="C621" s="1">
        <v>-33.449992752080597</v>
      </c>
      <c r="D621" s="1">
        <v>390.87500095367398</v>
      </c>
      <c r="E621" s="1">
        <v>97.254936218261705</v>
      </c>
      <c r="F621" s="1">
        <v>110.727</v>
      </c>
      <c r="G621" s="1">
        <v>108.573168962777</v>
      </c>
      <c r="H621">
        <v>1.0062776568597004E-2</v>
      </c>
      <c r="I621" s="1">
        <v>1399</v>
      </c>
      <c r="J621" s="1">
        <v>970</v>
      </c>
      <c r="K621" s="1">
        <v>13</v>
      </c>
      <c r="L621">
        <v>33.330793246538697</v>
      </c>
    </row>
    <row r="622" spans="1:12" x14ac:dyDescent="0.3">
      <c r="A622" s="1">
        <v>620</v>
      </c>
      <c r="B622" s="1">
        <v>15.0130199723773</v>
      </c>
      <c r="C622" s="1">
        <v>-32.250009155279798</v>
      </c>
      <c r="D622" s="1">
        <v>391.12499809265103</v>
      </c>
      <c r="E622" s="1">
        <v>97.254936218261705</v>
      </c>
      <c r="F622" s="1">
        <v>110.727</v>
      </c>
      <c r="G622" s="1">
        <v>108.688866372825</v>
      </c>
      <c r="H622">
        <v>7.7065477497049841E-3</v>
      </c>
      <c r="I622" s="1">
        <v>1399</v>
      </c>
      <c r="J622" s="1">
        <v>970</v>
      </c>
      <c r="K622" s="1">
        <v>13</v>
      </c>
      <c r="L622">
        <v>33.5832248970096</v>
      </c>
    </row>
    <row r="623" spans="1:12" x14ac:dyDescent="0.3">
      <c r="A623" s="1">
        <v>621</v>
      </c>
      <c r="B623" s="1">
        <v>15.1996527777778</v>
      </c>
      <c r="C623" s="1">
        <v>-26.100000381469702</v>
      </c>
      <c r="D623" s="1">
        <v>391.375</v>
      </c>
      <c r="E623" s="1">
        <v>97.254936218261705</v>
      </c>
      <c r="F623" s="1">
        <v>110.727</v>
      </c>
      <c r="G623" s="1">
        <v>108.77216572972399</v>
      </c>
      <c r="H623">
        <v>5.480373472603388E-3</v>
      </c>
      <c r="I623" s="1">
        <v>1399</v>
      </c>
      <c r="J623" s="1">
        <v>970</v>
      </c>
      <c r="K623" s="1">
        <v>13</v>
      </c>
      <c r="L623">
        <v>34.0007112847223</v>
      </c>
    </row>
    <row r="624" spans="1:12" x14ac:dyDescent="0.3">
      <c r="A624" s="1">
        <v>622</v>
      </c>
      <c r="B624" s="1">
        <v>15.1996527777778</v>
      </c>
      <c r="C624" s="1">
        <v>-26.100000381469702</v>
      </c>
      <c r="D624" s="1">
        <v>391.375</v>
      </c>
      <c r="E624" s="1">
        <v>97.254936218261705</v>
      </c>
      <c r="F624" s="1">
        <v>110.727</v>
      </c>
      <c r="G624" s="1">
        <v>108.824391155188</v>
      </c>
      <c r="H624">
        <v>3.4359685046015413E-3</v>
      </c>
      <c r="I624" s="1">
        <v>1399</v>
      </c>
      <c r="J624" s="1">
        <v>970</v>
      </c>
      <c r="K624" s="1">
        <v>13</v>
      </c>
      <c r="L624">
        <v>34.0007112847223</v>
      </c>
    </row>
    <row r="625" spans="1:12" x14ac:dyDescent="0.3">
      <c r="A625" s="1">
        <v>623</v>
      </c>
      <c r="B625" s="1">
        <v>15.3255198730362</v>
      </c>
      <c r="C625" s="1">
        <v>-14.7000877380394</v>
      </c>
      <c r="D625" s="1">
        <v>391.99999523162802</v>
      </c>
      <c r="E625" s="1">
        <v>97.254936218261705</v>
      </c>
      <c r="F625" s="1">
        <v>110.727</v>
      </c>
      <c r="G625" s="1">
        <v>108.846372821533</v>
      </c>
      <c r="H625">
        <v>1.4343183176910726E-3</v>
      </c>
      <c r="I625" s="1">
        <v>699.00534057648997</v>
      </c>
      <c r="J625" s="1">
        <v>970</v>
      </c>
      <c r="K625" s="1">
        <v>13</v>
      </c>
      <c r="L625">
        <v>34.282268424789599</v>
      </c>
    </row>
    <row r="626" spans="1:12" x14ac:dyDescent="0.3">
      <c r="A626" s="1">
        <v>624</v>
      </c>
      <c r="B626" s="1">
        <v>15.2039949099082</v>
      </c>
      <c r="C626" s="2">
        <v>-14.400005149809299</v>
      </c>
      <c r="D626" s="1">
        <v>392.24999618533201</v>
      </c>
      <c r="E626" s="1">
        <v>97.254936218261705</v>
      </c>
      <c r="F626" s="1">
        <v>110.567002441388</v>
      </c>
      <c r="G626" s="1">
        <v>108.839095976005</v>
      </c>
      <c r="H626">
        <v>-4.7861406485175649E-4</v>
      </c>
      <c r="I626" s="1">
        <v>699</v>
      </c>
      <c r="J626" s="1">
        <v>970</v>
      </c>
      <c r="K626" s="1">
        <v>13</v>
      </c>
      <c r="L626">
        <v>34.01042437377</v>
      </c>
    </row>
    <row r="627" spans="1:12" x14ac:dyDescent="0.3">
      <c r="A627" s="1">
        <v>625</v>
      </c>
      <c r="B627" s="1">
        <v>15.772565106517501</v>
      </c>
      <c r="C627" s="1">
        <v>-3.0000869757707802</v>
      </c>
      <c r="D627" s="1">
        <v>392.87499523159198</v>
      </c>
      <c r="E627" s="1">
        <v>97.254936218261705</v>
      </c>
      <c r="F627" s="1">
        <v>110.56699999999999</v>
      </c>
      <c r="G627" s="1">
        <v>108.80371661192</v>
      </c>
      <c r="H627">
        <v>-2.2430970177991514E-3</v>
      </c>
      <c r="I627" s="1">
        <v>699</v>
      </c>
      <c r="J627" s="1">
        <v>970</v>
      </c>
      <c r="K627" s="1">
        <v>13</v>
      </c>
      <c r="L627">
        <v>35.282281789373201</v>
      </c>
    </row>
    <row r="628" spans="1:12" x14ac:dyDescent="0.3">
      <c r="A628" s="1">
        <v>626</v>
      </c>
      <c r="B628" s="1">
        <v>15.967878964234901</v>
      </c>
      <c r="C628" s="1">
        <v>-8.69991378849436</v>
      </c>
      <c r="D628" s="1">
        <v>392.50000572200202</v>
      </c>
      <c r="E628" s="1">
        <v>97.254936218261705</v>
      </c>
      <c r="F628" s="1">
        <v>110.56699999999999</v>
      </c>
      <c r="G628" s="1">
        <v>108.740308188339</v>
      </c>
      <c r="H628">
        <v>-3.97100894679256E-3</v>
      </c>
      <c r="I628" s="1">
        <v>699</v>
      </c>
      <c r="J628" s="1">
        <v>970</v>
      </c>
      <c r="K628" s="1">
        <v>13</v>
      </c>
      <c r="L628">
        <v>35.719187170255701</v>
      </c>
    </row>
    <row r="629" spans="1:12" x14ac:dyDescent="0.3">
      <c r="A629" s="1">
        <v>627</v>
      </c>
      <c r="B629" s="1">
        <v>16.2152758902829</v>
      </c>
      <c r="C629" s="1">
        <v>-3.0000434878890299</v>
      </c>
      <c r="D629" s="1">
        <v>392.874997138955</v>
      </c>
      <c r="E629" s="1">
        <v>97.254936218261705</v>
      </c>
      <c r="F629" s="1">
        <v>110.56699999999999</v>
      </c>
      <c r="G629" s="1">
        <v>108.647862778365</v>
      </c>
      <c r="H629">
        <v>-5.7011617561978332E-3</v>
      </c>
      <c r="I629" s="1">
        <v>699</v>
      </c>
      <c r="J629" s="1">
        <v>970</v>
      </c>
      <c r="K629" s="1">
        <v>13</v>
      </c>
      <c r="L629">
        <v>36.272599250009399</v>
      </c>
    </row>
    <row r="630" spans="1:12" x14ac:dyDescent="0.3">
      <c r="A630" s="1">
        <v>628</v>
      </c>
      <c r="B630" s="1">
        <v>16.3020833333333</v>
      </c>
      <c r="C630" s="1">
        <v>7.50000047683716</v>
      </c>
      <c r="D630" s="1">
        <v>393.5</v>
      </c>
      <c r="E630" s="1">
        <v>97.254936218261705</v>
      </c>
      <c r="F630" s="1">
        <v>110.56699999999999</v>
      </c>
      <c r="G630" s="1">
        <v>108.524910875158</v>
      </c>
      <c r="H630">
        <v>-7.5421690818976974E-3</v>
      </c>
      <c r="I630" s="1">
        <v>699</v>
      </c>
      <c r="J630" s="1">
        <v>970</v>
      </c>
      <c r="K630" s="1">
        <v>13</v>
      </c>
      <c r="L630">
        <v>36.466782291666597</v>
      </c>
    </row>
    <row r="631" spans="1:12" x14ac:dyDescent="0.3">
      <c r="A631" s="1">
        <v>629</v>
      </c>
      <c r="B631" s="1">
        <v>16.3020833333333</v>
      </c>
      <c r="C631" s="1">
        <v>13.199913789165199</v>
      </c>
      <c r="D631" s="1">
        <v>393.999992370722</v>
      </c>
      <c r="E631" s="1">
        <v>97.254936218261705</v>
      </c>
      <c r="F631" s="1">
        <v>110.56699999999999</v>
      </c>
      <c r="G631" s="1">
        <v>108.369498042442</v>
      </c>
      <c r="H631">
        <v>-9.5334555544217877E-3</v>
      </c>
      <c r="I631" s="1">
        <v>699</v>
      </c>
      <c r="J631" s="1">
        <v>970</v>
      </c>
      <c r="K631" s="1">
        <v>13</v>
      </c>
      <c r="L631">
        <v>36.466782291666597</v>
      </c>
    </row>
    <row r="632" spans="1:12" x14ac:dyDescent="0.3">
      <c r="A632" s="1">
        <v>630</v>
      </c>
      <c r="B632" s="1">
        <v>15.9114613135885</v>
      </c>
      <c r="C632" s="1">
        <v>13.949995040849601</v>
      </c>
      <c r="D632" s="1">
        <v>394.12499904631801</v>
      </c>
      <c r="E632" s="1">
        <v>97.254936218261705</v>
      </c>
      <c r="F632" s="1">
        <v>110.56699999999999</v>
      </c>
      <c r="G632" s="1">
        <v>108.179153846902</v>
      </c>
      <c r="H632">
        <v>-1.1962995226768556E-2</v>
      </c>
      <c r="I632" s="1">
        <v>699</v>
      </c>
      <c r="J632" s="1">
        <v>970</v>
      </c>
      <c r="K632" s="1">
        <v>13</v>
      </c>
      <c r="L632">
        <v>35.592984270818597</v>
      </c>
    </row>
    <row r="633" spans="1:12" x14ac:dyDescent="0.3">
      <c r="A633" s="1">
        <v>631</v>
      </c>
      <c r="B633" s="1">
        <v>15.8029513888889</v>
      </c>
      <c r="C633" s="1">
        <v>19.650001525878899</v>
      </c>
      <c r="D633" s="1">
        <v>394.625</v>
      </c>
      <c r="E633" s="1">
        <v>97.254936218261705</v>
      </c>
      <c r="F633" s="1">
        <v>110.56699999999999</v>
      </c>
      <c r="G633" s="1">
        <v>107.950852588318</v>
      </c>
      <c r="H633">
        <v>-1.4447250713805093E-2</v>
      </c>
      <c r="I633" s="1">
        <v>699</v>
      </c>
      <c r="J633" s="1">
        <v>970</v>
      </c>
      <c r="K633" s="1">
        <v>13</v>
      </c>
      <c r="L633">
        <v>35.350254079861102</v>
      </c>
    </row>
    <row r="634" spans="1:12" x14ac:dyDescent="0.3">
      <c r="A634" s="1">
        <v>632</v>
      </c>
      <c r="B634" s="1">
        <v>15.3342085413371</v>
      </c>
      <c r="C634" s="1">
        <v>18.300021743465798</v>
      </c>
      <c r="D634" s="1">
        <v>394.625</v>
      </c>
      <c r="E634" s="1">
        <v>97.254936218261705</v>
      </c>
      <c r="F634" s="1">
        <v>110.56699999999999</v>
      </c>
      <c r="G634" s="1">
        <v>107.68096520321301</v>
      </c>
      <c r="H634">
        <v>-1.7601255405844771E-2</v>
      </c>
      <c r="I634" s="1">
        <v>699</v>
      </c>
      <c r="J634" s="1">
        <v>970</v>
      </c>
      <c r="K634" s="1">
        <v>13</v>
      </c>
      <c r="L634">
        <v>34.301704454458601</v>
      </c>
    </row>
    <row r="635" spans="1:12" x14ac:dyDescent="0.3">
      <c r="A635" s="1">
        <v>633</v>
      </c>
      <c r="B635" s="1">
        <v>15.3342013888889</v>
      </c>
      <c r="C635" s="1">
        <v>18.300001144409201</v>
      </c>
      <c r="D635" s="1">
        <v>394.625</v>
      </c>
      <c r="E635" s="1">
        <v>97.254936218261705</v>
      </c>
      <c r="F635" s="1">
        <v>110.56699999999999</v>
      </c>
      <c r="G635" s="1">
        <v>107.365201577468</v>
      </c>
      <c r="H635">
        <v>-2.059356974708124E-2</v>
      </c>
      <c r="I635" s="1">
        <v>699</v>
      </c>
      <c r="J635" s="1">
        <v>800.00129700704304</v>
      </c>
      <c r="K635" s="1">
        <v>13</v>
      </c>
      <c r="L635">
        <v>34.3016884548611</v>
      </c>
    </row>
    <row r="636" spans="1:12" x14ac:dyDescent="0.3">
      <c r="A636" s="1">
        <v>634</v>
      </c>
      <c r="B636" s="1">
        <v>15.377603835529801</v>
      </c>
      <c r="C636" s="1">
        <v>9.3000688552970097</v>
      </c>
      <c r="D636" s="1">
        <v>394.00000476837198</v>
      </c>
      <c r="E636" s="1">
        <v>97.254936218261705</v>
      </c>
      <c r="F636" s="1">
        <v>105.314040077212</v>
      </c>
      <c r="G636" s="1">
        <v>107.019417536989</v>
      </c>
      <c r="H636">
        <v>-2.2488106117732342E-2</v>
      </c>
      <c r="I636" s="1">
        <v>699</v>
      </c>
      <c r="J636" s="1">
        <v>800</v>
      </c>
      <c r="K636" s="1">
        <v>13</v>
      </c>
      <c r="L636">
        <v>34.398777123850003</v>
      </c>
    </row>
    <row r="637" spans="1:12" x14ac:dyDescent="0.3">
      <c r="A637" s="1">
        <v>635</v>
      </c>
      <c r="B637" s="1">
        <v>15.3515626986822</v>
      </c>
      <c r="C637" s="1">
        <v>11.399984550472199</v>
      </c>
      <c r="D637" s="1">
        <v>394.24999809265103</v>
      </c>
      <c r="E637" s="1">
        <v>97.254936218261705</v>
      </c>
      <c r="F637" s="1">
        <v>105.31399999999999</v>
      </c>
      <c r="G637" s="1">
        <v>106.67986705025</v>
      </c>
      <c r="H637">
        <v>-2.2120104986905101E-2</v>
      </c>
      <c r="I637" s="1">
        <v>699</v>
      </c>
      <c r="J637" s="1">
        <v>800</v>
      </c>
      <c r="K637" s="1">
        <v>13</v>
      </c>
      <c r="L637">
        <v>34.340524663190102</v>
      </c>
    </row>
    <row r="638" spans="1:12" x14ac:dyDescent="0.3">
      <c r="A638" s="1">
        <v>636</v>
      </c>
      <c r="B638" s="1">
        <v>15.516490538934301</v>
      </c>
      <c r="C638" s="1">
        <v>5.1000965111096104</v>
      </c>
      <c r="D638" s="1">
        <v>394.00000381466799</v>
      </c>
      <c r="E638" s="1">
        <v>97.254936218261705</v>
      </c>
      <c r="F638" s="1">
        <v>105.31399999999999</v>
      </c>
      <c r="G638" s="1">
        <v>106.362028147134</v>
      </c>
      <c r="H638">
        <v>-2.0485375454045683E-2</v>
      </c>
      <c r="I638" s="1">
        <v>699</v>
      </c>
      <c r="J638" s="1">
        <v>800</v>
      </c>
      <c r="K638" s="1">
        <v>13</v>
      </c>
      <c r="L638">
        <v>34.709458346163601</v>
      </c>
    </row>
    <row r="639" spans="1:12" x14ac:dyDescent="0.3">
      <c r="A639" s="1">
        <v>637</v>
      </c>
      <c r="B639" s="1">
        <v>15.6684016187897</v>
      </c>
      <c r="C639" s="1">
        <v>-10.1998840322969</v>
      </c>
      <c r="D639" s="1">
        <v>392.87500858313501</v>
      </c>
      <c r="E639" s="1">
        <v>97.254936218261705</v>
      </c>
      <c r="F639" s="1">
        <v>105.31399999999999</v>
      </c>
      <c r="G639" s="1">
        <v>106.06084863826</v>
      </c>
      <c r="H639">
        <v>-1.9223279206768279E-2</v>
      </c>
      <c r="I639" s="1">
        <v>699</v>
      </c>
      <c r="J639" s="1">
        <v>800</v>
      </c>
      <c r="K639" s="1">
        <v>13</v>
      </c>
      <c r="L639">
        <v>35.049274317135399</v>
      </c>
    </row>
    <row r="640" spans="1:12" x14ac:dyDescent="0.3">
      <c r="A640" s="1">
        <v>638</v>
      </c>
      <c r="B640" s="1">
        <v>15.9418381916151</v>
      </c>
      <c r="C640" s="1">
        <v>-10.3499992370634</v>
      </c>
      <c r="D640" s="1">
        <v>392.875</v>
      </c>
      <c r="E640" s="1">
        <v>97.254936218261705</v>
      </c>
      <c r="F640" s="1">
        <v>105.31399999999999</v>
      </c>
      <c r="G640" s="1">
        <v>105.77154099173799</v>
      </c>
      <c r="H640">
        <v>-1.814869310816393E-2</v>
      </c>
      <c r="I640" s="1">
        <v>699</v>
      </c>
      <c r="J640" s="1">
        <v>800</v>
      </c>
      <c r="K640" s="1">
        <v>13</v>
      </c>
      <c r="L640">
        <v>35.660935524351501</v>
      </c>
    </row>
    <row r="641" spans="1:12" x14ac:dyDescent="0.3">
      <c r="A641" s="1">
        <v>639</v>
      </c>
      <c r="B641" s="1">
        <v>16.306418048053398</v>
      </c>
      <c r="C641" s="1">
        <v>-11.8499774934609</v>
      </c>
      <c r="D641" s="1">
        <v>392.75000190733402</v>
      </c>
      <c r="E641" s="1">
        <v>97.254936218261705</v>
      </c>
      <c r="F641" s="1">
        <v>105.31399999999999</v>
      </c>
      <c r="G641" s="1">
        <v>105.48950639010801</v>
      </c>
      <c r="H641">
        <v>-1.7296788566507633E-2</v>
      </c>
      <c r="I641" s="1">
        <v>699</v>
      </c>
      <c r="J641" s="1">
        <v>800</v>
      </c>
      <c r="K641" s="1">
        <v>13</v>
      </c>
      <c r="L641">
        <v>36.476478788412599</v>
      </c>
    </row>
    <row r="642" spans="1:12" x14ac:dyDescent="0.3">
      <c r="A642" s="1">
        <v>640</v>
      </c>
      <c r="B642" s="1">
        <v>16.358506547076999</v>
      </c>
      <c r="C642" s="1">
        <v>-0.45008699365058003</v>
      </c>
      <c r="D642" s="1">
        <v>393.49999427790999</v>
      </c>
      <c r="E642" s="1">
        <v>97.254936218261705</v>
      </c>
      <c r="F642" s="1">
        <v>105.31399999999999</v>
      </c>
      <c r="G642" s="1">
        <v>105.210261627809</v>
      </c>
      <c r="H642">
        <v>-1.7071138190369144E-2</v>
      </c>
      <c r="I642" s="1">
        <v>699</v>
      </c>
      <c r="J642" s="1">
        <v>800</v>
      </c>
      <c r="K642" s="1">
        <v>13</v>
      </c>
      <c r="L642">
        <v>36.592997635418499</v>
      </c>
    </row>
    <row r="643" spans="1:12" x14ac:dyDescent="0.3">
      <c r="A643" s="1">
        <v>641</v>
      </c>
      <c r="B643" s="1">
        <v>16.445311837726099</v>
      </c>
      <c r="C643" s="1">
        <v>-12.149911308279</v>
      </c>
      <c r="D643" s="1">
        <v>392.75000572204601</v>
      </c>
      <c r="E643" s="1">
        <v>97.254936218261705</v>
      </c>
      <c r="F643" s="1">
        <v>105.31399999999999</v>
      </c>
      <c r="G643" s="1">
        <v>104.929367846402</v>
      </c>
      <c r="H643">
        <v>-1.7081308283565664E-2</v>
      </c>
      <c r="I643" s="1">
        <v>699</v>
      </c>
      <c r="J643" s="1">
        <v>800</v>
      </c>
      <c r="K643" s="1">
        <v>13</v>
      </c>
      <c r="L643">
        <v>36.7871758622831</v>
      </c>
    </row>
    <row r="644" spans="1:12" x14ac:dyDescent="0.3">
      <c r="A644" s="1">
        <v>642</v>
      </c>
      <c r="B644" s="1">
        <v>16.215279532803599</v>
      </c>
      <c r="C644" s="1">
        <v>9.8998323440364207</v>
      </c>
      <c r="D644" s="1">
        <v>394.24998855590798</v>
      </c>
      <c r="E644" s="1">
        <v>97.254936218261705</v>
      </c>
      <c r="F644" s="1">
        <v>105.31399999999999</v>
      </c>
      <c r="G644" s="1">
        <v>104.642359974737</v>
      </c>
      <c r="H644">
        <v>-1.7700765444371196E-2</v>
      </c>
      <c r="I644" s="1">
        <v>699</v>
      </c>
      <c r="J644" s="1">
        <v>800</v>
      </c>
      <c r="K644" s="1">
        <v>13</v>
      </c>
      <c r="L644">
        <v>36.272607398109599</v>
      </c>
    </row>
    <row r="645" spans="1:12" x14ac:dyDescent="0.3">
      <c r="A645" s="1">
        <v>643</v>
      </c>
      <c r="B645" s="1">
        <v>15.907122757663901</v>
      </c>
      <c r="C645" s="1">
        <v>14.3999319081782</v>
      </c>
      <c r="D645" s="1">
        <v>394.49999618533201</v>
      </c>
      <c r="E645" s="1">
        <v>97.254936218261705</v>
      </c>
      <c r="F645" s="1">
        <v>105.31399999999999</v>
      </c>
      <c r="G645" s="1">
        <v>104.344675752442</v>
      </c>
      <c r="H645">
        <v>-1.8714987298086301E-2</v>
      </c>
      <c r="I645" s="1">
        <v>699</v>
      </c>
      <c r="J645" s="1">
        <v>800</v>
      </c>
      <c r="K645" s="1">
        <v>13</v>
      </c>
      <c r="L645">
        <v>35.583279181528702</v>
      </c>
    </row>
    <row r="646" spans="1:12" x14ac:dyDescent="0.3">
      <c r="A646" s="1">
        <v>644</v>
      </c>
      <c r="B646" s="1">
        <v>15.9071180555556</v>
      </c>
      <c r="C646" s="1">
        <v>14.400000572204601</v>
      </c>
      <c r="D646" s="1">
        <v>394.5</v>
      </c>
      <c r="E646" s="1">
        <v>97.254936218261705</v>
      </c>
      <c r="F646" s="1">
        <v>102.47</v>
      </c>
      <c r="G646" s="1">
        <v>104.042885222989</v>
      </c>
      <c r="H646">
        <v>-1.8973181418930552E-2</v>
      </c>
      <c r="I646" s="1">
        <v>699</v>
      </c>
      <c r="J646" s="1">
        <v>800</v>
      </c>
      <c r="K646" s="1">
        <v>13</v>
      </c>
      <c r="L646">
        <v>35.583268663194502</v>
      </c>
    </row>
    <row r="647" spans="1:12" x14ac:dyDescent="0.3">
      <c r="A647" s="1">
        <v>645</v>
      </c>
      <c r="B647" s="1">
        <v>15.5468777484156</v>
      </c>
      <c r="C647" s="1">
        <v>-2.5498708734706401</v>
      </c>
      <c r="D647" s="1">
        <v>393.62500667567002</v>
      </c>
      <c r="E647" s="1">
        <v>97.254936218261705</v>
      </c>
      <c r="F647" s="1">
        <v>102.47</v>
      </c>
      <c r="G647" s="1">
        <v>103.75479517072201</v>
      </c>
      <c r="H647">
        <v>-1.8531472793916415E-2</v>
      </c>
      <c r="I647" s="1">
        <v>699</v>
      </c>
      <c r="J647" s="1">
        <v>800</v>
      </c>
      <c r="K647" s="1">
        <v>13</v>
      </c>
      <c r="L647">
        <v>34.777432710540801</v>
      </c>
    </row>
    <row r="648" spans="1:12" x14ac:dyDescent="0.3">
      <c r="A648" s="1">
        <v>646</v>
      </c>
      <c r="B648" s="1">
        <v>15.5512152777778</v>
      </c>
      <c r="C648" s="1">
        <v>-11.400000572204601</v>
      </c>
      <c r="D648" s="1">
        <v>393</v>
      </c>
      <c r="E648" s="1">
        <v>97.254936218261705</v>
      </c>
      <c r="F648" s="1">
        <v>102.47</v>
      </c>
      <c r="G648" s="1">
        <v>103.487128147481</v>
      </c>
      <c r="H648">
        <v>-1.7212818185825107E-2</v>
      </c>
      <c r="I648" s="1">
        <v>699</v>
      </c>
      <c r="J648" s="1">
        <v>800</v>
      </c>
      <c r="K648" s="1">
        <v>13</v>
      </c>
      <c r="L648">
        <v>34.7871355034723</v>
      </c>
    </row>
    <row r="649" spans="1:12" x14ac:dyDescent="0.3">
      <c r="A649" s="1">
        <v>647</v>
      </c>
      <c r="B649" s="1">
        <v>15.6293396817359</v>
      </c>
      <c r="C649" s="1">
        <v>-10.2000099181422</v>
      </c>
      <c r="D649" s="1">
        <v>392.87500095366698</v>
      </c>
      <c r="E649" s="1">
        <v>97.254936218261705</v>
      </c>
      <c r="F649" s="1">
        <v>102.47</v>
      </c>
      <c r="G649" s="1">
        <v>103.235629333891</v>
      </c>
      <c r="H649">
        <v>-1.6092149355884596E-2</v>
      </c>
      <c r="I649" s="1">
        <v>699</v>
      </c>
      <c r="J649" s="1">
        <v>800</v>
      </c>
      <c r="K649" s="1">
        <v>13</v>
      </c>
      <c r="L649">
        <v>34.961895107662201</v>
      </c>
    </row>
    <row r="650" spans="1:12" x14ac:dyDescent="0.3">
      <c r="A650" s="1">
        <v>648</v>
      </c>
      <c r="B650" s="1">
        <v>15.672742724418701</v>
      </c>
      <c r="C650" s="1">
        <v>-14.399968528747101</v>
      </c>
      <c r="D650" s="1">
        <v>392.75000095367398</v>
      </c>
      <c r="E650" s="1">
        <v>97.254936218261705</v>
      </c>
      <c r="F650" s="1">
        <v>102.47</v>
      </c>
      <c r="G650" s="1">
        <v>102.996300919494</v>
      </c>
      <c r="H650">
        <v>-1.5270952942704408E-2</v>
      </c>
      <c r="I650" s="1">
        <v>699</v>
      </c>
      <c r="J650" s="1">
        <v>800</v>
      </c>
      <c r="K650" s="1">
        <v>13</v>
      </c>
      <c r="L650">
        <v>35.0589851099611</v>
      </c>
    </row>
    <row r="651" spans="1:12" x14ac:dyDescent="0.3">
      <c r="A651" s="1">
        <v>649</v>
      </c>
      <c r="B651" s="1">
        <v>15.598958896266099</v>
      </c>
      <c r="C651" s="1">
        <v>-4.8000734329296399</v>
      </c>
      <c r="D651" s="1">
        <v>393.24999618530302</v>
      </c>
      <c r="E651" s="1">
        <v>97.254936218261705</v>
      </c>
      <c r="F651" s="1">
        <v>102.47</v>
      </c>
      <c r="G651" s="1">
        <v>102.765338553787</v>
      </c>
      <c r="H651">
        <v>-1.4806809023923995E-2</v>
      </c>
      <c r="I651" s="1">
        <v>699</v>
      </c>
      <c r="J651" s="1">
        <v>800</v>
      </c>
      <c r="K651" s="1">
        <v>13</v>
      </c>
      <c r="L651">
        <v>34.893935113413498</v>
      </c>
    </row>
    <row r="652" spans="1:12" x14ac:dyDescent="0.3">
      <c r="A652" s="1">
        <v>650</v>
      </c>
      <c r="B652" s="1">
        <v>15.538194676241201</v>
      </c>
      <c r="C652" s="1">
        <v>-2.55000868443034</v>
      </c>
      <c r="D652" s="1">
        <v>393.37499952316102</v>
      </c>
      <c r="E652" s="1">
        <v>97.254936218261705</v>
      </c>
      <c r="F652" s="1">
        <v>102.47</v>
      </c>
      <c r="G652" s="1">
        <v>102.53907087248901</v>
      </c>
      <c r="H652">
        <v>-1.4562546264678991E-2</v>
      </c>
      <c r="I652" s="1">
        <v>699</v>
      </c>
      <c r="J652" s="1">
        <v>800</v>
      </c>
      <c r="K652" s="1">
        <v>13</v>
      </c>
      <c r="L652">
        <v>34.758009199070997</v>
      </c>
    </row>
    <row r="653" spans="1:12" x14ac:dyDescent="0.3">
      <c r="A653" s="1">
        <v>651</v>
      </c>
      <c r="B653" s="1">
        <v>15.4774305555556</v>
      </c>
      <c r="C653" s="1">
        <v>-0.30000001192092901</v>
      </c>
      <c r="D653" s="1">
        <v>393.5</v>
      </c>
      <c r="E653" s="1">
        <v>97.254936218261705</v>
      </c>
      <c r="F653" s="1">
        <v>102.47</v>
      </c>
      <c r="G653" s="1">
        <v>102.313901137747</v>
      </c>
      <c r="H653">
        <v>-1.4548776531509966E-2</v>
      </c>
      <c r="I653" s="1">
        <v>699</v>
      </c>
      <c r="J653" s="1">
        <v>800</v>
      </c>
      <c r="K653" s="1">
        <v>13</v>
      </c>
      <c r="L653">
        <v>34.622083506944598</v>
      </c>
    </row>
    <row r="654" spans="1:12" x14ac:dyDescent="0.3">
      <c r="A654" s="1">
        <v>652</v>
      </c>
      <c r="B654" s="1">
        <v>15.338542726296801</v>
      </c>
      <c r="C654" s="1">
        <v>-7.9499419216738403</v>
      </c>
      <c r="D654" s="1">
        <v>393.12500286100101</v>
      </c>
      <c r="E654" s="1">
        <v>97.254936218261705</v>
      </c>
      <c r="F654" s="1">
        <v>102.47</v>
      </c>
      <c r="G654" s="1">
        <v>102.086250064605</v>
      </c>
      <c r="H654">
        <v>-1.4842311671213755E-2</v>
      </c>
      <c r="I654" s="1">
        <v>699</v>
      </c>
      <c r="J654" s="1">
        <v>800</v>
      </c>
      <c r="K654" s="1">
        <v>13</v>
      </c>
      <c r="L654">
        <v>34.311399766162403</v>
      </c>
    </row>
    <row r="655" spans="1:12" x14ac:dyDescent="0.3">
      <c r="A655" s="1">
        <v>653</v>
      </c>
      <c r="B655" s="1">
        <v>15.2170138888889</v>
      </c>
      <c r="C655" s="1">
        <v>-10.200000762939499</v>
      </c>
      <c r="D655" s="1">
        <v>393</v>
      </c>
      <c r="E655" s="1">
        <v>97.254936218261705</v>
      </c>
      <c r="F655" s="1">
        <v>102.47</v>
      </c>
      <c r="G655" s="1">
        <v>101.852498924893</v>
      </c>
      <c r="H655">
        <v>-1.5361774344458455E-2</v>
      </c>
      <c r="I655" s="1">
        <v>699</v>
      </c>
      <c r="J655" s="1">
        <v>800</v>
      </c>
      <c r="K655" s="1">
        <v>12.5</v>
      </c>
      <c r="L655">
        <v>34.039547048611098</v>
      </c>
    </row>
    <row r="656" spans="1:12" x14ac:dyDescent="0.3">
      <c r="A656" s="1">
        <v>654</v>
      </c>
      <c r="B656" s="1">
        <v>15.2170138888889</v>
      </c>
      <c r="C656" s="1">
        <v>-10.200000762939499</v>
      </c>
      <c r="D656" s="1">
        <v>393</v>
      </c>
      <c r="E656" s="1">
        <v>97.254936218261705</v>
      </c>
      <c r="F656" s="1">
        <v>99.807040633534996</v>
      </c>
      <c r="G656" s="1">
        <v>101.61951458579701</v>
      </c>
      <c r="H656">
        <v>-1.5311377413081072E-2</v>
      </c>
      <c r="I656" s="1">
        <v>699</v>
      </c>
      <c r="J656" s="1">
        <v>800</v>
      </c>
      <c r="K656" s="1">
        <v>12.5</v>
      </c>
      <c r="L656">
        <v>34.039547048611098</v>
      </c>
    </row>
    <row r="657" spans="1:12" x14ac:dyDescent="0.3">
      <c r="A657" s="1">
        <v>655</v>
      </c>
      <c r="B657" s="1">
        <v>11.0764204795935</v>
      </c>
      <c r="C657" s="1">
        <v>70.349391551008395</v>
      </c>
      <c r="D657" s="1">
        <v>398.24995994537102</v>
      </c>
      <c r="E657" s="1">
        <v>97.254936218261705</v>
      </c>
      <c r="F657" s="1">
        <v>99.807000000000002</v>
      </c>
      <c r="G657" s="1">
        <v>101.404758826654</v>
      </c>
      <c r="H657">
        <v>-1.9389767374307774E-2</v>
      </c>
      <c r="I657" s="1">
        <v>699</v>
      </c>
      <c r="J657" s="1">
        <v>800</v>
      </c>
      <c r="K657" s="1">
        <v>12.5</v>
      </c>
      <c r="L657">
        <v>24.777288027621999</v>
      </c>
    </row>
    <row r="658" spans="1:12" x14ac:dyDescent="0.3">
      <c r="A658" s="1">
        <v>656</v>
      </c>
      <c r="B658" s="1">
        <v>8.7283165256193005</v>
      </c>
      <c r="C658" s="1">
        <v>11.4004503250812</v>
      </c>
      <c r="D658" s="1">
        <v>394.750026702882</v>
      </c>
      <c r="E658" s="1">
        <v>97.254936218261705</v>
      </c>
      <c r="F658" s="1">
        <v>99.807000000000002</v>
      </c>
      <c r="G658" s="1">
        <v>101.21540078706199</v>
      </c>
      <c r="H658">
        <v>-2.1696382805620019E-2</v>
      </c>
      <c r="I658" s="1">
        <v>699</v>
      </c>
      <c r="J658" s="1">
        <v>800</v>
      </c>
      <c r="K658" s="1">
        <v>12.5</v>
      </c>
      <c r="L658">
        <v>19.524720368818802</v>
      </c>
    </row>
    <row r="659" spans="1:12" x14ac:dyDescent="0.3">
      <c r="A659" s="1">
        <v>657</v>
      </c>
      <c r="B659" s="1">
        <v>7.9947972628808701</v>
      </c>
      <c r="C659" s="1">
        <v>-3.8998833656190501</v>
      </c>
      <c r="D659" s="1">
        <v>393.75000762939499</v>
      </c>
      <c r="E659" s="1">
        <v>97.254936218261705</v>
      </c>
      <c r="F659" s="1">
        <v>99.807000000000002</v>
      </c>
      <c r="G659" s="1">
        <v>101.04843060415701</v>
      </c>
      <c r="H659">
        <v>-2.0886373712123586E-2</v>
      </c>
      <c r="I659" s="1">
        <v>699</v>
      </c>
      <c r="J659" s="1">
        <v>800</v>
      </c>
      <c r="K659" s="1">
        <v>12.5</v>
      </c>
      <c r="L659">
        <v>17.883881789228699</v>
      </c>
    </row>
    <row r="660" spans="1:12" x14ac:dyDescent="0.3">
      <c r="A660" s="1">
        <v>658</v>
      </c>
      <c r="B660" s="1">
        <v>7.6953125</v>
      </c>
      <c r="C660" s="1">
        <v>-13.200000762939499</v>
      </c>
      <c r="D660" s="1">
        <v>393.125</v>
      </c>
      <c r="E660" s="1">
        <v>97.254936218261705</v>
      </c>
      <c r="F660" s="1">
        <v>99.807000000000002</v>
      </c>
      <c r="G660" s="1">
        <v>100.901194129659</v>
      </c>
      <c r="H660">
        <v>-1.9134435334991897E-2</v>
      </c>
      <c r="I660" s="1">
        <v>699</v>
      </c>
      <c r="J660" s="1">
        <v>800</v>
      </c>
      <c r="K660" s="1">
        <v>12.5</v>
      </c>
      <c r="L660">
        <v>17.213952343750002</v>
      </c>
    </row>
    <row r="661" spans="1:12" x14ac:dyDescent="0.3">
      <c r="A661" s="1">
        <v>659</v>
      </c>
      <c r="B661" s="1">
        <v>7.7690966592937301</v>
      </c>
      <c r="C661" s="1">
        <v>3.14987535570455</v>
      </c>
      <c r="D661" s="1">
        <v>394.12499237066299</v>
      </c>
      <c r="E661" s="1">
        <v>97.254936218261705</v>
      </c>
      <c r="F661" s="1">
        <v>99.807000000000002</v>
      </c>
      <c r="G661" s="1">
        <v>100.771350901166</v>
      </c>
      <c r="H661">
        <v>-1.6713561372725533E-2</v>
      </c>
      <c r="I661" s="1">
        <v>699</v>
      </c>
      <c r="J661" s="1">
        <v>800</v>
      </c>
      <c r="K661" s="1">
        <v>12.5</v>
      </c>
      <c r="L661">
        <v>17.379003081040501</v>
      </c>
    </row>
    <row r="662" spans="1:12" x14ac:dyDescent="0.3">
      <c r="A662" s="1">
        <v>660</v>
      </c>
      <c r="B662" s="1">
        <v>7.25694835186028</v>
      </c>
      <c r="C662" s="1">
        <v>5.54998188018617</v>
      </c>
      <c r="D662" s="1">
        <v>394.125</v>
      </c>
      <c r="E662" s="1">
        <v>97.254936218261705</v>
      </c>
      <c r="F662" s="1">
        <v>99.807000000000002</v>
      </c>
      <c r="G662" s="1">
        <v>100.656836938298</v>
      </c>
      <c r="H662">
        <v>-1.5780560957748584E-2</v>
      </c>
      <c r="I662" s="1">
        <v>699</v>
      </c>
      <c r="J662" s="1">
        <v>800</v>
      </c>
      <c r="K662" s="1">
        <v>12.5</v>
      </c>
      <c r="L662">
        <v>16.233358046210299</v>
      </c>
    </row>
    <row r="663" spans="1:12" x14ac:dyDescent="0.3">
      <c r="A663" s="1">
        <v>661</v>
      </c>
      <c r="B663" s="1">
        <v>6.5408095385458704</v>
      </c>
      <c r="C663" s="1">
        <v>12.2998971946953</v>
      </c>
      <c r="D663" s="1">
        <v>394.74999046332999</v>
      </c>
      <c r="E663" s="1">
        <v>97.254936218261705</v>
      </c>
      <c r="F663" s="1">
        <v>99.807000000000002</v>
      </c>
      <c r="G663" s="1">
        <v>100.555831933786</v>
      </c>
      <c r="H663">
        <v>-1.5442892609860202E-2</v>
      </c>
      <c r="I663" s="1">
        <v>699</v>
      </c>
      <c r="J663" s="1">
        <v>800</v>
      </c>
      <c r="K663" s="1">
        <v>12.5</v>
      </c>
      <c r="L663">
        <v>14.631398489154799</v>
      </c>
    </row>
    <row r="664" spans="1:12" x14ac:dyDescent="0.3">
      <c r="A664" s="1">
        <v>662</v>
      </c>
      <c r="B664" s="1">
        <v>6.0460107194342996</v>
      </c>
      <c r="C664" s="1">
        <v>-0.149905019266697</v>
      </c>
      <c r="D664" s="1">
        <v>393.875006675772</v>
      </c>
      <c r="E664" s="1">
        <v>97.254936218261705</v>
      </c>
      <c r="F664" s="1">
        <v>99.807000000000002</v>
      </c>
      <c r="G664" s="1">
        <v>100.46673031797501</v>
      </c>
      <c r="H664">
        <v>-1.4737790841424146E-2</v>
      </c>
      <c r="I664" s="1">
        <v>699</v>
      </c>
      <c r="J664" s="1">
        <v>800</v>
      </c>
      <c r="K664" s="1">
        <v>12.5</v>
      </c>
      <c r="L664">
        <v>13.5245632187314</v>
      </c>
    </row>
    <row r="665" spans="1:12" x14ac:dyDescent="0.3">
      <c r="A665" s="1">
        <v>663</v>
      </c>
      <c r="B665" s="1">
        <v>5.7248288393022104</v>
      </c>
      <c r="C665" s="1">
        <v>10.199921798695501</v>
      </c>
      <c r="D665" s="1">
        <v>394.62499427795399</v>
      </c>
      <c r="E665" s="1">
        <v>97.254936218261705</v>
      </c>
      <c r="F665" s="1">
        <v>99.807000000000002</v>
      </c>
      <c r="G665" s="1">
        <v>100.38811573678301</v>
      </c>
      <c r="H665">
        <v>-1.3732646753756194E-2</v>
      </c>
      <c r="I665" s="1">
        <v>699</v>
      </c>
      <c r="J665" s="1">
        <v>800</v>
      </c>
      <c r="K665" s="1">
        <v>12.5</v>
      </c>
      <c r="L665">
        <v>12.806098623788699</v>
      </c>
    </row>
    <row r="666" spans="1:12" x14ac:dyDescent="0.3">
      <c r="A666" s="1">
        <v>664</v>
      </c>
      <c r="B666" s="1">
        <v>5.7248263888888902</v>
      </c>
      <c r="C666" s="1">
        <v>10.200000762939499</v>
      </c>
      <c r="D666" s="1">
        <v>394.625</v>
      </c>
      <c r="E666" s="1">
        <v>97.254936218261705</v>
      </c>
      <c r="F666" s="1">
        <v>99.830999816894504</v>
      </c>
      <c r="G666" s="1">
        <v>100.31864316249499</v>
      </c>
      <c r="H666">
        <v>-1.2135613351090565E-2</v>
      </c>
      <c r="I666" s="1">
        <v>699</v>
      </c>
      <c r="J666" s="1">
        <v>800</v>
      </c>
      <c r="K666" s="1">
        <v>12.5</v>
      </c>
      <c r="L666">
        <v>12.8060931423611</v>
      </c>
    </row>
    <row r="667" spans="1:12" x14ac:dyDescent="0.3">
      <c r="A667" s="1">
        <v>665</v>
      </c>
      <c r="B667" s="1">
        <v>5.5164930555555598</v>
      </c>
      <c r="C667" s="1">
        <v>-12.150000572204601</v>
      </c>
      <c r="D667" s="1">
        <v>393.125</v>
      </c>
      <c r="E667" s="1">
        <v>97.254936218261705</v>
      </c>
      <c r="F667" s="1">
        <v>99.831000000000003</v>
      </c>
      <c r="G667" s="1">
        <v>100.25701751255301</v>
      </c>
      <c r="H667">
        <v>-1.1171396601896295E-2</v>
      </c>
      <c r="I667" s="1">
        <v>699</v>
      </c>
      <c r="J667" s="1">
        <v>800</v>
      </c>
      <c r="K667" s="1">
        <v>12.5</v>
      </c>
      <c r="L667">
        <v>12.3400639756945</v>
      </c>
    </row>
    <row r="668" spans="1:12" x14ac:dyDescent="0.3">
      <c r="A668" s="1">
        <v>666</v>
      </c>
      <c r="B668" s="1">
        <v>5.7638870014227601</v>
      </c>
      <c r="C668" s="1">
        <v>-11.8500026702722</v>
      </c>
      <c r="D668" s="1">
        <v>393.125</v>
      </c>
      <c r="E668" s="1">
        <v>97.254936218261705</v>
      </c>
      <c r="F668" s="1">
        <v>99.831000000000003</v>
      </c>
      <c r="G668" s="1">
        <v>100.202163812847</v>
      </c>
      <c r="H668">
        <v>-9.5169332320807279E-3</v>
      </c>
      <c r="I668" s="1">
        <v>699</v>
      </c>
      <c r="J668" s="1">
        <v>800</v>
      </c>
      <c r="K668" s="1">
        <v>12.5</v>
      </c>
      <c r="L668">
        <v>12.8934693889626</v>
      </c>
    </row>
    <row r="669" spans="1:12" x14ac:dyDescent="0.3">
      <c r="A669" s="1">
        <v>667</v>
      </c>
      <c r="B669" s="1">
        <v>5.4166693157621504</v>
      </c>
      <c r="C669" s="1">
        <v>1.64989709853148</v>
      </c>
      <c r="D669" s="1">
        <v>394.12499237060501</v>
      </c>
      <c r="E669" s="1">
        <v>97.254936218261705</v>
      </c>
      <c r="F669" s="1">
        <v>99.831000000000003</v>
      </c>
      <c r="G669" s="1">
        <v>100.15321011144199</v>
      </c>
      <c r="H669">
        <v>-9.0377250270434421E-3</v>
      </c>
      <c r="I669" s="1">
        <v>699</v>
      </c>
      <c r="J669" s="1">
        <v>800</v>
      </c>
      <c r="K669" s="1">
        <v>12.5</v>
      </c>
      <c r="L669">
        <v>12.116764259201</v>
      </c>
    </row>
    <row r="670" spans="1:12" x14ac:dyDescent="0.3">
      <c r="A670" s="1">
        <v>668</v>
      </c>
      <c r="B670" s="1">
        <v>4.9565972222222197</v>
      </c>
      <c r="C670" s="1">
        <v>6</v>
      </c>
      <c r="D670" s="1">
        <v>394.5</v>
      </c>
      <c r="E670" s="1">
        <v>97.254936218261705</v>
      </c>
      <c r="F670" s="1">
        <v>99.831000000000003</v>
      </c>
      <c r="G670" s="1">
        <v>100.109378243156</v>
      </c>
      <c r="H670">
        <v>-8.8432522603936175E-3</v>
      </c>
      <c r="I670" s="1">
        <v>699</v>
      </c>
      <c r="J670" s="1">
        <v>800</v>
      </c>
      <c r="K670" s="1">
        <v>12.5</v>
      </c>
      <c r="L670">
        <v>11.0876105902778</v>
      </c>
    </row>
    <row r="671" spans="1:12" x14ac:dyDescent="0.3">
      <c r="A671" s="1">
        <v>669</v>
      </c>
      <c r="B671" s="1">
        <v>4.5659752024318996</v>
      </c>
      <c r="C671" s="1">
        <v>0.30004349914047701</v>
      </c>
      <c r="D671" s="1">
        <v>394.00000381466799</v>
      </c>
      <c r="E671" s="1">
        <v>97.254936218261705</v>
      </c>
      <c r="F671" s="1">
        <v>99.831000000000003</v>
      </c>
      <c r="G671" s="1">
        <v>100.069971459172</v>
      </c>
      <c r="H671">
        <v>-8.6306367123138023E-3</v>
      </c>
      <c r="I671" s="1">
        <v>699</v>
      </c>
      <c r="J671" s="1">
        <v>800</v>
      </c>
      <c r="K671" s="1">
        <v>12.5</v>
      </c>
      <c r="L671">
        <v>10.213812569328001</v>
      </c>
    </row>
    <row r="672" spans="1:12" x14ac:dyDescent="0.3">
      <c r="A672" s="1">
        <v>670</v>
      </c>
      <c r="B672" s="1">
        <v>4.5138892862532103</v>
      </c>
      <c r="C672" s="1">
        <v>-1.9499828815445499</v>
      </c>
      <c r="D672" s="1">
        <v>393.75000190734897</v>
      </c>
      <c r="E672" s="1">
        <v>97.254936218261705</v>
      </c>
      <c r="F672" s="1">
        <v>99.831000000000003</v>
      </c>
      <c r="G672" s="1">
        <v>100.03436335155099</v>
      </c>
      <c r="H672">
        <v>-7.8886465053458667E-3</v>
      </c>
      <c r="I672" s="1">
        <v>699</v>
      </c>
      <c r="J672" s="1">
        <v>800</v>
      </c>
      <c r="K672" s="1">
        <v>12.5</v>
      </c>
      <c r="L672">
        <v>10.097299499991299</v>
      </c>
    </row>
    <row r="673" spans="1:12" x14ac:dyDescent="0.3">
      <c r="A673" s="1">
        <v>671</v>
      </c>
      <c r="B673" s="1">
        <v>4.1276071137853902</v>
      </c>
      <c r="C673" s="1">
        <v>5.8499408721855701</v>
      </c>
      <c r="D673" s="1">
        <v>394.24999618530302</v>
      </c>
      <c r="E673" s="1">
        <v>97.254936218261705</v>
      </c>
      <c r="F673" s="1">
        <v>99.831000000000003</v>
      </c>
      <c r="G673" s="1">
        <v>100.001987895893</v>
      </c>
      <c r="H673">
        <v>-7.8437183446383833E-3</v>
      </c>
      <c r="I673" s="1">
        <v>699</v>
      </c>
      <c r="J673" s="1">
        <v>800</v>
      </c>
      <c r="K673" s="1">
        <v>12.5</v>
      </c>
      <c r="L673">
        <v>9.2332094571110996</v>
      </c>
    </row>
    <row r="674" spans="1:12" x14ac:dyDescent="0.3">
      <c r="A674" s="1">
        <v>672</v>
      </c>
      <c r="B674" s="1">
        <v>4.1059027777777803</v>
      </c>
      <c r="C674" s="1">
        <v>-8.7000007629394496</v>
      </c>
      <c r="D674" s="1">
        <v>393.375</v>
      </c>
      <c r="E674" s="1">
        <v>97.254936218261705</v>
      </c>
      <c r="F674" s="1">
        <v>99.831000000000003</v>
      </c>
      <c r="G674" s="1">
        <v>99.972330453846496</v>
      </c>
      <c r="H674">
        <v>-7.2231861167972684E-3</v>
      </c>
      <c r="I674" s="1">
        <v>699</v>
      </c>
      <c r="J674" s="1">
        <v>800</v>
      </c>
      <c r="K674" s="1">
        <v>12.5</v>
      </c>
      <c r="L674">
        <v>9.1846581597222308</v>
      </c>
    </row>
    <row r="675" spans="1:12" x14ac:dyDescent="0.3">
      <c r="A675" s="1">
        <v>673</v>
      </c>
      <c r="B675" s="1">
        <v>3.6805620457400199</v>
      </c>
      <c r="C675" s="1">
        <v>4.9497920067952199</v>
      </c>
      <c r="D675" s="1">
        <v>394.24998664876301</v>
      </c>
      <c r="E675" s="1">
        <v>97.254936218261705</v>
      </c>
      <c r="F675" s="1">
        <v>99.831000000000003</v>
      </c>
      <c r="G675" s="1">
        <v>99.9449195924431</v>
      </c>
      <c r="H675">
        <v>-7.4475350390815149E-3</v>
      </c>
      <c r="I675" s="1">
        <v>699</v>
      </c>
      <c r="J675" s="1">
        <v>800</v>
      </c>
      <c r="K675" s="1">
        <v>12.5</v>
      </c>
      <c r="L675">
        <v>8.2331964625976806</v>
      </c>
    </row>
    <row r="676" spans="1:12" x14ac:dyDescent="0.3">
      <c r="A676" s="1">
        <v>674</v>
      </c>
      <c r="B676" s="1">
        <v>3.6805555555555598</v>
      </c>
      <c r="C676" s="1">
        <v>4.9500002861022896</v>
      </c>
      <c r="D676" s="1">
        <v>394.25</v>
      </c>
      <c r="E676" s="1">
        <v>97.254936218261705</v>
      </c>
      <c r="F676" s="1">
        <v>99.800000236513</v>
      </c>
      <c r="G676" s="1">
        <v>99.919442782837905</v>
      </c>
      <c r="H676">
        <v>-6.9220563783791243E-3</v>
      </c>
      <c r="I676" s="1">
        <v>699</v>
      </c>
      <c r="J676" s="1">
        <v>800</v>
      </c>
      <c r="K676" s="1">
        <v>12.5</v>
      </c>
      <c r="L676">
        <v>8.2331819444444605</v>
      </c>
    </row>
    <row r="677" spans="1:12" x14ac:dyDescent="0.3">
      <c r="A677" s="1">
        <v>675</v>
      </c>
      <c r="B677" s="1">
        <v>6.0112847222222197</v>
      </c>
      <c r="C677" s="1">
        <v>-60.000003814697301</v>
      </c>
      <c r="D677" s="1">
        <v>390.125</v>
      </c>
      <c r="E677" s="1">
        <v>97.254936218261705</v>
      </c>
      <c r="F677" s="1">
        <v>99.8</v>
      </c>
      <c r="G677" s="1">
        <v>99.895741433308203</v>
      </c>
      <c r="H677">
        <v>-3.9428195526498028E-3</v>
      </c>
      <c r="I677" s="1">
        <v>699</v>
      </c>
      <c r="J677" s="1">
        <v>800</v>
      </c>
      <c r="K677" s="1">
        <v>12.5</v>
      </c>
      <c r="L677">
        <v>13.446883246527801</v>
      </c>
    </row>
    <row r="678" spans="1:12" x14ac:dyDescent="0.3">
      <c r="A678" s="1">
        <v>676</v>
      </c>
      <c r="B678" s="1">
        <v>6.9097187949680201</v>
      </c>
      <c r="C678" s="1">
        <v>-64.7249861717887</v>
      </c>
      <c r="D678" s="1">
        <v>389.75000143050602</v>
      </c>
      <c r="E678" s="1">
        <v>97.254936218261705</v>
      </c>
      <c r="F678" s="1">
        <v>99.8</v>
      </c>
      <c r="G678" s="1">
        <v>99.873561983073003</v>
      </c>
      <c r="H678">
        <v>-3.2098973895784886E-3</v>
      </c>
      <c r="I678" s="1">
        <v>699</v>
      </c>
      <c r="J678" s="1">
        <v>800</v>
      </c>
      <c r="K678" s="1">
        <v>12.5</v>
      </c>
      <c r="L678">
        <v>15.4566263612158</v>
      </c>
    </row>
    <row r="679" spans="1:12" x14ac:dyDescent="0.3">
      <c r="A679" s="1">
        <v>677</v>
      </c>
      <c r="B679" s="1">
        <v>7.8081528677138099</v>
      </c>
      <c r="C679" s="1">
        <v>-69.449968528880007</v>
      </c>
      <c r="D679" s="1">
        <v>389.37500286101198</v>
      </c>
      <c r="E679" s="1">
        <v>97.254936218261705</v>
      </c>
      <c r="F679" s="1">
        <v>99.8</v>
      </c>
      <c r="G679" s="1">
        <v>99.852551869826002</v>
      </c>
      <c r="H679">
        <v>-2.6907949878164209E-3</v>
      </c>
      <c r="I679" s="1">
        <v>699</v>
      </c>
      <c r="J679" s="1">
        <v>800</v>
      </c>
      <c r="K679" s="1">
        <v>12.5</v>
      </c>
      <c r="L679">
        <v>17.466369475903701</v>
      </c>
    </row>
    <row r="680" spans="1:12" x14ac:dyDescent="0.3">
      <c r="A680" s="1">
        <v>678</v>
      </c>
      <c r="B680" s="1">
        <v>8.5763830277651394</v>
      </c>
      <c r="C680" s="1">
        <v>-28.500314331093701</v>
      </c>
      <c r="D680" s="1">
        <v>391.87498092651299</v>
      </c>
      <c r="E680" s="1">
        <v>97.254936218261705</v>
      </c>
      <c r="F680" s="1">
        <v>99.8</v>
      </c>
      <c r="G680" s="1">
        <v>99.832377118033705</v>
      </c>
      <c r="H680">
        <v>-2.3523635002708453E-3</v>
      </c>
      <c r="I680" s="1">
        <v>699</v>
      </c>
      <c r="J680" s="1">
        <v>800</v>
      </c>
      <c r="K680" s="1">
        <v>12.5</v>
      </c>
      <c r="L680">
        <v>19.1848542501289</v>
      </c>
    </row>
    <row r="681" spans="1:12" x14ac:dyDescent="0.3">
      <c r="A681" s="1">
        <v>679</v>
      </c>
      <c r="B681" s="1">
        <v>9.1102389825712606</v>
      </c>
      <c r="C681" s="1">
        <v>-32.399971771241397</v>
      </c>
      <c r="D681" s="1">
        <v>391.62500190734897</v>
      </c>
      <c r="E681" s="1">
        <v>97.254936218261705</v>
      </c>
      <c r="F681" s="1">
        <v>99.8</v>
      </c>
      <c r="G681" s="1">
        <v>99.812717031019503</v>
      </c>
      <c r="H681">
        <v>-2.1580226722404169E-3</v>
      </c>
      <c r="I681" s="1">
        <v>699</v>
      </c>
      <c r="J681" s="1">
        <v>800</v>
      </c>
      <c r="K681" s="1">
        <v>12.5</v>
      </c>
      <c r="L681">
        <v>20.379057989673001</v>
      </c>
    </row>
    <row r="682" spans="1:12" x14ac:dyDescent="0.3">
      <c r="A682" s="1">
        <v>680</v>
      </c>
      <c r="B682" s="1">
        <v>8.8368097278488307</v>
      </c>
      <c r="C682" s="1">
        <v>17.099245077150101</v>
      </c>
      <c r="D682" s="1">
        <v>394.624954223982</v>
      </c>
      <c r="E682" s="1">
        <v>97.254936218261705</v>
      </c>
      <c r="F682" s="1">
        <v>99.8</v>
      </c>
      <c r="G682" s="1">
        <v>99.793259093187899</v>
      </c>
      <c r="H682">
        <v>-2.201920620037677E-3</v>
      </c>
      <c r="I682" s="1">
        <v>699</v>
      </c>
      <c r="J682" s="1">
        <v>800</v>
      </c>
      <c r="K682" s="1">
        <v>12.5</v>
      </c>
      <c r="L682">
        <v>19.7674131526142</v>
      </c>
    </row>
    <row r="683" spans="1:12" x14ac:dyDescent="0.3">
      <c r="A683" s="1">
        <v>681</v>
      </c>
      <c r="B683" s="1">
        <v>8.1814165248888298</v>
      </c>
      <c r="C683" s="1">
        <v>23.099986648774099</v>
      </c>
      <c r="D683" s="1">
        <v>395.12500095365999</v>
      </c>
      <c r="E683" s="1">
        <v>97.254936218261705</v>
      </c>
      <c r="F683" s="1">
        <v>99.8</v>
      </c>
      <c r="G683" s="1">
        <v>99.773694002295102</v>
      </c>
      <c r="H683">
        <v>-2.3914085637303257E-3</v>
      </c>
      <c r="I683" s="1">
        <v>699</v>
      </c>
      <c r="J683" s="1">
        <v>800</v>
      </c>
      <c r="K683" s="1">
        <v>12.5</v>
      </c>
      <c r="L683">
        <v>18.3013378811848</v>
      </c>
    </row>
    <row r="684" spans="1:12" x14ac:dyDescent="0.3">
      <c r="A684" s="1">
        <v>682</v>
      </c>
      <c r="B684" s="1">
        <v>7.2526112528889604</v>
      </c>
      <c r="C684" s="1">
        <v>21.3000148771048</v>
      </c>
      <c r="D684" s="1">
        <v>395.24999904634001</v>
      </c>
      <c r="E684" s="1">
        <v>97.254936218261705</v>
      </c>
      <c r="F684" s="1">
        <v>99.8</v>
      </c>
      <c r="G684" s="1">
        <v>99.753710752798696</v>
      </c>
      <c r="H684">
        <v>-2.7553213710799387E-3</v>
      </c>
      <c r="I684" s="1">
        <v>699</v>
      </c>
      <c r="J684" s="1">
        <v>800</v>
      </c>
      <c r="K684" s="1">
        <v>12.5</v>
      </c>
      <c r="L684">
        <v>16.223656216037401</v>
      </c>
    </row>
    <row r="685" spans="1:12" x14ac:dyDescent="0.3">
      <c r="A685" s="1">
        <v>683</v>
      </c>
      <c r="B685" s="1">
        <v>6.3411458333333304</v>
      </c>
      <c r="C685" s="1">
        <v>18.300001144409201</v>
      </c>
      <c r="D685" s="1">
        <v>395.125</v>
      </c>
      <c r="E685" s="1">
        <v>96.862777709960895</v>
      </c>
      <c r="F685" s="1">
        <v>99.8</v>
      </c>
      <c r="G685" s="1">
        <v>99.732991692131094</v>
      </c>
      <c r="H685">
        <v>-3.2674059354774708E-3</v>
      </c>
      <c r="I685" s="1">
        <v>100</v>
      </c>
      <c r="J685" s="1">
        <v>800</v>
      </c>
      <c r="K685" s="1">
        <v>12.5</v>
      </c>
      <c r="L685">
        <v>14.184762760416699</v>
      </c>
    </row>
    <row r="686" spans="1:12" x14ac:dyDescent="0.3">
      <c r="A686" s="1">
        <v>684</v>
      </c>
      <c r="B686" s="1">
        <v>6.3411458333333304</v>
      </c>
      <c r="C686" s="1">
        <v>18.300001144409201</v>
      </c>
      <c r="D686" s="1">
        <v>395.125</v>
      </c>
      <c r="E686" s="1">
        <v>96.862777709960895</v>
      </c>
      <c r="F686" s="1">
        <v>99.556001861558201</v>
      </c>
      <c r="G686" s="1">
        <v>99.712177116354596</v>
      </c>
      <c r="H686">
        <v>-3.2824687685394484E-3</v>
      </c>
      <c r="I686" s="1">
        <v>100</v>
      </c>
      <c r="J686" s="1">
        <v>800</v>
      </c>
      <c r="K686" s="1">
        <v>12.5</v>
      </c>
      <c r="L686">
        <v>14.184762760416699</v>
      </c>
    </row>
    <row r="687" spans="1:12" x14ac:dyDescent="0.3">
      <c r="A687" s="1">
        <v>685</v>
      </c>
      <c r="B687" s="1">
        <v>3.6154721842884201</v>
      </c>
      <c r="C687" s="1">
        <v>10.650058937080599</v>
      </c>
      <c r="D687" s="1">
        <v>394.75000286102301</v>
      </c>
      <c r="E687" s="1">
        <v>96.862777709960895</v>
      </c>
      <c r="F687" s="1">
        <v>99.555999999999997</v>
      </c>
      <c r="G687" s="1">
        <v>99.692875455667604</v>
      </c>
      <c r="H687">
        <v>-5.3386532630465191E-3</v>
      </c>
      <c r="I687" s="1">
        <v>100</v>
      </c>
      <c r="J687" s="1">
        <v>800</v>
      </c>
      <c r="K687" s="1">
        <v>12.5</v>
      </c>
      <c r="L687">
        <v>8.0875943479221402</v>
      </c>
    </row>
    <row r="688" spans="1:12" x14ac:dyDescent="0.3">
      <c r="A688" s="1">
        <v>686</v>
      </c>
      <c r="B688" s="1">
        <v>2.7040000094312</v>
      </c>
      <c r="C688" s="1">
        <v>6.4500323295634097</v>
      </c>
      <c r="D688" s="1">
        <v>394.50000190734897</v>
      </c>
      <c r="E688" s="1">
        <v>96.862777709960895</v>
      </c>
      <c r="F688" s="1">
        <v>99.555999999999997</v>
      </c>
      <c r="G688" s="1">
        <v>99.675749551834997</v>
      </c>
      <c r="H688">
        <v>-6.3335866392036002E-3</v>
      </c>
      <c r="I688" s="1">
        <v>100</v>
      </c>
      <c r="J688" s="1">
        <v>800</v>
      </c>
      <c r="K688" s="1">
        <v>12.5</v>
      </c>
      <c r="L688">
        <v>6.0486857810970198</v>
      </c>
    </row>
    <row r="689" spans="1:12" x14ac:dyDescent="0.3">
      <c r="A689" s="1">
        <v>687</v>
      </c>
      <c r="B689" s="1">
        <v>2.0008787843096898</v>
      </c>
      <c r="C689" s="1">
        <v>-2.8498582373900301</v>
      </c>
      <c r="D689" s="1">
        <v>393.87500953667001</v>
      </c>
      <c r="E689" s="1">
        <v>96.862777709960895</v>
      </c>
      <c r="F689" s="1">
        <v>99.555999999999997</v>
      </c>
      <c r="G689" s="1">
        <v>99.660527179887197</v>
      </c>
      <c r="H689">
        <v>-7.6079165386280165E-3</v>
      </c>
      <c r="I689" s="1">
        <v>100</v>
      </c>
      <c r="J689" s="1">
        <v>800</v>
      </c>
      <c r="K689" s="1">
        <v>12.5</v>
      </c>
      <c r="L689">
        <v>4.4758457877737099</v>
      </c>
    </row>
    <row r="690" spans="1:12" x14ac:dyDescent="0.3">
      <c r="A690" s="1">
        <v>688</v>
      </c>
      <c r="B690" s="1">
        <v>1.31944444444444</v>
      </c>
      <c r="C690" s="1">
        <v>-5.8500003814697301</v>
      </c>
      <c r="D690" s="1">
        <v>393.5</v>
      </c>
      <c r="E690" s="1">
        <v>96.862777709960895</v>
      </c>
      <c r="F690" s="1">
        <v>99.555999999999997</v>
      </c>
      <c r="G690" s="1">
        <v>99.646966365888503</v>
      </c>
      <c r="H690">
        <v>-1.0277850504720899E-2</v>
      </c>
      <c r="I690" s="1">
        <v>100</v>
      </c>
      <c r="J690" s="1">
        <v>800</v>
      </c>
      <c r="K690" s="1">
        <v>12.5</v>
      </c>
      <c r="L690">
        <v>2.95151805555555</v>
      </c>
    </row>
    <row r="691" spans="1:12" x14ac:dyDescent="0.3">
      <c r="A691" s="1">
        <v>689</v>
      </c>
      <c r="B691" s="1">
        <v>0.43837477758405502</v>
      </c>
      <c r="C691" s="1">
        <v>-6.1499978065685799</v>
      </c>
      <c r="D691" s="1">
        <v>393.5</v>
      </c>
      <c r="E691" s="1">
        <v>96.862777709960895</v>
      </c>
      <c r="F691" s="1">
        <v>99.555999999999997</v>
      </c>
      <c r="G691" s="1">
        <v>99.634851547931206</v>
      </c>
      <c r="H691">
        <v>-2.7639273954786887E-2</v>
      </c>
      <c r="I691" s="1">
        <v>100</v>
      </c>
      <c r="J691" s="1">
        <v>800</v>
      </c>
      <c r="K691" s="1">
        <v>12.5</v>
      </c>
      <c r="L691">
        <v>0.98061807496887499</v>
      </c>
    </row>
    <row r="692" spans="1:12" x14ac:dyDescent="0.3">
      <c r="A692" s="1">
        <v>690</v>
      </c>
      <c r="B692" s="1">
        <v>0</v>
      </c>
      <c r="C692" s="1">
        <v>-1.05000007152557</v>
      </c>
      <c r="D692" s="1">
        <v>393.875</v>
      </c>
      <c r="E692" s="1">
        <v>96.862777709960895</v>
      </c>
      <c r="F692" s="1">
        <v>99.555999999999997</v>
      </c>
      <c r="G692" s="1">
        <v>99.623990149576301</v>
      </c>
      <c r="H692">
        <v>0</v>
      </c>
      <c r="I692" s="1">
        <v>100</v>
      </c>
      <c r="J692" s="1">
        <v>800</v>
      </c>
      <c r="K692" s="1">
        <v>12.5</v>
      </c>
      <c r="L692">
        <v>0</v>
      </c>
    </row>
    <row r="693" spans="1:12" x14ac:dyDescent="0.3">
      <c r="A693" s="1">
        <v>691</v>
      </c>
      <c r="B693" s="1">
        <v>0</v>
      </c>
      <c r="C693" s="1">
        <v>-1.9800001144409101</v>
      </c>
      <c r="D693" s="1">
        <v>393.85</v>
      </c>
      <c r="E693" s="1">
        <v>96.862777709960895</v>
      </c>
      <c r="F693" s="1">
        <v>99.555999999999997</v>
      </c>
      <c r="G693" s="1">
        <v>99.614209518669696</v>
      </c>
      <c r="H693">
        <v>0</v>
      </c>
      <c r="I693" s="1">
        <v>100</v>
      </c>
      <c r="J693" s="1">
        <v>800</v>
      </c>
      <c r="K693" s="1">
        <v>12.5</v>
      </c>
      <c r="L693">
        <v>0</v>
      </c>
    </row>
    <row r="694" spans="1:12" x14ac:dyDescent="0.3">
      <c r="A694" s="1">
        <v>692</v>
      </c>
      <c r="B694" s="1">
        <v>0</v>
      </c>
      <c r="C694" s="1">
        <v>-2.9100001573562602</v>
      </c>
      <c r="D694" s="1">
        <v>393.82499999999999</v>
      </c>
      <c r="E694" s="1">
        <v>96.862777709960895</v>
      </c>
      <c r="F694" s="1">
        <v>99.555999999999997</v>
      </c>
      <c r="G694" s="1">
        <v>99.605354182873597</v>
      </c>
      <c r="H694">
        <v>0</v>
      </c>
      <c r="I694" s="1">
        <v>100</v>
      </c>
      <c r="J694" s="1">
        <v>800</v>
      </c>
      <c r="K694" s="1">
        <v>12.5</v>
      </c>
      <c r="L694">
        <v>0</v>
      </c>
    </row>
    <row r="695" spans="1:12" x14ac:dyDescent="0.3">
      <c r="A695" s="1">
        <v>693</v>
      </c>
      <c r="B695" s="1">
        <v>0</v>
      </c>
      <c r="C695" s="1">
        <v>-3.8400002002716001</v>
      </c>
      <c r="D695" s="1">
        <v>393.8</v>
      </c>
      <c r="E695" s="1">
        <v>96.862777709960895</v>
      </c>
      <c r="F695" s="1">
        <v>99.555999999999997</v>
      </c>
      <c r="G695" s="1">
        <v>99.597283378287003</v>
      </c>
      <c r="H695">
        <v>0</v>
      </c>
      <c r="I695" s="1">
        <v>100</v>
      </c>
      <c r="J695" s="1">
        <v>800</v>
      </c>
      <c r="K695" s="1">
        <v>12.5</v>
      </c>
      <c r="L695">
        <v>0</v>
      </c>
    </row>
    <row r="696" spans="1:12" x14ac:dyDescent="0.3">
      <c r="A696" s="1">
        <v>694</v>
      </c>
      <c r="B696" s="1">
        <v>0</v>
      </c>
      <c r="C696" s="1">
        <v>-4.7700002431869502</v>
      </c>
      <c r="D696" s="1">
        <v>393.77499999999998</v>
      </c>
      <c r="E696" s="1">
        <v>96.862777709960895</v>
      </c>
      <c r="F696" s="1">
        <v>99.555999999999997</v>
      </c>
      <c r="G696" s="1">
        <v>99.589868811871497</v>
      </c>
      <c r="H696">
        <v>0</v>
      </c>
      <c r="I696" s="1">
        <v>100</v>
      </c>
      <c r="J696" s="1">
        <v>800</v>
      </c>
      <c r="K696" s="1">
        <v>12.5</v>
      </c>
      <c r="L696">
        <v>0</v>
      </c>
    </row>
    <row r="697" spans="1:12" x14ac:dyDescent="0.3">
      <c r="A697" s="1">
        <v>695</v>
      </c>
      <c r="B697" s="1">
        <v>0</v>
      </c>
      <c r="C697" s="1">
        <v>-5.7000002861022896</v>
      </c>
      <c r="D697" s="1">
        <v>393.75</v>
      </c>
      <c r="E697" s="1">
        <v>96.862777709960895</v>
      </c>
      <c r="F697" s="1">
        <v>99.555999999999997</v>
      </c>
      <c r="G697" s="1">
        <v>99.582992622112201</v>
      </c>
      <c r="H697">
        <v>0</v>
      </c>
      <c r="I697" s="1">
        <v>100</v>
      </c>
      <c r="J697" s="1">
        <v>800</v>
      </c>
      <c r="K697" s="1">
        <v>12.5</v>
      </c>
      <c r="L697">
        <v>0</v>
      </c>
    </row>
    <row r="698" spans="1:12" x14ac:dyDescent="0.3">
      <c r="A698" s="1">
        <v>696</v>
      </c>
      <c r="B698" s="1">
        <v>0</v>
      </c>
      <c r="C698" s="1">
        <v>-5.5800008544895903</v>
      </c>
      <c r="D698" s="1">
        <v>393.72500011443998</v>
      </c>
      <c r="E698" s="1">
        <v>96.862777709960895</v>
      </c>
      <c r="F698" s="1">
        <v>99.555999999999997</v>
      </c>
      <c r="G698" s="1">
        <v>99.576545505498203</v>
      </c>
      <c r="H698">
        <v>0</v>
      </c>
      <c r="I698" s="1">
        <v>100</v>
      </c>
      <c r="J698" s="1">
        <v>800</v>
      </c>
      <c r="K698" s="1">
        <v>12.5</v>
      </c>
      <c r="L698">
        <v>0</v>
      </c>
    </row>
    <row r="699" spans="1:12" x14ac:dyDescent="0.3">
      <c r="A699" s="1">
        <v>697</v>
      </c>
      <c r="B699" s="1">
        <v>0</v>
      </c>
      <c r="C699" s="1">
        <v>-5.4600014228768998</v>
      </c>
      <c r="D699" s="1">
        <v>393.70000022888098</v>
      </c>
      <c r="E699" s="1">
        <v>96.862777709960895</v>
      </c>
      <c r="F699" s="1">
        <v>99.555999999999997</v>
      </c>
      <c r="G699" s="1">
        <v>99.570424979039998</v>
      </c>
      <c r="H699">
        <v>0</v>
      </c>
      <c r="I699" s="1">
        <v>100</v>
      </c>
      <c r="J699" s="1">
        <v>800</v>
      </c>
      <c r="K699" s="1">
        <v>12.5</v>
      </c>
      <c r="L699">
        <v>0</v>
      </c>
    </row>
    <row r="700" spans="1:12" x14ac:dyDescent="0.3">
      <c r="A700" s="1">
        <v>698</v>
      </c>
      <c r="B700" s="1">
        <v>0</v>
      </c>
      <c r="C700" s="1">
        <v>-5.3400019912641996</v>
      </c>
      <c r="D700" s="1">
        <v>393.67500034332102</v>
      </c>
      <c r="E700" s="1">
        <v>96.862777709960895</v>
      </c>
      <c r="F700" s="1">
        <v>99.555999999999997</v>
      </c>
      <c r="G700" s="1">
        <v>99.564533751206497</v>
      </c>
      <c r="H700">
        <v>0</v>
      </c>
      <c r="I700" s="1">
        <v>100</v>
      </c>
      <c r="J700" s="1">
        <v>800</v>
      </c>
      <c r="K700" s="1">
        <v>12.5</v>
      </c>
      <c r="L700">
        <v>0</v>
      </c>
    </row>
    <row r="701" spans="1:12" x14ac:dyDescent="0.3">
      <c r="A701" s="1">
        <v>699</v>
      </c>
      <c r="B701" s="1">
        <v>0</v>
      </c>
      <c r="C701" s="1">
        <v>-5.2200025596515003</v>
      </c>
      <c r="D701" s="1">
        <v>393.65000045776202</v>
      </c>
      <c r="E701" s="1">
        <v>96.862777709960895</v>
      </c>
      <c r="F701" s="1">
        <v>99.555999999999997</v>
      </c>
      <c r="G701" s="1">
        <v>99.558778175384006</v>
      </c>
      <c r="H701">
        <v>0</v>
      </c>
      <c r="I701" s="1">
        <v>100</v>
      </c>
      <c r="J701" s="1">
        <v>800</v>
      </c>
      <c r="K701" s="1">
        <v>12.5</v>
      </c>
      <c r="L701">
        <v>0</v>
      </c>
    </row>
    <row r="702" spans="1:12" x14ac:dyDescent="0.3">
      <c r="A702" s="1">
        <v>700</v>
      </c>
      <c r="B702" s="1">
        <v>0</v>
      </c>
      <c r="C702" s="1">
        <v>-5.1000031280388098</v>
      </c>
      <c r="D702" s="1">
        <v>393.625000572202</v>
      </c>
      <c r="E702" s="1">
        <v>96.862777709960895</v>
      </c>
      <c r="F702" s="1">
        <v>99.555999999999997</v>
      </c>
      <c r="G702" s="1">
        <v>99.553066761275204</v>
      </c>
      <c r="H702">
        <v>0</v>
      </c>
      <c r="I702" s="1">
        <v>100</v>
      </c>
      <c r="J702" s="1">
        <v>800</v>
      </c>
      <c r="K702" s="1">
        <v>12.5</v>
      </c>
      <c r="L702">
        <v>0</v>
      </c>
    </row>
    <row r="703" spans="1:12" x14ac:dyDescent="0.3">
      <c r="A703" s="1">
        <v>701</v>
      </c>
      <c r="B703" s="1">
        <v>0</v>
      </c>
      <c r="C703" s="1">
        <v>-4.2300162354262003</v>
      </c>
      <c r="D703" s="1">
        <v>393.69999862670301</v>
      </c>
      <c r="E703" s="1">
        <v>96.862777709960895</v>
      </c>
      <c r="F703" s="1">
        <v>99.555999999999997</v>
      </c>
      <c r="G703" s="1">
        <v>99.547308720574904</v>
      </c>
      <c r="H703">
        <v>0</v>
      </c>
      <c r="I703" s="1">
        <v>100</v>
      </c>
      <c r="J703" s="1">
        <v>800</v>
      </c>
      <c r="K703" s="1">
        <v>12.5</v>
      </c>
      <c r="L703">
        <v>0</v>
      </c>
    </row>
    <row r="704" spans="1:12" x14ac:dyDescent="0.3">
      <c r="A704" s="1">
        <v>702</v>
      </c>
      <c r="B704" s="1">
        <v>0</v>
      </c>
      <c r="C704" s="1">
        <v>-3.3600121765696498</v>
      </c>
      <c r="D704" s="1">
        <v>393.77499897002701</v>
      </c>
      <c r="E704" s="1">
        <v>96.862777709960895</v>
      </c>
      <c r="F704" s="1">
        <v>99.555999999999997</v>
      </c>
      <c r="G704" s="1">
        <v>99.541412523804297</v>
      </c>
      <c r="H704">
        <v>0</v>
      </c>
      <c r="I704" s="1">
        <v>100</v>
      </c>
      <c r="J704" s="1">
        <v>800</v>
      </c>
      <c r="K704" s="1">
        <v>12.5</v>
      </c>
      <c r="L704">
        <v>0</v>
      </c>
    </row>
    <row r="705" spans="1:12" x14ac:dyDescent="0.3">
      <c r="A705" s="1">
        <v>703</v>
      </c>
      <c r="B705" s="1">
        <v>0</v>
      </c>
      <c r="C705" s="1">
        <v>-2.4900081177131002</v>
      </c>
      <c r="D705" s="1">
        <v>393.84999931335102</v>
      </c>
      <c r="E705" s="1">
        <v>96.862777709960895</v>
      </c>
      <c r="F705" s="1">
        <v>99.555999999999997</v>
      </c>
      <c r="G705" s="1">
        <v>99.535284445363601</v>
      </c>
      <c r="H705">
        <v>0</v>
      </c>
      <c r="I705" s="1">
        <v>100</v>
      </c>
      <c r="J705" s="1">
        <v>800</v>
      </c>
      <c r="K705" s="1">
        <v>12.5</v>
      </c>
      <c r="L705">
        <v>0</v>
      </c>
    </row>
    <row r="706" spans="1:12" x14ac:dyDescent="0.3">
      <c r="A706" s="1">
        <v>704</v>
      </c>
      <c r="B706" s="1">
        <v>0</v>
      </c>
      <c r="C706" s="1">
        <v>-1.6200040588565501</v>
      </c>
      <c r="D706" s="1">
        <v>393.92499965667599</v>
      </c>
      <c r="E706" s="1">
        <v>96.862777709960895</v>
      </c>
      <c r="F706" s="1">
        <v>99.555999999999997</v>
      </c>
      <c r="G706" s="1">
        <v>99.528827073675899</v>
      </c>
      <c r="H706">
        <v>0</v>
      </c>
      <c r="I706" s="1">
        <v>100</v>
      </c>
      <c r="J706" s="1">
        <v>800</v>
      </c>
      <c r="K706" s="1">
        <v>12.5</v>
      </c>
      <c r="L706">
        <v>0</v>
      </c>
    </row>
    <row r="707" spans="1:12" x14ac:dyDescent="0.3">
      <c r="A707" s="1">
        <v>705</v>
      </c>
      <c r="B707" s="1">
        <v>0</v>
      </c>
      <c r="C707" s="1">
        <v>-0.75</v>
      </c>
      <c r="D707" s="1">
        <v>394</v>
      </c>
      <c r="E707" s="1">
        <v>96.862777709960895</v>
      </c>
      <c r="F707" s="1">
        <v>99.555999999999997</v>
      </c>
      <c r="G707" s="1">
        <v>99.521937762737707</v>
      </c>
      <c r="H707">
        <v>0</v>
      </c>
      <c r="I707" s="1">
        <v>100</v>
      </c>
      <c r="J707" s="1">
        <v>800</v>
      </c>
      <c r="K707" s="1">
        <v>12.5</v>
      </c>
      <c r="L707">
        <v>0</v>
      </c>
    </row>
    <row r="708" spans="1:12" x14ac:dyDescent="0.3">
      <c r="A708" s="1">
        <v>706</v>
      </c>
      <c r="B708" s="1">
        <v>0</v>
      </c>
      <c r="C708" s="1">
        <v>-0.72000009632081097</v>
      </c>
      <c r="D708" s="1">
        <v>394</v>
      </c>
      <c r="E708" s="1">
        <v>96.862777709960895</v>
      </c>
      <c r="F708" s="1">
        <v>99.555999999999997</v>
      </c>
      <c r="G708" s="1">
        <v>99.514507000464604</v>
      </c>
      <c r="H708">
        <v>0</v>
      </c>
      <c r="I708" s="1">
        <v>100</v>
      </c>
      <c r="J708" s="1">
        <v>800</v>
      </c>
      <c r="K708" s="1">
        <v>12.5</v>
      </c>
      <c r="L708">
        <v>0</v>
      </c>
    </row>
    <row r="709" spans="1:12" x14ac:dyDescent="0.3">
      <c r="A709" s="1">
        <v>707</v>
      </c>
      <c r="B709" s="1">
        <v>0</v>
      </c>
      <c r="C709" s="1">
        <v>-0.69000019264162304</v>
      </c>
      <c r="D709" s="1">
        <v>394</v>
      </c>
      <c r="E709" s="1">
        <v>96.862777709960895</v>
      </c>
      <c r="F709" s="1">
        <v>99.555999999999997</v>
      </c>
      <c r="G709" s="1">
        <v>99.506416667893305</v>
      </c>
      <c r="H709">
        <v>0</v>
      </c>
      <c r="I709" s="1">
        <v>100</v>
      </c>
      <c r="J709" s="1">
        <v>800</v>
      </c>
      <c r="K709" s="1">
        <v>12.5</v>
      </c>
      <c r="L709">
        <v>0</v>
      </c>
    </row>
    <row r="710" spans="1:12" x14ac:dyDescent="0.3">
      <c r="A710" s="1">
        <v>708</v>
      </c>
      <c r="B710" s="1">
        <v>0</v>
      </c>
      <c r="C710" s="1">
        <v>-0.66000028896243401</v>
      </c>
      <c r="D710" s="1">
        <v>394</v>
      </c>
      <c r="E710" s="1">
        <v>96.862777709960895</v>
      </c>
      <c r="F710" s="1">
        <v>99.555999999999997</v>
      </c>
      <c r="G710" s="1">
        <v>99.497538161569594</v>
      </c>
      <c r="H710">
        <v>0</v>
      </c>
      <c r="I710" s="1">
        <v>100</v>
      </c>
      <c r="J710" s="1">
        <v>800</v>
      </c>
      <c r="K710" s="1">
        <v>12.5</v>
      </c>
      <c r="L710">
        <v>0</v>
      </c>
    </row>
    <row r="711" spans="1:12" x14ac:dyDescent="0.3">
      <c r="A711" s="1">
        <v>709</v>
      </c>
      <c r="B711" s="1">
        <v>0</v>
      </c>
      <c r="C711" s="1">
        <v>-0.63000038528324498</v>
      </c>
      <c r="D711" s="1">
        <v>394</v>
      </c>
      <c r="E711" s="1">
        <v>96.862777709960895</v>
      </c>
      <c r="F711" s="1">
        <v>99.555999999999997</v>
      </c>
      <c r="G711" s="1">
        <v>99.487730349275296</v>
      </c>
      <c r="H711">
        <v>0</v>
      </c>
      <c r="I711" s="1">
        <v>100</v>
      </c>
      <c r="J711" s="1">
        <v>800</v>
      </c>
      <c r="K711" s="1">
        <v>12.5</v>
      </c>
      <c r="L711">
        <v>0</v>
      </c>
    </row>
    <row r="712" spans="1:12" x14ac:dyDescent="0.3">
      <c r="A712" s="1">
        <v>710</v>
      </c>
      <c r="B712" s="1">
        <v>0</v>
      </c>
      <c r="C712" s="1">
        <v>-0.60000048160405695</v>
      </c>
      <c r="D712" s="1">
        <v>394</v>
      </c>
      <c r="E712" s="1">
        <v>96.862777709960895</v>
      </c>
      <c r="F712" s="1">
        <v>99.555999999999997</v>
      </c>
      <c r="G712" s="1">
        <v>99.476837326598698</v>
      </c>
      <c r="H712">
        <v>0</v>
      </c>
      <c r="I712" s="1">
        <v>100</v>
      </c>
      <c r="J712" s="1">
        <v>800</v>
      </c>
      <c r="K712" s="1">
        <v>12.5</v>
      </c>
      <c r="L712">
        <v>0</v>
      </c>
    </row>
    <row r="713" spans="1:12" x14ac:dyDescent="0.3">
      <c r="A713" s="1">
        <v>711</v>
      </c>
      <c r="B713" s="1">
        <v>0</v>
      </c>
      <c r="C713" s="1">
        <v>-0.60000002384185802</v>
      </c>
      <c r="D713" s="1">
        <v>393.97500038147001</v>
      </c>
      <c r="E713" s="1">
        <v>96.862777709960895</v>
      </c>
      <c r="F713" s="1">
        <v>99.555999999999997</v>
      </c>
      <c r="G713" s="1">
        <v>99.464685938687296</v>
      </c>
      <c r="H713">
        <v>0</v>
      </c>
      <c r="I713" s="1">
        <v>100</v>
      </c>
      <c r="J713" s="1">
        <v>800</v>
      </c>
      <c r="K713" s="1">
        <v>12.5</v>
      </c>
      <c r="L713">
        <v>0</v>
      </c>
    </row>
    <row r="714" spans="1:12" x14ac:dyDescent="0.3">
      <c r="A714" s="1">
        <v>712</v>
      </c>
      <c r="B714" s="1">
        <v>0</v>
      </c>
      <c r="C714" s="1">
        <v>-0.60000002384185802</v>
      </c>
      <c r="D714" s="1">
        <v>393.95000038146998</v>
      </c>
      <c r="E714" s="1">
        <v>96.862777709960895</v>
      </c>
      <c r="F714" s="1">
        <v>99.555999999999997</v>
      </c>
      <c r="G714" s="1">
        <v>99.4510830277884</v>
      </c>
      <c r="H714">
        <v>0</v>
      </c>
      <c r="I714" s="1">
        <v>100</v>
      </c>
      <c r="J714" s="1">
        <v>800</v>
      </c>
      <c r="K714" s="1">
        <v>12.5</v>
      </c>
      <c r="L714">
        <v>0</v>
      </c>
    </row>
    <row r="715" spans="1:12" x14ac:dyDescent="0.3">
      <c r="A715" s="1">
        <v>713</v>
      </c>
      <c r="B715" s="1">
        <v>0</v>
      </c>
      <c r="C715" s="1">
        <v>-0.60000002384185802</v>
      </c>
      <c r="D715" s="1">
        <v>393.92500038147</v>
      </c>
      <c r="E715" s="1">
        <v>96.862777709960895</v>
      </c>
      <c r="F715" s="1">
        <v>99.555999999999997</v>
      </c>
      <c r="G715" s="1">
        <v>99.435812362824393</v>
      </c>
      <c r="H715">
        <v>0</v>
      </c>
      <c r="I715" s="1">
        <v>100</v>
      </c>
      <c r="J715" s="1">
        <v>800</v>
      </c>
      <c r="K715" s="1">
        <v>12.5</v>
      </c>
      <c r="L715">
        <v>0</v>
      </c>
    </row>
    <row r="716" spans="1:12" x14ac:dyDescent="0.3">
      <c r="A716" s="1">
        <v>714</v>
      </c>
      <c r="B716" s="1">
        <v>0</v>
      </c>
      <c r="C716" s="1">
        <v>-0.60000002384185802</v>
      </c>
      <c r="D716" s="1">
        <v>393.90000038147002</v>
      </c>
      <c r="E716" s="1">
        <v>96.862777709960895</v>
      </c>
      <c r="F716" s="1">
        <v>99.555999999999997</v>
      </c>
      <c r="G716" s="1">
        <v>99.418631202196593</v>
      </c>
      <c r="H716">
        <v>0</v>
      </c>
      <c r="I716" s="1">
        <v>100</v>
      </c>
      <c r="J716" s="1">
        <v>800</v>
      </c>
      <c r="K716" s="1">
        <v>12.5</v>
      </c>
      <c r="L716">
        <v>0</v>
      </c>
    </row>
    <row r="717" spans="1:12" x14ac:dyDescent="0.3">
      <c r="A717" s="1">
        <v>715</v>
      </c>
      <c r="B717" s="1">
        <v>0</v>
      </c>
      <c r="C717" s="1">
        <v>-0.60000002384185802</v>
      </c>
      <c r="D717" s="1">
        <v>393.87500038146999</v>
      </c>
      <c r="E717" s="1">
        <v>96.862777709960895</v>
      </c>
      <c r="F717" s="1">
        <v>99.555999999999997</v>
      </c>
      <c r="G717" s="1">
        <v>99.399266435178703</v>
      </c>
      <c r="H717">
        <v>0</v>
      </c>
      <c r="I717" s="1">
        <v>100</v>
      </c>
      <c r="J717" s="1">
        <v>800</v>
      </c>
      <c r="K717" s="1">
        <v>12.5</v>
      </c>
      <c r="L717">
        <v>0</v>
      </c>
    </row>
    <row r="718" spans="1:12" x14ac:dyDescent="0.3">
      <c r="A718" s="1">
        <v>716</v>
      </c>
      <c r="B718" s="1">
        <v>0</v>
      </c>
      <c r="C718" s="1">
        <v>-0.60000002384185802</v>
      </c>
      <c r="D718" s="1">
        <v>393.875</v>
      </c>
      <c r="E718" s="1">
        <v>96.862777709960895</v>
      </c>
      <c r="F718" s="1">
        <v>99.432667921284605</v>
      </c>
      <c r="G718" s="1">
        <v>99.377900360445395</v>
      </c>
      <c r="H718">
        <v>0</v>
      </c>
      <c r="I718" s="1">
        <v>100</v>
      </c>
      <c r="J718" s="1">
        <v>800</v>
      </c>
      <c r="K718" s="1">
        <v>12.5</v>
      </c>
      <c r="L718">
        <v>0</v>
      </c>
    </row>
    <row r="719" spans="1:12" x14ac:dyDescent="0.3">
      <c r="A719" s="1">
        <v>717</v>
      </c>
      <c r="B719" s="1">
        <v>0</v>
      </c>
      <c r="C719" s="1">
        <v>-0.60000002384185802</v>
      </c>
      <c r="D719" s="1">
        <v>393.875</v>
      </c>
      <c r="E719" s="1">
        <v>96.862777709960895</v>
      </c>
      <c r="F719" s="1">
        <v>99.309333960642306</v>
      </c>
      <c r="G719" s="1">
        <v>99.355663711241206</v>
      </c>
      <c r="H719">
        <v>0</v>
      </c>
      <c r="I719" s="1">
        <v>100</v>
      </c>
      <c r="J719" s="1">
        <v>800</v>
      </c>
      <c r="K719" s="1">
        <v>12.5</v>
      </c>
      <c r="L719">
        <v>0</v>
      </c>
    </row>
    <row r="720" spans="1:12" x14ac:dyDescent="0.3">
      <c r="A720" s="1">
        <v>718</v>
      </c>
      <c r="B720" s="1">
        <v>0</v>
      </c>
      <c r="C720" s="1">
        <v>-0.60000002384185802</v>
      </c>
      <c r="D720" s="1">
        <v>393.875</v>
      </c>
      <c r="E720" s="1">
        <v>96.862777709960895</v>
      </c>
      <c r="F720" s="1">
        <v>99.186000000000007</v>
      </c>
      <c r="G720" s="1">
        <v>99.334163517047699</v>
      </c>
      <c r="H720">
        <v>0</v>
      </c>
      <c r="I720" s="1">
        <v>100</v>
      </c>
      <c r="J720" s="1">
        <v>800</v>
      </c>
      <c r="K720" s="1">
        <v>12.5</v>
      </c>
      <c r="L720">
        <v>0</v>
      </c>
    </row>
    <row r="721" spans="1:12" x14ac:dyDescent="0.3">
      <c r="A721" s="1">
        <v>719</v>
      </c>
      <c r="B721" s="1">
        <v>3.9539628892109202</v>
      </c>
      <c r="C721" s="1">
        <v>-38.249712755470497</v>
      </c>
      <c r="D721" s="1">
        <v>391.50001811967502</v>
      </c>
      <c r="E721" s="1">
        <v>96.862777709960895</v>
      </c>
      <c r="F721" s="1">
        <v>99.186000000000007</v>
      </c>
      <c r="G721" s="1">
        <v>99.314528394111804</v>
      </c>
      <c r="H721">
        <v>-4.9659554702439317E-3</v>
      </c>
      <c r="I721" s="1">
        <v>100</v>
      </c>
      <c r="J721" s="1">
        <v>800</v>
      </c>
      <c r="K721" s="1">
        <v>12.5</v>
      </c>
      <c r="L721">
        <v>8.84477774539147</v>
      </c>
    </row>
    <row r="722" spans="1:12" x14ac:dyDescent="0.3">
      <c r="A722" s="1">
        <v>720</v>
      </c>
      <c r="B722" s="1">
        <v>5.703125</v>
      </c>
      <c r="C722" s="1">
        <v>-49.650001525878899</v>
      </c>
      <c r="D722" s="1">
        <v>390.75</v>
      </c>
      <c r="E722" s="1">
        <v>96.862777709960895</v>
      </c>
      <c r="F722" s="1">
        <v>99.186000000000007</v>
      </c>
      <c r="G722" s="1">
        <v>99.296936351024996</v>
      </c>
      <c r="H722">
        <v>-3.0846371041921661E-3</v>
      </c>
      <c r="I722" s="1">
        <v>100</v>
      </c>
      <c r="J722" s="1">
        <v>800</v>
      </c>
      <c r="K722" s="1">
        <v>12.5</v>
      </c>
      <c r="L722">
        <v>12.757548437500001</v>
      </c>
    </row>
    <row r="723" spans="1:12" x14ac:dyDescent="0.3">
      <c r="A723" s="1">
        <v>721</v>
      </c>
      <c r="B723" s="1">
        <v>7.1137045159094896</v>
      </c>
      <c r="C723" s="1">
        <v>-45.900030135891797</v>
      </c>
      <c r="D723" s="1">
        <v>390.75</v>
      </c>
      <c r="E723" s="1">
        <v>96.862777709960895</v>
      </c>
      <c r="F723" s="1">
        <v>99.186000000000007</v>
      </c>
      <c r="G723" s="1">
        <v>99.281107745697398</v>
      </c>
      <c r="H723">
        <v>-2.2250879768041013E-3</v>
      </c>
      <c r="I723" s="1">
        <v>100</v>
      </c>
      <c r="J723" s="1">
        <v>800</v>
      </c>
      <c r="K723" s="1">
        <v>12.5</v>
      </c>
      <c r="L723">
        <v>15.9129301798186</v>
      </c>
    </row>
    <row r="724" spans="1:12" x14ac:dyDescent="0.3">
      <c r="A724" s="1">
        <v>722</v>
      </c>
      <c r="B724" s="1">
        <v>7.5282086431978303</v>
      </c>
      <c r="C724" s="1">
        <v>-42.450027084357998</v>
      </c>
      <c r="D724" s="1">
        <v>390.93749856948801</v>
      </c>
      <c r="E724" s="1">
        <v>96.862777709960895</v>
      </c>
      <c r="F724" s="1">
        <v>99.186000000000007</v>
      </c>
      <c r="G724" s="1">
        <v>99.266790967542903</v>
      </c>
      <c r="H724">
        <v>-1.9017521249569565E-3</v>
      </c>
      <c r="I724" s="1">
        <v>100</v>
      </c>
      <c r="J724" s="1">
        <v>800</v>
      </c>
      <c r="K724" s="1">
        <v>12.5</v>
      </c>
      <c r="L724">
        <v>16.840151042314901</v>
      </c>
    </row>
    <row r="725" spans="1:12" x14ac:dyDescent="0.3">
      <c r="A725" s="1">
        <v>723</v>
      </c>
      <c r="B725" s="1">
        <v>7.9427051709756</v>
      </c>
      <c r="C725" s="1">
        <v>-39.000026321418503</v>
      </c>
      <c r="D725" s="1">
        <v>391.12499856948801</v>
      </c>
      <c r="E725" s="1">
        <v>96.862777709960895</v>
      </c>
      <c r="F725" s="1">
        <v>99.186000000000007</v>
      </c>
      <c r="G725" s="1">
        <v>99.253758437891804</v>
      </c>
      <c r="H725">
        <v>-1.6408182374191707E-3</v>
      </c>
      <c r="I725" s="1">
        <v>100</v>
      </c>
      <c r="J725" s="1">
        <v>800</v>
      </c>
      <c r="K725" s="1">
        <v>12.5</v>
      </c>
      <c r="L725">
        <v>17.7673549051622</v>
      </c>
    </row>
    <row r="726" spans="1:12" x14ac:dyDescent="0.3">
      <c r="A726" s="1">
        <v>724</v>
      </c>
      <c r="B726" s="1">
        <v>8.8150908550643301</v>
      </c>
      <c r="C726" s="1">
        <v>-49.049849702052299</v>
      </c>
      <c r="D726" s="1">
        <v>390.50000953667001</v>
      </c>
      <c r="E726" s="1">
        <v>96.862777709960895</v>
      </c>
      <c r="F726" s="1">
        <v>99.186000000000007</v>
      </c>
      <c r="G726" s="1">
        <v>99.241802992413596</v>
      </c>
      <c r="H726">
        <v>-1.3562479774667383E-3</v>
      </c>
      <c r="I726" s="1">
        <v>100</v>
      </c>
      <c r="J726" s="1">
        <v>800</v>
      </c>
      <c r="K726" s="1">
        <v>12.5</v>
      </c>
      <c r="L726">
        <v>19.718829337327598</v>
      </c>
    </row>
    <row r="727" spans="1:12" x14ac:dyDescent="0.3">
      <c r="A727" s="1">
        <v>725</v>
      </c>
      <c r="B727" s="1">
        <v>9.8958333333333304</v>
      </c>
      <c r="C727" s="1">
        <v>-56.100002288818402</v>
      </c>
      <c r="D727" s="1">
        <v>389.875</v>
      </c>
      <c r="E727" s="1">
        <v>96.862777709960895</v>
      </c>
      <c r="F727" s="1">
        <v>99.186000000000007</v>
      </c>
      <c r="G727" s="1">
        <v>99.230734588044896</v>
      </c>
      <c r="H727">
        <v>-1.1184916220469399E-3</v>
      </c>
      <c r="I727" s="1">
        <v>100</v>
      </c>
      <c r="J727" s="1">
        <v>800</v>
      </c>
      <c r="K727" s="1">
        <v>12.5</v>
      </c>
      <c r="L727">
        <v>22.136385416666698</v>
      </c>
    </row>
    <row r="728" spans="1:12" x14ac:dyDescent="0.3">
      <c r="A728" s="1">
        <v>726</v>
      </c>
      <c r="B728" s="1">
        <v>10.763882266200699</v>
      </c>
      <c r="C728" s="1">
        <v>-32.850179670898498</v>
      </c>
      <c r="D728" s="1">
        <v>391.24998950966199</v>
      </c>
      <c r="E728" s="1">
        <v>96.862777709960895</v>
      </c>
      <c r="F728" s="1">
        <v>99.186000000000007</v>
      </c>
      <c r="G728" s="1">
        <v>99.2203772820761</v>
      </c>
      <c r="H728">
        <v>-9.6222787567953308E-4</v>
      </c>
      <c r="I728" s="1">
        <v>100</v>
      </c>
      <c r="J728" s="1">
        <v>800</v>
      </c>
      <c r="K728" s="1">
        <v>12.5</v>
      </c>
      <c r="L728">
        <v>24.078158796555002</v>
      </c>
    </row>
    <row r="729" spans="1:12" x14ac:dyDescent="0.3">
      <c r="A729" s="1">
        <v>727</v>
      </c>
      <c r="B729" s="1">
        <v>11.1024305555556</v>
      </c>
      <c r="C729" s="1">
        <v>-23.100000381469702</v>
      </c>
      <c r="D729" s="1">
        <v>392</v>
      </c>
      <c r="E729" s="1">
        <v>96.862777709960895</v>
      </c>
      <c r="F729" s="1">
        <v>99.186000000000007</v>
      </c>
      <c r="G729" s="1">
        <v>99.210566435376194</v>
      </c>
      <c r="H729">
        <v>-8.8366668250176492E-4</v>
      </c>
      <c r="I729" s="1">
        <v>100</v>
      </c>
      <c r="J729" s="1">
        <v>800</v>
      </c>
      <c r="K729" s="1">
        <v>12.5</v>
      </c>
      <c r="L729">
        <v>24.835471006944498</v>
      </c>
    </row>
    <row r="730" spans="1:12" x14ac:dyDescent="0.3">
      <c r="A730" s="1">
        <v>728</v>
      </c>
      <c r="B730" s="1">
        <v>11.1024305555556</v>
      </c>
      <c r="C730" s="1">
        <v>-23.100000381469702</v>
      </c>
      <c r="D730" s="1">
        <v>392</v>
      </c>
      <c r="E730" s="1">
        <v>96.862777709960895</v>
      </c>
      <c r="F730" s="1">
        <v>99.673992553824604</v>
      </c>
      <c r="G730" s="1">
        <v>99.199206820012407</v>
      </c>
      <c r="H730">
        <v>-1.0231649087057882E-3</v>
      </c>
      <c r="I730" s="1">
        <v>100</v>
      </c>
      <c r="J730" s="1">
        <v>800</v>
      </c>
      <c r="K730" s="1">
        <v>12.5</v>
      </c>
      <c r="L730">
        <v>24.835471006944498</v>
      </c>
    </row>
    <row r="731" spans="1:12" x14ac:dyDescent="0.3">
      <c r="A731" s="1">
        <v>729</v>
      </c>
      <c r="B731" s="1">
        <v>11.7317660318111</v>
      </c>
      <c r="C731" s="1">
        <v>-25.0499862669697</v>
      </c>
      <c r="D731" s="1">
        <v>391.75000190736301</v>
      </c>
      <c r="E731" s="1">
        <v>96.862777709960895</v>
      </c>
      <c r="F731" s="1">
        <v>99.674000000000007</v>
      </c>
      <c r="G731" s="1">
        <v>99.182239284038005</v>
      </c>
      <c r="H731">
        <v>-1.4462905110552119E-3</v>
      </c>
      <c r="I731" s="1">
        <v>100</v>
      </c>
      <c r="J731" s="1">
        <v>800</v>
      </c>
      <c r="K731" s="1">
        <v>12.5</v>
      </c>
      <c r="L731">
        <v>26.2432567071995</v>
      </c>
    </row>
    <row r="732" spans="1:12" x14ac:dyDescent="0.3">
      <c r="A732" s="1">
        <v>730</v>
      </c>
      <c r="B732" s="1">
        <v>11.9921835263874</v>
      </c>
      <c r="C732" s="1">
        <v>-11.700204466223701</v>
      </c>
      <c r="D732" s="1">
        <v>392.74998474132701</v>
      </c>
      <c r="E732" s="1">
        <v>96.862777709960895</v>
      </c>
      <c r="F732" s="1">
        <v>99.674000000000007</v>
      </c>
      <c r="G732" s="1">
        <v>99.157454778023407</v>
      </c>
      <c r="H732">
        <v>-2.0667231788049629E-3</v>
      </c>
      <c r="I732" s="1">
        <v>100</v>
      </c>
      <c r="J732" s="1">
        <v>800</v>
      </c>
      <c r="K732" s="1">
        <v>12.5</v>
      </c>
      <c r="L732">
        <v>26.825795017516899</v>
      </c>
    </row>
    <row r="733" spans="1:12" x14ac:dyDescent="0.3">
      <c r="A733" s="1">
        <v>731</v>
      </c>
      <c r="B733" s="1">
        <v>11.9921875</v>
      </c>
      <c r="C733" s="1">
        <v>-7.50003252054276</v>
      </c>
      <c r="D733" s="1">
        <v>392.99999809263699</v>
      </c>
      <c r="E733" s="1">
        <v>96.862777709960895</v>
      </c>
      <c r="F733" s="1">
        <v>99.674000000000007</v>
      </c>
      <c r="G733" s="1">
        <v>99.124459299316797</v>
      </c>
      <c r="H733">
        <v>-2.7514179825488235E-3</v>
      </c>
      <c r="I733" s="1">
        <v>100</v>
      </c>
      <c r="J733" s="1">
        <v>800</v>
      </c>
      <c r="K733" s="1">
        <v>12.5</v>
      </c>
      <c r="L733">
        <v>26.825803906250002</v>
      </c>
    </row>
    <row r="734" spans="1:12" x14ac:dyDescent="0.3">
      <c r="A734" s="1">
        <v>732</v>
      </c>
      <c r="B734" s="1">
        <v>12.0616319444444</v>
      </c>
      <c r="C734" s="1">
        <v>-9.6000003814697301</v>
      </c>
      <c r="D734" s="1">
        <v>392.75</v>
      </c>
      <c r="E734" s="1">
        <v>96.862777709960895</v>
      </c>
      <c r="F734" s="1">
        <v>99.674000000000007</v>
      </c>
      <c r="G734" s="1">
        <v>99.082728353715197</v>
      </c>
      <c r="H734">
        <v>-3.4598161384333521E-3</v>
      </c>
      <c r="I734" s="1">
        <v>100</v>
      </c>
      <c r="J734" s="1">
        <v>800</v>
      </c>
      <c r="K734" s="1">
        <v>12.5</v>
      </c>
      <c r="L734">
        <v>26.9811469618055</v>
      </c>
    </row>
    <row r="735" spans="1:12" x14ac:dyDescent="0.3">
      <c r="A735" s="1">
        <v>733</v>
      </c>
      <c r="B735" s="1">
        <v>11.6536489459967</v>
      </c>
      <c r="C735" s="1">
        <v>-13.4999711992565</v>
      </c>
      <c r="D735" s="1">
        <v>392.75</v>
      </c>
      <c r="E735" s="1">
        <v>96.862777709960895</v>
      </c>
      <c r="F735" s="1">
        <v>99.674000000000007</v>
      </c>
      <c r="G735" s="1">
        <v>99.031598588543503</v>
      </c>
      <c r="H735">
        <v>-4.3874609102040581E-3</v>
      </c>
      <c r="I735" s="1">
        <v>100</v>
      </c>
      <c r="J735" s="1">
        <v>800</v>
      </c>
      <c r="K735" s="1">
        <v>12.5</v>
      </c>
      <c r="L735">
        <v>26.068513473258001</v>
      </c>
    </row>
    <row r="736" spans="1:12" x14ac:dyDescent="0.3">
      <c r="A736" s="1">
        <v>734</v>
      </c>
      <c r="B736" s="1">
        <v>11.640625099341101</v>
      </c>
      <c r="C736" s="1">
        <v>-23.399925994864201</v>
      </c>
      <c r="D736" s="1">
        <v>391.87500667572101</v>
      </c>
      <c r="E736" s="1">
        <v>96.862777709960895</v>
      </c>
      <c r="F736" s="1">
        <v>99.674000000000007</v>
      </c>
      <c r="G736" s="1">
        <v>98.970257248039502</v>
      </c>
      <c r="H736">
        <v>-5.2696160109851906E-3</v>
      </c>
      <c r="I736" s="1">
        <v>100</v>
      </c>
      <c r="J736" s="1">
        <v>800</v>
      </c>
      <c r="K736" s="1">
        <v>12.5</v>
      </c>
      <c r="L736">
        <v>26.039379909720001</v>
      </c>
    </row>
    <row r="737" spans="1:12" x14ac:dyDescent="0.3">
      <c r="A737" s="1">
        <v>735</v>
      </c>
      <c r="B737" s="1">
        <v>12.1918402777778</v>
      </c>
      <c r="C737" s="1">
        <v>-26.250001907348601</v>
      </c>
      <c r="D737" s="1">
        <v>391.75</v>
      </c>
      <c r="E737" s="1">
        <v>96.862777709960895</v>
      </c>
      <c r="F737" s="1">
        <v>99.674000000000007</v>
      </c>
      <c r="G737" s="1">
        <v>98.897729253835905</v>
      </c>
      <c r="H737">
        <v>-5.9489314446853712E-3</v>
      </c>
      <c r="I737" s="1">
        <v>100</v>
      </c>
      <c r="J737" s="1">
        <v>800</v>
      </c>
      <c r="K737" s="1">
        <v>12.5</v>
      </c>
      <c r="L737">
        <v>27.2724151909723</v>
      </c>
    </row>
    <row r="738" spans="1:12" x14ac:dyDescent="0.3">
      <c r="A738" s="1">
        <v>736</v>
      </c>
      <c r="B738" s="1">
        <v>12.5564208295821</v>
      </c>
      <c r="C738" s="1">
        <v>-29.8499729158689</v>
      </c>
      <c r="D738" s="1">
        <v>391.37500286100101</v>
      </c>
      <c r="E738" s="1">
        <v>96.862777709960895</v>
      </c>
      <c r="F738" s="1">
        <v>99.674000000000007</v>
      </c>
      <c r="G738" s="1">
        <v>98.812861705171102</v>
      </c>
      <c r="H738">
        <v>-6.7589479512356488E-3</v>
      </c>
      <c r="I738" s="1">
        <v>100</v>
      </c>
      <c r="J738" s="1">
        <v>800</v>
      </c>
      <c r="K738" s="1">
        <v>12.5</v>
      </c>
      <c r="L738">
        <v>28.0879600105253</v>
      </c>
    </row>
    <row r="739" spans="1:12" x14ac:dyDescent="0.3">
      <c r="A739" s="1">
        <v>737</v>
      </c>
      <c r="B739" s="1">
        <v>12.9340248968865</v>
      </c>
      <c r="C739" s="1">
        <v>-35.699956130975899</v>
      </c>
      <c r="D739" s="1">
        <v>391.00000286102301</v>
      </c>
      <c r="E739" s="1">
        <v>96.862777709960895</v>
      </c>
      <c r="F739" s="1">
        <v>99.674000000000007</v>
      </c>
      <c r="G739" s="1">
        <v>98.714305552446106</v>
      </c>
      <c r="H739">
        <v>-7.61998738067489E-3</v>
      </c>
      <c r="I739" s="1">
        <v>100</v>
      </c>
      <c r="J739" s="1">
        <v>800</v>
      </c>
      <c r="K739" s="1">
        <v>12.5</v>
      </c>
      <c r="L739">
        <v>28.932637652841201</v>
      </c>
    </row>
    <row r="740" spans="1:12" x14ac:dyDescent="0.3">
      <c r="A740" s="1">
        <v>738</v>
      </c>
      <c r="B740" s="1">
        <v>12.9340277777778</v>
      </c>
      <c r="C740" s="1">
        <v>-35.700000762939503</v>
      </c>
      <c r="D740" s="1">
        <v>391</v>
      </c>
      <c r="E740" s="1">
        <v>96.862777709960895</v>
      </c>
      <c r="F740" s="1">
        <v>98.552008560181207</v>
      </c>
      <c r="G740" s="1">
        <v>98.604952930417099</v>
      </c>
      <c r="H740">
        <v>-8.4547464040452321E-3</v>
      </c>
      <c r="I740" s="1">
        <v>100</v>
      </c>
      <c r="J740" s="1">
        <v>800</v>
      </c>
      <c r="K740" s="1">
        <v>12.5</v>
      </c>
      <c r="L740">
        <v>28.932644097222301</v>
      </c>
    </row>
    <row r="741" spans="1:12" x14ac:dyDescent="0.3">
      <c r="A741" s="1">
        <v>739</v>
      </c>
      <c r="B741" s="1">
        <v>13.3029513888889</v>
      </c>
      <c r="C741" s="1">
        <v>-13.950000762939499</v>
      </c>
      <c r="D741" s="1">
        <v>392.5</v>
      </c>
      <c r="E741" s="1">
        <v>96.862777709960895</v>
      </c>
      <c r="F741" s="1">
        <v>98.552000000000007</v>
      </c>
      <c r="G741" s="1">
        <v>98.491983165418503</v>
      </c>
      <c r="H741">
        <v>-8.4921848957754485E-3</v>
      </c>
      <c r="I741" s="1">
        <v>100</v>
      </c>
      <c r="J741" s="1">
        <v>800</v>
      </c>
      <c r="K741" s="1">
        <v>12.5</v>
      </c>
      <c r="L741">
        <v>29.757904079861099</v>
      </c>
    </row>
    <row r="742" spans="1:12" x14ac:dyDescent="0.3">
      <c r="A742" s="1">
        <v>740</v>
      </c>
      <c r="B742" s="1">
        <v>13.3376733462036</v>
      </c>
      <c r="C742" s="1">
        <v>-16.199983596931698</v>
      </c>
      <c r="D742" s="1">
        <v>392.5</v>
      </c>
      <c r="E742" s="1">
        <v>96.862777709960895</v>
      </c>
      <c r="F742" s="1">
        <v>98.552000000000007</v>
      </c>
      <c r="G742" s="1">
        <v>98.378059342303203</v>
      </c>
      <c r="H742">
        <v>-8.5416103293797386E-3</v>
      </c>
      <c r="I742" s="1">
        <v>100</v>
      </c>
      <c r="J742" s="1">
        <v>800</v>
      </c>
      <c r="K742" s="1">
        <v>12.5</v>
      </c>
      <c r="L742">
        <v>29.835575015056602</v>
      </c>
    </row>
    <row r="743" spans="1:12" x14ac:dyDescent="0.3">
      <c r="A743" s="1">
        <v>741</v>
      </c>
      <c r="B743" s="1">
        <v>13.1901052925323</v>
      </c>
      <c r="C743" s="1">
        <v>-6.9000710487458896</v>
      </c>
      <c r="D743" s="1">
        <v>392.99999618530302</v>
      </c>
      <c r="E743" s="1">
        <v>96.862777709960895</v>
      </c>
      <c r="F743" s="1">
        <v>98.552000000000007</v>
      </c>
      <c r="G743" s="1">
        <v>98.261370568648005</v>
      </c>
      <c r="H743">
        <v>-8.8468054809073219E-3</v>
      </c>
      <c r="I743" s="1">
        <v>100</v>
      </c>
      <c r="J743" s="1">
        <v>800</v>
      </c>
      <c r="K743" s="1">
        <v>12.5</v>
      </c>
      <c r="L743">
        <v>29.5054741330772</v>
      </c>
    </row>
    <row r="744" spans="1:12" x14ac:dyDescent="0.3">
      <c r="A744" s="1">
        <v>742</v>
      </c>
      <c r="B744" s="1">
        <v>13.0598958333333</v>
      </c>
      <c r="C744" s="1">
        <v>-7.9500002861022896</v>
      </c>
      <c r="D744" s="1">
        <v>393</v>
      </c>
      <c r="E744" s="1">
        <v>96.862777709960895</v>
      </c>
      <c r="F744" s="1">
        <v>98.552000000000007</v>
      </c>
      <c r="G744" s="1">
        <v>98.140061966519397</v>
      </c>
      <c r="H744">
        <v>-9.2887683130551089E-3</v>
      </c>
      <c r="I744" s="1">
        <v>100</v>
      </c>
      <c r="J744" s="1">
        <v>800</v>
      </c>
      <c r="K744" s="1">
        <v>12.5</v>
      </c>
      <c r="L744">
        <v>29.214203385416599</v>
      </c>
    </row>
    <row r="745" spans="1:12" x14ac:dyDescent="0.3">
      <c r="A745" s="1">
        <v>743</v>
      </c>
      <c r="B745" s="1">
        <v>13.324650757857899</v>
      </c>
      <c r="C745" s="1">
        <v>-31.799819184720501</v>
      </c>
      <c r="D745" s="1">
        <v>391.500011444005</v>
      </c>
      <c r="E745" s="1">
        <v>96.862777709960895</v>
      </c>
      <c r="F745" s="1">
        <v>98.552000000000007</v>
      </c>
      <c r="G745" s="1">
        <v>98.012205221460107</v>
      </c>
      <c r="H745">
        <v>-9.5956516613305634E-3</v>
      </c>
      <c r="I745" s="1">
        <v>100</v>
      </c>
      <c r="J745" s="1">
        <v>800</v>
      </c>
      <c r="K745" s="1">
        <v>12.5</v>
      </c>
      <c r="L745">
        <v>29.8064442662827</v>
      </c>
    </row>
    <row r="746" spans="1:12" x14ac:dyDescent="0.3">
      <c r="A746" s="1">
        <v>744</v>
      </c>
      <c r="B746" s="1">
        <v>13.6501711275841</v>
      </c>
      <c r="C746" s="1">
        <v>-39.599942779528803</v>
      </c>
      <c r="D746" s="1">
        <v>390.87500476837198</v>
      </c>
      <c r="E746" s="1">
        <v>96.862777709960895</v>
      </c>
      <c r="F746" s="1">
        <v>98.552000000000007</v>
      </c>
      <c r="G746" s="1">
        <v>97.875767930115103</v>
      </c>
      <c r="H746">
        <v>-9.9954470886063993E-3</v>
      </c>
      <c r="I746" s="1">
        <v>100</v>
      </c>
      <c r="J746" s="1">
        <v>800</v>
      </c>
      <c r="K746" s="1">
        <v>12.5</v>
      </c>
      <c r="L746">
        <v>30.534613802137901</v>
      </c>
    </row>
    <row r="747" spans="1:12" x14ac:dyDescent="0.3">
      <c r="A747" s="1">
        <v>745</v>
      </c>
      <c r="B747" s="1">
        <v>13.997390535183101</v>
      </c>
      <c r="C747" s="1">
        <v>-19.650305936407602</v>
      </c>
      <c r="D747" s="1">
        <v>391.99998283399299</v>
      </c>
      <c r="E747" s="1">
        <v>96.862777709960895</v>
      </c>
      <c r="F747" s="1">
        <v>98.552000000000007</v>
      </c>
      <c r="G747" s="1">
        <v>97.7285812932666</v>
      </c>
      <c r="H747">
        <v>-1.0515484943495813E-2</v>
      </c>
      <c r="I747" s="1">
        <v>100</v>
      </c>
      <c r="J747" s="1">
        <v>800</v>
      </c>
      <c r="K747" s="1">
        <v>12.5</v>
      </c>
      <c r="L747">
        <v>31.3113227837725</v>
      </c>
    </row>
    <row r="748" spans="1:12" x14ac:dyDescent="0.3">
      <c r="A748" s="1">
        <v>746</v>
      </c>
      <c r="B748" s="1">
        <v>14.045138524635499</v>
      </c>
      <c r="C748" s="1">
        <v>-1.05014197936608</v>
      </c>
      <c r="D748" s="1">
        <v>393.12499141686499</v>
      </c>
      <c r="E748" s="1">
        <v>96.862777709960895</v>
      </c>
      <c r="F748" s="1">
        <v>98.552000000000007</v>
      </c>
      <c r="G748" s="1">
        <v>97.568305640728298</v>
      </c>
      <c r="H748">
        <v>-1.1411715948539245E-2</v>
      </c>
      <c r="I748" s="1">
        <v>100</v>
      </c>
      <c r="J748" s="1">
        <v>800</v>
      </c>
      <c r="K748" s="1">
        <v>12.5</v>
      </c>
      <c r="L748">
        <v>31.418132171298101</v>
      </c>
    </row>
    <row r="749" spans="1:12" x14ac:dyDescent="0.3">
      <c r="A749" s="1">
        <v>747</v>
      </c>
      <c r="B749" s="1">
        <v>13.671880695511501</v>
      </c>
      <c r="C749" s="1">
        <v>10.649822045726101</v>
      </c>
      <c r="D749" s="1">
        <v>393.999986648662</v>
      </c>
      <c r="E749" s="1">
        <v>96.862777709960895</v>
      </c>
      <c r="F749" s="1">
        <v>98.552000000000007</v>
      </c>
      <c r="G749" s="1">
        <v>97.392393240084402</v>
      </c>
      <c r="H749">
        <v>-1.2867085276727181E-2</v>
      </c>
      <c r="I749" s="1">
        <v>100</v>
      </c>
      <c r="J749" s="1">
        <v>800</v>
      </c>
      <c r="K749" s="1">
        <v>12.5</v>
      </c>
      <c r="L749">
        <v>30.583176803017398</v>
      </c>
    </row>
    <row r="750" spans="1:12" x14ac:dyDescent="0.3">
      <c r="A750" s="1">
        <v>748</v>
      </c>
      <c r="B750" s="1">
        <v>13.4809042347913</v>
      </c>
      <c r="C750" s="1">
        <v>11.4749940871727</v>
      </c>
      <c r="D750" s="1">
        <v>394.12499904631801</v>
      </c>
      <c r="E750" s="1">
        <v>96.862777709960895</v>
      </c>
      <c r="F750" s="1">
        <v>97.237510028915594</v>
      </c>
      <c r="G750" s="1">
        <v>97.203271562043895</v>
      </c>
      <c r="H750">
        <v>-1.4029317230161814E-2</v>
      </c>
      <c r="I750" s="1">
        <v>100</v>
      </c>
      <c r="J750" s="1">
        <v>800</v>
      </c>
      <c r="K750" s="1">
        <v>12.5</v>
      </c>
      <c r="L750">
        <v>30.155973918974102</v>
      </c>
    </row>
    <row r="751" spans="1:12" x14ac:dyDescent="0.3">
      <c r="A751" s="1">
        <v>749</v>
      </c>
      <c r="B751" s="1">
        <v>13.2899305555556</v>
      </c>
      <c r="C751" s="1">
        <v>12.300000190734901</v>
      </c>
      <c r="D751" s="1">
        <v>394.25</v>
      </c>
      <c r="E751" s="1">
        <v>96.862777709960895</v>
      </c>
      <c r="F751" s="1">
        <v>95.923000000000002</v>
      </c>
      <c r="G751" s="1">
        <v>97.013605711042501</v>
      </c>
      <c r="H751">
        <v>-1.4271879683041557E-2</v>
      </c>
      <c r="I751" s="1">
        <v>100</v>
      </c>
      <c r="J751" s="1">
        <v>800</v>
      </c>
      <c r="K751" s="1">
        <v>12.5</v>
      </c>
      <c r="L751">
        <v>29.7287772569445</v>
      </c>
    </row>
    <row r="752" spans="1:12" x14ac:dyDescent="0.3">
      <c r="A752" s="1">
        <v>750</v>
      </c>
      <c r="B752" s="1">
        <v>13.237848016938701</v>
      </c>
      <c r="C752" s="1">
        <v>-6.5997119947503</v>
      </c>
      <c r="D752" s="1">
        <v>393.12501716587599</v>
      </c>
      <c r="E752" s="1">
        <v>96.862777709960895</v>
      </c>
      <c r="F752" s="1">
        <v>95.923000000000002</v>
      </c>
      <c r="G752" s="1">
        <v>96.836052221083605</v>
      </c>
      <c r="H752">
        <v>-1.3412966648054719E-2</v>
      </c>
      <c r="I752" s="1">
        <v>698.99086012488306</v>
      </c>
      <c r="J752" s="1">
        <v>800</v>
      </c>
      <c r="K752" s="1">
        <v>12.5</v>
      </c>
      <c r="L752">
        <v>29.612271743010801</v>
      </c>
    </row>
    <row r="753" spans="1:12" x14ac:dyDescent="0.3">
      <c r="A753" s="1">
        <v>751</v>
      </c>
      <c r="B753" s="1">
        <v>13.0468764570136</v>
      </c>
      <c r="C753" s="1">
        <v>-9.5999774931101491</v>
      </c>
      <c r="D753" s="1">
        <v>392.87500190736301</v>
      </c>
      <c r="E753" s="1">
        <v>96.862777709960895</v>
      </c>
      <c r="F753" s="1">
        <v>95.923000000000002</v>
      </c>
      <c r="G753" s="1">
        <v>96.673012555925695</v>
      </c>
      <c r="H753">
        <v>-1.2496777248408758E-2</v>
      </c>
      <c r="I753" s="1">
        <v>699</v>
      </c>
      <c r="J753" s="1">
        <v>800</v>
      </c>
      <c r="K753" s="1">
        <v>12.5</v>
      </c>
      <c r="L753">
        <v>29.185079821752101</v>
      </c>
    </row>
    <row r="754" spans="1:12" x14ac:dyDescent="0.3">
      <c r="A754" s="1">
        <v>752</v>
      </c>
      <c r="B754" s="1">
        <v>13.1510400772216</v>
      </c>
      <c r="C754" s="1">
        <v>-7.3500347134829296</v>
      </c>
      <c r="D754" s="1">
        <v>392.99999809266598</v>
      </c>
      <c r="E754" s="1">
        <v>96.862777709960895</v>
      </c>
      <c r="F754" s="1">
        <v>95.923000000000002</v>
      </c>
      <c r="G754" s="1">
        <v>96.521895046570094</v>
      </c>
      <c r="H754">
        <v>-1.1491169845733654E-2</v>
      </c>
      <c r="I754" s="1">
        <v>699</v>
      </c>
      <c r="J754" s="1">
        <v>800</v>
      </c>
      <c r="K754" s="1">
        <v>12.5</v>
      </c>
      <c r="L754">
        <v>29.4180875903402</v>
      </c>
    </row>
    <row r="755" spans="1:12" x14ac:dyDescent="0.3">
      <c r="A755" s="1">
        <v>753</v>
      </c>
      <c r="B755" s="1">
        <v>13.246527049271</v>
      </c>
      <c r="C755" s="1">
        <v>-8.6999904631747302</v>
      </c>
      <c r="D755" s="1">
        <v>393</v>
      </c>
      <c r="E755" s="1">
        <v>96.862777709960895</v>
      </c>
      <c r="F755" s="1">
        <v>95.923000000000002</v>
      </c>
      <c r="G755" s="1">
        <v>96.380297537910394</v>
      </c>
      <c r="H755">
        <v>-1.0689609800410137E-2</v>
      </c>
      <c r="I755" s="1">
        <v>699</v>
      </c>
      <c r="J755" s="1">
        <v>800</v>
      </c>
      <c r="K755" s="1">
        <v>12.5</v>
      </c>
      <c r="L755">
        <v>29.631686217596201</v>
      </c>
    </row>
    <row r="756" spans="1:12" x14ac:dyDescent="0.3">
      <c r="A756" s="1">
        <v>754</v>
      </c>
      <c r="B756" s="1">
        <v>13.446177509119201</v>
      </c>
      <c r="C756" s="1">
        <v>-22.499789430330701</v>
      </c>
      <c r="D756" s="1">
        <v>392.125013351338</v>
      </c>
      <c r="E756" s="1">
        <v>96.862777709960895</v>
      </c>
      <c r="F756" s="1">
        <v>95.923000000000002</v>
      </c>
      <c r="G756" s="1">
        <v>96.245969204215697</v>
      </c>
      <c r="H756">
        <v>-9.9902420645630249E-3</v>
      </c>
      <c r="I756" s="1">
        <v>699</v>
      </c>
      <c r="J756" s="1">
        <v>800</v>
      </c>
      <c r="K756" s="1">
        <v>12.5</v>
      </c>
      <c r="L756">
        <v>30.0782923172492</v>
      </c>
    </row>
    <row r="757" spans="1:12" x14ac:dyDescent="0.3">
      <c r="A757" s="1">
        <v>755</v>
      </c>
      <c r="B757" s="1">
        <v>13.7934054930592</v>
      </c>
      <c r="C757" s="1">
        <v>-27.6000175473465</v>
      </c>
      <c r="D757" s="1">
        <v>391.62499809268002</v>
      </c>
      <c r="E757" s="1">
        <v>96.862777709960895</v>
      </c>
      <c r="F757" s="1">
        <v>95.923000000000002</v>
      </c>
      <c r="G757" s="1">
        <v>96.116774770135805</v>
      </c>
      <c r="H757">
        <v>-9.3665283197890224E-3</v>
      </c>
      <c r="I757" s="1">
        <v>699</v>
      </c>
      <c r="J757" s="1">
        <v>800</v>
      </c>
      <c r="K757" s="1">
        <v>12.5</v>
      </c>
      <c r="L757">
        <v>30.855020483643901</v>
      </c>
    </row>
    <row r="758" spans="1:12" x14ac:dyDescent="0.3">
      <c r="A758" s="1">
        <v>756</v>
      </c>
      <c r="B758" s="1">
        <v>14.149302840274199</v>
      </c>
      <c r="C758" s="1">
        <v>-29.8499832155929</v>
      </c>
      <c r="D758" s="1">
        <v>391.37500190731998</v>
      </c>
      <c r="E758" s="1">
        <v>96.862777709960895</v>
      </c>
      <c r="F758" s="1">
        <v>95.923000000000002</v>
      </c>
      <c r="G758" s="1">
        <v>95.990660568489105</v>
      </c>
      <c r="H758">
        <v>-8.9132215879386377E-3</v>
      </c>
      <c r="I758" s="1">
        <v>699</v>
      </c>
      <c r="J758" s="1">
        <v>800</v>
      </c>
      <c r="K758" s="1">
        <v>12.5</v>
      </c>
      <c r="L758">
        <v>31.6511414955229</v>
      </c>
    </row>
    <row r="759" spans="1:12" x14ac:dyDescent="0.3">
      <c r="A759" s="1">
        <v>757</v>
      </c>
      <c r="B759" s="1">
        <v>14.1710069444444</v>
      </c>
      <c r="C759" s="1">
        <v>-3.9000000953674299</v>
      </c>
      <c r="D759" s="1">
        <v>393</v>
      </c>
      <c r="E759" s="1">
        <v>96.862777709960895</v>
      </c>
      <c r="F759" s="1">
        <v>95.923000000000002</v>
      </c>
      <c r="G759" s="1">
        <v>95.865621895288996</v>
      </c>
      <c r="H759">
        <v>-8.823670486583399E-3</v>
      </c>
      <c r="I759" s="1">
        <v>699</v>
      </c>
      <c r="J759" s="1">
        <v>800</v>
      </c>
      <c r="K759" s="1">
        <v>12.5</v>
      </c>
      <c r="L759">
        <v>31.699692274305502</v>
      </c>
    </row>
    <row r="760" spans="1:12" x14ac:dyDescent="0.3">
      <c r="A760" s="1">
        <v>758</v>
      </c>
      <c r="B760" s="1">
        <v>14.0842020511577</v>
      </c>
      <c r="C760" s="1">
        <v>11.399883843346799</v>
      </c>
      <c r="D760" s="1">
        <v>393.99999237066299</v>
      </c>
      <c r="E760" s="1">
        <v>96.862777709960895</v>
      </c>
      <c r="F760" s="1">
        <v>95.923000000000002</v>
      </c>
      <c r="G760" s="1">
        <v>95.739671143086198</v>
      </c>
      <c r="H760">
        <v>-8.9428162531151548E-3</v>
      </c>
      <c r="I760" s="1">
        <v>699</v>
      </c>
      <c r="J760" s="1">
        <v>800</v>
      </c>
      <c r="K760" s="1">
        <v>12.5</v>
      </c>
      <c r="L760">
        <v>31.5055149363167</v>
      </c>
    </row>
    <row r="761" spans="1:12" x14ac:dyDescent="0.3">
      <c r="A761" s="1">
        <v>759</v>
      </c>
      <c r="B761" s="1">
        <v>14.0842013888889</v>
      </c>
      <c r="C761" s="1">
        <v>11.400000572204601</v>
      </c>
      <c r="D761" s="1">
        <v>394</v>
      </c>
      <c r="E761" s="1">
        <v>96.862777709960895</v>
      </c>
      <c r="F761" s="1">
        <v>95.069006515503304</v>
      </c>
      <c r="G761" s="1">
        <v>95.614199963719898</v>
      </c>
      <c r="H761">
        <v>-8.9087649068635803E-3</v>
      </c>
      <c r="I761" s="1">
        <v>699</v>
      </c>
      <c r="J761" s="1">
        <v>800</v>
      </c>
      <c r="K761" s="1">
        <v>12.5</v>
      </c>
      <c r="L761">
        <v>31.505513454861099</v>
      </c>
    </row>
    <row r="762" spans="1:12" x14ac:dyDescent="0.3">
      <c r="A762" s="1">
        <v>760</v>
      </c>
      <c r="B762" s="1">
        <v>13.324664367481301</v>
      </c>
      <c r="C762" s="1">
        <v>7.8000551219618002</v>
      </c>
      <c r="D762" s="1">
        <v>394</v>
      </c>
      <c r="E762" s="1">
        <v>96.862777709960895</v>
      </c>
      <c r="F762" s="1">
        <v>95.069000000000003</v>
      </c>
      <c r="G762" s="1">
        <v>95.494001415826901</v>
      </c>
      <c r="H762">
        <v>-9.0208784860384035E-3</v>
      </c>
      <c r="I762" s="1">
        <v>699</v>
      </c>
      <c r="J762" s="1">
        <v>800</v>
      </c>
      <c r="K762" s="1">
        <v>12.5</v>
      </c>
      <c r="L762">
        <v>29.806474710193701</v>
      </c>
    </row>
    <row r="763" spans="1:12" x14ac:dyDescent="0.3">
      <c r="A763" s="1">
        <v>761</v>
      </c>
      <c r="B763" s="1">
        <v>12.8906283113946</v>
      </c>
      <c r="C763" s="1">
        <v>-1.4999290460838399</v>
      </c>
      <c r="D763" s="1">
        <v>393.37500476840802</v>
      </c>
      <c r="E763" s="1">
        <v>96.862777709960895</v>
      </c>
      <c r="F763" s="1">
        <v>95.069000000000003</v>
      </c>
      <c r="G763" s="1">
        <v>95.380558639735099</v>
      </c>
      <c r="H763">
        <v>-8.8005206345221892E-3</v>
      </c>
      <c r="I763" s="1">
        <v>699</v>
      </c>
      <c r="J763" s="1">
        <v>800</v>
      </c>
      <c r="K763" s="1">
        <v>12.5</v>
      </c>
      <c r="L763">
        <v>28.835562094891099</v>
      </c>
    </row>
    <row r="764" spans="1:12" x14ac:dyDescent="0.3">
      <c r="A764" s="1">
        <v>762</v>
      </c>
      <c r="B764" s="1">
        <v>12.9383680555556</v>
      </c>
      <c r="C764" s="1">
        <v>-5.7000002861022896</v>
      </c>
      <c r="D764" s="1">
        <v>393.25</v>
      </c>
      <c r="E764" s="1">
        <v>96.862777709960895</v>
      </c>
      <c r="F764" s="1">
        <v>95.069000000000003</v>
      </c>
      <c r="G764" s="1">
        <v>95.272068381591296</v>
      </c>
      <c r="H764">
        <v>-8.3852560894042347E-3</v>
      </c>
      <c r="I764" s="1">
        <v>699</v>
      </c>
      <c r="J764" s="1">
        <v>800</v>
      </c>
      <c r="K764" s="1">
        <v>12.5</v>
      </c>
      <c r="L764">
        <v>28.942353038194501</v>
      </c>
    </row>
    <row r="765" spans="1:12" x14ac:dyDescent="0.3">
      <c r="A765" s="1">
        <v>763</v>
      </c>
      <c r="B765" s="1">
        <v>12.9513887895486</v>
      </c>
      <c r="C765" s="1">
        <v>-11.3999570849828</v>
      </c>
      <c r="D765" s="1">
        <v>392.87500286100101</v>
      </c>
      <c r="E765" s="1">
        <v>96.862777709960895</v>
      </c>
      <c r="F765" s="1">
        <v>95.069000000000003</v>
      </c>
      <c r="G765" s="1">
        <v>95.166806086585794</v>
      </c>
      <c r="H765">
        <v>-8.1275804178236235E-3</v>
      </c>
      <c r="I765" s="1">
        <v>699</v>
      </c>
      <c r="J765" s="1">
        <v>800</v>
      </c>
      <c r="K765" s="1">
        <v>12.5</v>
      </c>
      <c r="L765">
        <v>28.971479638892799</v>
      </c>
    </row>
    <row r="766" spans="1:12" x14ac:dyDescent="0.3">
      <c r="A766" s="1">
        <v>764</v>
      </c>
      <c r="B766" s="1">
        <v>12.7473958333333</v>
      </c>
      <c r="C766" s="1">
        <v>3</v>
      </c>
      <c r="D766" s="1">
        <v>393.625</v>
      </c>
      <c r="E766" s="1">
        <v>96.862777709960895</v>
      </c>
      <c r="F766" s="1">
        <v>95.069000000000003</v>
      </c>
      <c r="G766" s="1">
        <v>95.063098511422695</v>
      </c>
      <c r="H766">
        <v>-8.1356788933740782E-3</v>
      </c>
      <c r="I766" s="1">
        <v>699</v>
      </c>
      <c r="J766" s="1">
        <v>800</v>
      </c>
      <c r="K766" s="1">
        <v>12.5</v>
      </c>
      <c r="L766">
        <v>28.515159635416602</v>
      </c>
    </row>
    <row r="767" spans="1:12" x14ac:dyDescent="0.3">
      <c r="A767" s="1">
        <v>765</v>
      </c>
      <c r="B767" s="1">
        <v>12.7170143524735</v>
      </c>
      <c r="C767" s="1">
        <v>-2.6999130739131001</v>
      </c>
      <c r="D767" s="1">
        <v>393.25000572195898</v>
      </c>
      <c r="E767" s="1">
        <v>96.862777709960895</v>
      </c>
      <c r="F767" s="1">
        <v>95.069000000000003</v>
      </c>
      <c r="G767" s="1">
        <v>94.959297126541699</v>
      </c>
      <c r="H767">
        <v>-8.1624927567944313E-3</v>
      </c>
      <c r="I767" s="1">
        <v>699</v>
      </c>
      <c r="J767" s="1">
        <v>800</v>
      </c>
      <c r="K767" s="1">
        <v>12.5</v>
      </c>
      <c r="L767">
        <v>28.447198085622102</v>
      </c>
    </row>
    <row r="768" spans="1:12" x14ac:dyDescent="0.3">
      <c r="A768" s="1">
        <v>766</v>
      </c>
      <c r="B768" s="1">
        <v>12.838540739476199</v>
      </c>
      <c r="C768" s="1">
        <v>-14.099913405700701</v>
      </c>
      <c r="D768" s="1">
        <v>392.75000381472699</v>
      </c>
      <c r="E768" s="1">
        <v>96.862777709960895</v>
      </c>
      <c r="F768" s="1">
        <v>95.069000000000003</v>
      </c>
      <c r="G768" s="1">
        <v>94.853751911188795</v>
      </c>
      <c r="H768">
        <v>-8.2210592618974943E-3</v>
      </c>
      <c r="I768" s="1">
        <v>699</v>
      </c>
      <c r="J768" s="1">
        <v>800</v>
      </c>
      <c r="K768" s="1">
        <v>12.5</v>
      </c>
      <c r="L768">
        <v>28.7190453217639</v>
      </c>
    </row>
    <row r="769" spans="1:12" x14ac:dyDescent="0.3">
      <c r="A769" s="1">
        <v>767</v>
      </c>
      <c r="B769" s="1">
        <v>12.9600675900918</v>
      </c>
      <c r="C769" s="1">
        <v>-0.15021286444804799</v>
      </c>
      <c r="D769" s="1">
        <v>393.49998855599603</v>
      </c>
      <c r="E769" s="1">
        <v>96.862777709960895</v>
      </c>
      <c r="F769" s="1">
        <v>95.069000000000003</v>
      </c>
      <c r="G769" s="1">
        <v>94.744785124782695</v>
      </c>
      <c r="H769">
        <v>-8.4079862659998169E-3</v>
      </c>
      <c r="I769" s="1">
        <v>699</v>
      </c>
      <c r="J769" s="1">
        <v>800</v>
      </c>
      <c r="K769" s="1">
        <v>12.5</v>
      </c>
      <c r="L769">
        <v>28.990893594980001</v>
      </c>
    </row>
    <row r="770" spans="1:12" x14ac:dyDescent="0.3">
      <c r="A770" s="1">
        <v>768</v>
      </c>
      <c r="B770" s="1">
        <v>12.625870605329499</v>
      </c>
      <c r="C770" s="1">
        <v>6.2999509807602596</v>
      </c>
      <c r="D770" s="1">
        <v>393.874997138955</v>
      </c>
      <c r="E770" s="1">
        <v>96.862777709960895</v>
      </c>
      <c r="F770" s="1">
        <v>95.069000000000003</v>
      </c>
      <c r="G770" s="1">
        <v>94.630664637648195</v>
      </c>
      <c r="H770">
        <v>-9.0387462882365981E-3</v>
      </c>
      <c r="I770" s="1">
        <v>699</v>
      </c>
      <c r="J770" s="1">
        <v>800</v>
      </c>
      <c r="K770" s="1">
        <v>12.5</v>
      </c>
      <c r="L770">
        <v>28.2433149918857</v>
      </c>
    </row>
    <row r="771" spans="1:12" x14ac:dyDescent="0.3">
      <c r="A771" s="1">
        <v>769</v>
      </c>
      <c r="B771" s="1">
        <v>12.6258680555556</v>
      </c>
      <c r="C771" s="1">
        <v>6.3000001907348597</v>
      </c>
      <c r="D771" s="1">
        <v>393.875</v>
      </c>
      <c r="E771" s="1">
        <v>96.862777709960895</v>
      </c>
      <c r="F771" s="1">
        <v>94</v>
      </c>
      <c r="G771" s="1">
        <v>94.513824587581894</v>
      </c>
      <c r="H771">
        <v>-9.2541532394612071E-3</v>
      </c>
      <c r="I771" s="1">
        <v>699</v>
      </c>
      <c r="J771" s="1">
        <v>800</v>
      </c>
      <c r="K771" s="1">
        <v>12.5</v>
      </c>
      <c r="L771">
        <v>28.243309288194499</v>
      </c>
    </row>
    <row r="772" spans="1:12" x14ac:dyDescent="0.3">
      <c r="A772" s="1">
        <v>770</v>
      </c>
      <c r="B772" s="1">
        <v>12.4565985136464</v>
      </c>
      <c r="C772" s="1">
        <v>-16.949823380852099</v>
      </c>
      <c r="D772" s="1">
        <v>392.50001049033801</v>
      </c>
      <c r="E772" s="1">
        <v>96.862777709960895</v>
      </c>
      <c r="F772" s="1">
        <v>94</v>
      </c>
      <c r="G772" s="1">
        <v>94.400904072764504</v>
      </c>
      <c r="H772">
        <v>-9.0652405081964853E-3</v>
      </c>
      <c r="I772" s="1">
        <v>699</v>
      </c>
      <c r="J772" s="1">
        <v>800</v>
      </c>
      <c r="K772" s="1">
        <v>12.5</v>
      </c>
      <c r="L772">
        <v>27.864663479116199</v>
      </c>
    </row>
    <row r="773" spans="1:12" x14ac:dyDescent="0.3">
      <c r="A773" s="1">
        <v>771</v>
      </c>
      <c r="B773" s="1">
        <v>12.6085057854651</v>
      </c>
      <c r="C773" s="1">
        <v>-23.5499507903994</v>
      </c>
      <c r="D773" s="1">
        <v>392.12500286102301</v>
      </c>
      <c r="E773" s="1">
        <v>96.862777709960895</v>
      </c>
      <c r="F773" s="1">
        <v>94</v>
      </c>
      <c r="G773" s="1">
        <v>94.294356305682399</v>
      </c>
      <c r="H773">
        <v>-8.4505679768004782E-3</v>
      </c>
      <c r="I773" s="1">
        <v>699</v>
      </c>
      <c r="J773" s="1">
        <v>800</v>
      </c>
      <c r="K773" s="1">
        <v>12.5</v>
      </c>
      <c r="L773">
        <v>28.204470931738399</v>
      </c>
    </row>
    <row r="774" spans="1:12" x14ac:dyDescent="0.3">
      <c r="A774" s="1">
        <v>772</v>
      </c>
      <c r="B774" s="1">
        <v>12.7256935503747</v>
      </c>
      <c r="C774" s="1">
        <v>-24.749991798401801</v>
      </c>
      <c r="D774" s="1">
        <v>391.93750143051199</v>
      </c>
      <c r="E774" s="1">
        <v>96.862777709960895</v>
      </c>
      <c r="F774" s="1">
        <v>94</v>
      </c>
      <c r="G774" s="1">
        <v>94.192487609250506</v>
      </c>
      <c r="H774">
        <v>-8.0050477412373991E-3</v>
      </c>
      <c r="I774" s="1">
        <v>699</v>
      </c>
      <c r="J774" s="1">
        <v>800</v>
      </c>
      <c r="K774" s="1">
        <v>12.5</v>
      </c>
      <c r="L774">
        <v>28.466612930575099</v>
      </c>
    </row>
    <row r="775" spans="1:12" x14ac:dyDescent="0.3">
      <c r="A775" s="1">
        <v>773</v>
      </c>
      <c r="B775" s="1">
        <v>12.8428810503747</v>
      </c>
      <c r="C775" s="1">
        <v>-25.949991607666998</v>
      </c>
      <c r="D775" s="1">
        <v>391.75000143051199</v>
      </c>
      <c r="E775" s="1">
        <v>96.862777709960895</v>
      </c>
      <c r="F775" s="1">
        <v>94</v>
      </c>
      <c r="G775" s="1">
        <v>94.093678684617501</v>
      </c>
      <c r="H775">
        <v>-7.6937487051603791E-3</v>
      </c>
      <c r="I775" s="1">
        <v>699</v>
      </c>
      <c r="J775" s="1">
        <v>800</v>
      </c>
      <c r="K775" s="1">
        <v>12.5</v>
      </c>
      <c r="L775">
        <v>28.728754336825101</v>
      </c>
    </row>
    <row r="776" spans="1:12" x14ac:dyDescent="0.3">
      <c r="A776" s="1">
        <v>774</v>
      </c>
      <c r="B776" s="1">
        <v>12.9036453697416</v>
      </c>
      <c r="C776" s="1">
        <v>-13.800092887888299</v>
      </c>
      <c r="D776" s="1">
        <v>392.62499332427899</v>
      </c>
      <c r="E776" s="1">
        <v>96.862777709960895</v>
      </c>
      <c r="F776" s="1">
        <v>94</v>
      </c>
      <c r="G776" s="1">
        <v>93.996358870886198</v>
      </c>
      <c r="H776">
        <v>-7.542111829378504E-3</v>
      </c>
      <c r="I776" s="1">
        <v>699</v>
      </c>
      <c r="J776" s="1">
        <v>800</v>
      </c>
      <c r="K776" s="1">
        <v>12.5</v>
      </c>
      <c r="L776">
        <v>28.8646804733898</v>
      </c>
    </row>
    <row r="777" spans="1:12" x14ac:dyDescent="0.3">
      <c r="A777" s="1">
        <v>775</v>
      </c>
      <c r="B777" s="1">
        <v>13.064233660716599</v>
      </c>
      <c r="C777" s="1">
        <v>-12.6000186918738</v>
      </c>
      <c r="D777" s="1">
        <v>392.74999809266598</v>
      </c>
      <c r="E777" s="1">
        <v>96.862777709960895</v>
      </c>
      <c r="F777" s="1">
        <v>94</v>
      </c>
      <c r="G777" s="1">
        <v>93.898981177978996</v>
      </c>
      <c r="H777">
        <v>-7.4538313653127386E-3</v>
      </c>
      <c r="I777" s="1">
        <v>699</v>
      </c>
      <c r="J777" s="1">
        <v>800</v>
      </c>
      <c r="K777" s="1">
        <v>12.5</v>
      </c>
      <c r="L777">
        <v>29.223906845003501</v>
      </c>
    </row>
    <row r="778" spans="1:12" x14ac:dyDescent="0.3">
      <c r="A778" s="1">
        <v>776</v>
      </c>
      <c r="B778" s="1">
        <v>13.198783695689899</v>
      </c>
      <c r="C778" s="1">
        <v>-14.399986839187401</v>
      </c>
      <c r="D778" s="1">
        <v>392.62500095368199</v>
      </c>
      <c r="E778" s="1">
        <v>96.862777709960895</v>
      </c>
      <c r="F778" s="1">
        <v>94</v>
      </c>
      <c r="G778" s="1">
        <v>93.799997695774593</v>
      </c>
      <c r="H778">
        <v>-7.4995099807344447E-3</v>
      </c>
      <c r="I778" s="1">
        <v>699</v>
      </c>
      <c r="J778" s="1">
        <v>800</v>
      </c>
      <c r="K778" s="1">
        <v>12.5</v>
      </c>
      <c r="L778">
        <v>29.524887200236499</v>
      </c>
    </row>
    <row r="779" spans="1:12" x14ac:dyDescent="0.3">
      <c r="A779" s="1">
        <v>777</v>
      </c>
      <c r="B779" s="1">
        <v>13.315970434096499</v>
      </c>
      <c r="C779" s="1">
        <v>-14.5499979019398</v>
      </c>
      <c r="D779" s="1">
        <v>392.625</v>
      </c>
      <c r="E779" s="1">
        <v>96.862777709960895</v>
      </c>
      <c r="F779" s="1">
        <v>94</v>
      </c>
      <c r="G779" s="1">
        <v>93.697834988618695</v>
      </c>
      <c r="H779">
        <v>-7.6722691709035038E-3</v>
      </c>
      <c r="I779" s="1">
        <v>699</v>
      </c>
      <c r="J779" s="1">
        <v>800</v>
      </c>
      <c r="K779" s="1">
        <v>12.5</v>
      </c>
      <c r="L779">
        <v>29.787026902847899</v>
      </c>
    </row>
    <row r="780" spans="1:12" x14ac:dyDescent="0.3">
      <c r="A780" s="1">
        <v>778</v>
      </c>
      <c r="B780" s="1">
        <v>12.730039192604901</v>
      </c>
      <c r="C780" s="1">
        <v>19.649740598566598</v>
      </c>
      <c r="D780" s="1">
        <v>394.74998378741202</v>
      </c>
      <c r="E780" s="1">
        <v>96.862777709960895</v>
      </c>
      <c r="F780" s="1">
        <v>94</v>
      </c>
      <c r="G780" s="1">
        <v>93.590869084082598</v>
      </c>
      <c r="H780">
        <v>-8.4027363676405353E-3</v>
      </c>
      <c r="I780" s="1">
        <v>699</v>
      </c>
      <c r="J780" s="1">
        <v>800</v>
      </c>
      <c r="K780" s="1">
        <v>12.5</v>
      </c>
      <c r="L780">
        <v>28.476333871505702</v>
      </c>
    </row>
    <row r="781" spans="1:12" x14ac:dyDescent="0.3">
      <c r="A781" s="1">
        <v>779</v>
      </c>
      <c r="B781" s="1">
        <v>12.7300347222222</v>
      </c>
      <c r="C781" s="1">
        <v>19.650001525878899</v>
      </c>
      <c r="D781" s="1">
        <v>394.75</v>
      </c>
      <c r="E781" s="1">
        <v>96.862777709960895</v>
      </c>
      <c r="F781" s="1">
        <v>92.626999999999995</v>
      </c>
      <c r="G781" s="1">
        <v>93.482855940353303</v>
      </c>
      <c r="H781">
        <v>-8.4850074780765949E-3</v>
      </c>
      <c r="I781" s="1">
        <v>699</v>
      </c>
      <c r="J781" s="1">
        <v>800</v>
      </c>
      <c r="K781" s="1">
        <v>12.5</v>
      </c>
      <c r="L781">
        <v>28.476323871527701</v>
      </c>
    </row>
    <row r="782" spans="1:12" x14ac:dyDescent="0.3">
      <c r="A782" s="1">
        <v>780</v>
      </c>
      <c r="B782" s="1">
        <v>11.8402913541841</v>
      </c>
      <c r="C782" s="1">
        <v>18.300021743465798</v>
      </c>
      <c r="D782" s="1">
        <v>394.75</v>
      </c>
      <c r="E782" s="1">
        <v>96.862777709960895</v>
      </c>
      <c r="F782" s="1">
        <v>92.626999999999995</v>
      </c>
      <c r="G782" s="1">
        <v>93.382991150725303</v>
      </c>
      <c r="H782">
        <v>-8.4344186054475453E-3</v>
      </c>
      <c r="I782" s="1">
        <v>699</v>
      </c>
      <c r="J782" s="1">
        <v>800</v>
      </c>
      <c r="K782" s="1">
        <v>12.5</v>
      </c>
      <c r="L782">
        <v>26.486021341828501</v>
      </c>
    </row>
    <row r="783" spans="1:12" x14ac:dyDescent="0.3">
      <c r="A783" s="1">
        <v>781</v>
      </c>
      <c r="B783" s="1">
        <v>11.5190996726542</v>
      </c>
      <c r="C783" s="1">
        <v>-2.2498432147281302</v>
      </c>
      <c r="D783" s="1">
        <v>393.62500858313501</v>
      </c>
      <c r="E783" s="1">
        <v>96.862777709960895</v>
      </c>
      <c r="F783" s="1">
        <v>92.626999999999995</v>
      </c>
      <c r="G783" s="1">
        <v>93.295143552293297</v>
      </c>
      <c r="H783">
        <v>-7.6263295295199455E-3</v>
      </c>
      <c r="I783" s="1">
        <v>699</v>
      </c>
      <c r="J783" s="1">
        <v>800</v>
      </c>
      <c r="K783" s="1">
        <v>12.5</v>
      </c>
      <c r="L783">
        <v>25.767534821747098</v>
      </c>
    </row>
    <row r="784" spans="1:12" x14ac:dyDescent="0.3">
      <c r="A784" s="1">
        <v>782</v>
      </c>
      <c r="B784" s="1">
        <v>11.5842003954857</v>
      </c>
      <c r="C784" s="1">
        <v>-31.349556354093099</v>
      </c>
      <c r="D784" s="1">
        <v>391.62503051734501</v>
      </c>
      <c r="E784" s="1">
        <v>96.862777709960895</v>
      </c>
      <c r="F784" s="1">
        <v>92.626999999999995</v>
      </c>
      <c r="G784" s="1">
        <v>93.217916724761494</v>
      </c>
      <c r="H784">
        <v>-6.6666146078156688E-3</v>
      </c>
      <c r="I784" s="1">
        <v>699</v>
      </c>
      <c r="J784" s="1">
        <v>800</v>
      </c>
      <c r="K784" s="1">
        <v>12.5</v>
      </c>
      <c r="L784">
        <v>25.913161232677901</v>
      </c>
    </row>
    <row r="785" spans="1:12" x14ac:dyDescent="0.3">
      <c r="A785" s="1">
        <v>783</v>
      </c>
      <c r="B785" s="1">
        <v>12.096350259221101</v>
      </c>
      <c r="C785" s="1">
        <v>-61.199773023758802</v>
      </c>
      <c r="D785" s="1">
        <v>389.62501525890599</v>
      </c>
      <c r="E785" s="1">
        <v>96.862777709960895</v>
      </c>
      <c r="F785" s="1">
        <v>92.626999999999995</v>
      </c>
      <c r="G785" s="1">
        <v>93.150083074987904</v>
      </c>
      <c r="H785">
        <v>-5.6078076324198546E-3</v>
      </c>
      <c r="I785" s="1">
        <v>699</v>
      </c>
      <c r="J785" s="1">
        <v>800</v>
      </c>
      <c r="K785" s="1">
        <v>12.5</v>
      </c>
      <c r="L785">
        <v>27.058809748861901</v>
      </c>
    </row>
    <row r="786" spans="1:12" x14ac:dyDescent="0.3">
      <c r="A786" s="1">
        <v>784</v>
      </c>
      <c r="B786" s="1">
        <v>12.825509707217901</v>
      </c>
      <c r="C786" s="1">
        <v>-32.7004356351067</v>
      </c>
      <c r="D786" s="1">
        <v>391.24997520465701</v>
      </c>
      <c r="E786" s="1">
        <v>96.862777709960895</v>
      </c>
      <c r="F786" s="1">
        <v>92.626999999999995</v>
      </c>
      <c r="G786" s="1">
        <v>93.090564323235895</v>
      </c>
      <c r="H786">
        <v>-4.640670565313784E-3</v>
      </c>
      <c r="I786" s="1">
        <v>699</v>
      </c>
      <c r="J786" s="1">
        <v>800</v>
      </c>
      <c r="K786" s="1">
        <v>12.5</v>
      </c>
      <c r="L786">
        <v>28.689895684463998</v>
      </c>
    </row>
    <row r="787" spans="1:12" x14ac:dyDescent="0.3">
      <c r="A787" s="1">
        <v>785</v>
      </c>
      <c r="B787" s="1">
        <v>13.5677047902222</v>
      </c>
      <c r="C787" s="1">
        <v>-29.0996456200015</v>
      </c>
      <c r="D787" s="1">
        <v>391.500021934176</v>
      </c>
      <c r="E787" s="1">
        <v>96.862777709960895</v>
      </c>
      <c r="F787" s="1">
        <v>92.626999999999995</v>
      </c>
      <c r="G787" s="1">
        <v>93.0384143629026</v>
      </c>
      <c r="H787">
        <v>-3.8436927652980824E-3</v>
      </c>
      <c r="I787" s="1">
        <v>699</v>
      </c>
      <c r="J787" s="1">
        <v>800</v>
      </c>
      <c r="K787" s="1">
        <v>12.5</v>
      </c>
      <c r="L787">
        <v>30.350141553439599</v>
      </c>
    </row>
    <row r="788" spans="1:12" x14ac:dyDescent="0.3">
      <c r="A788" s="1">
        <v>786</v>
      </c>
      <c r="B788" s="1">
        <v>13.103302154222201</v>
      </c>
      <c r="C788" s="1">
        <v>17.399646764410701</v>
      </c>
      <c r="D788" s="1">
        <v>394.374978065824</v>
      </c>
      <c r="E788" s="1">
        <v>96.862777709960895</v>
      </c>
      <c r="F788" s="1">
        <v>92.626999999999995</v>
      </c>
      <c r="G788" s="1">
        <v>92.9928042212631</v>
      </c>
      <c r="H788">
        <v>-3.4808198121130062E-3</v>
      </c>
      <c r="I788" s="1">
        <v>699</v>
      </c>
      <c r="J788" s="1">
        <v>800</v>
      </c>
      <c r="K788" s="1">
        <v>12.5</v>
      </c>
      <c r="L788">
        <v>29.311300720865901</v>
      </c>
    </row>
    <row r="789" spans="1:12" x14ac:dyDescent="0.3">
      <c r="A789" s="1">
        <v>787</v>
      </c>
      <c r="B789" s="1">
        <v>12.5564236111111</v>
      </c>
      <c r="C789" s="1">
        <v>15.150000572204601</v>
      </c>
      <c r="D789" s="1">
        <v>394.375</v>
      </c>
      <c r="E789" s="1">
        <v>96.862777709960895</v>
      </c>
      <c r="F789" s="1">
        <v>92.626999999999995</v>
      </c>
      <c r="G789" s="1">
        <v>92.953008882168604</v>
      </c>
      <c r="H789">
        <v>-3.1693264697550991E-3</v>
      </c>
      <c r="I789" s="1">
        <v>699</v>
      </c>
      <c r="J789" s="1">
        <v>800</v>
      </c>
      <c r="K789" s="1">
        <v>12.5</v>
      </c>
      <c r="L789">
        <v>28.087966232638902</v>
      </c>
    </row>
    <row r="790" spans="1:12" x14ac:dyDescent="0.3">
      <c r="A790" s="1">
        <v>788</v>
      </c>
      <c r="B790" s="1">
        <v>12.1180589000131</v>
      </c>
      <c r="C790" s="1">
        <v>0.45011216913627</v>
      </c>
      <c r="D790" s="1">
        <v>393.62500572200298</v>
      </c>
      <c r="E790" s="1">
        <v>96.862777709960895</v>
      </c>
      <c r="F790" s="1">
        <v>92.626999999999995</v>
      </c>
      <c r="G790" s="1">
        <v>92.918395761232205</v>
      </c>
      <c r="H790">
        <v>-2.8563294078622105E-3</v>
      </c>
      <c r="I790" s="1">
        <v>699</v>
      </c>
      <c r="J790" s="1">
        <v>800</v>
      </c>
      <c r="K790" s="1">
        <v>12.5</v>
      </c>
      <c r="L790">
        <v>27.107370675795401</v>
      </c>
    </row>
    <row r="791" spans="1:12" x14ac:dyDescent="0.3">
      <c r="A791" s="1">
        <v>789</v>
      </c>
      <c r="B791" s="1">
        <v>12.1180555555556</v>
      </c>
      <c r="C791" s="1">
        <v>0.45000001788139299</v>
      </c>
      <c r="D791" s="1">
        <v>393.625</v>
      </c>
      <c r="E791" s="1">
        <v>96.862777709960895</v>
      </c>
      <c r="F791" s="1">
        <v>92.735998336804698</v>
      </c>
      <c r="G791" s="1">
        <v>92.887981492504593</v>
      </c>
      <c r="H791">
        <v>-2.5098334068076648E-3</v>
      </c>
      <c r="I791" s="1">
        <v>699</v>
      </c>
      <c r="J791" s="1">
        <v>800</v>
      </c>
      <c r="K791" s="1">
        <v>12.5</v>
      </c>
      <c r="L791">
        <v>27.107363194444499</v>
      </c>
    </row>
    <row r="792" spans="1:12" x14ac:dyDescent="0.3">
      <c r="A792" s="1">
        <v>790</v>
      </c>
      <c r="B792" s="1">
        <v>12.5086745950912</v>
      </c>
      <c r="C792" s="1">
        <v>-36.299442291217098</v>
      </c>
      <c r="D792" s="1">
        <v>391.25003623962402</v>
      </c>
      <c r="E792" s="1">
        <v>96.862777709960895</v>
      </c>
      <c r="F792" s="1">
        <v>92.736000000000004</v>
      </c>
      <c r="G792" s="1">
        <v>92.860416290337099</v>
      </c>
      <c r="H792">
        <v>-2.2036886696917735E-3</v>
      </c>
      <c r="I792" s="1">
        <v>699</v>
      </c>
      <c r="J792" s="1">
        <v>800</v>
      </c>
      <c r="K792" s="1">
        <v>12.5</v>
      </c>
      <c r="L792">
        <v>27.981154548743199</v>
      </c>
    </row>
    <row r="793" spans="1:12" x14ac:dyDescent="0.3">
      <c r="A793" s="1">
        <v>791</v>
      </c>
      <c r="B793" s="1">
        <v>12.5520826710595</v>
      </c>
      <c r="C793" s="1">
        <v>9.4493026732868302</v>
      </c>
      <c r="D793" s="1">
        <v>393.874959945679</v>
      </c>
      <c r="E793" s="1">
        <v>96.862777709960895</v>
      </c>
      <c r="F793" s="1">
        <v>92.736000000000004</v>
      </c>
      <c r="G793" s="1">
        <v>92.834828808866803</v>
      </c>
      <c r="H793">
        <v>-2.0385062672345828E-3</v>
      </c>
      <c r="I793" s="1">
        <v>699</v>
      </c>
      <c r="J793" s="1">
        <v>800</v>
      </c>
      <c r="K793" s="1">
        <v>12.5</v>
      </c>
      <c r="L793">
        <v>28.078255810199799</v>
      </c>
    </row>
    <row r="794" spans="1:12" x14ac:dyDescent="0.3">
      <c r="A794" s="1">
        <v>792</v>
      </c>
      <c r="B794" s="1">
        <v>12.1180555555556</v>
      </c>
      <c r="C794" s="1">
        <v>18</v>
      </c>
      <c r="D794" s="1">
        <v>394.5</v>
      </c>
      <c r="E794" s="1">
        <v>96.862777709960895</v>
      </c>
      <c r="F794" s="1">
        <v>92.736000000000004</v>
      </c>
      <c r="G794" s="1">
        <v>92.810812304372405</v>
      </c>
      <c r="H794">
        <v>-1.9818790321997687E-3</v>
      </c>
      <c r="I794" s="1">
        <v>699</v>
      </c>
      <c r="J794" s="1">
        <v>800</v>
      </c>
      <c r="K794" s="1">
        <v>12.5</v>
      </c>
      <c r="L794">
        <v>27.107363194444499</v>
      </c>
    </row>
    <row r="795" spans="1:12" x14ac:dyDescent="0.3">
      <c r="A795" s="1">
        <v>793</v>
      </c>
      <c r="B795" s="1">
        <v>11.9878482156254</v>
      </c>
      <c r="C795" s="1">
        <v>-9.1497934357066804</v>
      </c>
      <c r="D795" s="1">
        <v>393.000011444005</v>
      </c>
      <c r="E795" s="1">
        <v>96.862777709960895</v>
      </c>
      <c r="F795" s="1">
        <v>92.736000000000004</v>
      </c>
      <c r="G795" s="1">
        <v>92.787985011900602</v>
      </c>
      <c r="H795">
        <v>-1.9042038117665278E-3</v>
      </c>
      <c r="I795" s="1">
        <v>699</v>
      </c>
      <c r="J795" s="1">
        <v>800</v>
      </c>
      <c r="K795" s="1">
        <v>12.5</v>
      </c>
      <c r="L795">
        <v>26.8160971874611</v>
      </c>
    </row>
    <row r="796" spans="1:12" x14ac:dyDescent="0.3">
      <c r="A796" s="1">
        <v>794</v>
      </c>
      <c r="B796" s="1">
        <v>12.3177083333333</v>
      </c>
      <c r="C796" s="1">
        <v>-31.200000762939499</v>
      </c>
      <c r="D796" s="1">
        <v>391.375</v>
      </c>
      <c r="E796" s="1">
        <v>96.862777709960895</v>
      </c>
      <c r="F796" s="1">
        <v>92.736000000000004</v>
      </c>
      <c r="G796" s="1">
        <v>92.765984070143105</v>
      </c>
      <c r="H796">
        <v>-1.7861239168982844E-3</v>
      </c>
      <c r="I796" s="1">
        <v>699</v>
      </c>
      <c r="J796" s="1">
        <v>800</v>
      </c>
      <c r="K796" s="1">
        <v>12.5</v>
      </c>
      <c r="L796">
        <v>27.553974479166602</v>
      </c>
    </row>
    <row r="797" spans="1:12" x14ac:dyDescent="0.3">
      <c r="A797" s="1">
        <v>795</v>
      </c>
      <c r="B797" s="1">
        <v>12.8341974483894</v>
      </c>
      <c r="C797" s="1">
        <v>-30.750005340541399</v>
      </c>
      <c r="D797" s="1">
        <v>391.375</v>
      </c>
      <c r="E797" s="1">
        <v>96.862777709960895</v>
      </c>
      <c r="F797" s="1">
        <v>92.736000000000004</v>
      </c>
      <c r="G797" s="1">
        <v>92.744459753414105</v>
      </c>
      <c r="H797">
        <v>-1.6771073458828479E-3</v>
      </c>
      <c r="I797" s="1">
        <v>699</v>
      </c>
      <c r="J797" s="1">
        <v>800</v>
      </c>
      <c r="K797" s="1">
        <v>12.5</v>
      </c>
      <c r="L797">
        <v>28.709329640200298</v>
      </c>
    </row>
    <row r="798" spans="1:12" x14ac:dyDescent="0.3">
      <c r="A798" s="1">
        <v>796</v>
      </c>
      <c r="B798" s="1">
        <v>12.269969582558</v>
      </c>
      <c r="C798" s="1">
        <v>23.0995895385322</v>
      </c>
      <c r="D798" s="1">
        <v>394.99997234344301</v>
      </c>
      <c r="E798" s="1">
        <v>96.862777709960895</v>
      </c>
      <c r="F798" s="1">
        <v>92.736000000000004</v>
      </c>
      <c r="G798" s="1">
        <v>92.723069912431498</v>
      </c>
      <c r="H798">
        <v>-1.7432685283033384E-3</v>
      </c>
      <c r="I798" s="1">
        <v>699</v>
      </c>
      <c r="J798" s="1">
        <v>800</v>
      </c>
      <c r="K798" s="1">
        <v>12.5</v>
      </c>
      <c r="L798">
        <v>27.447185758007201</v>
      </c>
    </row>
    <row r="799" spans="1:12" x14ac:dyDescent="0.3">
      <c r="A799" s="1">
        <v>797</v>
      </c>
      <c r="B799" s="1">
        <v>11.184912390052601</v>
      </c>
      <c r="C799" s="1">
        <v>55.799504093125201</v>
      </c>
      <c r="D799" s="1">
        <v>396.99996948265499</v>
      </c>
      <c r="E799" s="1">
        <v>96.862777709960895</v>
      </c>
      <c r="F799" s="1">
        <v>92.736000000000004</v>
      </c>
      <c r="G799" s="1">
        <v>92.701474535531702</v>
      </c>
      <c r="H799">
        <v>-1.9307607931153649E-3</v>
      </c>
      <c r="I799" s="1">
        <v>699</v>
      </c>
      <c r="J799" s="1">
        <v>800</v>
      </c>
      <c r="K799" s="1">
        <v>12.5</v>
      </c>
      <c r="L799">
        <v>25.019977921804301</v>
      </c>
    </row>
    <row r="800" spans="1:12" x14ac:dyDescent="0.3">
      <c r="A800" s="1">
        <v>798</v>
      </c>
      <c r="B800" s="1">
        <v>10.763892100941399</v>
      </c>
      <c r="C800" s="1">
        <v>37.650140000456702</v>
      </c>
      <c r="D800" s="1">
        <v>395.93750810629399</v>
      </c>
      <c r="E800" s="1">
        <v>96.862777709960895</v>
      </c>
      <c r="F800" s="1">
        <v>92.628000823980898</v>
      </c>
      <c r="G800" s="1">
        <v>92.679759531013602</v>
      </c>
      <c r="H800">
        <v>-2.0173947345487092E-3</v>
      </c>
      <c r="I800" s="1">
        <v>699</v>
      </c>
      <c r="J800" s="1">
        <v>800</v>
      </c>
      <c r="K800" s="1">
        <v>12.5</v>
      </c>
      <c r="L800">
        <v>24.078180796279899</v>
      </c>
    </row>
    <row r="801" spans="1:12" x14ac:dyDescent="0.3">
      <c r="A801" s="1">
        <v>799</v>
      </c>
      <c r="B801" s="1">
        <v>10.3428819444444</v>
      </c>
      <c r="C801" s="1">
        <v>19.5</v>
      </c>
      <c r="D801" s="1">
        <v>394.875</v>
      </c>
      <c r="E801" s="1">
        <v>96.862777709960895</v>
      </c>
      <c r="F801" s="1">
        <v>92.52</v>
      </c>
      <c r="G801" s="1">
        <v>92.658867286429697</v>
      </c>
      <c r="H801">
        <v>-2.0199649289006625E-3</v>
      </c>
      <c r="I801" s="1">
        <v>699</v>
      </c>
      <c r="J801" s="1">
        <v>800</v>
      </c>
      <c r="K801" s="1">
        <v>12.5</v>
      </c>
      <c r="L801">
        <v>23.1364063368055</v>
      </c>
    </row>
    <row r="802" spans="1:12" x14ac:dyDescent="0.3">
      <c r="A802" s="1">
        <v>800</v>
      </c>
      <c r="B802" s="1">
        <v>9.7699696487519798</v>
      </c>
      <c r="C802" s="1">
        <v>19.5</v>
      </c>
      <c r="D802" s="1">
        <v>394.99999904633302</v>
      </c>
      <c r="E802" s="1">
        <v>96.862777709960895</v>
      </c>
      <c r="F802" s="1">
        <v>92.52</v>
      </c>
      <c r="G802" s="1">
        <v>92.639753274425502</v>
      </c>
      <c r="H802">
        <v>-1.9564056885133635E-3</v>
      </c>
      <c r="I802" s="1">
        <v>699</v>
      </c>
      <c r="J802" s="1">
        <v>800</v>
      </c>
      <c r="K802" s="1">
        <v>12.5</v>
      </c>
      <c r="L802">
        <v>21.854835906079298</v>
      </c>
    </row>
    <row r="803" spans="1:12" x14ac:dyDescent="0.3">
      <c r="A803" s="1">
        <v>801</v>
      </c>
      <c r="B803" s="1">
        <v>9.1276041666666696</v>
      </c>
      <c r="C803" s="1">
        <v>20.25</v>
      </c>
      <c r="D803" s="1">
        <v>394.875</v>
      </c>
      <c r="E803" s="1">
        <v>96.862777709960895</v>
      </c>
      <c r="F803" s="1">
        <v>92.52</v>
      </c>
      <c r="G803" s="1">
        <v>92.622542853480098</v>
      </c>
      <c r="H803">
        <v>-1.8855365360983414E-3</v>
      </c>
      <c r="I803" s="1">
        <v>699</v>
      </c>
      <c r="J803" s="1">
        <v>800</v>
      </c>
      <c r="K803" s="1">
        <v>12.5</v>
      </c>
      <c r="L803">
        <v>20.417902864583301</v>
      </c>
    </row>
    <row r="804" spans="1:12" x14ac:dyDescent="0.3">
      <c r="A804" s="1">
        <v>802</v>
      </c>
      <c r="B804" s="1">
        <v>8.7456655501429594</v>
      </c>
      <c r="C804" s="1">
        <v>0.60029985446928602</v>
      </c>
      <c r="D804" s="1">
        <v>393.75001716587599</v>
      </c>
      <c r="E804" s="1">
        <v>96.862777709960895</v>
      </c>
      <c r="F804" s="1">
        <v>92.52</v>
      </c>
      <c r="G804" s="1">
        <v>92.606962447747094</v>
      </c>
      <c r="H804">
        <v>-1.7815012345320672E-3</v>
      </c>
      <c r="I804" s="1">
        <v>699</v>
      </c>
      <c r="J804" s="1">
        <v>800</v>
      </c>
      <c r="K804" s="1">
        <v>12.5</v>
      </c>
      <c r="L804">
        <v>19.563529095736801</v>
      </c>
    </row>
    <row r="805" spans="1:12" x14ac:dyDescent="0.3">
      <c r="A805" s="1">
        <v>803</v>
      </c>
      <c r="B805" s="1">
        <v>8.86284632814567</v>
      </c>
      <c r="C805" s="1">
        <v>-11.8499053947743</v>
      </c>
      <c r="D805" s="1">
        <v>393.00000572209001</v>
      </c>
      <c r="E805" s="1">
        <v>96.862777709960895</v>
      </c>
      <c r="F805" s="1">
        <v>92.52</v>
      </c>
      <c r="G805" s="1">
        <v>92.592764392006401</v>
      </c>
      <c r="H805">
        <v>-1.6019754024630066E-3</v>
      </c>
      <c r="I805" s="1">
        <v>699</v>
      </c>
      <c r="J805" s="1">
        <v>800</v>
      </c>
      <c r="K805" s="1">
        <v>12.5</v>
      </c>
      <c r="L805">
        <v>19.8256554652822</v>
      </c>
    </row>
    <row r="806" spans="1:12" x14ac:dyDescent="0.3">
      <c r="A806" s="1">
        <v>804</v>
      </c>
      <c r="B806" s="1">
        <v>9.5920027627735003</v>
      </c>
      <c r="C806" s="1">
        <v>-64.799195105006405</v>
      </c>
      <c r="D806" s="1">
        <v>389.62505149802001</v>
      </c>
      <c r="E806" s="1">
        <v>96.862777709960895</v>
      </c>
      <c r="F806" s="1">
        <v>92.52</v>
      </c>
      <c r="G806" s="1">
        <v>92.579722994793102</v>
      </c>
      <c r="H806">
        <v>-1.3596119135670306E-3</v>
      </c>
      <c r="I806" s="1">
        <v>699</v>
      </c>
      <c r="J806" s="1">
        <v>800</v>
      </c>
      <c r="K806" s="1">
        <v>12.5</v>
      </c>
      <c r="L806">
        <v>21.456734660158599</v>
      </c>
    </row>
    <row r="807" spans="1:12" x14ac:dyDescent="0.3">
      <c r="A807" s="1">
        <v>805</v>
      </c>
      <c r="B807" s="1">
        <v>10.768211219046</v>
      </c>
      <c r="C807" s="1">
        <v>-59.100089263927103</v>
      </c>
      <c r="D807" s="1">
        <v>389.87499618530302</v>
      </c>
      <c r="E807" s="1">
        <v>96.862777709960895</v>
      </c>
      <c r="F807" s="1">
        <v>92.52</v>
      </c>
      <c r="G807" s="1">
        <v>92.567630950818199</v>
      </c>
      <c r="H807">
        <v>-1.1229392022739169E-3</v>
      </c>
      <c r="I807" s="1">
        <v>699</v>
      </c>
      <c r="J807" s="1">
        <v>800</v>
      </c>
      <c r="K807" s="1">
        <v>12.5</v>
      </c>
      <c r="L807">
        <v>24.0878424043328</v>
      </c>
    </row>
    <row r="808" spans="1:12" x14ac:dyDescent="0.3">
      <c r="A808" s="1">
        <v>806</v>
      </c>
      <c r="B808" s="1">
        <v>11.6666598120798</v>
      </c>
      <c r="C808" s="1">
        <v>-54.900033569588103</v>
      </c>
      <c r="D808" s="1">
        <v>389.99999904631801</v>
      </c>
      <c r="E808" s="1">
        <v>96.862777709960895</v>
      </c>
      <c r="F808" s="1">
        <v>92.52</v>
      </c>
      <c r="G808" s="1">
        <v>92.556296045656794</v>
      </c>
      <c r="H808">
        <v>-9.7156402322691807E-4</v>
      </c>
      <c r="I808" s="1">
        <v>699</v>
      </c>
      <c r="J808" s="1">
        <v>800</v>
      </c>
      <c r="K808" s="1">
        <v>12.5</v>
      </c>
      <c r="L808">
        <v>26.097618000033901</v>
      </c>
    </row>
    <row r="809" spans="1:12" x14ac:dyDescent="0.3">
      <c r="A809" s="1">
        <v>807</v>
      </c>
      <c r="B809" s="1">
        <v>12.304682632287101</v>
      </c>
      <c r="C809" s="1">
        <v>-45.000075531021999</v>
      </c>
      <c r="D809" s="1">
        <v>390.37499713897699</v>
      </c>
      <c r="E809" s="1">
        <v>96.862777709960895</v>
      </c>
      <c r="F809" s="1">
        <v>92.52</v>
      </c>
      <c r="G809" s="1">
        <v>92.545538100318097</v>
      </c>
      <c r="H809">
        <v>-8.742969673205006E-4</v>
      </c>
      <c r="I809" s="1">
        <v>699</v>
      </c>
      <c r="J809" s="1">
        <v>800</v>
      </c>
      <c r="K809" s="1">
        <v>12.5</v>
      </c>
      <c r="L809">
        <v>27.524836767468202</v>
      </c>
    </row>
    <row r="810" spans="1:12" x14ac:dyDescent="0.3">
      <c r="A810" s="1">
        <v>808</v>
      </c>
      <c r="B810" s="1">
        <v>13.068570560878801</v>
      </c>
      <c r="C810" s="1">
        <v>-57.599906158424098</v>
      </c>
      <c r="D810" s="1">
        <v>389.62500572204601</v>
      </c>
      <c r="E810" s="1">
        <v>96.862777709960895</v>
      </c>
      <c r="F810" s="1">
        <v>92.52</v>
      </c>
      <c r="G810" s="1">
        <v>92.535186107131096</v>
      </c>
      <c r="H810">
        <v>-7.921290413032369E-4</v>
      </c>
      <c r="I810" s="1">
        <v>699</v>
      </c>
      <c r="J810" s="1">
        <v>800</v>
      </c>
      <c r="K810" s="1">
        <v>12.5</v>
      </c>
      <c r="L810">
        <v>29.233608230452301</v>
      </c>
    </row>
    <row r="811" spans="1:12" x14ac:dyDescent="0.3">
      <c r="A811" s="1">
        <v>809</v>
      </c>
      <c r="B811" s="1">
        <v>13.0685763888889</v>
      </c>
      <c r="C811" s="1">
        <v>-57.600002288818402</v>
      </c>
      <c r="D811" s="1">
        <v>389.625</v>
      </c>
      <c r="E811" s="1">
        <v>96.862777709960895</v>
      </c>
      <c r="F811" s="1">
        <v>92.942999999999998</v>
      </c>
      <c r="G811" s="1">
        <v>92.523394515590397</v>
      </c>
      <c r="H811">
        <v>-9.0228597130800599E-4</v>
      </c>
      <c r="I811" s="1">
        <v>699</v>
      </c>
      <c r="J811" s="1">
        <v>800</v>
      </c>
      <c r="K811" s="1">
        <v>12.5</v>
      </c>
      <c r="L811">
        <v>29.233621267361102</v>
      </c>
    </row>
    <row r="812" spans="1:12" x14ac:dyDescent="0.3">
      <c r="A812" s="1">
        <v>810</v>
      </c>
      <c r="B812" s="1">
        <v>13.9496460557493</v>
      </c>
      <c r="C812" s="1">
        <v>-36.600162504890797</v>
      </c>
      <c r="D812" s="1">
        <v>390.87499046332903</v>
      </c>
      <c r="E812" s="1">
        <v>96.862777709960895</v>
      </c>
      <c r="F812" s="1">
        <v>92.942999999999998</v>
      </c>
      <c r="G812" s="1">
        <v>92.506613895592693</v>
      </c>
      <c r="H812">
        <v>-1.2029426393878279E-3</v>
      </c>
      <c r="I812" s="1">
        <v>699</v>
      </c>
      <c r="J812" s="1">
        <v>800</v>
      </c>
      <c r="K812" s="1">
        <v>12.5</v>
      </c>
      <c r="L812">
        <v>31.204521247947799</v>
      </c>
    </row>
    <row r="813" spans="1:12" x14ac:dyDescent="0.3">
      <c r="A813" s="1">
        <v>811</v>
      </c>
      <c r="B813" s="1">
        <v>14.5095443394446</v>
      </c>
      <c r="C813" s="1">
        <v>-15.000165748616199</v>
      </c>
      <c r="D813" s="1">
        <v>392.12499046325598</v>
      </c>
      <c r="E813" s="1">
        <v>96.862777709960895</v>
      </c>
      <c r="F813" s="1">
        <v>92.942999999999998</v>
      </c>
      <c r="G813" s="1">
        <v>92.482896507556305</v>
      </c>
      <c r="H813">
        <v>-1.6346067142727569E-3</v>
      </c>
      <c r="I813" s="1">
        <v>699</v>
      </c>
      <c r="J813" s="1">
        <v>800</v>
      </c>
      <c r="K813" s="1">
        <v>12.5</v>
      </c>
      <c r="L813">
        <v>32.4569801146773</v>
      </c>
    </row>
    <row r="814" spans="1:12" x14ac:dyDescent="0.3">
      <c r="A814" s="1">
        <v>812</v>
      </c>
      <c r="B814" s="1">
        <v>14.5269094573147</v>
      </c>
      <c r="C814" s="1">
        <v>-17.399964905056098</v>
      </c>
      <c r="D814" s="1">
        <v>392.00000190733402</v>
      </c>
      <c r="E814" s="1">
        <v>96.862777709960895</v>
      </c>
      <c r="F814" s="1">
        <v>92.942999999999998</v>
      </c>
      <c r="G814" s="1">
        <v>92.451865341265503</v>
      </c>
      <c r="H814">
        <v>-2.1361178013254356E-3</v>
      </c>
      <c r="I814" s="1">
        <v>699</v>
      </c>
      <c r="J814" s="1">
        <v>800</v>
      </c>
      <c r="K814" s="1">
        <v>12.5</v>
      </c>
      <c r="L814">
        <v>32.495824841445497</v>
      </c>
    </row>
    <row r="815" spans="1:12" x14ac:dyDescent="0.3">
      <c r="A815" s="1">
        <v>813</v>
      </c>
      <c r="B815" s="1">
        <v>14.631075594154201</v>
      </c>
      <c r="C815" s="1">
        <v>-22.049965667454799</v>
      </c>
      <c r="D815" s="1">
        <v>391.87500095368199</v>
      </c>
      <c r="E815" s="1">
        <v>96.862777709960895</v>
      </c>
      <c r="F815" s="1">
        <v>92.942999999999998</v>
      </c>
      <c r="G815" s="1">
        <v>92.4130271271125</v>
      </c>
      <c r="H815">
        <v>-2.6545047569932483E-3</v>
      </c>
      <c r="I815" s="1">
        <v>699</v>
      </c>
      <c r="J815" s="1">
        <v>800</v>
      </c>
      <c r="K815" s="1">
        <v>12.5</v>
      </c>
      <c r="L815">
        <v>32.728838239587297</v>
      </c>
    </row>
    <row r="816" spans="1:12" x14ac:dyDescent="0.3">
      <c r="A816" s="1">
        <v>814</v>
      </c>
      <c r="B816" s="1">
        <v>14.8350678881008</v>
      </c>
      <c r="C816" s="1">
        <v>-31.199930953978299</v>
      </c>
      <c r="D816" s="1">
        <v>391.12500572204601</v>
      </c>
      <c r="E816" s="1">
        <v>96.862777709960895</v>
      </c>
      <c r="F816" s="1">
        <v>92.942999999999998</v>
      </c>
      <c r="G816" s="1">
        <v>92.3657644951127</v>
      </c>
      <c r="H816">
        <v>-3.1858776992169618E-3</v>
      </c>
      <c r="I816" s="1">
        <v>699</v>
      </c>
      <c r="J816" s="1">
        <v>800</v>
      </c>
      <c r="K816" s="1">
        <v>12.5</v>
      </c>
      <c r="L816">
        <v>33.185156761608198</v>
      </c>
    </row>
    <row r="817" spans="1:12" x14ac:dyDescent="0.3">
      <c r="A817" s="1">
        <v>815</v>
      </c>
      <c r="B817" s="1">
        <v>15.034720698992301</v>
      </c>
      <c r="C817" s="1">
        <v>-33.749980545048601</v>
      </c>
      <c r="D817" s="1">
        <v>390.87500190734897</v>
      </c>
      <c r="E817" s="1">
        <v>96.862777709960895</v>
      </c>
      <c r="F817" s="1">
        <v>92.942999999999998</v>
      </c>
      <c r="G817" s="1">
        <v>92.309326161227006</v>
      </c>
      <c r="H817">
        <v>-3.7538752841996207E-3</v>
      </c>
      <c r="I817" s="1">
        <v>699</v>
      </c>
      <c r="J817" s="1">
        <v>800</v>
      </c>
      <c r="K817" s="1">
        <v>12.5</v>
      </c>
      <c r="L817">
        <v>33.631768120403798</v>
      </c>
    </row>
    <row r="818" spans="1:12" x14ac:dyDescent="0.3">
      <c r="A818" s="1">
        <v>816</v>
      </c>
      <c r="B818" s="1">
        <v>14.7873263888889</v>
      </c>
      <c r="C818" s="1">
        <v>18.600000381469702</v>
      </c>
      <c r="D818" s="1">
        <v>394.125</v>
      </c>
      <c r="E818" s="1">
        <v>96.862777709960895</v>
      </c>
      <c r="F818" s="1">
        <v>92.942999999999998</v>
      </c>
      <c r="G818" s="1">
        <v>92.242814984994993</v>
      </c>
      <c r="H818">
        <v>-4.497865181687221E-3</v>
      </c>
      <c r="I818" s="1">
        <v>699</v>
      </c>
      <c r="J818" s="1">
        <v>800</v>
      </c>
      <c r="K818" s="1">
        <v>12.5</v>
      </c>
      <c r="L818">
        <v>33.078361892361102</v>
      </c>
    </row>
    <row r="819" spans="1:12" x14ac:dyDescent="0.3">
      <c r="A819" s="1">
        <v>817</v>
      </c>
      <c r="B819" s="1">
        <v>14.6354178256371</v>
      </c>
      <c r="C819" s="1">
        <v>-7.7997987762395304</v>
      </c>
      <c r="D819" s="1">
        <v>392.625011444005</v>
      </c>
      <c r="E819" s="1">
        <v>96.862777709960895</v>
      </c>
      <c r="F819" s="1">
        <v>92.942999999999998</v>
      </c>
      <c r="G819" s="1">
        <v>92.1651737086422</v>
      </c>
      <c r="H819">
        <v>-5.3050511753575634E-3</v>
      </c>
      <c r="I819" s="1">
        <v>699</v>
      </c>
      <c r="J819" s="1">
        <v>800</v>
      </c>
      <c r="K819" s="1">
        <v>12.5</v>
      </c>
      <c r="L819">
        <v>32.7385515508807</v>
      </c>
    </row>
    <row r="820" spans="1:12" x14ac:dyDescent="0.3">
      <c r="A820" s="1">
        <v>818</v>
      </c>
      <c r="B820" s="1">
        <v>14.6050349540181</v>
      </c>
      <c r="C820" s="1">
        <v>-9.5999866485572998</v>
      </c>
      <c r="D820" s="1">
        <v>392.50000095367398</v>
      </c>
      <c r="E820" s="1">
        <v>96.862777709960895</v>
      </c>
      <c r="F820" s="1">
        <v>92.942999999999998</v>
      </c>
      <c r="G820" s="1">
        <v>92.075168150972601</v>
      </c>
      <c r="H820">
        <v>-6.1626779853436193E-3</v>
      </c>
      <c r="I820" s="1">
        <v>699</v>
      </c>
      <c r="J820" s="1">
        <v>800</v>
      </c>
      <c r="K820" s="1">
        <v>12.5</v>
      </c>
      <c r="L820">
        <v>32.6705868900412</v>
      </c>
    </row>
    <row r="821" spans="1:12" x14ac:dyDescent="0.3">
      <c r="A821" s="1">
        <v>819</v>
      </c>
      <c r="B821" s="1">
        <v>14.6050347222222</v>
      </c>
      <c r="C821" s="1">
        <v>-9.6000003814697301</v>
      </c>
      <c r="D821" s="1">
        <v>392.5</v>
      </c>
      <c r="E821" s="1">
        <v>96.862777709960895</v>
      </c>
      <c r="F821" s="1">
        <v>91.500022018264502</v>
      </c>
      <c r="G821" s="1">
        <v>91.9771019623348</v>
      </c>
      <c r="H821">
        <v>-6.7145972197850713E-3</v>
      </c>
      <c r="I821" s="1">
        <v>699</v>
      </c>
      <c r="J821" s="1">
        <v>800</v>
      </c>
      <c r="K821" s="1">
        <v>12.5</v>
      </c>
      <c r="L821">
        <v>32.670586371527698</v>
      </c>
    </row>
    <row r="822" spans="1:12" x14ac:dyDescent="0.3">
      <c r="A822" s="1">
        <v>820</v>
      </c>
      <c r="B822" s="1">
        <v>14.318578574409299</v>
      </c>
      <c r="C822" s="1">
        <v>-6.6000232698293102</v>
      </c>
      <c r="D822" s="1">
        <v>392.74999809263699</v>
      </c>
      <c r="E822" s="1">
        <v>96.862777709960895</v>
      </c>
      <c r="F822" s="1">
        <v>91.5</v>
      </c>
      <c r="G822" s="1">
        <v>91.880885122696895</v>
      </c>
      <c r="H822">
        <v>-6.7197706293744821E-3</v>
      </c>
      <c r="I822" s="1">
        <v>898.99847410936104</v>
      </c>
      <c r="J822" s="1">
        <v>965.99873351076997</v>
      </c>
      <c r="K822" s="1">
        <v>12.5</v>
      </c>
      <c r="L822">
        <v>32.029801156239202</v>
      </c>
    </row>
    <row r="823" spans="1:12" x14ac:dyDescent="0.3">
      <c r="A823" s="1">
        <v>821</v>
      </c>
      <c r="B823" s="1">
        <v>14.414061043008701</v>
      </c>
      <c r="C823" s="1">
        <v>-19.1998085036597</v>
      </c>
      <c r="D823" s="1">
        <v>391.87501335133902</v>
      </c>
      <c r="E823" s="1">
        <v>96.862777709960895</v>
      </c>
      <c r="F823" s="1">
        <v>91.5</v>
      </c>
      <c r="G823" s="1">
        <v>91.790722723232506</v>
      </c>
      <c r="H823">
        <v>-6.2552106010923788E-3</v>
      </c>
      <c r="I823" s="1">
        <v>899</v>
      </c>
      <c r="J823" s="1">
        <v>966</v>
      </c>
      <c r="K823" s="1">
        <v>12.5</v>
      </c>
      <c r="L823">
        <v>32.243389709547898</v>
      </c>
    </row>
    <row r="824" spans="1:12" x14ac:dyDescent="0.3">
      <c r="A824" s="1">
        <v>822</v>
      </c>
      <c r="B824" s="1">
        <v>14.5963563852672</v>
      </c>
      <c r="C824" s="1">
        <v>-19.949990463331901</v>
      </c>
      <c r="D824" s="1">
        <v>391.875</v>
      </c>
      <c r="E824" s="1">
        <v>96.862777709960895</v>
      </c>
      <c r="F824" s="1">
        <v>91.5</v>
      </c>
      <c r="G824" s="1">
        <v>91.7051816352038</v>
      </c>
      <c r="H824">
        <v>-5.860474725787837E-3</v>
      </c>
      <c r="I824" s="1">
        <v>899</v>
      </c>
      <c r="J824" s="1">
        <v>966</v>
      </c>
      <c r="K824" s="1">
        <v>12.5</v>
      </c>
      <c r="L824">
        <v>32.651173452459702</v>
      </c>
    </row>
    <row r="825" spans="1:12" x14ac:dyDescent="0.3">
      <c r="A825" s="1">
        <v>823</v>
      </c>
      <c r="B825" s="1">
        <v>14.8871527777778</v>
      </c>
      <c r="C825" s="1">
        <v>-18.600000381469702</v>
      </c>
      <c r="D825" s="1">
        <v>391.875</v>
      </c>
      <c r="E825" s="1">
        <v>96.862777709960895</v>
      </c>
      <c r="F825" s="1">
        <v>91.5</v>
      </c>
      <c r="G825" s="1">
        <v>91.622902102469595</v>
      </c>
      <c r="H825">
        <v>-5.5269098704802035E-3</v>
      </c>
      <c r="I825" s="1">
        <v>899</v>
      </c>
      <c r="J825" s="1">
        <v>966</v>
      </c>
      <c r="K825" s="1">
        <v>12.5</v>
      </c>
      <c r="L825">
        <v>33.301667534722299</v>
      </c>
    </row>
    <row r="826" spans="1:12" x14ac:dyDescent="0.3">
      <c r="A826" s="1">
        <v>824</v>
      </c>
      <c r="B826" s="1">
        <v>14.8480904267889</v>
      </c>
      <c r="C826" s="1">
        <v>-13.350020408555199</v>
      </c>
      <c r="D826" s="1">
        <v>392.24999856949398</v>
      </c>
      <c r="E826" s="1">
        <v>96.862777709960895</v>
      </c>
      <c r="F826" s="1">
        <v>91.5</v>
      </c>
      <c r="G826" s="1">
        <v>91.542576214380901</v>
      </c>
      <c r="H826">
        <v>-5.4098727576239085E-3</v>
      </c>
      <c r="I826" s="1">
        <v>899</v>
      </c>
      <c r="J826" s="1">
        <v>966</v>
      </c>
      <c r="K826" s="1">
        <v>12.5</v>
      </c>
      <c r="L826">
        <v>33.214287399301099</v>
      </c>
    </row>
    <row r="827" spans="1:12" x14ac:dyDescent="0.3">
      <c r="A827" s="1">
        <v>825</v>
      </c>
      <c r="B827" s="1">
        <v>14.809028075799899</v>
      </c>
      <c r="C827" s="1">
        <v>-8.1000404356406097</v>
      </c>
      <c r="D827" s="1">
        <v>392.62499713898802</v>
      </c>
      <c r="E827" s="1">
        <v>96.862777709960895</v>
      </c>
      <c r="F827" s="1">
        <v>91.5</v>
      </c>
      <c r="G827" s="1">
        <v>91.462927115310507</v>
      </c>
      <c r="H827">
        <v>-5.3784409533097714E-3</v>
      </c>
      <c r="I827" s="1">
        <v>899</v>
      </c>
      <c r="J827" s="1">
        <v>966</v>
      </c>
      <c r="K827" s="1">
        <v>12.5</v>
      </c>
      <c r="L827">
        <v>33.126907263879801</v>
      </c>
    </row>
    <row r="828" spans="1:12" x14ac:dyDescent="0.3">
      <c r="A828" s="1">
        <v>826</v>
      </c>
      <c r="B828" s="1">
        <v>14.8263888888889</v>
      </c>
      <c r="C828" s="1">
        <v>-4.6500000953674299</v>
      </c>
      <c r="D828" s="1">
        <v>392.75</v>
      </c>
      <c r="E828" s="1">
        <v>96.862777709960895</v>
      </c>
      <c r="F828" s="1">
        <v>91.5</v>
      </c>
      <c r="G828" s="1">
        <v>91.382688707829303</v>
      </c>
      <c r="H828">
        <v>-5.4118909035644194E-3</v>
      </c>
      <c r="I828" s="1">
        <v>899</v>
      </c>
      <c r="J828" s="1">
        <v>966</v>
      </c>
      <c r="K828" s="1">
        <v>12.5</v>
      </c>
      <c r="L828">
        <v>33.1657423611111</v>
      </c>
    </row>
    <row r="829" spans="1:12" x14ac:dyDescent="0.3">
      <c r="A829" s="1">
        <v>827</v>
      </c>
      <c r="B829" s="1">
        <v>14.8784714275057</v>
      </c>
      <c r="C829" s="1">
        <v>-2.7000298018688902</v>
      </c>
      <c r="D829" s="1">
        <v>393.12499427804102</v>
      </c>
      <c r="E829" s="1">
        <v>96.862777709960895</v>
      </c>
      <c r="F829" s="1">
        <v>91.5</v>
      </c>
      <c r="G829" s="1">
        <v>91.300585526896597</v>
      </c>
      <c r="H829">
        <v>-5.5182817688961654E-3</v>
      </c>
      <c r="I829" s="1">
        <v>899</v>
      </c>
      <c r="J829" s="1">
        <v>966</v>
      </c>
      <c r="K829" s="1">
        <v>12.5</v>
      </c>
      <c r="L829">
        <v>33.282247875044703</v>
      </c>
    </row>
    <row r="830" spans="1:12" x14ac:dyDescent="0.3">
      <c r="A830" s="1">
        <v>828</v>
      </c>
      <c r="B830" s="1">
        <v>14.9522558185789</v>
      </c>
      <c r="C830" s="1">
        <v>-7.4999272346436596</v>
      </c>
      <c r="D830" s="1">
        <v>392.75000572204601</v>
      </c>
      <c r="E830" s="1">
        <v>96.862777709960895</v>
      </c>
      <c r="F830" s="1">
        <v>91.5</v>
      </c>
      <c r="G830" s="1">
        <v>91.215312465141594</v>
      </c>
      <c r="H830">
        <v>-5.7030541103628386E-3</v>
      </c>
      <c r="I830" s="1">
        <v>899</v>
      </c>
      <c r="J830" s="1">
        <v>966</v>
      </c>
      <c r="K830" s="1">
        <v>12.5</v>
      </c>
      <c r="L830">
        <v>33.447299130811899</v>
      </c>
    </row>
    <row r="831" spans="1:12" x14ac:dyDescent="0.3">
      <c r="A831" s="1">
        <v>829</v>
      </c>
      <c r="B831" s="1">
        <v>14.9522564146334</v>
      </c>
      <c r="C831" s="1">
        <v>-7.4999913217006897</v>
      </c>
      <c r="D831" s="1">
        <v>392.75</v>
      </c>
      <c r="E831" s="1">
        <v>96.862777709960895</v>
      </c>
      <c r="F831" s="1">
        <v>90.14</v>
      </c>
      <c r="G831" s="1">
        <v>91.130918647103201</v>
      </c>
      <c r="H831">
        <v>-5.6442495230495451E-3</v>
      </c>
      <c r="I831" s="1">
        <v>899</v>
      </c>
      <c r="J831" s="1">
        <v>966</v>
      </c>
      <c r="K831" s="1">
        <v>12.5</v>
      </c>
      <c r="L831">
        <v>33.447300464149997</v>
      </c>
    </row>
    <row r="832" spans="1:12" x14ac:dyDescent="0.3">
      <c r="A832" s="1">
        <v>830</v>
      </c>
      <c r="B832" s="1">
        <v>14.882813029811</v>
      </c>
      <c r="C832" s="1">
        <v>-6.30000934587133</v>
      </c>
      <c r="D832" s="1">
        <v>392.75</v>
      </c>
      <c r="E832" s="1">
        <v>96.862777709960895</v>
      </c>
      <c r="F832" s="1">
        <v>90.14</v>
      </c>
      <c r="G832" s="1">
        <v>91.056871793877704</v>
      </c>
      <c r="H832">
        <v>-4.9753469704718455E-3</v>
      </c>
      <c r="I832" s="1">
        <v>899</v>
      </c>
      <c r="J832" s="1">
        <v>966</v>
      </c>
      <c r="K832" s="1">
        <v>12.5</v>
      </c>
      <c r="L832">
        <v>33.291959778905401</v>
      </c>
    </row>
    <row r="833" spans="1:12" x14ac:dyDescent="0.3">
      <c r="A833" s="1">
        <v>831</v>
      </c>
      <c r="B833" s="1">
        <v>14.8046875</v>
      </c>
      <c r="C833" s="1">
        <v>-9.3000001907348597</v>
      </c>
      <c r="D833" s="1">
        <v>392.75</v>
      </c>
      <c r="E833" s="1">
        <v>96.862777709960895</v>
      </c>
      <c r="F833" s="1">
        <v>90.14</v>
      </c>
      <c r="G833" s="1">
        <v>90.997399481159405</v>
      </c>
      <c r="H833">
        <v>-4.0171379958764269E-3</v>
      </c>
      <c r="I833" s="1">
        <v>899</v>
      </c>
      <c r="J833" s="1">
        <v>966</v>
      </c>
      <c r="K833" s="1">
        <v>12.5</v>
      </c>
      <c r="L833">
        <v>33.117197656249999</v>
      </c>
    </row>
    <row r="834" spans="1:12" x14ac:dyDescent="0.3">
      <c r="A834" s="1">
        <v>832</v>
      </c>
      <c r="B834" s="1">
        <v>14.752604564027999</v>
      </c>
      <c r="C834" s="1">
        <v>-4.6500355717841799</v>
      </c>
      <c r="D834" s="1">
        <v>392.99999809266598</v>
      </c>
      <c r="E834" s="1">
        <v>96.862777709960895</v>
      </c>
      <c r="F834" s="1">
        <v>90.14</v>
      </c>
      <c r="G834" s="1">
        <v>90.951556340537294</v>
      </c>
      <c r="H834">
        <v>-3.1074658174934737E-3</v>
      </c>
      <c r="I834" s="1">
        <v>899</v>
      </c>
      <c r="J834" s="1">
        <v>966</v>
      </c>
      <c r="K834" s="1">
        <v>12.5</v>
      </c>
      <c r="L834">
        <v>33.0006912534568</v>
      </c>
    </row>
    <row r="835" spans="1:12" x14ac:dyDescent="0.3">
      <c r="A835" s="1">
        <v>833</v>
      </c>
      <c r="B835" s="1">
        <v>14.7005212306976</v>
      </c>
      <c r="C835" s="1">
        <v>-19.499886703485199</v>
      </c>
      <c r="D835" s="1">
        <v>391.87500858306902</v>
      </c>
      <c r="E835" s="1">
        <v>96.862777709960895</v>
      </c>
      <c r="F835" s="1">
        <v>90.14</v>
      </c>
      <c r="G835" s="1">
        <v>90.918613652124705</v>
      </c>
      <c r="H835">
        <v>-2.240921629048162E-3</v>
      </c>
      <c r="I835" s="1">
        <v>899</v>
      </c>
      <c r="J835" s="1">
        <v>966</v>
      </c>
      <c r="K835" s="1">
        <v>12.5</v>
      </c>
      <c r="L835">
        <v>32.884183961796701</v>
      </c>
    </row>
    <row r="836" spans="1:12" x14ac:dyDescent="0.3">
      <c r="A836" s="1">
        <v>834</v>
      </c>
      <c r="B836" s="1">
        <v>14.908850987776599</v>
      </c>
      <c r="C836" s="1">
        <v>-33.599787141500698</v>
      </c>
      <c r="D836" s="1">
        <v>391.12501144400397</v>
      </c>
      <c r="E836" s="1">
        <v>96.862777709960895</v>
      </c>
      <c r="F836" s="1">
        <v>90.14</v>
      </c>
      <c r="G836" s="1">
        <v>90.898047760869702</v>
      </c>
      <c r="H836">
        <v>-1.3794421712447298E-3</v>
      </c>
      <c r="I836" s="1">
        <v>899</v>
      </c>
      <c r="J836" s="1">
        <v>966</v>
      </c>
      <c r="K836" s="1">
        <v>12.5</v>
      </c>
      <c r="L836">
        <v>33.350205128596997</v>
      </c>
    </row>
    <row r="837" spans="1:12" x14ac:dyDescent="0.3">
      <c r="A837" s="1">
        <v>835</v>
      </c>
      <c r="B837" s="1">
        <v>15.117185910530599</v>
      </c>
      <c r="C837" s="1">
        <v>-23.400079346307301</v>
      </c>
      <c r="D837" s="1">
        <v>391.62499618527301</v>
      </c>
      <c r="E837" s="1">
        <v>96.862777709960895</v>
      </c>
      <c r="F837" s="1">
        <v>90.14</v>
      </c>
      <c r="G837" s="1">
        <v>90.889531752565603</v>
      </c>
      <c r="H837">
        <v>-5.633329380823498E-4</v>
      </c>
      <c r="I837" s="1">
        <v>899</v>
      </c>
      <c r="J837" s="1">
        <v>966</v>
      </c>
      <c r="K837" s="1">
        <v>12.5</v>
      </c>
      <c r="L837">
        <v>33.816237850702301</v>
      </c>
    </row>
    <row r="838" spans="1:12" x14ac:dyDescent="0.3">
      <c r="A838" s="1">
        <v>836</v>
      </c>
      <c r="B838" s="1">
        <v>15.1475692126485</v>
      </c>
      <c r="C838" s="1">
        <v>-38.999880981449898</v>
      </c>
      <c r="D838" s="1">
        <v>390.75000667572101</v>
      </c>
      <c r="E838" s="1">
        <v>96.862777709960895</v>
      </c>
      <c r="F838" s="1">
        <v>90.14</v>
      </c>
      <c r="G838" s="1">
        <v>90.892930257241503</v>
      </c>
      <c r="H838">
        <v>2.2435974093942932E-4</v>
      </c>
      <c r="I838" s="1">
        <v>899</v>
      </c>
      <c r="J838" s="1">
        <v>966</v>
      </c>
      <c r="K838" s="1">
        <v>12.5</v>
      </c>
      <c r="L838">
        <v>33.884203474541998</v>
      </c>
    </row>
    <row r="839" spans="1:12" x14ac:dyDescent="0.3">
      <c r="A839" s="1">
        <v>837</v>
      </c>
      <c r="B839" s="1">
        <v>15.6293366021578</v>
      </c>
      <c r="C839" s="1">
        <v>-45.449951553336</v>
      </c>
      <c r="D839" s="1">
        <v>390.00000572204601</v>
      </c>
      <c r="E839" s="1">
        <v>96.862777709960895</v>
      </c>
      <c r="F839" s="1">
        <v>90.14</v>
      </c>
      <c r="G839" s="1">
        <v>90.908297297329398</v>
      </c>
      <c r="H839">
        <v>9.8321783931024044E-4</v>
      </c>
      <c r="I839" s="1">
        <v>899</v>
      </c>
      <c r="J839" s="1">
        <v>966</v>
      </c>
      <c r="K839" s="1">
        <v>12.5</v>
      </c>
      <c r="L839">
        <v>34.9618882188309</v>
      </c>
    </row>
    <row r="840" spans="1:12" x14ac:dyDescent="0.3">
      <c r="A840" s="1">
        <v>838</v>
      </c>
      <c r="B840" s="1">
        <v>15.8072916666667</v>
      </c>
      <c r="C840" s="1">
        <v>-30.450000762939499</v>
      </c>
      <c r="D840" s="1">
        <v>390.875</v>
      </c>
      <c r="E840" s="1">
        <v>96.862777709960895</v>
      </c>
      <c r="F840" s="1">
        <v>90.14</v>
      </c>
      <c r="G840" s="1">
        <v>90.935877146401396</v>
      </c>
      <c r="H840">
        <v>1.7447557523805033E-3</v>
      </c>
      <c r="I840" s="1">
        <v>899</v>
      </c>
      <c r="J840" s="1">
        <v>966</v>
      </c>
      <c r="K840" s="1">
        <v>12.5</v>
      </c>
      <c r="L840">
        <v>35.359963020833398</v>
      </c>
    </row>
    <row r="841" spans="1:12" x14ac:dyDescent="0.3">
      <c r="A841" s="1">
        <v>839</v>
      </c>
      <c r="B841" s="1">
        <v>15.8072916666667</v>
      </c>
      <c r="C841" s="1">
        <v>-30.450000762939499</v>
      </c>
      <c r="D841" s="1">
        <v>390.875</v>
      </c>
      <c r="E841" s="1">
        <v>96.862777709960895</v>
      </c>
      <c r="F841" s="1">
        <v>90.968987350657002</v>
      </c>
      <c r="G841" s="1">
        <v>90.972813828496001</v>
      </c>
      <c r="H841">
        <v>2.33668844015778E-3</v>
      </c>
      <c r="I841" s="1">
        <v>899</v>
      </c>
      <c r="J841" s="1">
        <v>966</v>
      </c>
      <c r="K841" s="1">
        <v>12.5</v>
      </c>
      <c r="L841">
        <v>35.359963020833398</v>
      </c>
    </row>
    <row r="842" spans="1:12" x14ac:dyDescent="0.3">
      <c r="A842" s="1">
        <v>840</v>
      </c>
      <c r="B842" s="1">
        <v>16.115449037798701</v>
      </c>
      <c r="C842" s="1">
        <v>-18.450092316377798</v>
      </c>
      <c r="D842" s="1">
        <v>391.749993324228</v>
      </c>
      <c r="E842" s="1">
        <v>96.862777709960895</v>
      </c>
      <c r="F842" s="1">
        <v>90.968999999999994</v>
      </c>
      <c r="G842" s="1">
        <v>91.013105669422799</v>
      </c>
      <c r="H842">
        <v>2.5002023095841291E-3</v>
      </c>
      <c r="I842" s="1">
        <v>899</v>
      </c>
      <c r="J842" s="1">
        <v>966</v>
      </c>
      <c r="K842" s="1">
        <v>12.5</v>
      </c>
      <c r="L842">
        <v>36.049292570613503</v>
      </c>
    </row>
    <row r="843" spans="1:12" x14ac:dyDescent="0.3">
      <c r="A843" s="1">
        <v>841</v>
      </c>
      <c r="B843" s="1">
        <v>16.145832869745199</v>
      </c>
      <c r="C843" s="1">
        <v>-17.700012206943899</v>
      </c>
      <c r="D843" s="1">
        <v>391.75</v>
      </c>
      <c r="E843" s="1">
        <v>96.862777709960895</v>
      </c>
      <c r="F843" s="1">
        <v>90.968999999999994</v>
      </c>
      <c r="G843" s="1">
        <v>91.054098661764101</v>
      </c>
      <c r="H843">
        <v>2.5389236165820313E-3</v>
      </c>
      <c r="I843" s="1">
        <v>899</v>
      </c>
      <c r="J843" s="1">
        <v>966</v>
      </c>
      <c r="K843" s="1">
        <v>12.5</v>
      </c>
      <c r="L843">
        <v>36.117259379647699</v>
      </c>
    </row>
    <row r="844" spans="1:12" x14ac:dyDescent="0.3">
      <c r="A844" s="1">
        <v>842</v>
      </c>
      <c r="B844" s="1">
        <v>16.132812698682098</v>
      </c>
      <c r="C844" s="1">
        <v>-17.999995422375001</v>
      </c>
      <c r="D844" s="1">
        <v>391.75</v>
      </c>
      <c r="E844" s="1">
        <v>96.862777709960895</v>
      </c>
      <c r="F844" s="1">
        <v>90.968999999999994</v>
      </c>
      <c r="G844" s="1">
        <v>91.096444377464607</v>
      </c>
      <c r="H844">
        <v>2.6248221631447557E-3</v>
      </c>
      <c r="I844" s="1">
        <v>899</v>
      </c>
      <c r="J844" s="1">
        <v>966</v>
      </c>
      <c r="K844" s="1">
        <v>12.5</v>
      </c>
      <c r="L844">
        <v>36.088134038190098</v>
      </c>
    </row>
    <row r="845" spans="1:12" x14ac:dyDescent="0.3">
      <c r="A845" s="1">
        <v>843</v>
      </c>
      <c r="B845" s="1">
        <v>15.954862468782901</v>
      </c>
      <c r="C845" s="1">
        <v>-2.1001214513558502</v>
      </c>
      <c r="D845" s="1">
        <v>392.87499141686499</v>
      </c>
      <c r="E845" s="1">
        <v>96.862777709960895</v>
      </c>
      <c r="F845" s="1">
        <v>90.968999999999994</v>
      </c>
      <c r="G845" s="1">
        <v>91.140815941548894</v>
      </c>
      <c r="H845">
        <v>2.7810720003870089E-3</v>
      </c>
      <c r="I845" s="1">
        <v>899</v>
      </c>
      <c r="J845" s="1">
        <v>966</v>
      </c>
      <c r="K845" s="1">
        <v>12.5</v>
      </c>
      <c r="L845">
        <v>35.690070050919203</v>
      </c>
    </row>
    <row r="846" spans="1:12" x14ac:dyDescent="0.3">
      <c r="A846" s="1">
        <v>844</v>
      </c>
      <c r="B846" s="1">
        <v>15.8116330371963</v>
      </c>
      <c r="C846" s="2">
        <v>-1.6021730561988202E-5</v>
      </c>
      <c r="D846" s="1">
        <v>392.99999904632602</v>
      </c>
      <c r="E846" s="1">
        <v>96.862777709960895</v>
      </c>
      <c r="F846" s="1">
        <v>90.968999999999994</v>
      </c>
      <c r="G846" s="1">
        <v>91.187918681809293</v>
      </c>
      <c r="H846">
        <v>2.9789971610108814E-3</v>
      </c>
      <c r="I846" s="1">
        <v>899</v>
      </c>
      <c r="J846" s="1">
        <v>966</v>
      </c>
      <c r="K846" s="1">
        <v>12.5</v>
      </c>
      <c r="L846">
        <v>35.369674406225897</v>
      </c>
    </row>
    <row r="847" spans="1:12" x14ac:dyDescent="0.3">
      <c r="A847" s="1">
        <v>845</v>
      </c>
      <c r="B847" s="1">
        <v>15.655383136537401</v>
      </c>
      <c r="C847" s="1">
        <v>-2.2499828338612802</v>
      </c>
      <c r="D847" s="1">
        <v>392.75000190734897</v>
      </c>
      <c r="E847" s="1">
        <v>96.862777709960895</v>
      </c>
      <c r="F847" s="1">
        <v>90.968999999999994</v>
      </c>
      <c r="G847" s="1">
        <v>91.238501340654807</v>
      </c>
      <c r="H847">
        <v>3.2310130268685018E-3</v>
      </c>
      <c r="I847" s="1">
        <v>899</v>
      </c>
      <c r="J847" s="1">
        <v>966</v>
      </c>
      <c r="K847" s="1">
        <v>12.5</v>
      </c>
      <c r="L847">
        <v>35.020152753445899</v>
      </c>
    </row>
    <row r="848" spans="1:12" x14ac:dyDescent="0.3">
      <c r="A848" s="1">
        <v>846</v>
      </c>
      <c r="B848" s="1">
        <v>15.0694444444444</v>
      </c>
      <c r="C848" s="1">
        <v>27.000001907348601</v>
      </c>
      <c r="D848" s="1">
        <v>394.625</v>
      </c>
      <c r="E848" s="1">
        <v>96.862777709960895</v>
      </c>
      <c r="F848" s="1">
        <v>90.968999999999994</v>
      </c>
      <c r="G848" s="1">
        <v>91.293367977077594</v>
      </c>
      <c r="H848">
        <v>3.6409276962517593E-3</v>
      </c>
      <c r="I848" s="1">
        <v>899</v>
      </c>
      <c r="J848" s="1">
        <v>966</v>
      </c>
      <c r="K848" s="1">
        <v>12.5</v>
      </c>
      <c r="L848">
        <v>33.709443055555496</v>
      </c>
    </row>
    <row r="849" spans="1:12" x14ac:dyDescent="0.3">
      <c r="A849" s="1">
        <v>847</v>
      </c>
      <c r="B849" s="1">
        <v>14.574656552710101</v>
      </c>
      <c r="C849" s="1">
        <v>11.400119589868501</v>
      </c>
      <c r="D849" s="1">
        <v>393.75000667567002</v>
      </c>
      <c r="E849" s="1">
        <v>96.862777709960895</v>
      </c>
      <c r="F849" s="1">
        <v>90.968999999999994</v>
      </c>
      <c r="G849" s="1">
        <v>91.353390747926895</v>
      </c>
      <c r="H849">
        <v>4.1183090868470778E-3</v>
      </c>
      <c r="I849" s="1">
        <v>899</v>
      </c>
      <c r="J849" s="1">
        <v>966</v>
      </c>
      <c r="K849" s="1">
        <v>12.5</v>
      </c>
      <c r="L849">
        <v>32.6026322290192</v>
      </c>
    </row>
    <row r="850" spans="1:12" x14ac:dyDescent="0.3">
      <c r="A850" s="1">
        <v>848</v>
      </c>
      <c r="B850" s="1">
        <v>14.4010429912144</v>
      </c>
      <c r="C850" s="1">
        <v>-15.299796485883</v>
      </c>
      <c r="D850" s="1">
        <v>392.12501239776702</v>
      </c>
      <c r="E850" s="1">
        <v>96.862777709960895</v>
      </c>
      <c r="F850" s="1">
        <v>90.968999999999994</v>
      </c>
      <c r="G850" s="1">
        <v>91.419523771664004</v>
      </c>
      <c r="H850">
        <v>4.5922546181138202E-3</v>
      </c>
      <c r="I850" s="1">
        <v>899</v>
      </c>
      <c r="J850" s="1">
        <v>966</v>
      </c>
      <c r="K850" s="1">
        <v>12.5</v>
      </c>
      <c r="L850">
        <v>32.214269108767198</v>
      </c>
    </row>
    <row r="851" spans="1:12" x14ac:dyDescent="0.3">
      <c r="A851" s="1">
        <v>849</v>
      </c>
      <c r="B851" s="1">
        <v>14.4010416666667</v>
      </c>
      <c r="C851" s="1">
        <v>-15.300000190734901</v>
      </c>
      <c r="D851" s="1">
        <v>392.125</v>
      </c>
      <c r="E851" s="1">
        <v>96.862777709960895</v>
      </c>
      <c r="F851" s="1">
        <v>92.049983505374996</v>
      </c>
      <c r="G851" s="1">
        <v>91.488522482300198</v>
      </c>
      <c r="H851">
        <v>4.7912488710057759E-3</v>
      </c>
      <c r="I851" s="1">
        <v>899</v>
      </c>
      <c r="J851" s="1">
        <v>966</v>
      </c>
      <c r="K851" s="1">
        <v>12.5</v>
      </c>
      <c r="L851">
        <v>32.214266145833399</v>
      </c>
    </row>
    <row r="852" spans="1:12" x14ac:dyDescent="0.3">
      <c r="A852" s="1">
        <v>850</v>
      </c>
      <c r="B852" s="1">
        <v>14.6723048885664</v>
      </c>
      <c r="C852" s="1">
        <v>-26.5498299598489</v>
      </c>
      <c r="D852" s="1">
        <v>391.43751049041703</v>
      </c>
      <c r="E852" s="1">
        <v>96.862777709960895</v>
      </c>
      <c r="F852" s="1">
        <v>92.05</v>
      </c>
      <c r="G852" s="1">
        <v>91.552891988416206</v>
      </c>
      <c r="H852">
        <v>4.387157511625943E-3</v>
      </c>
      <c r="I852" s="1">
        <v>899</v>
      </c>
      <c r="J852" s="1">
        <v>966</v>
      </c>
      <c r="K852" s="1">
        <v>12.5</v>
      </c>
      <c r="L852">
        <v>32.821065697429702</v>
      </c>
    </row>
    <row r="853" spans="1:12" x14ac:dyDescent="0.3">
      <c r="A853" s="1">
        <v>851</v>
      </c>
      <c r="B853" s="1">
        <v>14.9435722496775</v>
      </c>
      <c r="C853" s="1">
        <v>-37.799831390360303</v>
      </c>
      <c r="D853" s="1">
        <v>390.75001049041703</v>
      </c>
      <c r="E853" s="1">
        <v>96.862777709960895</v>
      </c>
      <c r="F853" s="1">
        <v>92.05</v>
      </c>
      <c r="G853" s="1">
        <v>91.609359560151205</v>
      </c>
      <c r="H853">
        <v>3.778728751947737E-3</v>
      </c>
      <c r="I853" s="1">
        <v>899</v>
      </c>
      <c r="J853" s="1">
        <v>966</v>
      </c>
      <c r="K853" s="1">
        <v>12.5</v>
      </c>
      <c r="L853">
        <v>33.427874508193597</v>
      </c>
    </row>
    <row r="854" spans="1:12" x14ac:dyDescent="0.3">
      <c r="A854" s="1">
        <v>852</v>
      </c>
      <c r="B854" s="1">
        <v>14.869792229603799</v>
      </c>
      <c r="C854" s="1">
        <v>4.4996772741066096</v>
      </c>
      <c r="D854" s="1">
        <v>393.24998092636702</v>
      </c>
      <c r="E854" s="1">
        <v>96.862777709960895</v>
      </c>
      <c r="F854" s="1">
        <v>92.05</v>
      </c>
      <c r="G854" s="1">
        <v>91.658822737179705</v>
      </c>
      <c r="H854">
        <v>3.3264263201612668E-3</v>
      </c>
      <c r="I854" s="1">
        <v>899</v>
      </c>
      <c r="J854" s="1">
        <v>966</v>
      </c>
      <c r="K854" s="1">
        <v>12.5</v>
      </c>
      <c r="L854">
        <v>33.262833030089901</v>
      </c>
    </row>
    <row r="855" spans="1:12" x14ac:dyDescent="0.3">
      <c r="A855" s="1">
        <v>853</v>
      </c>
      <c r="B855" s="1">
        <v>14.3098958333333</v>
      </c>
      <c r="C855" s="1">
        <v>13.5000009536743</v>
      </c>
      <c r="D855" s="1">
        <v>393.875</v>
      </c>
      <c r="E855" s="1">
        <v>96.862777709960895</v>
      </c>
      <c r="F855" s="1">
        <v>92.05</v>
      </c>
      <c r="G855" s="1">
        <v>91.702067783275794</v>
      </c>
      <c r="H855">
        <v>3.0220423980809432E-3</v>
      </c>
      <c r="I855" s="1">
        <v>899</v>
      </c>
      <c r="J855" s="1">
        <v>966</v>
      </c>
      <c r="K855" s="1">
        <v>12.5</v>
      </c>
      <c r="L855">
        <v>32.010378385416601</v>
      </c>
    </row>
    <row r="856" spans="1:12" x14ac:dyDescent="0.3">
      <c r="A856" s="1">
        <v>854</v>
      </c>
      <c r="B856" s="1">
        <v>13.984379966977899</v>
      </c>
      <c r="C856" s="1">
        <v>-3.8997345964749099</v>
      </c>
      <c r="D856" s="1">
        <v>392.875015258556</v>
      </c>
      <c r="E856" s="1">
        <v>96.862777709960895</v>
      </c>
      <c r="F856" s="1">
        <v>92.05</v>
      </c>
      <c r="G856" s="1">
        <v>91.7397821191676</v>
      </c>
      <c r="H856">
        <v>2.6968933694903005E-3</v>
      </c>
      <c r="I856" s="1">
        <v>899</v>
      </c>
      <c r="J856" s="1">
        <v>966</v>
      </c>
      <c r="K856" s="1">
        <v>12.5</v>
      </c>
      <c r="L856">
        <v>31.282218923331602</v>
      </c>
    </row>
    <row r="857" spans="1:12" x14ac:dyDescent="0.3">
      <c r="A857" s="1">
        <v>855</v>
      </c>
      <c r="B857" s="1">
        <v>14.2013872331916</v>
      </c>
      <c r="C857" s="1">
        <v>-19.049885558185299</v>
      </c>
      <c r="D857" s="1">
        <v>392.000006675772</v>
      </c>
      <c r="E857" s="1">
        <v>96.862777709960895</v>
      </c>
      <c r="F857" s="1">
        <v>92.05</v>
      </c>
      <c r="G857" s="1">
        <v>91.772565249736701</v>
      </c>
      <c r="H857">
        <v>2.3084476993207588E-3</v>
      </c>
      <c r="I857" s="1">
        <v>899</v>
      </c>
      <c r="J857" s="1">
        <v>966</v>
      </c>
      <c r="K857" s="1">
        <v>12.5</v>
      </c>
      <c r="L857">
        <v>31.7676511574156</v>
      </c>
    </row>
    <row r="858" spans="1:12" x14ac:dyDescent="0.3">
      <c r="A858" s="1">
        <v>856</v>
      </c>
      <c r="B858" s="1">
        <v>14.552946024511799</v>
      </c>
      <c r="C858" s="1">
        <v>-40.499672701491598</v>
      </c>
      <c r="D858" s="1">
        <v>390.50002288800903</v>
      </c>
      <c r="E858" s="1">
        <v>96.862777709960895</v>
      </c>
      <c r="F858" s="1">
        <v>92.05</v>
      </c>
      <c r="G858" s="1">
        <v>91.800938293712605</v>
      </c>
      <c r="H858">
        <v>1.9496438661266199E-3</v>
      </c>
      <c r="I858" s="1">
        <v>899</v>
      </c>
      <c r="J858" s="1">
        <v>966</v>
      </c>
      <c r="K858" s="1">
        <v>12.5</v>
      </c>
      <c r="L858">
        <v>32.554067080071498</v>
      </c>
    </row>
    <row r="859" spans="1:12" x14ac:dyDescent="0.3">
      <c r="A859" s="1">
        <v>857</v>
      </c>
      <c r="B859" s="1">
        <v>15.00433339013</v>
      </c>
      <c r="C859" s="1">
        <v>-43.0499641417994</v>
      </c>
      <c r="D859" s="1">
        <v>390.25000381469698</v>
      </c>
      <c r="E859" s="1">
        <v>96.862777709960895</v>
      </c>
      <c r="F859" s="1">
        <v>92.05</v>
      </c>
      <c r="G859" s="1">
        <v>91.825352267346005</v>
      </c>
      <c r="H859">
        <v>1.6271288947982618E-3</v>
      </c>
      <c r="I859" s="1">
        <v>899</v>
      </c>
      <c r="J859" s="1">
        <v>966</v>
      </c>
      <c r="K859" s="1">
        <v>12.5</v>
      </c>
      <c r="L859">
        <v>33.563793533717401</v>
      </c>
    </row>
    <row r="860" spans="1:12" x14ac:dyDescent="0.3">
      <c r="A860" s="1">
        <v>858</v>
      </c>
      <c r="B860" s="1">
        <v>15.5859286255307</v>
      </c>
      <c r="C860" s="1">
        <v>-46.649946594261998</v>
      </c>
      <c r="D860" s="1">
        <v>389.87500572204601</v>
      </c>
      <c r="E860" s="1">
        <v>96.862777709960895</v>
      </c>
      <c r="F860" s="1">
        <v>92.05</v>
      </c>
      <c r="G860" s="1">
        <v>91.846195253736298</v>
      </c>
      <c r="H860">
        <v>1.3372955249268568E-3</v>
      </c>
      <c r="I860" s="1">
        <v>899</v>
      </c>
      <c r="J860" s="1">
        <v>966</v>
      </c>
      <c r="K860" s="1">
        <v>12.5</v>
      </c>
      <c r="L860">
        <v>34.8647871795947</v>
      </c>
    </row>
    <row r="861" spans="1:12" x14ac:dyDescent="0.3">
      <c r="A861" s="1">
        <v>859</v>
      </c>
      <c r="B861" s="1">
        <v>15.5859391556594</v>
      </c>
      <c r="C861" s="1">
        <v>-46.6496948288708</v>
      </c>
      <c r="D861" s="1">
        <v>389.87501907319597</v>
      </c>
      <c r="E861" s="1">
        <v>96.862777709960895</v>
      </c>
      <c r="F861" s="1">
        <v>92.064999999999998</v>
      </c>
      <c r="G861" s="1">
        <v>91.863738961997399</v>
      </c>
      <c r="H861">
        <v>1.1256114752238931E-3</v>
      </c>
      <c r="I861" s="1">
        <v>899</v>
      </c>
      <c r="J861" s="1">
        <v>966</v>
      </c>
      <c r="K861" s="1">
        <v>12.5</v>
      </c>
      <c r="L861">
        <v>34.864810734860797</v>
      </c>
    </row>
    <row r="862" spans="1:12" x14ac:dyDescent="0.3">
      <c r="A862" s="1">
        <v>860</v>
      </c>
      <c r="B862" s="1">
        <v>15.8029497332295</v>
      </c>
      <c r="C862" s="1">
        <v>-6.4503069831103597</v>
      </c>
      <c r="D862" s="1">
        <v>392.37498092680403</v>
      </c>
      <c r="E862" s="1">
        <v>96.862777709960895</v>
      </c>
      <c r="F862" s="1">
        <v>92.064999999999998</v>
      </c>
      <c r="G862" s="1">
        <v>91.878143046329399</v>
      </c>
      <c r="H862">
        <v>9.1148086715679949E-4</v>
      </c>
      <c r="I862" s="1">
        <v>899</v>
      </c>
      <c r="J862" s="1">
        <v>966</v>
      </c>
      <c r="K862" s="1">
        <v>12.5</v>
      </c>
      <c r="L862">
        <v>35.350250376250401</v>
      </c>
    </row>
    <row r="863" spans="1:12" x14ac:dyDescent="0.3">
      <c r="A863" s="1">
        <v>861</v>
      </c>
      <c r="B863" s="1">
        <v>15.2300347222222</v>
      </c>
      <c r="C863" s="1">
        <v>9.3000001907348597</v>
      </c>
      <c r="D863" s="1">
        <v>393.625</v>
      </c>
      <c r="E863" s="1">
        <v>96.862777709960895</v>
      </c>
      <c r="F863" s="1">
        <v>92.064999999999998</v>
      </c>
      <c r="G863" s="1">
        <v>91.889576863434698</v>
      </c>
      <c r="H863">
        <v>7.5074143873466944E-4</v>
      </c>
      <c r="I863" s="1">
        <v>899</v>
      </c>
      <c r="J863" s="1">
        <v>966</v>
      </c>
      <c r="K863" s="1">
        <v>12.5</v>
      </c>
      <c r="L863">
        <v>34.0686738715277</v>
      </c>
    </row>
    <row r="864" spans="1:12" x14ac:dyDescent="0.3">
      <c r="A864" s="1">
        <v>862</v>
      </c>
      <c r="B864" s="1">
        <v>14.7873297664599</v>
      </c>
      <c r="C864" s="1">
        <v>-23.699748994818499</v>
      </c>
      <c r="D864" s="1">
        <v>391.500016212341</v>
      </c>
      <c r="E864" s="1">
        <v>96.862777709960895</v>
      </c>
      <c r="F864" s="1">
        <v>92.064999999999998</v>
      </c>
      <c r="G864" s="1">
        <v>91.8982221646027</v>
      </c>
      <c r="H864">
        <v>5.8464251470978772E-4</v>
      </c>
      <c r="I864" s="1">
        <v>899</v>
      </c>
      <c r="J864" s="1">
        <v>966</v>
      </c>
      <c r="K864" s="1">
        <v>12.5</v>
      </c>
      <c r="L864">
        <v>33.078369447784702</v>
      </c>
    </row>
    <row r="865" spans="1:12" x14ac:dyDescent="0.3">
      <c r="A865" s="1">
        <v>863</v>
      </c>
      <c r="B865" s="1">
        <v>14.947915441459999</v>
      </c>
      <c r="C865" s="1">
        <v>-26.699977874754499</v>
      </c>
      <c r="D865" s="1">
        <v>391.25000190734897</v>
      </c>
      <c r="E865" s="1">
        <v>96.862777709960895</v>
      </c>
      <c r="F865" s="1">
        <v>92.064999999999998</v>
      </c>
      <c r="G865" s="1">
        <v>91.904216375036</v>
      </c>
      <c r="H865">
        <v>4.0100645587850208E-4</v>
      </c>
      <c r="I865" s="1">
        <v>899</v>
      </c>
      <c r="J865" s="1">
        <v>966</v>
      </c>
      <c r="K865" s="1">
        <v>12.5</v>
      </c>
      <c r="L865">
        <v>33.437589967619601</v>
      </c>
    </row>
    <row r="866" spans="1:12" x14ac:dyDescent="0.3">
      <c r="A866" s="1">
        <v>864</v>
      </c>
      <c r="B866" s="1">
        <v>15.021700263032001</v>
      </c>
      <c r="C866" s="1">
        <v>-9.6002613047758896</v>
      </c>
      <c r="D866" s="1">
        <v>392.24998474132701</v>
      </c>
      <c r="E866" s="1">
        <v>96.862777709960895</v>
      </c>
      <c r="F866" s="1">
        <v>92.064999999999998</v>
      </c>
      <c r="G866" s="1">
        <v>91.907654778353603</v>
      </c>
      <c r="H866">
        <v>2.2889574997639643E-4</v>
      </c>
      <c r="I866" s="1">
        <v>899</v>
      </c>
      <c r="J866" s="1">
        <v>966</v>
      </c>
      <c r="K866" s="1">
        <v>12.5</v>
      </c>
      <c r="L866">
        <v>33.602642186386802</v>
      </c>
    </row>
    <row r="867" spans="1:12" x14ac:dyDescent="0.3">
      <c r="A867" s="1">
        <v>865</v>
      </c>
      <c r="B867" s="1">
        <v>14.9131969279524</v>
      </c>
      <c r="C867" s="1">
        <v>-4.5001167288568098</v>
      </c>
      <c r="D867" s="1">
        <v>392.749988555995</v>
      </c>
      <c r="E867" s="1">
        <v>96.862777709960895</v>
      </c>
      <c r="F867" s="1">
        <v>92.064999999999998</v>
      </c>
      <c r="G867" s="1">
        <v>91.9085920312139</v>
      </c>
      <c r="H867">
        <v>6.2847212803642753E-5</v>
      </c>
      <c r="I867" s="1">
        <v>899</v>
      </c>
      <c r="J867" s="1">
        <v>966</v>
      </c>
      <c r="K867" s="1">
        <v>12.5</v>
      </c>
      <c r="L867">
        <v>33.359926736013797</v>
      </c>
    </row>
    <row r="868" spans="1:12" x14ac:dyDescent="0.3">
      <c r="A868" s="1">
        <v>866</v>
      </c>
      <c r="B868" s="1">
        <v>14.3185809255341</v>
      </c>
      <c r="C868" s="1">
        <v>26.699762722177901</v>
      </c>
      <c r="D868" s="1">
        <v>394.62498569466601</v>
      </c>
      <c r="E868" s="1">
        <v>96.862777709960895</v>
      </c>
      <c r="F868" s="1">
        <v>92.064999999999998</v>
      </c>
      <c r="G868" s="1">
        <v>91.9070430321337</v>
      </c>
      <c r="H868">
        <v>-1.0818104749882144E-4</v>
      </c>
      <c r="I868" s="1">
        <v>899</v>
      </c>
      <c r="J868" s="1">
        <v>966</v>
      </c>
      <c r="K868" s="1">
        <v>12.5</v>
      </c>
      <c r="L868">
        <v>32.029806415564302</v>
      </c>
    </row>
    <row r="869" spans="1:12" x14ac:dyDescent="0.3">
      <c r="A869" s="1">
        <v>867</v>
      </c>
      <c r="B869" s="1">
        <v>13.797747029198799</v>
      </c>
      <c r="C869" s="1">
        <v>25.200012207032</v>
      </c>
      <c r="D869" s="1">
        <v>394.74999904632602</v>
      </c>
      <c r="E869" s="1">
        <v>96.862777709960895</v>
      </c>
      <c r="F869" s="1">
        <v>92.064999999999998</v>
      </c>
      <c r="G869" s="1">
        <v>91.9029831583141</v>
      </c>
      <c r="H869">
        <v>-2.9424179683761997E-4</v>
      </c>
      <c r="I869" s="1">
        <v>899</v>
      </c>
      <c r="J869" s="1">
        <v>966</v>
      </c>
      <c r="K869" s="1">
        <v>12.5</v>
      </c>
      <c r="L869">
        <v>30.864732239496</v>
      </c>
    </row>
    <row r="870" spans="1:12" x14ac:dyDescent="0.3">
      <c r="A870" s="1">
        <v>868</v>
      </c>
      <c r="B870" s="1">
        <v>13.5980902777778</v>
      </c>
      <c r="C870" s="1">
        <v>-1.3500000238418599</v>
      </c>
      <c r="D870" s="1">
        <v>393.125</v>
      </c>
      <c r="E870" s="1">
        <v>96.862777709960895</v>
      </c>
      <c r="F870" s="1">
        <v>92.064999999999998</v>
      </c>
      <c r="G870" s="1">
        <v>91.896347874237804</v>
      </c>
      <c r="H870">
        <v>-4.8795707368202968E-4</v>
      </c>
      <c r="I870" s="1">
        <v>899</v>
      </c>
      <c r="J870" s="1">
        <v>966</v>
      </c>
      <c r="K870" s="1">
        <v>12.5</v>
      </c>
      <c r="L870">
        <v>30.418112065972299</v>
      </c>
    </row>
    <row r="871" spans="1:12" x14ac:dyDescent="0.3">
      <c r="A871" s="1">
        <v>869</v>
      </c>
      <c r="B871" s="1">
        <v>13.5980902777778</v>
      </c>
      <c r="C871" s="1">
        <v>-1.3500000238418599</v>
      </c>
      <c r="D871" s="1">
        <v>393.125</v>
      </c>
      <c r="E871" s="1">
        <v>96.078466677178099</v>
      </c>
      <c r="F871" s="1">
        <v>91.908001197805902</v>
      </c>
      <c r="G871" s="1">
        <v>91.887655616765002</v>
      </c>
      <c r="H871">
        <v>-6.3922638305798812E-4</v>
      </c>
      <c r="I871" s="1">
        <v>899</v>
      </c>
      <c r="J871" s="1">
        <v>966</v>
      </c>
      <c r="K871" s="1">
        <v>12.5</v>
      </c>
      <c r="L871">
        <v>30.418112065972299</v>
      </c>
    </row>
    <row r="872" spans="1:12" x14ac:dyDescent="0.3">
      <c r="A872" s="1">
        <v>870</v>
      </c>
      <c r="B872" s="1">
        <v>14.084197680155199</v>
      </c>
      <c r="C872" s="1">
        <v>-32.999758529648901</v>
      </c>
      <c r="D872" s="1">
        <v>390.875017166139</v>
      </c>
      <c r="E872" s="1">
        <v>96.078460693359403</v>
      </c>
      <c r="F872" s="1">
        <v>91.908000000000001</v>
      </c>
      <c r="G872" s="1">
        <v>91.878016040935407</v>
      </c>
      <c r="H872">
        <v>-6.8442497053046198E-4</v>
      </c>
      <c r="I872" s="1">
        <v>899</v>
      </c>
      <c r="J872" s="1">
        <v>966</v>
      </c>
      <c r="K872" s="1">
        <v>12.5</v>
      </c>
      <c r="L872">
        <v>31.5055051586464</v>
      </c>
    </row>
    <row r="873" spans="1:12" x14ac:dyDescent="0.3">
      <c r="A873" s="1">
        <v>871</v>
      </c>
      <c r="B873" s="1">
        <v>14.440098736062801</v>
      </c>
      <c r="C873" s="1">
        <v>-28.350071334291201</v>
      </c>
      <c r="D873" s="1">
        <v>391.24999427799798</v>
      </c>
      <c r="E873" s="1">
        <v>96.078460693359403</v>
      </c>
      <c r="F873" s="1">
        <v>91.908000000000001</v>
      </c>
      <c r="G873" s="1">
        <v>91.867899837082902</v>
      </c>
      <c r="H873">
        <v>-7.005634009085754E-4</v>
      </c>
      <c r="I873" s="1">
        <v>899</v>
      </c>
      <c r="J873" s="1">
        <v>966</v>
      </c>
      <c r="K873" s="1">
        <v>12.5</v>
      </c>
      <c r="L873">
        <v>32.301634466648203</v>
      </c>
    </row>
    <row r="874" spans="1:12" x14ac:dyDescent="0.3">
      <c r="A874" s="1">
        <v>872</v>
      </c>
      <c r="B874" s="1">
        <v>14.683157867841199</v>
      </c>
      <c r="C874" s="1">
        <v>-27.6000061035596</v>
      </c>
      <c r="D874" s="1">
        <v>391.25</v>
      </c>
      <c r="E874" s="1">
        <v>96.078460693359403</v>
      </c>
      <c r="F874" s="1">
        <v>91.908000000000001</v>
      </c>
      <c r="G874" s="1">
        <v>91.857146203381802</v>
      </c>
      <c r="H874">
        <v>-7.323788764805973E-4</v>
      </c>
      <c r="I874" s="1">
        <v>899</v>
      </c>
      <c r="J874" s="1">
        <v>966</v>
      </c>
      <c r="K874" s="1">
        <v>12.5</v>
      </c>
      <c r="L874">
        <v>32.845343160888703</v>
      </c>
    </row>
    <row r="875" spans="1:12" x14ac:dyDescent="0.3">
      <c r="A875" s="1">
        <v>873</v>
      </c>
      <c r="B875" s="1">
        <v>14.9435744020673</v>
      </c>
      <c r="C875" s="1">
        <v>-32.699961853022202</v>
      </c>
      <c r="D875" s="1">
        <v>390.87500286102301</v>
      </c>
      <c r="E875" s="1">
        <v>96.078460693359403</v>
      </c>
      <c r="F875" s="1">
        <v>91.908000000000001</v>
      </c>
      <c r="G875" s="1">
        <v>91.845584200698497</v>
      </c>
      <c r="H875">
        <v>-7.7371072848964593E-4</v>
      </c>
      <c r="I875" s="1">
        <v>899</v>
      </c>
      <c r="J875" s="1">
        <v>966</v>
      </c>
      <c r="K875" s="1">
        <v>12.5</v>
      </c>
      <c r="L875">
        <v>33.427879322960401</v>
      </c>
    </row>
    <row r="876" spans="1:12" x14ac:dyDescent="0.3">
      <c r="A876" s="1">
        <v>874</v>
      </c>
      <c r="B876" s="1">
        <v>15.134547154108599</v>
      </c>
      <c r="C876" s="1">
        <v>-18.750106430065902</v>
      </c>
      <c r="D876" s="1">
        <v>391.62499427795399</v>
      </c>
      <c r="E876" s="1">
        <v>96.078460693359403</v>
      </c>
      <c r="F876" s="1">
        <v>91.908000000000001</v>
      </c>
      <c r="G876" s="1">
        <v>91.833030040113499</v>
      </c>
      <c r="H876">
        <v>-8.2950364466589802E-4</v>
      </c>
      <c r="I876" s="1">
        <v>899</v>
      </c>
      <c r="J876" s="1">
        <v>966</v>
      </c>
      <c r="K876" s="1">
        <v>12.5</v>
      </c>
      <c r="L876">
        <v>33.855073910911699</v>
      </c>
    </row>
    <row r="877" spans="1:12" x14ac:dyDescent="0.3">
      <c r="A877" s="1">
        <v>875</v>
      </c>
      <c r="B877" s="1">
        <v>15.2256944444444</v>
      </c>
      <c r="C877" s="1">
        <v>-19.350000381469702</v>
      </c>
      <c r="D877" s="1">
        <v>391.5</v>
      </c>
      <c r="E877" s="1">
        <v>96.078460693359403</v>
      </c>
      <c r="F877" s="1">
        <v>91.908000000000001</v>
      </c>
      <c r="G877" s="1">
        <v>91.819284161422999</v>
      </c>
      <c r="H877">
        <v>-9.0280811873297241E-4</v>
      </c>
      <c r="I877" s="1">
        <v>899</v>
      </c>
      <c r="J877" s="1">
        <v>966</v>
      </c>
      <c r="K877" s="1">
        <v>12.5</v>
      </c>
      <c r="L877">
        <v>34.058964930555497</v>
      </c>
    </row>
    <row r="878" spans="1:12" x14ac:dyDescent="0.3">
      <c r="A878" s="1">
        <v>876</v>
      </c>
      <c r="B878" s="1">
        <v>15.3146697994748</v>
      </c>
      <c r="C878" s="1">
        <v>-23.474984645902602</v>
      </c>
      <c r="D878" s="1">
        <v>391.31250071525301</v>
      </c>
      <c r="E878" s="1">
        <v>96.078460693359403</v>
      </c>
      <c r="F878" s="1">
        <v>91.908000000000001</v>
      </c>
      <c r="G878" s="1">
        <v>91.804128060941807</v>
      </c>
      <c r="H878">
        <v>-9.8964608141219432E-4</v>
      </c>
      <c r="I878" s="1">
        <v>899</v>
      </c>
      <c r="J878" s="1">
        <v>966</v>
      </c>
      <c r="K878" s="1">
        <v>12.5</v>
      </c>
      <c r="L878">
        <v>34.257997461237103</v>
      </c>
    </row>
    <row r="879" spans="1:12" x14ac:dyDescent="0.3">
      <c r="A879" s="1">
        <v>877</v>
      </c>
      <c r="B879" s="1">
        <v>15.403645154505201</v>
      </c>
      <c r="C879" s="1">
        <v>-27.599968910335399</v>
      </c>
      <c r="D879" s="1">
        <v>391.12500143050602</v>
      </c>
      <c r="E879" s="1">
        <v>96.078460693359403</v>
      </c>
      <c r="F879" s="1">
        <v>91.908000000000001</v>
      </c>
      <c r="G879" s="1">
        <v>91.787320818181598</v>
      </c>
      <c r="H879">
        <v>-1.0911213499525804E-3</v>
      </c>
      <c r="I879" s="1">
        <v>899</v>
      </c>
      <c r="J879" s="1">
        <v>966</v>
      </c>
      <c r="K879" s="1">
        <v>12.5</v>
      </c>
      <c r="L879">
        <v>34.457029991918802</v>
      </c>
    </row>
    <row r="880" spans="1:12" x14ac:dyDescent="0.3">
      <c r="A880" s="1">
        <v>878</v>
      </c>
      <c r="B880" s="1">
        <v>15.4470479488423</v>
      </c>
      <c r="C880" s="1">
        <v>-12.150236318692301</v>
      </c>
      <c r="D880" s="1">
        <v>391.999986648662</v>
      </c>
      <c r="E880" s="1">
        <v>96.078460693359403</v>
      </c>
      <c r="F880" s="1">
        <v>91.908000000000001</v>
      </c>
      <c r="G880" s="1">
        <v>91.768595266192605</v>
      </c>
      <c r="H880">
        <v>-1.2122417588980759E-3</v>
      </c>
      <c r="I880" s="1">
        <v>899</v>
      </c>
      <c r="J880" s="1">
        <v>966</v>
      </c>
      <c r="K880" s="1">
        <v>12.5</v>
      </c>
      <c r="L880">
        <v>34.554119438683401</v>
      </c>
    </row>
    <row r="881" spans="1:12" x14ac:dyDescent="0.3">
      <c r="A881" s="1">
        <v>879</v>
      </c>
      <c r="B881" s="1">
        <v>14.943584071265301</v>
      </c>
      <c r="C881" s="1">
        <v>28.199385070784999</v>
      </c>
      <c r="D881" s="1">
        <v>394.624959945679</v>
      </c>
      <c r="E881" s="1">
        <v>96.078460693359403</v>
      </c>
      <c r="F881" s="1">
        <v>91.908000000000001</v>
      </c>
      <c r="G881" s="1">
        <v>91.747653744693594</v>
      </c>
      <c r="H881">
        <v>-1.4013725391084889E-3</v>
      </c>
      <c r="I881" s="1">
        <v>899</v>
      </c>
      <c r="J881" s="1">
        <v>966</v>
      </c>
      <c r="K881" s="1">
        <v>12.5</v>
      </c>
      <c r="L881">
        <v>33.427900952376199</v>
      </c>
    </row>
    <row r="882" spans="1:12" x14ac:dyDescent="0.3">
      <c r="A882" s="1">
        <v>880</v>
      </c>
      <c r="B882" s="1">
        <v>14.9435763888889</v>
      </c>
      <c r="C882" s="1">
        <v>28.200000762939499</v>
      </c>
      <c r="D882" s="1">
        <v>394.625</v>
      </c>
      <c r="E882" s="1">
        <v>96.078460693359403</v>
      </c>
      <c r="F882" s="1">
        <v>91.385003990203998</v>
      </c>
      <c r="G882" s="1">
        <v>91.726241746991093</v>
      </c>
      <c r="H882">
        <v>-1.432856798937064E-3</v>
      </c>
      <c r="I882" s="1">
        <v>100.006095933102</v>
      </c>
      <c r="J882" s="1">
        <v>800.00126648923003</v>
      </c>
      <c r="K882" s="1">
        <v>12.5</v>
      </c>
      <c r="L882">
        <v>33.427883767361102</v>
      </c>
    </row>
    <row r="883" spans="1:12" x14ac:dyDescent="0.3">
      <c r="A883" s="1">
        <v>881</v>
      </c>
      <c r="B883" s="1">
        <v>14.418406784534699</v>
      </c>
      <c r="C883" s="1">
        <v>-7.04973125455433</v>
      </c>
      <c r="D883" s="1">
        <v>392.62501525878997</v>
      </c>
      <c r="E883" s="1">
        <v>96.078460693359403</v>
      </c>
      <c r="F883" s="1">
        <v>91.385000000000005</v>
      </c>
      <c r="G883" s="1">
        <v>91.708175682095998</v>
      </c>
      <c r="H883">
        <v>-1.2529865395173869E-3</v>
      </c>
      <c r="I883" s="1">
        <v>100</v>
      </c>
      <c r="J883" s="1">
        <v>800</v>
      </c>
      <c r="K883" s="1">
        <v>12.5</v>
      </c>
      <c r="L883">
        <v>32.253110872597098</v>
      </c>
    </row>
    <row r="884" spans="1:12" x14ac:dyDescent="0.3">
      <c r="A884" s="1">
        <v>882</v>
      </c>
      <c r="B884" s="1">
        <v>14.3576393524806</v>
      </c>
      <c r="C884" s="1">
        <v>-14.9999402999783</v>
      </c>
      <c r="D884" s="1">
        <v>392.125003814698</v>
      </c>
      <c r="E884" s="1">
        <v>96.078460693359403</v>
      </c>
      <c r="F884" s="1">
        <v>91.385000000000005</v>
      </c>
      <c r="G884" s="1">
        <v>91.695246783119003</v>
      </c>
      <c r="H884">
        <v>-9.0048930794886051E-4</v>
      </c>
      <c r="I884" s="1">
        <v>100</v>
      </c>
      <c r="J884" s="1">
        <v>800</v>
      </c>
      <c r="K884" s="1">
        <v>12.5</v>
      </c>
      <c r="L884">
        <v>32.117177773138003</v>
      </c>
    </row>
    <row r="885" spans="1:12" x14ac:dyDescent="0.3">
      <c r="A885" s="1">
        <v>883</v>
      </c>
      <c r="B885" s="1">
        <v>14.5746527777778</v>
      </c>
      <c r="C885" s="1">
        <v>-18</v>
      </c>
      <c r="D885" s="1">
        <v>391.75</v>
      </c>
      <c r="E885" s="1">
        <v>96.078460693359403</v>
      </c>
      <c r="F885" s="1">
        <v>91.385000000000005</v>
      </c>
      <c r="G885" s="1">
        <v>91.687249548893803</v>
      </c>
      <c r="H885">
        <v>-5.4870841511206144E-4</v>
      </c>
      <c r="I885" s="1">
        <v>100</v>
      </c>
      <c r="J885" s="1">
        <v>800</v>
      </c>
      <c r="K885" s="1">
        <v>12.5</v>
      </c>
      <c r="L885">
        <v>32.602623784722297</v>
      </c>
    </row>
    <row r="886" spans="1:12" x14ac:dyDescent="0.3">
      <c r="A886" s="1">
        <v>884</v>
      </c>
      <c r="B886" s="1">
        <v>14.6484369370715</v>
      </c>
      <c r="C886" s="1">
        <v>-18.899994659464198</v>
      </c>
      <c r="D886" s="1">
        <v>391.62500095366698</v>
      </c>
      <c r="E886" s="1">
        <v>96.078460693359403</v>
      </c>
      <c r="F886" s="1">
        <v>91.385000000000005</v>
      </c>
      <c r="G886" s="1">
        <v>91.684056855852006</v>
      </c>
      <c r="H886">
        <v>-2.1795452175477566E-4</v>
      </c>
      <c r="I886" s="1">
        <v>100</v>
      </c>
      <c r="J886" s="1">
        <v>800</v>
      </c>
      <c r="K886" s="1">
        <v>12.5</v>
      </c>
      <c r="L886">
        <v>32.767674522012697</v>
      </c>
    </row>
    <row r="887" spans="1:12" x14ac:dyDescent="0.3">
      <c r="A887" s="1">
        <v>885</v>
      </c>
      <c r="B887" s="1">
        <v>14.279516703552799</v>
      </c>
      <c r="C887" s="1">
        <v>26.6996528625107</v>
      </c>
      <c r="D887" s="1">
        <v>394.62497711181499</v>
      </c>
      <c r="E887" s="1">
        <v>96.078460693359403</v>
      </c>
      <c r="F887" s="1">
        <v>91.385000000000005</v>
      </c>
      <c r="G887" s="1">
        <v>91.685617953131597</v>
      </c>
      <c r="H887">
        <v>1.0932423800536882E-4</v>
      </c>
      <c r="I887" s="1">
        <v>100</v>
      </c>
      <c r="J887" s="1">
        <v>800</v>
      </c>
      <c r="K887" s="1">
        <v>12.5</v>
      </c>
      <c r="L887">
        <v>31.942422094845501</v>
      </c>
    </row>
    <row r="888" spans="1:12" x14ac:dyDescent="0.3">
      <c r="A888" s="1">
        <v>886</v>
      </c>
      <c r="B888" s="1">
        <v>13.6545234255592</v>
      </c>
      <c r="C888" s="1">
        <v>25.5000202177382</v>
      </c>
      <c r="D888" s="1">
        <v>394.625</v>
      </c>
      <c r="E888" s="1">
        <v>96.078460693359403</v>
      </c>
      <c r="F888" s="1">
        <v>91.385000000000005</v>
      </c>
      <c r="G888" s="1">
        <v>91.691957655843595</v>
      </c>
      <c r="H888">
        <v>4.6429324130812816E-4</v>
      </c>
      <c r="I888" s="1">
        <v>100</v>
      </c>
      <c r="J888" s="1">
        <v>800</v>
      </c>
      <c r="K888" s="1">
        <v>12.5</v>
      </c>
      <c r="L888">
        <v>30.544349631570501</v>
      </c>
    </row>
    <row r="889" spans="1:12" x14ac:dyDescent="0.3">
      <c r="A889" s="1">
        <v>887</v>
      </c>
      <c r="B889" s="1">
        <v>13.315974805110001</v>
      </c>
      <c r="C889" s="1">
        <v>-2.2497882826593099</v>
      </c>
      <c r="D889" s="1">
        <v>393.00001239786098</v>
      </c>
      <c r="E889" s="1">
        <v>96.078460693359403</v>
      </c>
      <c r="F889" s="1">
        <v>91.385000000000005</v>
      </c>
      <c r="G889" s="1">
        <v>91.703176739532296</v>
      </c>
      <c r="H889">
        <v>8.4252825498844068E-4</v>
      </c>
      <c r="I889" s="1">
        <v>100</v>
      </c>
      <c r="J889" s="1">
        <v>800</v>
      </c>
      <c r="K889" s="1">
        <v>12.5</v>
      </c>
      <c r="L889">
        <v>29.787036680542801</v>
      </c>
    </row>
    <row r="890" spans="1:12" x14ac:dyDescent="0.3">
      <c r="A890" s="1">
        <v>888</v>
      </c>
      <c r="B890" s="1">
        <v>13.1640636589793</v>
      </c>
      <c r="C890" s="1">
        <v>-19.499868392936499</v>
      </c>
      <c r="D890" s="1">
        <v>391.75000953674402</v>
      </c>
      <c r="E890" s="1">
        <v>96.078460693359403</v>
      </c>
      <c r="F890" s="1">
        <v>91.385000000000005</v>
      </c>
      <c r="G890" s="1">
        <v>91.719453542097</v>
      </c>
      <c r="H890">
        <v>1.2364576117045662E-3</v>
      </c>
      <c r="I890" s="1">
        <v>100</v>
      </c>
      <c r="J890" s="1">
        <v>800</v>
      </c>
      <c r="K890" s="1">
        <v>12.5</v>
      </c>
      <c r="L890">
        <v>29.447220561317099</v>
      </c>
    </row>
    <row r="891" spans="1:12" x14ac:dyDescent="0.3">
      <c r="A891" s="1">
        <v>889</v>
      </c>
      <c r="B891" s="1">
        <v>13.2899305555556</v>
      </c>
      <c r="C891" s="1">
        <v>-21.450000762939499</v>
      </c>
      <c r="D891" s="1">
        <v>391.625</v>
      </c>
      <c r="E891" s="1">
        <v>96.078460693359403</v>
      </c>
      <c r="F891" s="1">
        <v>91.385004768335506</v>
      </c>
      <c r="G891" s="1">
        <v>91.7410467796917</v>
      </c>
      <c r="H891">
        <v>1.624782537814491E-3</v>
      </c>
      <c r="I891" s="1">
        <v>100</v>
      </c>
      <c r="J891" s="1">
        <v>800</v>
      </c>
      <c r="K891" s="1">
        <v>12.5</v>
      </c>
      <c r="L891">
        <v>29.7287772569445</v>
      </c>
    </row>
    <row r="892" spans="1:12" x14ac:dyDescent="0.3">
      <c r="A892" s="1">
        <v>890</v>
      </c>
      <c r="B892" s="1">
        <v>13.2899305555556</v>
      </c>
      <c r="C892" s="1">
        <v>-21.450000762939499</v>
      </c>
      <c r="D892" s="1">
        <v>391.625</v>
      </c>
      <c r="E892" s="1">
        <v>96.078460693359403</v>
      </c>
      <c r="F892" s="1">
        <v>92.01</v>
      </c>
      <c r="G892" s="1">
        <v>91.765815937333301</v>
      </c>
      <c r="H892">
        <v>1.8637548087765163E-3</v>
      </c>
      <c r="I892" s="1">
        <v>100</v>
      </c>
      <c r="J892" s="1">
        <v>800</v>
      </c>
      <c r="K892" s="1">
        <v>12.5</v>
      </c>
      <c r="L892">
        <v>29.7287772569445</v>
      </c>
    </row>
    <row r="893" spans="1:12" x14ac:dyDescent="0.3">
      <c r="A893" s="1">
        <v>891</v>
      </c>
      <c r="B893" s="1">
        <v>13.706594043331901</v>
      </c>
      <c r="C893" s="1">
        <v>-21.450000762939499</v>
      </c>
      <c r="D893" s="1">
        <v>391.625</v>
      </c>
      <c r="E893" s="1">
        <v>96.078460693359403</v>
      </c>
      <c r="F893" s="1">
        <v>92.01</v>
      </c>
      <c r="G893" s="1">
        <v>91.789187281299306</v>
      </c>
      <c r="H893">
        <v>1.7051176402539583E-3</v>
      </c>
      <c r="I893" s="1">
        <v>100</v>
      </c>
      <c r="J893" s="1">
        <v>800</v>
      </c>
      <c r="K893" s="1">
        <v>12.5</v>
      </c>
      <c r="L893">
        <v>30.660828479290799</v>
      </c>
    </row>
    <row r="894" spans="1:12" x14ac:dyDescent="0.3">
      <c r="A894" s="1">
        <v>892</v>
      </c>
      <c r="B894" s="1">
        <v>13.7630204028553</v>
      </c>
      <c r="C894" s="1">
        <v>-14.700052261355699</v>
      </c>
      <c r="D894" s="1">
        <v>392.12499618530302</v>
      </c>
      <c r="E894" s="1">
        <v>96.078460693359403</v>
      </c>
      <c r="F894" s="1">
        <v>92.01</v>
      </c>
      <c r="G894" s="1">
        <v>91.809048599180102</v>
      </c>
      <c r="H894">
        <v>1.4430934629924479E-3</v>
      </c>
      <c r="I894" s="1">
        <v>100</v>
      </c>
      <c r="J894" s="1">
        <v>800</v>
      </c>
      <c r="K894" s="1">
        <v>12.5</v>
      </c>
      <c r="L894">
        <v>30.787050859963099</v>
      </c>
    </row>
    <row r="895" spans="1:12" x14ac:dyDescent="0.3">
      <c r="A895" s="1">
        <v>893</v>
      </c>
      <c r="B895" s="1">
        <v>13.585072159746399</v>
      </c>
      <c r="C895" s="1">
        <v>17.699506381926099</v>
      </c>
      <c r="D895" s="1">
        <v>393.99997138998901</v>
      </c>
      <c r="E895" s="1">
        <v>96.078460693359403</v>
      </c>
      <c r="F895" s="1">
        <v>92.01</v>
      </c>
      <c r="G895" s="1">
        <v>91.8257156053253</v>
      </c>
      <c r="H895">
        <v>1.2268621123526122E-3</v>
      </c>
      <c r="I895" s="1">
        <v>100</v>
      </c>
      <c r="J895" s="1">
        <v>800</v>
      </c>
      <c r="K895" s="1">
        <v>12.5</v>
      </c>
      <c r="L895">
        <v>30.388991317022999</v>
      </c>
    </row>
    <row r="896" spans="1:12" x14ac:dyDescent="0.3">
      <c r="A896" s="1">
        <v>894</v>
      </c>
      <c r="B896" s="1">
        <v>12.964414457516501</v>
      </c>
      <c r="C896" s="1">
        <v>19.349987792874799</v>
      </c>
      <c r="D896" s="1">
        <v>394.12499904631801</v>
      </c>
      <c r="E896" s="1">
        <v>96.078460693359403</v>
      </c>
      <c r="F896" s="1">
        <v>92.01</v>
      </c>
      <c r="G896" s="1">
        <v>91.839453237491597</v>
      </c>
      <c r="H896">
        <v>1.0596417433410906E-3</v>
      </c>
      <c r="I896" s="1">
        <v>100</v>
      </c>
      <c r="J896" s="1">
        <v>800</v>
      </c>
      <c r="K896" s="1">
        <v>12.5</v>
      </c>
      <c r="L896">
        <v>29.000617276597001</v>
      </c>
    </row>
    <row r="897" spans="1:12" x14ac:dyDescent="0.3">
      <c r="A897" s="1">
        <v>895</v>
      </c>
      <c r="B897" s="1">
        <v>12.738720443435</v>
      </c>
      <c r="C897" s="1">
        <v>-18.149143232029999</v>
      </c>
      <c r="D897" s="1">
        <v>392.00004863664901</v>
      </c>
      <c r="E897" s="1">
        <v>96.078460693359403</v>
      </c>
      <c r="F897" s="1">
        <v>92.01</v>
      </c>
      <c r="G897" s="1">
        <v>91.850479868277702</v>
      </c>
      <c r="H897">
        <v>8.6559966615501959E-4</v>
      </c>
      <c r="I897" s="1">
        <v>100</v>
      </c>
      <c r="J897" s="1">
        <v>800</v>
      </c>
      <c r="K897" s="1">
        <v>12.5</v>
      </c>
      <c r="L897">
        <v>28.495753308737399</v>
      </c>
    </row>
    <row r="898" spans="1:12" x14ac:dyDescent="0.3">
      <c r="A898" s="1">
        <v>896</v>
      </c>
      <c r="B898" s="1">
        <v>12.96875</v>
      </c>
      <c r="C898" s="1">
        <v>-27.000001907348601</v>
      </c>
      <c r="D898" s="1">
        <v>391.375</v>
      </c>
      <c r="E898" s="1">
        <v>96.078460693359403</v>
      </c>
      <c r="F898" s="1">
        <v>92.01</v>
      </c>
      <c r="G898" s="1">
        <v>91.858970776363094</v>
      </c>
      <c r="H898">
        <v>6.5472067022723799E-4</v>
      </c>
      <c r="I898" s="1">
        <v>100</v>
      </c>
      <c r="J898" s="1">
        <v>800</v>
      </c>
      <c r="K898" s="1">
        <v>12.5</v>
      </c>
      <c r="L898">
        <v>29.010315625</v>
      </c>
    </row>
    <row r="899" spans="1:12" x14ac:dyDescent="0.3">
      <c r="A899" s="1">
        <v>897</v>
      </c>
      <c r="B899" s="1">
        <v>13.2725694444444</v>
      </c>
      <c r="C899" s="1">
        <v>-30.300001144409201</v>
      </c>
      <c r="D899" s="1">
        <v>391.125</v>
      </c>
      <c r="E899" s="1">
        <v>96.078460693359403</v>
      </c>
      <c r="F899" s="1">
        <v>92.01</v>
      </c>
      <c r="G899" s="1">
        <v>91.865060932726806</v>
      </c>
      <c r="H899">
        <v>4.5885286966575449E-4</v>
      </c>
      <c r="I899" s="1">
        <v>100</v>
      </c>
      <c r="J899" s="1">
        <v>800</v>
      </c>
      <c r="K899" s="1">
        <v>12.5</v>
      </c>
      <c r="L899">
        <v>29.6899414930555</v>
      </c>
    </row>
    <row r="900" spans="1:12" x14ac:dyDescent="0.3">
      <c r="A900" s="1">
        <v>898</v>
      </c>
      <c r="B900" s="1">
        <v>13.0512152777778</v>
      </c>
      <c r="C900" s="1">
        <v>15.900000572204601</v>
      </c>
      <c r="D900" s="1">
        <v>393.75</v>
      </c>
      <c r="E900" s="1">
        <v>96.078460693359403</v>
      </c>
      <c r="F900" s="1">
        <v>92.01</v>
      </c>
      <c r="G900" s="1">
        <v>91.868847146138805</v>
      </c>
      <c r="H900">
        <v>2.9010428412395062E-4</v>
      </c>
      <c r="I900" s="1">
        <v>100</v>
      </c>
      <c r="J900" s="1">
        <v>800</v>
      </c>
      <c r="K900" s="1">
        <v>12.5</v>
      </c>
      <c r="L900">
        <v>29.1947855034723</v>
      </c>
    </row>
    <row r="901" spans="1:12" x14ac:dyDescent="0.3">
      <c r="A901" s="1">
        <v>899</v>
      </c>
      <c r="B901" s="1">
        <v>12.421879801448901</v>
      </c>
      <c r="C901" s="1">
        <v>19.349974060259299</v>
      </c>
      <c r="D901" s="1">
        <v>394.24999618533201</v>
      </c>
      <c r="E901" s="1">
        <v>96.078460693359403</v>
      </c>
      <c r="F901" s="1">
        <v>92.01</v>
      </c>
      <c r="G901" s="1">
        <v>91.870389602026705</v>
      </c>
      <c r="H901">
        <v>1.2417250178868786E-4</v>
      </c>
      <c r="I901" s="1">
        <v>100</v>
      </c>
      <c r="J901" s="1">
        <v>800</v>
      </c>
      <c r="K901" s="1">
        <v>12.5</v>
      </c>
      <c r="L901">
        <v>27.786999803053199</v>
      </c>
    </row>
    <row r="902" spans="1:12" x14ac:dyDescent="0.3">
      <c r="A902" s="1">
        <v>900</v>
      </c>
      <c r="B902" s="1">
        <v>12.421875</v>
      </c>
      <c r="C902" s="1">
        <v>19.350000381469702</v>
      </c>
      <c r="D902" s="1">
        <v>394.25</v>
      </c>
      <c r="E902" s="1">
        <v>96.078460693359403</v>
      </c>
      <c r="F902" s="1">
        <v>91.977999999999994</v>
      </c>
      <c r="G902" s="1">
        <v>91.869839986711895</v>
      </c>
      <c r="H902">
        <v>-4.4245761206698254E-5</v>
      </c>
      <c r="I902" s="1">
        <v>100</v>
      </c>
      <c r="J902" s="1">
        <v>800</v>
      </c>
      <c r="K902" s="1">
        <v>12.5</v>
      </c>
      <c r="L902">
        <v>27.786989062499998</v>
      </c>
    </row>
    <row r="903" spans="1:12" x14ac:dyDescent="0.3">
      <c r="A903" s="1">
        <v>901</v>
      </c>
      <c r="B903" s="1">
        <v>11.671018401606799</v>
      </c>
      <c r="C903" s="1">
        <v>-17.999430092922999</v>
      </c>
      <c r="D903" s="1">
        <v>392.12503242443199</v>
      </c>
      <c r="E903" s="1">
        <v>96.078460693359403</v>
      </c>
      <c r="F903" s="1">
        <v>91.977999999999994</v>
      </c>
      <c r="G903" s="1">
        <v>91.867443898607405</v>
      </c>
      <c r="H903">
        <v>-2.0530240282992454E-4</v>
      </c>
      <c r="I903" s="1">
        <v>100</v>
      </c>
      <c r="J903" s="1">
        <v>800</v>
      </c>
      <c r="K903" s="1">
        <v>12.5</v>
      </c>
      <c r="L903">
        <v>26.1073679032902</v>
      </c>
    </row>
    <row r="904" spans="1:12" x14ac:dyDescent="0.3">
      <c r="A904" s="1">
        <v>902</v>
      </c>
      <c r="B904" s="1">
        <v>11.848956975661601</v>
      </c>
      <c r="C904" s="1">
        <v>-23.9249549862263</v>
      </c>
      <c r="D904" s="1">
        <v>391.62500381472603</v>
      </c>
      <c r="E904" s="1">
        <v>96.078460693359403</v>
      </c>
      <c r="F904" s="1">
        <v>91.977999999999994</v>
      </c>
      <c r="G904" s="1">
        <v>91.863290417169694</v>
      </c>
      <c r="H904">
        <v>-3.505356236251865E-4</v>
      </c>
      <c r="I904" s="1">
        <v>100</v>
      </c>
      <c r="J904" s="1">
        <v>800</v>
      </c>
      <c r="K904" s="1">
        <v>12.5</v>
      </c>
      <c r="L904">
        <v>26.505405817136499</v>
      </c>
    </row>
    <row r="905" spans="1:12" x14ac:dyDescent="0.3">
      <c r="A905" s="1">
        <v>903</v>
      </c>
      <c r="B905" s="1">
        <v>12.0269097222222</v>
      </c>
      <c r="C905" s="1">
        <v>-29.850000381469702</v>
      </c>
      <c r="D905" s="1">
        <v>391.125</v>
      </c>
      <c r="E905" s="1">
        <v>96.078460693359403</v>
      </c>
      <c r="F905" s="1">
        <v>91.977999999999994</v>
      </c>
      <c r="G905" s="1">
        <v>91.857313518900199</v>
      </c>
      <c r="H905">
        <v>-4.9696045397846535E-4</v>
      </c>
      <c r="I905" s="1">
        <v>100</v>
      </c>
      <c r="J905" s="1">
        <v>800</v>
      </c>
      <c r="K905" s="1">
        <v>12.5</v>
      </c>
      <c r="L905">
        <v>26.903475434027701</v>
      </c>
    </row>
    <row r="906" spans="1:12" x14ac:dyDescent="0.3">
      <c r="A906" s="1">
        <v>904</v>
      </c>
      <c r="B906" s="1">
        <v>11.527781585823501</v>
      </c>
      <c r="C906" s="1">
        <v>21.899606707686001</v>
      </c>
      <c r="D906" s="1">
        <v>394.37497520465502</v>
      </c>
      <c r="E906" s="1">
        <v>96.078460693359403</v>
      </c>
      <c r="F906" s="1">
        <v>91.977999999999994</v>
      </c>
      <c r="G906" s="1">
        <v>91.849418195373005</v>
      </c>
      <c r="H906">
        <v>-6.848953621885008E-4</v>
      </c>
      <c r="I906" s="1">
        <v>100</v>
      </c>
      <c r="J906" s="1">
        <v>800</v>
      </c>
      <c r="K906" s="1">
        <v>12.5</v>
      </c>
      <c r="L906">
        <v>25.786955740591999</v>
      </c>
    </row>
    <row r="907" spans="1:12" x14ac:dyDescent="0.3">
      <c r="A907" s="1">
        <v>905</v>
      </c>
      <c r="B907" s="1">
        <v>10.9027777777778</v>
      </c>
      <c r="C907" s="1">
        <v>20.100000381469702</v>
      </c>
      <c r="D907" s="1">
        <v>394.375</v>
      </c>
      <c r="E907" s="1">
        <v>96.078460693359403</v>
      </c>
      <c r="F907" s="1">
        <v>91.977999999999994</v>
      </c>
      <c r="G907" s="1">
        <v>91.839478942986204</v>
      </c>
      <c r="H907">
        <v>-9.1162582289327414E-4</v>
      </c>
      <c r="I907" s="1">
        <v>100</v>
      </c>
      <c r="J907" s="1">
        <v>800</v>
      </c>
      <c r="K907" s="1">
        <v>12.5</v>
      </c>
      <c r="L907">
        <v>24.3888597222223</v>
      </c>
    </row>
    <row r="908" spans="1:12" x14ac:dyDescent="0.3">
      <c r="A908" s="1">
        <v>906</v>
      </c>
      <c r="B908" s="1">
        <v>10.1779569188335</v>
      </c>
      <c r="C908" s="1">
        <v>29.0999317174387</v>
      </c>
      <c r="D908" s="1">
        <v>394.87499618533201</v>
      </c>
      <c r="E908" s="1">
        <v>96.078460693359403</v>
      </c>
      <c r="F908" s="1">
        <v>91.977999999999994</v>
      </c>
      <c r="G908" s="1">
        <v>91.827337767964195</v>
      </c>
      <c r="H908">
        <v>-1.192889496220565E-3</v>
      </c>
      <c r="I908" s="1">
        <v>100</v>
      </c>
      <c r="J908" s="1">
        <v>800</v>
      </c>
      <c r="K908" s="1">
        <v>12.5</v>
      </c>
      <c r="L908">
        <v>22.767478950015501</v>
      </c>
    </row>
    <row r="909" spans="1:12" x14ac:dyDescent="0.3">
      <c r="A909" s="1">
        <v>907</v>
      </c>
      <c r="B909" s="1">
        <v>9.15799389282909</v>
      </c>
      <c r="C909" s="1">
        <v>34.499958801269997</v>
      </c>
      <c r="D909" s="1">
        <v>395.37499618530302</v>
      </c>
      <c r="E909" s="1">
        <v>96.078460693359403</v>
      </c>
      <c r="F909" s="1">
        <v>91.977999999999994</v>
      </c>
      <c r="G909" s="1">
        <v>91.812801674897599</v>
      </c>
      <c r="H909">
        <v>-1.5872580109117713E-3</v>
      </c>
      <c r="I909" s="1">
        <v>100</v>
      </c>
      <c r="J909" s="1">
        <v>800</v>
      </c>
      <c r="K909" s="1">
        <v>12.5</v>
      </c>
      <c r="L909">
        <v>20.4858828586251</v>
      </c>
    </row>
    <row r="910" spans="1:12" x14ac:dyDescent="0.3">
      <c r="A910" s="1">
        <v>908</v>
      </c>
      <c r="B910" s="1">
        <v>8.3116448586855203</v>
      </c>
      <c r="C910" s="1">
        <v>16.650273893160399</v>
      </c>
      <c r="D910" s="1">
        <v>394.25001716600701</v>
      </c>
      <c r="E910" s="1">
        <v>96.078460693359403</v>
      </c>
      <c r="F910" s="1">
        <v>91.977999999999994</v>
      </c>
      <c r="G910" s="1">
        <v>91.795639598899697</v>
      </c>
      <c r="H910">
        <v>-2.0648245304971408E-3</v>
      </c>
      <c r="I910" s="1">
        <v>100</v>
      </c>
      <c r="J910" s="1">
        <v>800</v>
      </c>
      <c r="K910" s="1">
        <v>12.5</v>
      </c>
      <c r="L910">
        <v>18.592650850188001</v>
      </c>
    </row>
    <row r="911" spans="1:12" x14ac:dyDescent="0.3">
      <c r="A911" s="1">
        <v>909</v>
      </c>
      <c r="B911" s="1">
        <v>8.1250014238996808</v>
      </c>
      <c r="C911" s="1">
        <v>2.7001064785670601</v>
      </c>
      <c r="D911" s="1">
        <v>393.375006675772</v>
      </c>
      <c r="E911" s="1">
        <v>96.078460693359403</v>
      </c>
      <c r="F911" s="1">
        <v>91.977999999999994</v>
      </c>
      <c r="G911" s="1">
        <v>91.775578732612402</v>
      </c>
      <c r="H911">
        <v>-2.4690317727865188E-3</v>
      </c>
      <c r="I911" s="1">
        <v>100</v>
      </c>
      <c r="J911" s="1">
        <v>800</v>
      </c>
      <c r="K911" s="1">
        <v>12.5</v>
      </c>
      <c r="L911">
        <v>18.175140685178199</v>
      </c>
    </row>
    <row r="912" spans="1:12" x14ac:dyDescent="0.3">
      <c r="A912" s="1">
        <v>910</v>
      </c>
      <c r="B912" s="1">
        <v>8.125</v>
      </c>
      <c r="C912" s="1">
        <v>2.7000000476837198</v>
      </c>
      <c r="D912" s="1">
        <v>393.375</v>
      </c>
      <c r="E912" s="1">
        <v>96.078460693359403</v>
      </c>
      <c r="F912" s="1">
        <v>91.585002998352195</v>
      </c>
      <c r="G912" s="1">
        <v>91.753861954024899</v>
      </c>
      <c r="H912">
        <v>-2.6728374701768657E-3</v>
      </c>
      <c r="I912" s="1">
        <v>100</v>
      </c>
      <c r="J912" s="1">
        <v>800</v>
      </c>
      <c r="K912" s="1">
        <v>12.5</v>
      </c>
      <c r="L912">
        <v>18.175137500000002</v>
      </c>
    </row>
    <row r="913" spans="1:12" x14ac:dyDescent="0.3">
      <c r="A913" s="1">
        <v>911</v>
      </c>
      <c r="B913" s="1">
        <v>7.8602450754908597</v>
      </c>
      <c r="C913" s="1">
        <v>-1.3499691247916199</v>
      </c>
      <c r="D913" s="1">
        <v>393.25000095367398</v>
      </c>
      <c r="E913" s="1">
        <v>96.078460693359403</v>
      </c>
      <c r="F913" s="1">
        <v>91.584999999999994</v>
      </c>
      <c r="G913" s="1">
        <v>91.733267595105403</v>
      </c>
      <c r="H913">
        <v>-2.6200687490376714E-3</v>
      </c>
      <c r="I913" s="1">
        <v>100</v>
      </c>
      <c r="J913" s="1">
        <v>800</v>
      </c>
      <c r="K913" s="1">
        <v>12.5</v>
      </c>
      <c r="L913">
        <v>17.582896619168501</v>
      </c>
    </row>
    <row r="914" spans="1:12" x14ac:dyDescent="0.3">
      <c r="A914" s="1">
        <v>912</v>
      </c>
      <c r="B914" s="1">
        <v>7.3871527777777803</v>
      </c>
      <c r="C914" s="1">
        <v>13.5000009536743</v>
      </c>
      <c r="D914" s="1">
        <v>394.25</v>
      </c>
      <c r="E914" s="1">
        <v>96.078460693359403</v>
      </c>
      <c r="F914" s="1">
        <v>91.584999999999994</v>
      </c>
      <c r="G914" s="1">
        <v>91.715030077306096</v>
      </c>
      <c r="H914">
        <v>-2.4688180784146613E-3</v>
      </c>
      <c r="I914" s="1">
        <v>100</v>
      </c>
      <c r="J914" s="1">
        <v>800</v>
      </c>
      <c r="K914" s="1">
        <v>12.5</v>
      </c>
      <c r="L914">
        <v>16.5246175347222</v>
      </c>
    </row>
    <row r="915" spans="1:12" x14ac:dyDescent="0.3">
      <c r="A915" s="1">
        <v>913</v>
      </c>
      <c r="B915" s="1">
        <v>7.0399305555555598</v>
      </c>
      <c r="C915" s="1">
        <v>-30.000001907348601</v>
      </c>
      <c r="D915" s="1">
        <v>391.375</v>
      </c>
      <c r="E915" s="1">
        <v>96.078460693359403</v>
      </c>
      <c r="F915" s="1">
        <v>91.584999999999994</v>
      </c>
      <c r="G915" s="1">
        <v>91.698859510024405</v>
      </c>
      <c r="H915">
        <v>-2.296980257649866E-3</v>
      </c>
      <c r="I915" s="1">
        <v>100</v>
      </c>
      <c r="J915" s="1">
        <v>800</v>
      </c>
      <c r="K915" s="1">
        <v>12.5</v>
      </c>
      <c r="L915">
        <v>15.747902256944499</v>
      </c>
    </row>
    <row r="916" spans="1:12" x14ac:dyDescent="0.3">
      <c r="A916" s="1">
        <v>914</v>
      </c>
      <c r="B916" s="1">
        <v>7.4739550219892399</v>
      </c>
      <c r="C916" s="1">
        <v>-39.5999290471824</v>
      </c>
      <c r="D916" s="1">
        <v>390.750004768336</v>
      </c>
      <c r="E916" s="1">
        <v>96.078460693359403</v>
      </c>
      <c r="F916" s="1">
        <v>91.584999999999994</v>
      </c>
      <c r="G916" s="1">
        <v>91.684498846866802</v>
      </c>
      <c r="H916">
        <v>-1.9214287417684639E-3</v>
      </c>
      <c r="I916" s="1">
        <v>100</v>
      </c>
      <c r="J916" s="1">
        <v>800</v>
      </c>
      <c r="K916" s="1">
        <v>12.5</v>
      </c>
      <c r="L916">
        <v>16.718788946888601</v>
      </c>
    </row>
    <row r="917" spans="1:12" x14ac:dyDescent="0.3">
      <c r="A917" s="1">
        <v>915</v>
      </c>
      <c r="B917" s="1">
        <v>9.4184027777777803</v>
      </c>
      <c r="C917" s="1">
        <v>-64.650001525878906</v>
      </c>
      <c r="D917" s="1">
        <v>389.125</v>
      </c>
      <c r="E917" s="1">
        <v>96.078460693359403</v>
      </c>
      <c r="F917" s="1">
        <v>91.584999999999994</v>
      </c>
      <c r="G917" s="1">
        <v>91.6717198115701</v>
      </c>
      <c r="H917">
        <v>-1.3568159611713998E-3</v>
      </c>
      <c r="I917" s="1">
        <v>100</v>
      </c>
      <c r="J917" s="1">
        <v>800</v>
      </c>
      <c r="K917" s="1">
        <v>12.5</v>
      </c>
      <c r="L917">
        <v>21.068401909722201</v>
      </c>
    </row>
    <row r="918" spans="1:12" x14ac:dyDescent="0.3">
      <c r="A918" s="1">
        <v>916</v>
      </c>
      <c r="B918" s="1">
        <v>10.711785820096701</v>
      </c>
      <c r="C918" s="1">
        <v>-68.5499435433656</v>
      </c>
      <c r="D918" s="1">
        <v>388.625007629278</v>
      </c>
      <c r="E918" s="1">
        <v>96.078460693359403</v>
      </c>
      <c r="F918" s="1">
        <v>91.584999999999994</v>
      </c>
      <c r="G918" s="1">
        <v>91.660319269335304</v>
      </c>
      <c r="H918">
        <v>-1.0642991354160192E-3</v>
      </c>
      <c r="I918" s="1">
        <v>100</v>
      </c>
      <c r="J918" s="1">
        <v>800</v>
      </c>
      <c r="K918" s="1">
        <v>12.5</v>
      </c>
      <c r="L918">
        <v>23.9616221724072</v>
      </c>
    </row>
    <row r="919" spans="1:12" x14ac:dyDescent="0.3">
      <c r="A919" s="1">
        <v>917</v>
      </c>
      <c r="B919" s="1">
        <v>11.888011859453901</v>
      </c>
      <c r="C919" s="1">
        <v>-75.149951171499495</v>
      </c>
      <c r="D919" s="1">
        <v>388.12500381472699</v>
      </c>
      <c r="E919" s="1">
        <v>96.078460693359403</v>
      </c>
      <c r="F919" s="1">
        <v>91.584999999999994</v>
      </c>
      <c r="G919" s="1">
        <v>91.650115997808498</v>
      </c>
      <c r="H919">
        <v>-8.5828252025135548E-4</v>
      </c>
      <c r="I919" s="1">
        <v>100</v>
      </c>
      <c r="J919" s="1">
        <v>800</v>
      </c>
      <c r="K919" s="1">
        <v>12.5</v>
      </c>
      <c r="L919">
        <v>26.5927692488868</v>
      </c>
    </row>
    <row r="920" spans="1:12" x14ac:dyDescent="0.3">
      <c r="A920" s="1">
        <v>918</v>
      </c>
      <c r="B920" s="1">
        <v>12.547738022274199</v>
      </c>
      <c r="C920" s="1">
        <v>-37.800288009648902</v>
      </c>
      <c r="D920" s="1">
        <v>390.374982833861</v>
      </c>
      <c r="E920" s="1">
        <v>96.078460693359403</v>
      </c>
      <c r="F920" s="1">
        <v>91.584999999999994</v>
      </c>
      <c r="G920" s="1">
        <v>91.640947806381405</v>
      </c>
      <c r="H920">
        <v>-7.3066493949674094E-4</v>
      </c>
      <c r="I920" s="1">
        <v>100</v>
      </c>
      <c r="J920" s="1">
        <v>800</v>
      </c>
      <c r="K920" s="1">
        <v>12.5</v>
      </c>
      <c r="L920">
        <v>28.068537091545998</v>
      </c>
    </row>
    <row r="921" spans="1:12" x14ac:dyDescent="0.3">
      <c r="A921" s="1">
        <v>919</v>
      </c>
      <c r="B921" s="1">
        <v>12.261286907725999</v>
      </c>
      <c r="C921" s="1">
        <v>15.899590873666201</v>
      </c>
      <c r="D921" s="1">
        <v>393.74997425079198</v>
      </c>
      <c r="E921" s="1">
        <v>96.078460693359403</v>
      </c>
      <c r="F921" s="1">
        <v>91.584999999999994</v>
      </c>
      <c r="G921" s="1">
        <v>91.632668958018201</v>
      </c>
      <c r="H921">
        <v>-6.7520228949537913E-4</v>
      </c>
      <c r="I921" s="1">
        <v>100</v>
      </c>
      <c r="J921" s="1">
        <v>800</v>
      </c>
      <c r="K921" s="1">
        <v>12.5</v>
      </c>
      <c r="L921">
        <v>27.427763135368501</v>
      </c>
    </row>
    <row r="922" spans="1:12" x14ac:dyDescent="0.3">
      <c r="A922" s="1">
        <v>920</v>
      </c>
      <c r="B922" s="1">
        <v>12.2612847222222</v>
      </c>
      <c r="C922" s="1">
        <v>15.900000572204601</v>
      </c>
      <c r="D922" s="1">
        <v>393.75</v>
      </c>
      <c r="E922" s="1">
        <v>96.078460693359403</v>
      </c>
      <c r="F922" s="1">
        <v>91.616</v>
      </c>
      <c r="G922" s="1">
        <v>91.625024659081205</v>
      </c>
      <c r="H922">
        <v>-6.2345012006378281E-4</v>
      </c>
      <c r="I922" s="1">
        <v>100</v>
      </c>
      <c r="J922" s="1">
        <v>800</v>
      </c>
      <c r="K922" s="1">
        <v>12.5</v>
      </c>
      <c r="L922">
        <v>27.427758246527699</v>
      </c>
    </row>
    <row r="923" spans="1:12" x14ac:dyDescent="0.3">
      <c r="A923" s="1">
        <v>921</v>
      </c>
      <c r="B923" s="1">
        <v>12.026911510348</v>
      </c>
      <c r="C923" s="1">
        <v>-34.199618533156702</v>
      </c>
      <c r="D923" s="1">
        <v>390.87502193434301</v>
      </c>
      <c r="E923" s="1">
        <v>96.078460693359403</v>
      </c>
      <c r="F923" s="1">
        <v>91.616</v>
      </c>
      <c r="G923" s="1">
        <v>91.6176470091455</v>
      </c>
      <c r="H923">
        <v>-6.1342850922719249E-4</v>
      </c>
      <c r="I923" s="1">
        <v>100</v>
      </c>
      <c r="J923" s="1">
        <v>800</v>
      </c>
      <c r="K923" s="1">
        <v>12.5</v>
      </c>
      <c r="L923">
        <v>26.903479433957902</v>
      </c>
    </row>
    <row r="924" spans="1:12" x14ac:dyDescent="0.3">
      <c r="A924" s="1">
        <v>922</v>
      </c>
      <c r="B924" s="1">
        <v>11.9401048289406</v>
      </c>
      <c r="C924" s="1">
        <v>9.1496698379217598</v>
      </c>
      <c r="D924" s="1">
        <v>393.37498092651299</v>
      </c>
      <c r="E924" s="1">
        <v>96.078460693359403</v>
      </c>
      <c r="F924" s="1">
        <v>91.616</v>
      </c>
      <c r="G924" s="1">
        <v>91.610295539971105</v>
      </c>
      <c r="H924">
        <v>-6.1569556919163152E-4</v>
      </c>
      <c r="I924" s="1">
        <v>100</v>
      </c>
      <c r="J924" s="1">
        <v>800</v>
      </c>
      <c r="K924" s="1">
        <v>12.5</v>
      </c>
      <c r="L924">
        <v>26.709298096050301</v>
      </c>
    </row>
    <row r="925" spans="1:12" x14ac:dyDescent="0.3">
      <c r="A925" s="1">
        <v>923</v>
      </c>
      <c r="B925" s="1">
        <v>12.0616300900918</v>
      </c>
      <c r="C925" s="1">
        <v>-25.649470524042702</v>
      </c>
      <c r="D925" s="1">
        <v>391.37503051734501</v>
      </c>
      <c r="E925" s="1">
        <v>96.078460693359403</v>
      </c>
      <c r="F925" s="1">
        <v>91.616</v>
      </c>
      <c r="G925" s="1">
        <v>91.602853393033101</v>
      </c>
      <c r="H925">
        <v>-6.1701008525569473E-4</v>
      </c>
      <c r="I925" s="1">
        <v>100</v>
      </c>
      <c r="J925" s="1">
        <v>800</v>
      </c>
      <c r="K925" s="1">
        <v>12.5</v>
      </c>
      <c r="L925">
        <v>26.981142813729999</v>
      </c>
    </row>
    <row r="926" spans="1:12" x14ac:dyDescent="0.3">
      <c r="A926" s="1">
        <v>924</v>
      </c>
      <c r="B926" s="1">
        <v>12.2656234436445</v>
      </c>
      <c r="C926" s="1">
        <v>-33.749938201440798</v>
      </c>
      <c r="D926" s="1">
        <v>390.75000476840802</v>
      </c>
      <c r="E926" s="1">
        <v>96.078460693359403</v>
      </c>
      <c r="F926" s="1">
        <v>91.616</v>
      </c>
      <c r="G926" s="1">
        <v>91.595202268398197</v>
      </c>
      <c r="H926">
        <v>-6.237860770995496E-4</v>
      </c>
      <c r="I926" s="1">
        <v>100</v>
      </c>
      <c r="J926" s="1">
        <v>800</v>
      </c>
      <c r="K926" s="1">
        <v>12.5</v>
      </c>
      <c r="L926">
        <v>27.4374637060262</v>
      </c>
    </row>
    <row r="927" spans="1:12" x14ac:dyDescent="0.3">
      <c r="A927" s="1">
        <v>925</v>
      </c>
      <c r="B927" s="1">
        <v>13.094599081699499</v>
      </c>
      <c r="C927" s="1">
        <v>-67.199238979457604</v>
      </c>
      <c r="D927" s="1">
        <v>388.75004577567</v>
      </c>
      <c r="E927" s="1">
        <v>96.078460693359403</v>
      </c>
      <c r="F927" s="1">
        <v>91.616</v>
      </c>
      <c r="G927" s="1">
        <v>91.587220544236104</v>
      </c>
      <c r="H927">
        <v>-6.0954326333723986E-4</v>
      </c>
      <c r="I927" s="1">
        <v>100</v>
      </c>
      <c r="J927" s="1">
        <v>800</v>
      </c>
      <c r="K927" s="1">
        <v>12.5</v>
      </c>
      <c r="L927">
        <v>29.291832469816899</v>
      </c>
    </row>
    <row r="928" spans="1:12" x14ac:dyDescent="0.3">
      <c r="A928" s="1">
        <v>926</v>
      </c>
      <c r="B928" s="1">
        <v>13.4505167603026</v>
      </c>
      <c r="C928" s="1">
        <v>-67.200004577636705</v>
      </c>
      <c r="D928" s="1">
        <v>388.562502145792</v>
      </c>
      <c r="E928" s="1">
        <v>96.078460693359403</v>
      </c>
      <c r="F928" s="1">
        <v>91.616</v>
      </c>
      <c r="G928" s="1">
        <v>91.578781343525193</v>
      </c>
      <c r="H928">
        <v>-6.2742580192292447E-4</v>
      </c>
      <c r="I928" s="1">
        <v>100</v>
      </c>
      <c r="J928" s="1">
        <v>800</v>
      </c>
      <c r="K928" s="1">
        <v>12.5</v>
      </c>
      <c r="L928">
        <v>30.0879989617913</v>
      </c>
    </row>
    <row r="929" spans="1:12" x14ac:dyDescent="0.3">
      <c r="A929" s="1">
        <v>927</v>
      </c>
      <c r="B929" s="1">
        <v>13.8064236111111</v>
      </c>
      <c r="C929" s="1">
        <v>-67.200004577636705</v>
      </c>
      <c r="D929" s="1">
        <v>388.375</v>
      </c>
      <c r="E929" s="1">
        <v>96.078460693359403</v>
      </c>
      <c r="F929" s="1">
        <v>91.616</v>
      </c>
      <c r="G929" s="1">
        <v>91.569750517223994</v>
      </c>
      <c r="H929">
        <v>-6.5410327826723809E-4</v>
      </c>
      <c r="I929" s="1">
        <v>100</v>
      </c>
      <c r="J929" s="1">
        <v>800</v>
      </c>
      <c r="K929" s="1">
        <v>12.5</v>
      </c>
      <c r="L929">
        <v>30.8841412326389</v>
      </c>
    </row>
    <row r="930" spans="1:12" x14ac:dyDescent="0.3">
      <c r="A930" s="1">
        <v>928</v>
      </c>
      <c r="B930" s="1">
        <v>14.136279689017901</v>
      </c>
      <c r="C930" s="1">
        <v>-29.850570288604899</v>
      </c>
      <c r="D930" s="1">
        <v>390.74996376092901</v>
      </c>
      <c r="E930" s="1">
        <v>96.078460693359403</v>
      </c>
      <c r="F930" s="1">
        <v>91.616</v>
      </c>
      <c r="G930" s="1">
        <v>91.559984511844604</v>
      </c>
      <c r="H930">
        <v>-6.9084698174254225E-4</v>
      </c>
      <c r="I930" s="1">
        <v>100</v>
      </c>
      <c r="J930" s="1">
        <v>800</v>
      </c>
      <c r="K930" s="1">
        <v>12.5</v>
      </c>
      <c r="L930">
        <v>31.6220094875518</v>
      </c>
    </row>
    <row r="931" spans="1:12" x14ac:dyDescent="0.3">
      <c r="A931" s="1">
        <v>929</v>
      </c>
      <c r="B931" s="1">
        <v>14.3880189127244</v>
      </c>
      <c r="C931" s="1">
        <v>-39.599927901635198</v>
      </c>
      <c r="D931" s="1">
        <v>390.25000381472699</v>
      </c>
      <c r="E931" s="1">
        <v>96.078460693359403</v>
      </c>
      <c r="F931" s="1">
        <v>91.616</v>
      </c>
      <c r="G931" s="1">
        <v>91.549328087535798</v>
      </c>
      <c r="H931">
        <v>-7.4064576559988899E-4</v>
      </c>
      <c r="I931" s="1">
        <v>100</v>
      </c>
      <c r="J931" s="1">
        <v>800</v>
      </c>
      <c r="K931" s="1">
        <v>12.5</v>
      </c>
      <c r="L931">
        <v>32.185135026629801</v>
      </c>
    </row>
    <row r="932" spans="1:12" x14ac:dyDescent="0.3">
      <c r="A932" s="1">
        <v>930</v>
      </c>
      <c r="B932" s="1">
        <v>14.3880208333333</v>
      </c>
      <c r="C932" s="1">
        <v>-39.600002288818402</v>
      </c>
      <c r="D932" s="1">
        <v>390.25</v>
      </c>
      <c r="E932" s="1">
        <v>96.078460693359403</v>
      </c>
      <c r="F932" s="1">
        <v>91.378003631564098</v>
      </c>
      <c r="G932" s="1">
        <v>91.538557644493395</v>
      </c>
      <c r="H932">
        <v>-7.4857022887638849E-4</v>
      </c>
      <c r="I932" s="1">
        <v>1898.9725496481101</v>
      </c>
      <c r="J932" s="1">
        <v>964.99748231903197</v>
      </c>
      <c r="K932" s="1">
        <v>12.5</v>
      </c>
      <c r="L932">
        <v>32.185139322916598</v>
      </c>
    </row>
    <row r="933" spans="1:12" x14ac:dyDescent="0.3">
      <c r="A933" s="1">
        <v>931</v>
      </c>
      <c r="B933" s="1">
        <v>15.0954753160477</v>
      </c>
      <c r="C933" s="1">
        <v>-41.699968719506003</v>
      </c>
      <c r="D933" s="1">
        <v>390.00000381469698</v>
      </c>
      <c r="E933" s="1">
        <v>96.078460693359403</v>
      </c>
      <c r="F933" s="1">
        <v>91.378</v>
      </c>
      <c r="G933" s="1">
        <v>91.529393579004406</v>
      </c>
      <c r="H933">
        <v>-6.0707369990076676E-4</v>
      </c>
      <c r="I933" s="1">
        <v>1899</v>
      </c>
      <c r="J933" s="1">
        <v>965</v>
      </c>
      <c r="K933" s="1">
        <v>12.5</v>
      </c>
      <c r="L933">
        <v>33.767672553479798</v>
      </c>
    </row>
    <row r="934" spans="1:12" x14ac:dyDescent="0.3">
      <c r="A934" s="1">
        <v>932</v>
      </c>
      <c r="B934" s="1">
        <v>15.460061099857599</v>
      </c>
      <c r="C934" s="1">
        <v>-44.399939728235999</v>
      </c>
      <c r="D934" s="1">
        <v>389.75000572200202</v>
      </c>
      <c r="E934" s="1">
        <v>96.078460693359403</v>
      </c>
      <c r="F934" s="1">
        <v>91.378</v>
      </c>
      <c r="G934" s="1">
        <v>91.522636042576906</v>
      </c>
      <c r="H934">
        <v>-4.3709637361893857E-4</v>
      </c>
      <c r="I934" s="1">
        <v>1899</v>
      </c>
      <c r="J934" s="1">
        <v>965</v>
      </c>
      <c r="K934" s="1">
        <v>12.5</v>
      </c>
      <c r="L934">
        <v>34.583229076715497</v>
      </c>
    </row>
    <row r="935" spans="1:12" x14ac:dyDescent="0.3">
      <c r="A935" s="1">
        <v>933</v>
      </c>
      <c r="B935" s="1">
        <v>15.9027777777778</v>
      </c>
      <c r="C935" s="1">
        <v>-45.600002288818402</v>
      </c>
      <c r="D935" s="1">
        <v>389.625</v>
      </c>
      <c r="E935" s="1">
        <v>96.078460693359403</v>
      </c>
      <c r="F935" s="1">
        <v>91.378</v>
      </c>
      <c r="G935" s="1">
        <v>91.518177632238206</v>
      </c>
      <c r="H935">
        <v>-2.8035419090956953E-4</v>
      </c>
      <c r="I935" s="1">
        <v>1899</v>
      </c>
      <c r="J935" s="1">
        <v>965</v>
      </c>
      <c r="K935" s="1">
        <v>12.5</v>
      </c>
      <c r="L935">
        <v>35.573559722222299</v>
      </c>
    </row>
    <row r="936" spans="1:12" x14ac:dyDescent="0.3">
      <c r="A936" s="1">
        <v>934</v>
      </c>
      <c r="B936" s="1">
        <v>15.9852424264002</v>
      </c>
      <c r="C936" s="1">
        <v>-7.65028962871492</v>
      </c>
      <c r="D936" s="1">
        <v>391.87498283399202</v>
      </c>
      <c r="E936" s="1">
        <v>96.078460693359403</v>
      </c>
      <c r="F936" s="1">
        <v>91.378</v>
      </c>
      <c r="G936" s="1">
        <v>91.515947477357699</v>
      </c>
      <c r="H936">
        <v>-1.3951336040164884E-4</v>
      </c>
      <c r="I936" s="1">
        <v>1899</v>
      </c>
      <c r="J936" s="1">
        <v>965</v>
      </c>
      <c r="K936" s="1">
        <v>12.5</v>
      </c>
      <c r="L936">
        <v>35.758028193311702</v>
      </c>
    </row>
    <row r="937" spans="1:12" x14ac:dyDescent="0.3">
      <c r="A937" s="1">
        <v>935</v>
      </c>
      <c r="B937" s="1">
        <v>15.9288194444444</v>
      </c>
      <c r="C937" s="1">
        <v>-22.5</v>
      </c>
      <c r="D937" s="1">
        <v>391</v>
      </c>
      <c r="E937" s="1">
        <v>96.078460693359403</v>
      </c>
      <c r="F937" s="1">
        <v>91.378</v>
      </c>
      <c r="G937" s="1">
        <v>91.515910127523696</v>
      </c>
      <c r="H937">
        <v>-2.3447961183061182E-6</v>
      </c>
      <c r="I937" s="1">
        <v>1899</v>
      </c>
      <c r="J937" s="1">
        <v>965</v>
      </c>
      <c r="K937" s="1">
        <v>12.5</v>
      </c>
      <c r="L937">
        <v>35.631813368055496</v>
      </c>
    </row>
    <row r="938" spans="1:12" x14ac:dyDescent="0.3">
      <c r="A938" s="1">
        <v>936</v>
      </c>
      <c r="B938" s="1">
        <v>15.668404764584301</v>
      </c>
      <c r="C938" s="1">
        <v>24.599641039704501</v>
      </c>
      <c r="D938" s="1">
        <v>393.99997711199001</v>
      </c>
      <c r="E938" s="1">
        <v>96.078460693359403</v>
      </c>
      <c r="F938" s="1">
        <v>91.378</v>
      </c>
      <c r="G938" s="1">
        <v>91.518064989025504</v>
      </c>
      <c r="H938">
        <v>1.3752909380227907E-4</v>
      </c>
      <c r="I938" s="1">
        <v>1899</v>
      </c>
      <c r="J938" s="1">
        <v>965</v>
      </c>
      <c r="K938" s="1">
        <v>12.5</v>
      </c>
      <c r="L938">
        <v>35.049281354089104</v>
      </c>
    </row>
    <row r="939" spans="1:12" x14ac:dyDescent="0.3">
      <c r="A939" s="1">
        <v>937</v>
      </c>
      <c r="B939" s="1">
        <v>15.0477477908138</v>
      </c>
      <c r="C939" s="1">
        <v>25.349994659423501</v>
      </c>
      <c r="D939" s="1">
        <v>394.24999809265103</v>
      </c>
      <c r="E939" s="1">
        <v>96.078460693359403</v>
      </c>
      <c r="F939" s="1">
        <v>91.378</v>
      </c>
      <c r="G939" s="1">
        <v>91.522446315415706</v>
      </c>
      <c r="H939">
        <v>2.9116160856853342E-4</v>
      </c>
      <c r="I939" s="1">
        <v>1899</v>
      </c>
      <c r="J939" s="1">
        <v>965</v>
      </c>
      <c r="K939" s="1">
        <v>12.5</v>
      </c>
      <c r="L939">
        <v>33.660908943183003</v>
      </c>
    </row>
    <row r="940" spans="1:12" x14ac:dyDescent="0.3">
      <c r="A940" s="1">
        <v>938</v>
      </c>
      <c r="B940" s="1">
        <v>14.4487938615313</v>
      </c>
      <c r="C940" s="1">
        <v>-24.899234777554899</v>
      </c>
      <c r="D940" s="1">
        <v>391.12504768335202</v>
      </c>
      <c r="E940" s="1">
        <v>96.078460693359403</v>
      </c>
      <c r="F940" s="1">
        <v>91.378</v>
      </c>
      <c r="G940" s="1">
        <v>91.529123752002704</v>
      </c>
      <c r="H940">
        <v>4.621449297901464E-4</v>
      </c>
      <c r="I940" s="1">
        <v>1899</v>
      </c>
      <c r="J940" s="1">
        <v>965</v>
      </c>
      <c r="K940" s="1">
        <v>12.5</v>
      </c>
      <c r="L940">
        <v>32.321084940613801</v>
      </c>
    </row>
    <row r="941" spans="1:12" x14ac:dyDescent="0.3">
      <c r="A941" s="1">
        <v>939</v>
      </c>
      <c r="B941" s="1">
        <v>14.9218713905799</v>
      </c>
      <c r="C941" s="1">
        <v>-37.949901198581102</v>
      </c>
      <c r="D941" s="1">
        <v>390.250006675772</v>
      </c>
      <c r="E941" s="1">
        <v>96.078460693359403</v>
      </c>
      <c r="F941" s="1">
        <v>91.378</v>
      </c>
      <c r="G941" s="1">
        <v>91.538203442928705</v>
      </c>
      <c r="H941">
        <v>6.0848208972139777E-4</v>
      </c>
      <c r="I941" s="1">
        <v>1899</v>
      </c>
      <c r="J941" s="1">
        <v>965</v>
      </c>
      <c r="K941" s="1">
        <v>12.5</v>
      </c>
      <c r="L941">
        <v>33.379330988443698</v>
      </c>
    </row>
    <row r="942" spans="1:12" x14ac:dyDescent="0.3">
      <c r="A942" s="1">
        <v>940</v>
      </c>
      <c r="B942" s="1">
        <v>14.921875</v>
      </c>
      <c r="C942" s="1">
        <v>-37.950000762939503</v>
      </c>
      <c r="D942" s="1">
        <v>390.25</v>
      </c>
      <c r="E942" s="1">
        <v>96.078460693359403</v>
      </c>
      <c r="F942" s="1">
        <v>91.789996856689299</v>
      </c>
      <c r="G942" s="1">
        <v>91.548192448935296</v>
      </c>
      <c r="H942">
        <v>6.6942034782112108E-4</v>
      </c>
      <c r="I942" s="1">
        <v>1899</v>
      </c>
      <c r="J942" s="1">
        <v>965</v>
      </c>
      <c r="K942" s="1">
        <v>12.5</v>
      </c>
      <c r="L942">
        <v>33.379339062500001</v>
      </c>
    </row>
    <row r="943" spans="1:12" x14ac:dyDescent="0.3">
      <c r="A943" s="1">
        <v>941</v>
      </c>
      <c r="B943" s="1">
        <v>15.907110538747199</v>
      </c>
      <c r="C943" s="1">
        <v>-49.799912643409797</v>
      </c>
      <c r="D943" s="1">
        <v>389.37500667572101</v>
      </c>
      <c r="E943" s="1">
        <v>96.078460693359403</v>
      </c>
      <c r="F943" s="1">
        <v>91.79</v>
      </c>
      <c r="G943" s="1">
        <v>91.555975003197005</v>
      </c>
      <c r="H943">
        <v>4.8925004658963026E-4</v>
      </c>
      <c r="I943" s="1">
        <v>1899</v>
      </c>
      <c r="J943" s="1">
        <v>965</v>
      </c>
      <c r="K943" s="1">
        <v>12.5</v>
      </c>
      <c r="L943">
        <v>35.583251848545103</v>
      </c>
    </row>
    <row r="944" spans="1:12" x14ac:dyDescent="0.3">
      <c r="A944" s="1">
        <v>942</v>
      </c>
      <c r="B944" s="1">
        <v>16.3975694444444</v>
      </c>
      <c r="C944" s="1">
        <v>-51.300003051757798</v>
      </c>
      <c r="D944" s="1">
        <v>389.25</v>
      </c>
      <c r="E944" s="1">
        <v>96.078460693359403</v>
      </c>
      <c r="F944" s="1">
        <v>91.79</v>
      </c>
      <c r="G944" s="1">
        <v>91.560037522263599</v>
      </c>
      <c r="H944">
        <v>2.4775129764917386E-4</v>
      </c>
      <c r="I944" s="1">
        <v>1899</v>
      </c>
      <c r="J944" s="1">
        <v>965</v>
      </c>
      <c r="K944" s="1">
        <v>12.5</v>
      </c>
      <c r="L944">
        <v>36.680378993055498</v>
      </c>
    </row>
    <row r="945" spans="1:12" x14ac:dyDescent="0.3">
      <c r="A945" s="1">
        <v>943</v>
      </c>
      <c r="B945" s="1">
        <v>16.684025592290698</v>
      </c>
      <c r="C945" s="1">
        <v>-34.950125502613297</v>
      </c>
      <c r="D945" s="1">
        <v>390.12499332432998</v>
      </c>
      <c r="E945" s="1">
        <v>96.078460693359403</v>
      </c>
      <c r="F945" s="1">
        <v>91.79</v>
      </c>
      <c r="G945" s="1">
        <v>91.5604445712097</v>
      </c>
      <c r="H945">
        <v>2.4397525878281449E-5</v>
      </c>
      <c r="I945" s="1">
        <v>1899</v>
      </c>
      <c r="J945" s="1">
        <v>965</v>
      </c>
      <c r="K945" s="1">
        <v>12.5</v>
      </c>
      <c r="L945">
        <v>37.3211642084188</v>
      </c>
    </row>
    <row r="946" spans="1:12" x14ac:dyDescent="0.3">
      <c r="A946" s="1">
        <v>944</v>
      </c>
      <c r="B946" s="1">
        <v>16.6840277777778</v>
      </c>
      <c r="C946" s="1">
        <v>-19.350119400034401</v>
      </c>
      <c r="D946" s="1">
        <v>391.24999141693098</v>
      </c>
      <c r="E946" s="1">
        <v>96.078460693359403</v>
      </c>
      <c r="F946" s="1">
        <v>91.79</v>
      </c>
      <c r="G946" s="1">
        <v>91.557202620461595</v>
      </c>
      <c r="H946">
        <v>-1.943146350322536E-4</v>
      </c>
      <c r="I946" s="1">
        <v>1899</v>
      </c>
      <c r="J946" s="1">
        <v>965</v>
      </c>
      <c r="K946" s="1">
        <v>12.5</v>
      </c>
      <c r="L946">
        <v>37.321169097222302</v>
      </c>
    </row>
    <row r="947" spans="1:12" x14ac:dyDescent="0.3">
      <c r="A947" s="1">
        <v>945</v>
      </c>
      <c r="B947" s="1">
        <v>16.783852643448501</v>
      </c>
      <c r="C947" s="1">
        <v>-20.999974823196101</v>
      </c>
      <c r="D947" s="1">
        <v>391.00000381466799</v>
      </c>
      <c r="E947" s="1">
        <v>96.078460693359403</v>
      </c>
      <c r="F947" s="1">
        <v>91.79</v>
      </c>
      <c r="G947" s="1">
        <v>91.550260136159295</v>
      </c>
      <c r="H947">
        <v>-4.1364069667192512E-4</v>
      </c>
      <c r="I947" s="1">
        <v>1899</v>
      </c>
      <c r="J947" s="1">
        <v>965</v>
      </c>
      <c r="K947" s="1">
        <v>12.5</v>
      </c>
      <c r="L947">
        <v>37.544471332235702</v>
      </c>
    </row>
    <row r="948" spans="1:12" x14ac:dyDescent="0.3">
      <c r="A948" s="1">
        <v>946</v>
      </c>
      <c r="B948" s="1">
        <v>16.6666675607432</v>
      </c>
      <c r="C948" s="1">
        <v>13.799734685762299</v>
      </c>
      <c r="D948" s="1">
        <v>393.24998283372997</v>
      </c>
      <c r="E948" s="1">
        <v>96.078460693359403</v>
      </c>
      <c r="F948" s="1">
        <v>91.79</v>
      </c>
      <c r="G948" s="1">
        <v>91.539506760977702</v>
      </c>
      <c r="H948">
        <v>-6.4520252104881813E-4</v>
      </c>
      <c r="I948" s="1">
        <v>1899</v>
      </c>
      <c r="J948" s="1">
        <v>965</v>
      </c>
      <c r="K948" s="1">
        <v>12.5</v>
      </c>
      <c r="L948">
        <v>37.282335333329002</v>
      </c>
    </row>
    <row r="949" spans="1:12" x14ac:dyDescent="0.3">
      <c r="A949" s="1">
        <v>947</v>
      </c>
      <c r="B949" s="1">
        <v>16.371530029509</v>
      </c>
      <c r="C949" s="1">
        <v>26.999901199321702</v>
      </c>
      <c r="D949" s="1">
        <v>394.12499332427899</v>
      </c>
      <c r="E949" s="1">
        <v>96.078460693359403</v>
      </c>
      <c r="F949" s="1">
        <v>91.79</v>
      </c>
      <c r="G949" s="1">
        <v>91.524771559892798</v>
      </c>
      <c r="H949">
        <v>-9.0005045636047068E-4</v>
      </c>
      <c r="I949" s="1">
        <v>1899</v>
      </c>
      <c r="J949" s="1">
        <v>965</v>
      </c>
      <c r="K949" s="1">
        <v>12.5</v>
      </c>
      <c r="L949">
        <v>36.622130384209797</v>
      </c>
    </row>
    <row r="950" spans="1:12" x14ac:dyDescent="0.3">
      <c r="A950" s="1">
        <v>948</v>
      </c>
      <c r="B950" s="1">
        <v>16.349826554457401</v>
      </c>
      <c r="C950" s="1">
        <v>-12.8996961593257</v>
      </c>
      <c r="D950" s="1">
        <v>391.62501907348701</v>
      </c>
      <c r="E950" s="1">
        <v>96.078460693359403</v>
      </c>
      <c r="F950" s="1">
        <v>91.79</v>
      </c>
      <c r="G950" s="1">
        <v>91.505820303008306</v>
      </c>
      <c r="H950">
        <v>-1.1591108361298154E-3</v>
      </c>
      <c r="I950" s="1">
        <v>1899</v>
      </c>
      <c r="J950" s="1">
        <v>965</v>
      </c>
      <c r="K950" s="1">
        <v>12.5</v>
      </c>
      <c r="L950">
        <v>36.5735810127279</v>
      </c>
    </row>
    <row r="951" spans="1:12" x14ac:dyDescent="0.3">
      <c r="A951" s="1">
        <v>949</v>
      </c>
      <c r="B951" s="1">
        <v>16.2847222222222</v>
      </c>
      <c r="C951" s="1">
        <v>-16.950000762939499</v>
      </c>
      <c r="D951" s="1">
        <v>391.375</v>
      </c>
      <c r="E951" s="1">
        <v>96.078460693359403</v>
      </c>
      <c r="F951" s="1">
        <v>91.79</v>
      </c>
      <c r="G951" s="1">
        <v>91.482351742251296</v>
      </c>
      <c r="H951">
        <v>-1.4411402638831194E-3</v>
      </c>
      <c r="I951" s="1">
        <v>1899</v>
      </c>
      <c r="J951" s="1">
        <v>965</v>
      </c>
      <c r="K951" s="1">
        <v>12.5</v>
      </c>
      <c r="L951">
        <v>36.427946527777699</v>
      </c>
    </row>
    <row r="952" spans="1:12" x14ac:dyDescent="0.3">
      <c r="A952" s="1">
        <v>950</v>
      </c>
      <c r="B952" s="1">
        <v>16.2847222222222</v>
      </c>
      <c r="C952" s="1">
        <v>-16.950000762939499</v>
      </c>
      <c r="D952" s="1">
        <v>391.375</v>
      </c>
      <c r="E952" s="1">
        <v>96.078460693359403</v>
      </c>
      <c r="F952" s="1">
        <v>91.197999999999993</v>
      </c>
      <c r="G952" s="1">
        <v>91.456345422109607</v>
      </c>
      <c r="H952">
        <v>-1.5969772674629264E-3</v>
      </c>
      <c r="I952" s="1">
        <v>1899</v>
      </c>
      <c r="J952" s="1">
        <v>965</v>
      </c>
      <c r="K952" s="1">
        <v>12.5</v>
      </c>
      <c r="L952">
        <v>36.427946527777699</v>
      </c>
    </row>
    <row r="953" spans="1:12" x14ac:dyDescent="0.3">
      <c r="A953" s="1">
        <v>951</v>
      </c>
      <c r="B953" s="1">
        <v>15.855038000452801</v>
      </c>
      <c r="C953" s="1">
        <v>1.49985923873061</v>
      </c>
      <c r="D953" s="1">
        <v>392.74998950966199</v>
      </c>
      <c r="E953" s="1">
        <v>96.078460693359403</v>
      </c>
      <c r="F953" s="1">
        <v>91.197999999999993</v>
      </c>
      <c r="G953" s="1">
        <v>91.432093146355598</v>
      </c>
      <c r="H953">
        <v>-1.5296264323506547E-3</v>
      </c>
      <c r="I953" s="1">
        <v>1899</v>
      </c>
      <c r="J953" s="1">
        <v>965</v>
      </c>
      <c r="K953" s="1">
        <v>12.5</v>
      </c>
      <c r="L953">
        <v>35.466768704732999</v>
      </c>
    </row>
    <row r="954" spans="1:12" x14ac:dyDescent="0.3">
      <c r="A954" s="1">
        <v>952</v>
      </c>
      <c r="B954" s="1">
        <v>15.774740502234801</v>
      </c>
      <c r="C954" s="1">
        <v>-3.2999452593007899</v>
      </c>
      <c r="D954" s="1">
        <v>392.50000286101198</v>
      </c>
      <c r="E954" s="1">
        <v>96.078460693359403</v>
      </c>
      <c r="F954" s="1">
        <v>91.197999999999993</v>
      </c>
      <c r="G954" s="1">
        <v>91.411562001589402</v>
      </c>
      <c r="H954">
        <v>-1.3015206532091018E-3</v>
      </c>
      <c r="I954" s="1">
        <v>1899</v>
      </c>
      <c r="J954" s="1">
        <v>965</v>
      </c>
      <c r="K954" s="1">
        <v>12.5</v>
      </c>
      <c r="L954">
        <v>35.287148019069001</v>
      </c>
    </row>
    <row r="955" spans="1:12" x14ac:dyDescent="0.3">
      <c r="A955" s="1">
        <v>953</v>
      </c>
      <c r="B955" s="1">
        <v>15.694445669646299</v>
      </c>
      <c r="C955" s="1">
        <v>-8.0999271395592594</v>
      </c>
      <c r="D955" s="1">
        <v>392.250003814683</v>
      </c>
      <c r="E955" s="1">
        <v>96.078460693359403</v>
      </c>
      <c r="F955" s="1">
        <v>91.197999999999993</v>
      </c>
      <c r="G955" s="1">
        <v>91.394425625932399</v>
      </c>
      <c r="H955">
        <v>-1.0918753948169497E-3</v>
      </c>
      <c r="I955" s="1">
        <v>1899</v>
      </c>
      <c r="J955" s="1">
        <v>965</v>
      </c>
      <c r="K955" s="1">
        <v>12.5</v>
      </c>
      <c r="L955">
        <v>35.107533296258602</v>
      </c>
    </row>
    <row r="956" spans="1:12" x14ac:dyDescent="0.3">
      <c r="A956" s="1">
        <v>954</v>
      </c>
      <c r="B956" s="1">
        <v>15.7465273804104</v>
      </c>
      <c r="C956" s="1">
        <v>-16.7999347681606</v>
      </c>
      <c r="D956" s="1">
        <v>391.50000572209001</v>
      </c>
      <c r="E956" s="1">
        <v>96.078460693359403</v>
      </c>
      <c r="F956" s="1">
        <v>91.197999999999993</v>
      </c>
      <c r="G956" s="1">
        <v>91.380411620557695</v>
      </c>
      <c r="H956">
        <v>-8.8997446142412122E-4</v>
      </c>
      <c r="I956" s="1">
        <v>1899</v>
      </c>
      <c r="J956" s="1">
        <v>965</v>
      </c>
      <c r="K956" s="1">
        <v>12.5</v>
      </c>
      <c r="L956">
        <v>35.224036958335397</v>
      </c>
    </row>
    <row r="957" spans="1:12" x14ac:dyDescent="0.3">
      <c r="A957" s="1">
        <v>955</v>
      </c>
      <c r="B957" s="1">
        <v>15.802950527939499</v>
      </c>
      <c r="C957" s="1">
        <v>-17.699987030140001</v>
      </c>
      <c r="D957" s="1">
        <v>391.37500190733402</v>
      </c>
      <c r="E957" s="1">
        <v>96.078460693359403</v>
      </c>
      <c r="F957" s="1">
        <v>91.197999999999993</v>
      </c>
      <c r="G957" s="1">
        <v>91.369297219653902</v>
      </c>
      <c r="H957">
        <v>-7.0331181512135299E-4</v>
      </c>
      <c r="I957" s="1">
        <v>1899</v>
      </c>
      <c r="J957" s="1">
        <v>965</v>
      </c>
      <c r="K957" s="1">
        <v>12.5</v>
      </c>
      <c r="L957">
        <v>35.350252153969002</v>
      </c>
    </row>
    <row r="958" spans="1:12" x14ac:dyDescent="0.3">
      <c r="A958" s="1">
        <v>956</v>
      </c>
      <c r="B958" s="1">
        <v>15.855034324854801</v>
      </c>
      <c r="C958" s="1">
        <v>-18.1499980926191</v>
      </c>
      <c r="D958" s="1">
        <v>391.375</v>
      </c>
      <c r="E958" s="1">
        <v>96.078460693359403</v>
      </c>
      <c r="F958" s="1">
        <v>91.197999999999993</v>
      </c>
      <c r="G958" s="1">
        <v>91.360905749353094</v>
      </c>
      <c r="H958">
        <v>-5.2926222174244381E-4</v>
      </c>
      <c r="I958" s="1">
        <v>1899</v>
      </c>
      <c r="J958" s="1">
        <v>965</v>
      </c>
      <c r="K958" s="1">
        <v>12.5</v>
      </c>
      <c r="L958">
        <v>35.466760482640801</v>
      </c>
    </row>
    <row r="959" spans="1:12" x14ac:dyDescent="0.3">
      <c r="A959" s="1">
        <v>957</v>
      </c>
      <c r="B959" s="1">
        <v>15.9201388888889</v>
      </c>
      <c r="C959" s="1">
        <v>-18.600000381469702</v>
      </c>
      <c r="D959" s="1">
        <v>391.375</v>
      </c>
      <c r="E959" s="1">
        <v>96.078460693359403</v>
      </c>
      <c r="F959" s="1">
        <v>91.197999999999993</v>
      </c>
      <c r="G959" s="1">
        <v>91.355103819333394</v>
      </c>
      <c r="H959">
        <v>-3.6443966906478566E-4</v>
      </c>
      <c r="I959" s="1">
        <v>1899</v>
      </c>
      <c r="J959" s="1">
        <v>965</v>
      </c>
      <c r="K959" s="1">
        <v>12.5</v>
      </c>
      <c r="L959">
        <v>35.612395486111097</v>
      </c>
    </row>
    <row r="960" spans="1:12" x14ac:dyDescent="0.3">
      <c r="A960" s="1">
        <v>958</v>
      </c>
      <c r="B960" s="1">
        <v>16.019964516168699</v>
      </c>
      <c r="C960" s="1">
        <v>-19.499993133599801</v>
      </c>
      <c r="D960" s="1">
        <v>391.25000095366698</v>
      </c>
      <c r="E960" s="1">
        <v>96.078460693359403</v>
      </c>
      <c r="F960" s="1">
        <v>91.197999999999993</v>
      </c>
      <c r="G960" s="1">
        <v>91.351799202453904</v>
      </c>
      <c r="H960">
        <v>-2.0628116245767497E-4</v>
      </c>
      <c r="I960" s="1">
        <v>1899</v>
      </c>
      <c r="J960" s="1">
        <v>965</v>
      </c>
      <c r="K960" s="1">
        <v>12.5</v>
      </c>
      <c r="L960">
        <v>35.8356994247983</v>
      </c>
    </row>
    <row r="961" spans="1:12" x14ac:dyDescent="0.3">
      <c r="A961" s="1">
        <v>959</v>
      </c>
      <c r="B961" s="1">
        <v>16.093749437067199</v>
      </c>
      <c r="C961" s="1">
        <v>-19.949997329705901</v>
      </c>
      <c r="D961" s="1">
        <v>391.12500095367398</v>
      </c>
      <c r="E961" s="1">
        <v>96.078460693359403</v>
      </c>
      <c r="F961" s="1">
        <v>91.197999999999993</v>
      </c>
      <c r="G961" s="1">
        <v>91.350939368717505</v>
      </c>
      <c r="H961">
        <v>-5.3426564155887377E-5</v>
      </c>
      <c r="I961" s="1">
        <v>1899</v>
      </c>
      <c r="J961" s="1">
        <v>965</v>
      </c>
      <c r="K961" s="1">
        <v>12.5</v>
      </c>
      <c r="L961">
        <v>36.000751865753102</v>
      </c>
    </row>
    <row r="962" spans="1:12" x14ac:dyDescent="0.3">
      <c r="A962" s="1">
        <v>960</v>
      </c>
      <c r="B962" s="1">
        <v>16.09375</v>
      </c>
      <c r="C962" s="1">
        <v>-19.950000762939499</v>
      </c>
      <c r="D962" s="1">
        <v>391.125</v>
      </c>
      <c r="E962" s="1">
        <v>96.078460693359403</v>
      </c>
      <c r="F962" s="1">
        <v>91.528994949379396</v>
      </c>
      <c r="G962" s="1">
        <v>91.351195281159605</v>
      </c>
      <c r="H962">
        <v>1.5901355626286925E-5</v>
      </c>
      <c r="I962" s="1">
        <v>1899</v>
      </c>
      <c r="J962" s="1">
        <v>965</v>
      </c>
      <c r="K962" s="1">
        <v>12.5</v>
      </c>
      <c r="L962">
        <v>36.000753125000003</v>
      </c>
    </row>
    <row r="963" spans="1:12" x14ac:dyDescent="0.3">
      <c r="A963" s="1">
        <v>961</v>
      </c>
      <c r="B963" s="1">
        <v>16.072048776680798</v>
      </c>
      <c r="C963" s="1">
        <v>-25.649958037989901</v>
      </c>
      <c r="D963" s="1">
        <v>391.00000095368199</v>
      </c>
      <c r="E963" s="1">
        <v>96.078460693359403</v>
      </c>
      <c r="F963" s="1">
        <v>91.528999999999996</v>
      </c>
      <c r="G963" s="1">
        <v>91.3499402494827</v>
      </c>
      <c r="H963">
        <v>-7.8087846522810562E-5</v>
      </c>
      <c r="I963" s="1">
        <v>1899</v>
      </c>
      <c r="J963" s="1">
        <v>965</v>
      </c>
      <c r="K963" s="1">
        <v>12.5</v>
      </c>
      <c r="L963">
        <v>35.952208790508401</v>
      </c>
    </row>
    <row r="964" spans="1:12" x14ac:dyDescent="0.3">
      <c r="A964" s="1">
        <v>962</v>
      </c>
      <c r="B964" s="1">
        <v>16.228296226943499</v>
      </c>
      <c r="C964" s="1">
        <v>-34.499864960771397</v>
      </c>
      <c r="D964" s="1">
        <v>390.25001144400397</v>
      </c>
      <c r="E964" s="1">
        <v>96.078460693359403</v>
      </c>
      <c r="F964" s="1">
        <v>91.528999999999996</v>
      </c>
      <c r="G964" s="1">
        <v>91.345838914536401</v>
      </c>
      <c r="H964">
        <v>-2.5272739248798857E-4</v>
      </c>
      <c r="I964" s="1">
        <v>1899</v>
      </c>
      <c r="J964" s="1">
        <v>965</v>
      </c>
      <c r="K964" s="1">
        <v>12.5</v>
      </c>
      <c r="L964">
        <v>36.301724961898998</v>
      </c>
    </row>
    <row r="965" spans="1:12" x14ac:dyDescent="0.3">
      <c r="A965" s="1">
        <v>963</v>
      </c>
      <c r="B965" s="1">
        <v>16.1805555555556</v>
      </c>
      <c r="C965" s="1">
        <v>-13.800000190734901</v>
      </c>
      <c r="D965" s="1">
        <v>391.75</v>
      </c>
      <c r="E965" s="1">
        <v>96.078460693359403</v>
      </c>
      <c r="F965" s="1">
        <v>91.528999999999996</v>
      </c>
      <c r="G965" s="1">
        <v>91.338826061668698</v>
      </c>
      <c r="H965">
        <v>-4.3341237964179076E-4</v>
      </c>
      <c r="I965" s="1">
        <v>1899</v>
      </c>
      <c r="J965" s="1">
        <v>965</v>
      </c>
      <c r="K965" s="1">
        <v>12.5</v>
      </c>
      <c r="L965">
        <v>36.194931944444598</v>
      </c>
    </row>
    <row r="966" spans="1:12" x14ac:dyDescent="0.3">
      <c r="A966" s="1">
        <v>964</v>
      </c>
      <c r="B966" s="1">
        <v>16.0720486111111</v>
      </c>
      <c r="C966" s="1">
        <v>-26.100000381469702</v>
      </c>
      <c r="D966" s="1">
        <v>390.875</v>
      </c>
      <c r="E966" s="1">
        <v>96.078460693359403</v>
      </c>
      <c r="F966" s="1">
        <v>91.528999999999996</v>
      </c>
      <c r="G966" s="1">
        <v>91.328790214980003</v>
      </c>
      <c r="H966">
        <v>-6.2442863282144445E-4</v>
      </c>
      <c r="I966" s="1">
        <v>1899</v>
      </c>
      <c r="J966" s="1">
        <v>965</v>
      </c>
      <c r="K966" s="1">
        <v>12.5</v>
      </c>
      <c r="L966">
        <v>35.952208420138902</v>
      </c>
    </row>
    <row r="967" spans="1:12" x14ac:dyDescent="0.3">
      <c r="A967" s="1">
        <v>965</v>
      </c>
      <c r="B967" s="1">
        <v>16.3368055555556</v>
      </c>
      <c r="C967" s="1">
        <v>-35.25</v>
      </c>
      <c r="D967" s="1">
        <v>390.125</v>
      </c>
      <c r="E967" s="1">
        <v>96.078460693359403</v>
      </c>
      <c r="F967" s="1">
        <v>91.528999999999996</v>
      </c>
      <c r="G967" s="1">
        <v>91.315571845237102</v>
      </c>
      <c r="H967">
        <v>-8.0911602578766868E-4</v>
      </c>
      <c r="I967" s="1">
        <v>1899</v>
      </c>
      <c r="J967" s="1">
        <v>965</v>
      </c>
      <c r="K967" s="1">
        <v>12.5</v>
      </c>
      <c r="L967">
        <v>36.544453819444598</v>
      </c>
    </row>
    <row r="968" spans="1:12" x14ac:dyDescent="0.3">
      <c r="A968" s="1">
        <v>966</v>
      </c>
      <c r="B968" s="1">
        <v>16.458332406157002</v>
      </c>
      <c r="C968" s="1">
        <v>-33.000017166007801</v>
      </c>
      <c r="D968" s="1">
        <v>390.37499809266598</v>
      </c>
      <c r="E968" s="1">
        <v>96.078460693359403</v>
      </c>
      <c r="F968" s="1">
        <v>91.528999999999996</v>
      </c>
      <c r="G968" s="1">
        <v>91.298960834006394</v>
      </c>
      <c r="H968">
        <v>-1.0092768599448401E-3</v>
      </c>
      <c r="I968" s="1">
        <v>1899</v>
      </c>
      <c r="J968" s="1">
        <v>965</v>
      </c>
      <c r="K968" s="1">
        <v>12.5</v>
      </c>
      <c r="L968">
        <v>36.816302092628703</v>
      </c>
    </row>
    <row r="969" spans="1:12" x14ac:dyDescent="0.3">
      <c r="A969" s="1">
        <v>967</v>
      </c>
      <c r="B969" s="1">
        <v>16.684024333980201</v>
      </c>
      <c r="C969" s="1">
        <v>-25.350117110308801</v>
      </c>
      <c r="D969" s="1">
        <v>390.74999427799798</v>
      </c>
      <c r="E969" s="1">
        <v>96.078460693359403</v>
      </c>
      <c r="F969" s="1">
        <v>91.528999999999996</v>
      </c>
      <c r="G969" s="1">
        <v>91.278693133622994</v>
      </c>
      <c r="H969">
        <v>-1.214797159404223E-3</v>
      </c>
      <c r="I969" s="1">
        <v>1899</v>
      </c>
      <c r="J969" s="1">
        <v>965</v>
      </c>
      <c r="K969" s="1">
        <v>12.5</v>
      </c>
      <c r="L969">
        <v>37.321161393653597</v>
      </c>
    </row>
    <row r="970" spans="1:12" x14ac:dyDescent="0.3">
      <c r="A970" s="1">
        <v>968</v>
      </c>
      <c r="B970" s="1">
        <v>16.5842021505097</v>
      </c>
      <c r="C970" s="1">
        <v>-17.400062180023099</v>
      </c>
      <c r="D970" s="1">
        <v>391.24999618527301</v>
      </c>
      <c r="E970" s="1">
        <v>96.078460693359403</v>
      </c>
      <c r="F970" s="1">
        <v>91.528999999999996</v>
      </c>
      <c r="G970" s="1">
        <v>91.254446569904999</v>
      </c>
      <c r="H970">
        <v>-1.4620282685831665E-3</v>
      </c>
      <c r="I970" s="1">
        <v>1899</v>
      </c>
      <c r="J970" s="1">
        <v>965</v>
      </c>
      <c r="K970" s="1">
        <v>12.5</v>
      </c>
      <c r="L970">
        <v>37.097865158561099</v>
      </c>
    </row>
    <row r="971" spans="1:12" x14ac:dyDescent="0.3">
      <c r="A971" s="1">
        <v>969</v>
      </c>
      <c r="B971" s="1">
        <v>16.6015621026418</v>
      </c>
      <c r="C971" s="1">
        <v>-16.2000282283587</v>
      </c>
      <c r="D971" s="1">
        <v>391.25</v>
      </c>
      <c r="E971" s="1">
        <v>96.078460693359403</v>
      </c>
      <c r="F971" s="1">
        <v>91.528999999999996</v>
      </c>
      <c r="G971" s="1">
        <v>91.225835720890998</v>
      </c>
      <c r="H971">
        <v>-1.7233837996527971E-3</v>
      </c>
      <c r="I971" s="1">
        <v>1899</v>
      </c>
      <c r="J971" s="1">
        <v>965</v>
      </c>
      <c r="K971" s="1">
        <v>12.5</v>
      </c>
      <c r="L971">
        <v>37.136698329883501</v>
      </c>
    </row>
    <row r="972" spans="1:12" x14ac:dyDescent="0.3">
      <c r="A972" s="1">
        <v>970</v>
      </c>
      <c r="B972" s="1">
        <v>16.6015625</v>
      </c>
      <c r="C972" s="1">
        <v>-16.200000762939499</v>
      </c>
      <c r="D972" s="1">
        <v>391.25</v>
      </c>
      <c r="E972" s="1">
        <v>96.078460693359403</v>
      </c>
      <c r="F972" s="1">
        <v>91.034000000000006</v>
      </c>
      <c r="G972" s="1">
        <v>91.194372912970707</v>
      </c>
      <c r="H972">
        <v>-1.8951726233209843E-3</v>
      </c>
      <c r="I972" s="1">
        <v>1899</v>
      </c>
      <c r="J972" s="1">
        <v>965</v>
      </c>
      <c r="K972" s="1">
        <v>12.5</v>
      </c>
      <c r="L972">
        <v>37.136699218750003</v>
      </c>
    </row>
    <row r="973" spans="1:12" x14ac:dyDescent="0.3">
      <c r="A973" s="1">
        <v>971</v>
      </c>
      <c r="B973" s="1">
        <v>16.575521032013899</v>
      </c>
      <c r="C973" s="1">
        <v>-17.399992370668901</v>
      </c>
      <c r="D973" s="1">
        <v>391.25</v>
      </c>
      <c r="E973" s="1">
        <v>96.078460693359403</v>
      </c>
      <c r="F973" s="1">
        <v>91.034000000000006</v>
      </c>
      <c r="G973" s="1">
        <v>91.163492260736902</v>
      </c>
      <c r="H973">
        <v>-1.8630286214222922E-3</v>
      </c>
      <c r="I973" s="1">
        <v>1899</v>
      </c>
      <c r="J973" s="1">
        <v>965</v>
      </c>
      <c r="K973" s="1">
        <v>12.5</v>
      </c>
      <c r="L973">
        <v>37.078446017353301</v>
      </c>
    </row>
    <row r="974" spans="1:12" x14ac:dyDescent="0.3">
      <c r="A974" s="1">
        <v>972</v>
      </c>
      <c r="B974" s="1">
        <v>16.6059027777778</v>
      </c>
      <c r="C974" s="1">
        <v>-16.800001144409201</v>
      </c>
      <c r="D974" s="1">
        <v>391.25</v>
      </c>
      <c r="E974" s="1">
        <v>96.078460693359403</v>
      </c>
      <c r="F974" s="1">
        <v>91.034000000000006</v>
      </c>
      <c r="G974" s="1">
        <v>91.134670009919802</v>
      </c>
      <c r="H974">
        <v>-1.7356638584556145E-3</v>
      </c>
      <c r="I974" s="1">
        <v>1899</v>
      </c>
      <c r="J974" s="1">
        <v>965</v>
      </c>
      <c r="K974" s="1">
        <v>12.5</v>
      </c>
      <c r="L974">
        <v>37.146408159722299</v>
      </c>
    </row>
    <row r="975" spans="1:12" x14ac:dyDescent="0.3">
      <c r="A975" s="1">
        <v>973</v>
      </c>
      <c r="B975" s="1">
        <v>16.666666203078499</v>
      </c>
      <c r="C975" s="1">
        <v>-17.0999980926745</v>
      </c>
      <c r="D975" s="1">
        <v>391.25</v>
      </c>
      <c r="E975" s="1">
        <v>96.078460693359403</v>
      </c>
      <c r="F975" s="1">
        <v>91.034000000000006</v>
      </c>
      <c r="G975" s="1">
        <v>91.107448003703198</v>
      </c>
      <c r="H975">
        <v>-1.6333211446395732E-3</v>
      </c>
      <c r="I975" s="1">
        <v>1899</v>
      </c>
      <c r="J975" s="1">
        <v>965</v>
      </c>
      <c r="K975" s="1">
        <v>12.5</v>
      </c>
      <c r="L975">
        <v>37.2823322963145</v>
      </c>
    </row>
    <row r="976" spans="1:12" x14ac:dyDescent="0.3">
      <c r="A976" s="1">
        <v>974</v>
      </c>
      <c r="B976" s="1">
        <v>16.71875</v>
      </c>
      <c r="C976" s="1">
        <v>-20.100000381469702</v>
      </c>
      <c r="D976" s="1">
        <v>391.125</v>
      </c>
      <c r="E976" s="1">
        <v>96.078460693359403</v>
      </c>
      <c r="F976" s="1">
        <v>91.034000000000006</v>
      </c>
      <c r="G976" s="1">
        <v>91.081393522665394</v>
      </c>
      <c r="H976">
        <v>-1.5583994966029808E-3</v>
      </c>
      <c r="I976" s="1">
        <v>1899</v>
      </c>
      <c r="J976" s="1">
        <v>965</v>
      </c>
      <c r="K976" s="1">
        <v>12.5</v>
      </c>
      <c r="L976">
        <v>37.398840624999998</v>
      </c>
    </row>
    <row r="977" spans="1:12" x14ac:dyDescent="0.3">
      <c r="A977" s="1">
        <v>975</v>
      </c>
      <c r="B977" s="1">
        <v>16.740451057756999</v>
      </c>
      <c r="C977" s="1">
        <v>27.749271785403302</v>
      </c>
      <c r="D977" s="1">
        <v>394.12495422433199</v>
      </c>
      <c r="E977" s="1">
        <v>96.078460693359403</v>
      </c>
      <c r="F977" s="1">
        <v>91.034000000000006</v>
      </c>
      <c r="G977" s="1">
        <v>91.056092406296997</v>
      </c>
      <c r="H977">
        <v>-1.5113765999190364E-3</v>
      </c>
      <c r="I977" s="1">
        <v>1899</v>
      </c>
      <c r="J977" s="1">
        <v>965</v>
      </c>
      <c r="K977" s="1">
        <v>12.5</v>
      </c>
      <c r="L977">
        <v>37.447384589138998</v>
      </c>
    </row>
    <row r="978" spans="1:12" x14ac:dyDescent="0.3">
      <c r="A978" s="1">
        <v>976</v>
      </c>
      <c r="B978" s="1">
        <v>16.150178114607801</v>
      </c>
      <c r="C978" s="1">
        <v>-2.09977240385766</v>
      </c>
      <c r="D978" s="1">
        <v>392.37501335154298</v>
      </c>
      <c r="E978" s="1">
        <v>96.078460693359403</v>
      </c>
      <c r="F978" s="1">
        <v>91.034000000000006</v>
      </c>
      <c r="G978" s="1">
        <v>91.031142469529399</v>
      </c>
      <c r="H978">
        <v>-1.5448713020322982E-3</v>
      </c>
      <c r="I978" s="1">
        <v>1899</v>
      </c>
      <c r="J978" s="1">
        <v>965</v>
      </c>
      <c r="K978" s="1">
        <v>12.5</v>
      </c>
      <c r="L978">
        <v>36.1269794316907</v>
      </c>
    </row>
    <row r="979" spans="1:12" x14ac:dyDescent="0.3">
      <c r="A979" s="1">
        <v>977</v>
      </c>
      <c r="B979" s="1">
        <v>16.2977430555556</v>
      </c>
      <c r="C979" s="1">
        <v>-28.350000381469702</v>
      </c>
      <c r="D979" s="1">
        <v>390.875</v>
      </c>
      <c r="E979" s="1">
        <v>96.078460693359403</v>
      </c>
      <c r="F979" s="1">
        <v>91.034000000000006</v>
      </c>
      <c r="G979" s="1">
        <v>91.006147109624195</v>
      </c>
      <c r="H979">
        <v>-1.5336706204528484E-3</v>
      </c>
      <c r="I979" s="1">
        <v>1899</v>
      </c>
      <c r="J979" s="1">
        <v>965</v>
      </c>
      <c r="K979" s="1">
        <v>12.5</v>
      </c>
      <c r="L979">
        <v>36.4570733506945</v>
      </c>
    </row>
    <row r="980" spans="1:12" x14ac:dyDescent="0.3">
      <c r="A980" s="1">
        <v>978</v>
      </c>
      <c r="B980" s="1">
        <v>16.4344618055556</v>
      </c>
      <c r="C980" s="1">
        <v>-28.350000381469702</v>
      </c>
      <c r="D980" s="1">
        <v>390.8125</v>
      </c>
      <c r="E980" s="1">
        <v>96.078460693359403</v>
      </c>
      <c r="F980" s="1">
        <v>91.034000000000006</v>
      </c>
      <c r="G980" s="1">
        <v>90.980709001799596</v>
      </c>
      <c r="H980">
        <v>-1.5478522073436828E-3</v>
      </c>
      <c r="I980" s="1">
        <v>1899</v>
      </c>
      <c r="J980" s="1">
        <v>965</v>
      </c>
      <c r="K980" s="1">
        <v>12.5</v>
      </c>
      <c r="L980">
        <v>36.762904991319502</v>
      </c>
    </row>
    <row r="981" spans="1:12" x14ac:dyDescent="0.3">
      <c r="A981" s="1">
        <v>979</v>
      </c>
      <c r="B981" s="1">
        <v>16.5711805555556</v>
      </c>
      <c r="C981" s="1">
        <v>-28.350000381469702</v>
      </c>
      <c r="D981" s="1">
        <v>390.75</v>
      </c>
      <c r="E981" s="1">
        <v>96.078460693359403</v>
      </c>
      <c r="F981" s="1">
        <v>91.034000000000006</v>
      </c>
      <c r="G981" s="1">
        <v>90.9544237833789</v>
      </c>
      <c r="H981">
        <v>-1.5862013786524108E-3</v>
      </c>
      <c r="I981" s="1">
        <v>1899</v>
      </c>
      <c r="J981" s="1">
        <v>965</v>
      </c>
      <c r="K981" s="1">
        <v>12.5</v>
      </c>
      <c r="L981">
        <v>37.068736631944503</v>
      </c>
    </row>
    <row r="982" spans="1:12" x14ac:dyDescent="0.3">
      <c r="A982" s="1">
        <v>980</v>
      </c>
      <c r="B982" s="1">
        <v>16.7751720547794</v>
      </c>
      <c r="C982" s="1">
        <v>-33.299965286520397</v>
      </c>
      <c r="D982" s="1">
        <v>390.25000381466799</v>
      </c>
      <c r="E982" s="1">
        <v>96.078460693359403</v>
      </c>
      <c r="F982" s="1">
        <v>91.034000000000006</v>
      </c>
      <c r="G982" s="1">
        <v>90.926873626064506</v>
      </c>
      <c r="H982">
        <v>-1.6423181597892368E-3</v>
      </c>
      <c r="I982" s="1">
        <v>1899</v>
      </c>
      <c r="J982" s="1">
        <v>965</v>
      </c>
      <c r="K982" s="1">
        <v>12.5</v>
      </c>
      <c r="L982">
        <v>37.525053376218203</v>
      </c>
    </row>
    <row r="983" spans="1:12" x14ac:dyDescent="0.3">
      <c r="A983" s="1">
        <v>981</v>
      </c>
      <c r="B983" s="1">
        <v>17.144094407558299</v>
      </c>
      <c r="C983" s="1">
        <v>-36.449976730362799</v>
      </c>
      <c r="D983" s="1">
        <v>390.00000190734897</v>
      </c>
      <c r="E983" s="1">
        <v>96.078460693359403</v>
      </c>
      <c r="F983" s="1">
        <v>90.867001274109001</v>
      </c>
      <c r="G983" s="1">
        <v>90.8982842446636</v>
      </c>
      <c r="H983">
        <v>-1.6675943314257973E-3</v>
      </c>
      <c r="I983" s="1">
        <v>1899</v>
      </c>
      <c r="J983" s="1">
        <v>965</v>
      </c>
      <c r="K983" s="1">
        <v>12.5</v>
      </c>
      <c r="L983">
        <v>38.350310544043403</v>
      </c>
    </row>
    <row r="984" spans="1:12" x14ac:dyDescent="0.3">
      <c r="A984" s="1">
        <v>982</v>
      </c>
      <c r="B984" s="1">
        <v>17.4826337231925</v>
      </c>
      <c r="C984" s="1">
        <v>-47.099839783932602</v>
      </c>
      <c r="D984" s="1">
        <v>389.37500953667001</v>
      </c>
      <c r="E984" s="1">
        <v>96.078460693359403</v>
      </c>
      <c r="F984" s="1">
        <v>90.867000000000004</v>
      </c>
      <c r="G984" s="1">
        <v>90.869528490100194</v>
      </c>
      <c r="H984">
        <v>-1.6448189663421972E-3</v>
      </c>
      <c r="I984" s="1">
        <v>1899</v>
      </c>
      <c r="J984" s="1">
        <v>965</v>
      </c>
      <c r="K984" s="1">
        <v>12.5</v>
      </c>
      <c r="L984">
        <v>39.107602680758198</v>
      </c>
    </row>
    <row r="985" spans="1:12" x14ac:dyDescent="0.3">
      <c r="A985" s="1">
        <v>983</v>
      </c>
      <c r="B985" s="1">
        <v>16.927087571918399</v>
      </c>
      <c r="C985" s="1">
        <v>31.199403376731102</v>
      </c>
      <c r="D985" s="1">
        <v>394.24996280641602</v>
      </c>
      <c r="E985" s="1">
        <v>96.078460693359403</v>
      </c>
      <c r="F985" s="1">
        <v>90.867000000000004</v>
      </c>
      <c r="G985" s="1">
        <v>90.840812923204496</v>
      </c>
      <c r="H985">
        <v>-1.6964277254998858E-3</v>
      </c>
      <c r="I985" s="1">
        <v>1899</v>
      </c>
      <c r="J985" s="1">
        <v>965</v>
      </c>
      <c r="K985" s="1">
        <v>12.5</v>
      </c>
      <c r="L985">
        <v>37.864879273127201</v>
      </c>
    </row>
    <row r="986" spans="1:12" x14ac:dyDescent="0.3">
      <c r="A986" s="1">
        <v>984</v>
      </c>
      <c r="B986" s="1">
        <v>16.319449080361501</v>
      </c>
      <c r="C986" s="1">
        <v>30.4500064849857</v>
      </c>
      <c r="D986" s="1">
        <v>394.37499904632602</v>
      </c>
      <c r="E986" s="1">
        <v>96.078460693359403</v>
      </c>
      <c r="F986" s="1">
        <v>90.867000000000004</v>
      </c>
      <c r="G986" s="1">
        <v>90.811681088065001</v>
      </c>
      <c r="H986">
        <v>-1.7851001261059622E-3</v>
      </c>
      <c r="I986" s="1">
        <v>1899</v>
      </c>
      <c r="J986" s="1">
        <v>965</v>
      </c>
      <c r="K986" s="1">
        <v>12.5</v>
      </c>
      <c r="L986">
        <v>36.505628425823801</v>
      </c>
    </row>
    <row r="987" spans="1:12" x14ac:dyDescent="0.3">
      <c r="A987" s="1">
        <v>985</v>
      </c>
      <c r="B987" s="1">
        <v>15.9505264626179</v>
      </c>
      <c r="C987" s="1">
        <v>14.250248144166401</v>
      </c>
      <c r="D987" s="1">
        <v>393.37501525867299</v>
      </c>
      <c r="E987" s="1">
        <v>96.078460693359403</v>
      </c>
      <c r="F987" s="1">
        <v>90.867000000000004</v>
      </c>
      <c r="G987" s="1">
        <v>90.781669906730897</v>
      </c>
      <c r="H987">
        <v>-1.8815177738232373E-3</v>
      </c>
      <c r="I987" s="1">
        <v>1899</v>
      </c>
      <c r="J987" s="1">
        <v>965</v>
      </c>
      <c r="K987" s="1">
        <v>12.5</v>
      </c>
      <c r="L987">
        <v>35.6803706652884</v>
      </c>
    </row>
    <row r="988" spans="1:12" x14ac:dyDescent="0.3">
      <c r="A988" s="1">
        <v>986</v>
      </c>
      <c r="B988" s="1">
        <v>15.7986122700992</v>
      </c>
      <c r="C988" s="1">
        <v>-1.64987878705364</v>
      </c>
      <c r="D988" s="1">
        <v>392.37500762945302</v>
      </c>
      <c r="E988" s="1">
        <v>96.078460693359403</v>
      </c>
      <c r="F988" s="1">
        <v>90.867000000000004</v>
      </c>
      <c r="G988" s="1">
        <v>90.750302323215905</v>
      </c>
      <c r="H988">
        <v>-1.985465785704482E-3</v>
      </c>
      <c r="I988" s="1">
        <v>1899</v>
      </c>
      <c r="J988" s="1">
        <v>965</v>
      </c>
      <c r="K988" s="1">
        <v>12.5</v>
      </c>
      <c r="L988">
        <v>35.340547731475702</v>
      </c>
    </row>
    <row r="989" spans="1:12" x14ac:dyDescent="0.3">
      <c r="A989" s="1">
        <v>987</v>
      </c>
      <c r="B989" s="1">
        <v>15.8203125</v>
      </c>
      <c r="C989" s="1">
        <v>-11.1000003814697</v>
      </c>
      <c r="D989" s="1">
        <v>392</v>
      </c>
      <c r="E989" s="1">
        <v>96.078460693359403</v>
      </c>
      <c r="F989" s="1">
        <v>90.867000000000004</v>
      </c>
      <c r="G989" s="1">
        <v>90.717079720243802</v>
      </c>
      <c r="H989">
        <v>-2.0999981758063314E-3</v>
      </c>
      <c r="I989" s="1">
        <v>1899</v>
      </c>
      <c r="J989" s="1">
        <v>965</v>
      </c>
      <c r="K989" s="1">
        <v>12.5</v>
      </c>
      <c r="L989">
        <v>35.38908984375</v>
      </c>
    </row>
    <row r="990" spans="1:12" x14ac:dyDescent="0.3">
      <c r="A990" s="1">
        <v>988</v>
      </c>
      <c r="B990" s="1">
        <v>15.954860084594401</v>
      </c>
      <c r="C990" s="1">
        <v>-22.4999130255636</v>
      </c>
      <c r="D990" s="1">
        <v>391.00000762933701</v>
      </c>
      <c r="E990" s="1">
        <v>96.078460693359403</v>
      </c>
      <c r="F990" s="1">
        <v>90.867000000000004</v>
      </c>
      <c r="G990" s="1">
        <v>90.6814739932571</v>
      </c>
      <c r="H990">
        <v>-2.231655831037994E-3</v>
      </c>
      <c r="I990" s="1">
        <v>1899</v>
      </c>
      <c r="J990" s="1">
        <v>965</v>
      </c>
      <c r="K990" s="1">
        <v>12.5</v>
      </c>
      <c r="L990">
        <v>35.690064717632701</v>
      </c>
    </row>
    <row r="991" spans="1:12" x14ac:dyDescent="0.3">
      <c r="A991" s="1">
        <v>989</v>
      </c>
      <c r="B991" s="1">
        <v>15.2994791666667</v>
      </c>
      <c r="C991" s="1">
        <v>26.850000381469702</v>
      </c>
      <c r="D991" s="1">
        <v>394.25</v>
      </c>
      <c r="E991" s="1">
        <v>96.078460693359403</v>
      </c>
      <c r="F991" s="1">
        <v>90.867000000000004</v>
      </c>
      <c r="G991" s="1">
        <v>90.642919155698607</v>
      </c>
      <c r="H991">
        <v>-2.5200124752852941E-3</v>
      </c>
      <c r="I991" s="1">
        <v>800</v>
      </c>
      <c r="J991" s="1">
        <v>965</v>
      </c>
      <c r="K991" s="1">
        <v>12.5</v>
      </c>
      <c r="L991">
        <v>34.224016927083397</v>
      </c>
    </row>
    <row r="992" spans="1:12" x14ac:dyDescent="0.3">
      <c r="A992" s="1">
        <v>990</v>
      </c>
      <c r="B992" s="1">
        <v>15.2994791666667</v>
      </c>
      <c r="C992" s="1">
        <v>26.850000381469702</v>
      </c>
      <c r="D992" s="1">
        <v>394.25</v>
      </c>
      <c r="E992" s="1">
        <v>96.078460693359403</v>
      </c>
      <c r="F992" s="1">
        <v>90.090011855898098</v>
      </c>
      <c r="G992" s="1">
        <v>90.603890081665398</v>
      </c>
      <c r="H992">
        <v>-2.551009478121946E-3</v>
      </c>
      <c r="I992" s="1">
        <v>800</v>
      </c>
      <c r="J992" s="1">
        <v>965</v>
      </c>
      <c r="K992" s="1">
        <v>12.5</v>
      </c>
      <c r="L992">
        <v>34.224016927083397</v>
      </c>
    </row>
    <row r="993" spans="1:12" x14ac:dyDescent="0.3">
      <c r="A993" s="1">
        <v>991</v>
      </c>
      <c r="B993" s="1">
        <v>13.281265397985001</v>
      </c>
      <c r="C993" s="1">
        <v>19.3500576023687</v>
      </c>
      <c r="D993" s="1">
        <v>394.12500095368199</v>
      </c>
      <c r="E993" s="1">
        <v>96.078460693359403</v>
      </c>
      <c r="F993" s="1">
        <v>90.09</v>
      </c>
      <c r="G993" s="1">
        <v>90.569941893479097</v>
      </c>
      <c r="H993">
        <v>-2.5560986951606787E-3</v>
      </c>
      <c r="I993" s="1">
        <v>800</v>
      </c>
      <c r="J993" s="1">
        <v>965</v>
      </c>
      <c r="K993" s="1">
        <v>12.5</v>
      </c>
      <c r="L993">
        <v>29.709393819368501</v>
      </c>
    </row>
    <row r="994" spans="1:12" x14ac:dyDescent="0.3">
      <c r="A994" s="1">
        <v>992</v>
      </c>
      <c r="B994" s="1">
        <v>12.630218267364899</v>
      </c>
      <c r="C994" s="1">
        <v>18.300017166003698</v>
      </c>
      <c r="D994" s="1">
        <v>393.87500381466799</v>
      </c>
      <c r="E994" s="1">
        <v>96.078460693359403</v>
      </c>
      <c r="F994" s="1">
        <v>90.09</v>
      </c>
      <c r="G994" s="1">
        <v>90.543622786496599</v>
      </c>
      <c r="H994">
        <v>-2.083821947729215E-3</v>
      </c>
      <c r="I994" s="1">
        <v>800</v>
      </c>
      <c r="J994" s="1">
        <v>965</v>
      </c>
      <c r="K994" s="1">
        <v>12.5</v>
      </c>
      <c r="L994">
        <v>28.253040450999201</v>
      </c>
    </row>
    <row r="995" spans="1:12" x14ac:dyDescent="0.3">
      <c r="A995" s="1">
        <v>993</v>
      </c>
      <c r="B995" s="1">
        <v>11.9487899211117</v>
      </c>
      <c r="C995" s="1">
        <v>16.500013733024499</v>
      </c>
      <c r="D995" s="1">
        <v>393.75000095368199</v>
      </c>
      <c r="E995" s="1">
        <v>96.078460693359403</v>
      </c>
      <c r="F995" s="1">
        <v>90.09</v>
      </c>
      <c r="G995" s="1">
        <v>90.524514440845095</v>
      </c>
      <c r="H995">
        <v>-1.5991873589105868E-3</v>
      </c>
      <c r="I995" s="1">
        <v>800</v>
      </c>
      <c r="J995" s="1">
        <v>965</v>
      </c>
      <c r="K995" s="1">
        <v>12.5</v>
      </c>
      <c r="L995">
        <v>26.728726126131701</v>
      </c>
    </row>
    <row r="996" spans="1:12" x14ac:dyDescent="0.3">
      <c r="A996" s="1">
        <v>994</v>
      </c>
      <c r="B996" s="1">
        <v>11.6840277777778</v>
      </c>
      <c r="C996" s="1">
        <v>-17.100000381469702</v>
      </c>
      <c r="D996" s="1">
        <v>391.75</v>
      </c>
      <c r="E996" s="1">
        <v>96.078460693359403</v>
      </c>
      <c r="F996" s="1">
        <v>90.09</v>
      </c>
      <c r="G996" s="1">
        <v>90.512313111377793</v>
      </c>
      <c r="H996">
        <v>-1.0442744502986382E-3</v>
      </c>
      <c r="I996" s="1">
        <v>800</v>
      </c>
      <c r="J996" s="1">
        <v>965</v>
      </c>
      <c r="K996" s="1">
        <v>12.5</v>
      </c>
      <c r="L996">
        <v>26.136469097222299</v>
      </c>
    </row>
    <row r="997" spans="1:12" x14ac:dyDescent="0.3">
      <c r="A997" s="1">
        <v>995</v>
      </c>
      <c r="B997" s="1">
        <v>12.061629063574999</v>
      </c>
      <c r="C997" s="1">
        <v>-42.899804688981298</v>
      </c>
      <c r="D997" s="1">
        <v>390.00001335133902</v>
      </c>
      <c r="E997" s="1">
        <v>96.078460693359403</v>
      </c>
      <c r="F997" s="1">
        <v>90.09</v>
      </c>
      <c r="G997" s="1">
        <v>90.506824846473705</v>
      </c>
      <c r="H997">
        <v>-4.5501856047332998E-4</v>
      </c>
      <c r="I997" s="1">
        <v>800</v>
      </c>
      <c r="J997" s="1">
        <v>965</v>
      </c>
      <c r="K997" s="1">
        <v>12.5</v>
      </c>
      <c r="L997">
        <v>26.981140517473602</v>
      </c>
    </row>
    <row r="998" spans="1:12" x14ac:dyDescent="0.3">
      <c r="A998" s="1">
        <v>996</v>
      </c>
      <c r="B998" s="1">
        <v>12.617183261447201</v>
      </c>
      <c r="C998" s="1">
        <v>-53.699918365479498</v>
      </c>
      <c r="D998" s="1">
        <v>389.37500476837198</v>
      </c>
      <c r="E998" s="1">
        <v>96.078460693359403</v>
      </c>
      <c r="F998" s="1">
        <v>90.09</v>
      </c>
      <c r="G998" s="1">
        <v>90.507962404994302</v>
      </c>
      <c r="H998">
        <v>9.0159467336412341E-5</v>
      </c>
      <c r="I998" s="1">
        <v>800</v>
      </c>
      <c r="J998" s="1">
        <v>965</v>
      </c>
      <c r="K998" s="1">
        <v>12.5</v>
      </c>
      <c r="L998">
        <v>28.2238819248618</v>
      </c>
    </row>
    <row r="999" spans="1:12" x14ac:dyDescent="0.3">
      <c r="A999" s="1">
        <v>997</v>
      </c>
      <c r="B999" s="1">
        <v>13.203116059371601</v>
      </c>
      <c r="C999" s="1">
        <v>-55.799971008510603</v>
      </c>
      <c r="D999" s="1">
        <v>389.12500381466799</v>
      </c>
      <c r="E999" s="1">
        <v>96.078460693359403</v>
      </c>
      <c r="F999" s="1">
        <v>90.09</v>
      </c>
      <c r="G999" s="1">
        <v>90.515743869503396</v>
      </c>
      <c r="H999">
        <v>5.893657924831466E-4</v>
      </c>
      <c r="I999" s="1">
        <v>800</v>
      </c>
      <c r="J999" s="1">
        <v>965</v>
      </c>
      <c r="K999" s="1">
        <v>12.5</v>
      </c>
      <c r="L999">
        <v>29.534578437850602</v>
      </c>
    </row>
    <row r="1000" spans="1:12" x14ac:dyDescent="0.3">
      <c r="A1000" s="1">
        <v>998</v>
      </c>
      <c r="B1000" s="1">
        <v>13.8628421889024</v>
      </c>
      <c r="C1000" s="1">
        <v>-61.499960326808299</v>
      </c>
      <c r="D1000" s="1">
        <v>388.50000476840802</v>
      </c>
      <c r="E1000" s="1">
        <v>96.078460693359403</v>
      </c>
      <c r="F1000" s="1">
        <v>90.09</v>
      </c>
      <c r="G1000" s="1">
        <v>90.530292933706704</v>
      </c>
      <c r="H1000">
        <v>1.0495010096707039E-3</v>
      </c>
      <c r="I1000" s="1">
        <v>800</v>
      </c>
      <c r="J1000" s="1">
        <v>965</v>
      </c>
      <c r="K1000" s="1">
        <v>12.5</v>
      </c>
      <c r="L1000">
        <v>31.010346206043302</v>
      </c>
    </row>
    <row r="1001" spans="1:12" x14ac:dyDescent="0.3">
      <c r="A1001" s="1">
        <v>999</v>
      </c>
      <c r="B1001" s="1">
        <v>13.9930525753688</v>
      </c>
      <c r="C1001" s="1">
        <v>-9.7511844455386196</v>
      </c>
      <c r="D1001" s="1">
        <v>391.74992561453701</v>
      </c>
      <c r="E1001" s="1">
        <v>96.078460693359403</v>
      </c>
      <c r="F1001" s="1">
        <v>90.09</v>
      </c>
      <c r="G1001" s="1">
        <v>90.551840868679307</v>
      </c>
      <c r="H1001">
        <v>1.5399029891906395E-3</v>
      </c>
      <c r="I1001" s="1">
        <v>800</v>
      </c>
      <c r="J1001" s="1">
        <v>965</v>
      </c>
      <c r="K1001" s="1">
        <v>12.5</v>
      </c>
      <c r="L1001">
        <v>31.301619027945399</v>
      </c>
    </row>
    <row r="1002" spans="1:12" x14ac:dyDescent="0.3">
      <c r="A1002" s="1">
        <v>1000</v>
      </c>
      <c r="B1002" s="1">
        <v>13.7152777777778</v>
      </c>
      <c r="C1002" s="1">
        <v>0.60000002384185802</v>
      </c>
      <c r="D1002" s="1">
        <v>392.375</v>
      </c>
      <c r="E1002" s="1">
        <v>96.078460693359403</v>
      </c>
      <c r="F1002" s="1">
        <v>90.09</v>
      </c>
      <c r="G1002" s="1">
        <v>90.580730199137406</v>
      </c>
      <c r="H1002">
        <v>2.1063628669223651E-3</v>
      </c>
      <c r="I1002" s="1">
        <v>800</v>
      </c>
      <c r="J1002" s="1">
        <v>965</v>
      </c>
      <c r="K1002" s="1">
        <v>12.5</v>
      </c>
      <c r="L1002">
        <v>30.680253472222301</v>
      </c>
    </row>
    <row r="1003" spans="1:12" x14ac:dyDescent="0.3">
      <c r="A1003" s="1">
        <v>1001</v>
      </c>
      <c r="B1003" s="1">
        <v>13.7152777777778</v>
      </c>
      <c r="C1003" s="1">
        <v>0.60000002384185802</v>
      </c>
      <c r="D1003" s="1">
        <v>392.375</v>
      </c>
      <c r="E1003" s="1">
        <v>96.078460693359403</v>
      </c>
      <c r="F1003" s="1">
        <v>90.920993660025303</v>
      </c>
      <c r="G1003" s="1">
        <v>90.614117791515298</v>
      </c>
      <c r="H1003">
        <v>2.434338253639918E-3</v>
      </c>
      <c r="I1003" s="1">
        <v>800</v>
      </c>
      <c r="J1003" s="1">
        <v>965</v>
      </c>
      <c r="K1003" s="1">
        <v>12.5</v>
      </c>
      <c r="L1003">
        <v>30.680253472222301</v>
      </c>
    </row>
    <row r="1004" spans="1:12" x14ac:dyDescent="0.3">
      <c r="A1004" s="1">
        <v>1002</v>
      </c>
      <c r="B1004" s="1">
        <v>13.3463541666667</v>
      </c>
      <c r="C1004" s="1">
        <v>12.300000190734901</v>
      </c>
      <c r="D1004" s="1">
        <v>393.25</v>
      </c>
      <c r="E1004" s="1">
        <v>96.078460693359403</v>
      </c>
      <c r="F1004" s="1">
        <v>90.921000000000006</v>
      </c>
      <c r="G1004" s="1">
        <v>90.645929634484403</v>
      </c>
      <c r="H1004">
        <v>2.3835627838395494E-3</v>
      </c>
      <c r="I1004" s="1">
        <v>800</v>
      </c>
      <c r="J1004" s="1">
        <v>965</v>
      </c>
      <c r="K1004" s="1">
        <v>12.5</v>
      </c>
      <c r="L1004">
        <v>29.8549934895834</v>
      </c>
    </row>
    <row r="1005" spans="1:12" x14ac:dyDescent="0.3">
      <c r="A1005" s="1">
        <v>1003</v>
      </c>
      <c r="B1005" s="1">
        <v>13.6241298251856</v>
      </c>
      <c r="C1005" s="1">
        <v>-43.649574664752897</v>
      </c>
      <c r="D1005" s="1">
        <v>389.62502765632797</v>
      </c>
      <c r="E1005" s="1">
        <v>96.078460693359403</v>
      </c>
      <c r="F1005" s="1">
        <v>90.921000000000006</v>
      </c>
      <c r="G1005" s="1">
        <v>90.673369000177303</v>
      </c>
      <c r="H1005">
        <v>2.0140283889994995E-3</v>
      </c>
      <c r="I1005" s="1">
        <v>800</v>
      </c>
      <c r="J1005" s="1">
        <v>965</v>
      </c>
      <c r="K1005" s="1">
        <v>12.5</v>
      </c>
      <c r="L1005">
        <v>30.476360971150601</v>
      </c>
    </row>
    <row r="1006" spans="1:12" x14ac:dyDescent="0.3">
      <c r="A1006" s="1">
        <v>1004</v>
      </c>
      <c r="B1006" s="1">
        <v>13.732637647130399</v>
      </c>
      <c r="C1006" s="1">
        <v>-36.375084209117801</v>
      </c>
      <c r="D1006" s="1">
        <v>390.12499427797701</v>
      </c>
      <c r="E1006" s="1">
        <v>96.078460693359403</v>
      </c>
      <c r="F1006" s="1">
        <v>90.921000000000006</v>
      </c>
      <c r="G1006" s="1">
        <v>90.696872037954094</v>
      </c>
      <c r="H1006">
        <v>1.7114737790860054E-3</v>
      </c>
      <c r="I1006" s="1">
        <v>800</v>
      </c>
      <c r="J1006" s="1">
        <v>965</v>
      </c>
      <c r="K1006" s="1">
        <v>12.5</v>
      </c>
      <c r="L1006">
        <v>30.719086458371802</v>
      </c>
    </row>
    <row r="1007" spans="1:12" x14ac:dyDescent="0.3">
      <c r="A1007" s="1">
        <v>1005</v>
      </c>
      <c r="B1007" s="1">
        <v>13.8411441776549</v>
      </c>
      <c r="C1007" s="1">
        <v>-29.100111388752001</v>
      </c>
      <c r="D1007" s="1">
        <v>390.624992370634</v>
      </c>
      <c r="E1007" s="1">
        <v>96.078460693359403</v>
      </c>
      <c r="F1007" s="1">
        <v>90.921000000000006</v>
      </c>
      <c r="G1007" s="1">
        <v>90.716812350731104</v>
      </c>
      <c r="H1007">
        <v>1.4406554413940675E-3</v>
      </c>
      <c r="I1007" s="1">
        <v>800</v>
      </c>
      <c r="J1007" s="1">
        <v>965</v>
      </c>
      <c r="K1007" s="1">
        <v>12.5</v>
      </c>
      <c r="L1007">
        <v>30.9618090567634</v>
      </c>
    </row>
    <row r="1008" spans="1:12" x14ac:dyDescent="0.3">
      <c r="A1008" s="1">
        <v>1006</v>
      </c>
      <c r="B1008" s="1">
        <v>13.2552217442739</v>
      </c>
      <c r="C1008" s="1">
        <v>17.99892197494</v>
      </c>
      <c r="D1008" s="1">
        <v>393.49993419698501</v>
      </c>
      <c r="E1008" s="1">
        <v>96.078460693359403</v>
      </c>
      <c r="F1008" s="1">
        <v>90.921000000000006</v>
      </c>
      <c r="G1008" s="1">
        <v>90.733506908556095</v>
      </c>
      <c r="H1008">
        <v>1.2594706117136354E-3</v>
      </c>
      <c r="I1008" s="1">
        <v>800</v>
      </c>
      <c r="J1008" s="1">
        <v>965</v>
      </c>
      <c r="K1008" s="1">
        <v>12.5</v>
      </c>
      <c r="L1008">
        <v>29.651135728636099</v>
      </c>
    </row>
    <row r="1009" spans="1:12" x14ac:dyDescent="0.3">
      <c r="A1009" s="1">
        <v>1007</v>
      </c>
      <c r="B1009" s="1">
        <v>12.5954861111111</v>
      </c>
      <c r="C1009" s="1">
        <v>18</v>
      </c>
      <c r="D1009" s="1">
        <v>393.75</v>
      </c>
      <c r="E1009" s="1">
        <v>96.078460693359403</v>
      </c>
      <c r="F1009" s="1">
        <v>90.921000000000006</v>
      </c>
      <c r="G1009" s="1">
        <v>90.747221087145604</v>
      </c>
      <c r="H1009">
        <v>1.0888171507058588E-3</v>
      </c>
      <c r="I1009" s="1">
        <v>800</v>
      </c>
      <c r="J1009" s="1">
        <v>965</v>
      </c>
      <c r="K1009" s="1">
        <v>12.5</v>
      </c>
      <c r="L1009">
        <v>28.1753467013889</v>
      </c>
    </row>
    <row r="1010" spans="1:12" x14ac:dyDescent="0.3">
      <c r="A1010" s="1">
        <v>1008</v>
      </c>
      <c r="B1010" s="1">
        <v>12.3871543672219</v>
      </c>
      <c r="C1010" s="1">
        <v>-16.7997356436546</v>
      </c>
      <c r="D1010" s="1">
        <v>391.50001716599701</v>
      </c>
      <c r="E1010" s="1">
        <v>96.078460693359403</v>
      </c>
      <c r="F1010" s="1">
        <v>90.921000000000006</v>
      </c>
      <c r="G1010" s="1">
        <v>90.758172886281798</v>
      </c>
      <c r="H1010">
        <v>8.8412562226326016E-4</v>
      </c>
      <c r="I1010" s="1">
        <v>800</v>
      </c>
      <c r="J1010" s="1">
        <v>965</v>
      </c>
      <c r="K1010" s="1">
        <v>12.5</v>
      </c>
      <c r="L1010">
        <v>27.7093210902134</v>
      </c>
    </row>
    <row r="1011" spans="1:12" x14ac:dyDescent="0.3">
      <c r="A1011" s="1">
        <v>1009</v>
      </c>
      <c r="B1011" s="1">
        <v>12.5694444444444</v>
      </c>
      <c r="C1011" s="1">
        <v>-30.300001144409201</v>
      </c>
      <c r="D1011" s="1">
        <v>390.625</v>
      </c>
      <c r="E1011" s="1">
        <v>96.078460693359403</v>
      </c>
      <c r="F1011" s="1">
        <v>90.921000000000006</v>
      </c>
      <c r="G1011" s="1">
        <v>90.766536395124504</v>
      </c>
      <c r="H1011">
        <v>6.6538417802072358E-4</v>
      </c>
      <c r="I1011" s="1">
        <v>800</v>
      </c>
      <c r="J1011" s="1">
        <v>965</v>
      </c>
      <c r="K1011" s="1">
        <v>12.5</v>
      </c>
      <c r="L1011">
        <v>28.1170930555555</v>
      </c>
    </row>
    <row r="1012" spans="1:12" x14ac:dyDescent="0.3">
      <c r="A1012" s="1">
        <v>1010</v>
      </c>
      <c r="B1012" s="1">
        <v>12.5868054231019</v>
      </c>
      <c r="C1012" s="1">
        <v>14.0996616391272</v>
      </c>
      <c r="D1012" s="1">
        <v>393.37497901933801</v>
      </c>
      <c r="E1012" s="1">
        <v>96.078460693359403</v>
      </c>
      <c r="F1012" s="1">
        <v>90.921000000000006</v>
      </c>
      <c r="G1012" s="1">
        <v>90.772444559521801</v>
      </c>
      <c r="H1012">
        <v>4.6939349705139426E-4</v>
      </c>
      <c r="I1012" s="1">
        <v>800</v>
      </c>
      <c r="J1012" s="1">
        <v>965</v>
      </c>
      <c r="K1012" s="1">
        <v>12.5</v>
      </c>
      <c r="L1012">
        <v>28.155928523153602</v>
      </c>
    </row>
    <row r="1013" spans="1:12" x14ac:dyDescent="0.3">
      <c r="A1013" s="1">
        <v>1011</v>
      </c>
      <c r="B1013" s="1">
        <v>12.5868055555556</v>
      </c>
      <c r="C1013" s="1">
        <v>14.1000003814697</v>
      </c>
      <c r="D1013" s="1">
        <v>393.375</v>
      </c>
      <c r="E1013" s="1">
        <v>96.078460693359403</v>
      </c>
      <c r="F1013" s="1">
        <v>90.886000267028606</v>
      </c>
      <c r="G1013" s="1">
        <v>90.776130383738206</v>
      </c>
      <c r="H1013">
        <v>2.9283238330909191E-4</v>
      </c>
      <c r="I1013" s="1">
        <v>800</v>
      </c>
      <c r="J1013" s="1">
        <v>965</v>
      </c>
      <c r="K1013" s="1">
        <v>12.5</v>
      </c>
      <c r="L1013">
        <v>28.155928819444501</v>
      </c>
    </row>
    <row r="1014" spans="1:12" x14ac:dyDescent="0.3">
      <c r="A1014" s="1">
        <v>1012</v>
      </c>
      <c r="B1014" s="1">
        <v>12.079000804100801</v>
      </c>
      <c r="C1014" s="1">
        <v>-23.099432758801701</v>
      </c>
      <c r="D1014" s="1">
        <v>391.12503433201601</v>
      </c>
      <c r="E1014" s="1">
        <v>96.078460693359403</v>
      </c>
      <c r="F1014" s="1">
        <v>90.885999999999996</v>
      </c>
      <c r="G1014" s="1">
        <v>90.777930635337299</v>
      </c>
      <c r="H1014">
        <v>1.4903977861699641E-4</v>
      </c>
      <c r="I1014" s="1">
        <v>800</v>
      </c>
      <c r="J1014" s="1">
        <v>965</v>
      </c>
      <c r="K1014" s="1">
        <v>12.5</v>
      </c>
      <c r="L1014">
        <v>27.020000058725198</v>
      </c>
    </row>
    <row r="1015" spans="1:12" x14ac:dyDescent="0.3">
      <c r="A1015" s="1">
        <v>1013</v>
      </c>
      <c r="B1015" s="1">
        <v>12.317706512067501</v>
      </c>
      <c r="C1015" s="1">
        <v>-9.9001012809192694</v>
      </c>
      <c r="D1015" s="1">
        <v>391.87499427791403</v>
      </c>
      <c r="E1015" s="1">
        <v>96.078460693359403</v>
      </c>
      <c r="F1015" s="1">
        <v>90.885999999999996</v>
      </c>
      <c r="G1015" s="1">
        <v>90.778013021563794</v>
      </c>
      <c r="H1015">
        <v>6.6884388270695801E-6</v>
      </c>
      <c r="I1015" s="1">
        <v>800</v>
      </c>
      <c r="J1015" s="1">
        <v>965</v>
      </c>
      <c r="K1015" s="1">
        <v>12.5</v>
      </c>
      <c r="L1015">
        <v>27.553970405104199</v>
      </c>
    </row>
    <row r="1016" spans="1:12" x14ac:dyDescent="0.3">
      <c r="A1016" s="1">
        <v>1014</v>
      </c>
      <c r="B1016" s="1">
        <v>11.9618082708767</v>
      </c>
      <c r="C1016" s="1">
        <v>-5.7000323295423998</v>
      </c>
      <c r="D1016" s="1">
        <v>392.12499809265302</v>
      </c>
      <c r="E1016" s="1">
        <v>96.078460693359403</v>
      </c>
      <c r="F1016" s="1">
        <v>90.885999999999996</v>
      </c>
      <c r="G1016" s="1">
        <v>90.776378853085504</v>
      </c>
      <c r="H1016">
        <v>-1.3661550547939424E-4</v>
      </c>
      <c r="I1016" s="1">
        <v>800</v>
      </c>
      <c r="J1016" s="1">
        <v>965</v>
      </c>
      <c r="K1016" s="1">
        <v>12.5</v>
      </c>
      <c r="L1016">
        <v>26.757847393454899</v>
      </c>
    </row>
    <row r="1017" spans="1:12" x14ac:dyDescent="0.3">
      <c r="A1017" s="1">
        <v>1015</v>
      </c>
      <c r="B1017" s="1">
        <v>12.235238883262101</v>
      </c>
      <c r="C1017" s="1">
        <v>-40.1994743386945</v>
      </c>
      <c r="D1017" s="1">
        <v>390.00003242468102</v>
      </c>
      <c r="E1017" s="1">
        <v>96.078460693359403</v>
      </c>
      <c r="F1017" s="1">
        <v>90.885999999999996</v>
      </c>
      <c r="G1017" s="1">
        <v>90.773002153255703</v>
      </c>
      <c r="H1017">
        <v>-2.7598152393124037E-4</v>
      </c>
      <c r="I1017" s="1">
        <v>800</v>
      </c>
      <c r="J1017" s="1">
        <v>965</v>
      </c>
      <c r="K1017" s="1">
        <v>12.5</v>
      </c>
      <c r="L1017">
        <v>27.369495267524201</v>
      </c>
    </row>
    <row r="1018" spans="1:12" x14ac:dyDescent="0.3">
      <c r="A1018" s="1">
        <v>1016</v>
      </c>
      <c r="B1018" s="1">
        <v>13.033848073704601</v>
      </c>
      <c r="C1018" s="1">
        <v>-55.349886702666701</v>
      </c>
      <c r="D1018" s="1">
        <v>389.125006675767</v>
      </c>
      <c r="E1018" s="1">
        <v>96.078460693359403</v>
      </c>
      <c r="F1018" s="1">
        <v>90.885999999999996</v>
      </c>
      <c r="G1018" s="1">
        <v>90.767829246250997</v>
      </c>
      <c r="H1018">
        <v>-3.9688257153653347E-4</v>
      </c>
      <c r="I1018" s="1">
        <v>800</v>
      </c>
      <c r="J1018" s="1">
        <v>965</v>
      </c>
      <c r="K1018" s="1">
        <v>12.5</v>
      </c>
      <c r="L1018">
        <v>29.155936109992801</v>
      </c>
    </row>
    <row r="1019" spans="1:12" x14ac:dyDescent="0.3">
      <c r="A1019" s="1">
        <v>1017</v>
      </c>
      <c r="B1019" s="1">
        <v>13.4678786330772</v>
      </c>
      <c r="C1019" s="1">
        <v>-25.500229644642499</v>
      </c>
      <c r="D1019" s="1">
        <v>390.74998760224099</v>
      </c>
      <c r="E1019" s="1">
        <v>96.078460693359403</v>
      </c>
      <c r="F1019" s="1">
        <v>90.885999999999996</v>
      </c>
      <c r="G1019" s="1">
        <v>90.760777903843803</v>
      </c>
      <c r="H1019">
        <v>-5.2356743934655746E-4</v>
      </c>
      <c r="I1019" s="1">
        <v>800</v>
      </c>
      <c r="J1019" s="1">
        <v>965</v>
      </c>
      <c r="K1019" s="1">
        <v>12.5</v>
      </c>
      <c r="L1019">
        <v>30.126836429475802</v>
      </c>
    </row>
    <row r="1020" spans="1:12" x14ac:dyDescent="0.3">
      <c r="A1020" s="1">
        <v>1018</v>
      </c>
      <c r="B1020" s="1">
        <v>13.1770855519493</v>
      </c>
      <c r="C1020" s="1">
        <v>24.299621200764701</v>
      </c>
      <c r="D1020" s="1">
        <v>393.99997520448301</v>
      </c>
      <c r="E1020" s="1">
        <v>96.078460693359403</v>
      </c>
      <c r="F1020" s="1">
        <v>90.885999999999996</v>
      </c>
      <c r="G1020" s="1">
        <v>90.751736038306603</v>
      </c>
      <c r="H1020">
        <v>-6.8618103837183881E-4</v>
      </c>
      <c r="I1020" s="1">
        <v>800</v>
      </c>
      <c r="J1020" s="1">
        <v>965</v>
      </c>
      <c r="K1020" s="1">
        <v>12.5</v>
      </c>
      <c r="L1020">
        <v>29.476349754577502</v>
      </c>
    </row>
    <row r="1021" spans="1:12" x14ac:dyDescent="0.3">
      <c r="A1021" s="1">
        <v>1019</v>
      </c>
      <c r="B1021" s="1">
        <v>12.6302166779204</v>
      </c>
      <c r="C1021" s="1">
        <v>23.100018691889598</v>
      </c>
      <c r="D1021" s="1">
        <v>394.12499809266598</v>
      </c>
      <c r="E1021" s="1">
        <v>96.078460693359403</v>
      </c>
      <c r="F1021" s="1">
        <v>90.885999999999996</v>
      </c>
      <c r="G1021" s="1">
        <v>90.740559920672894</v>
      </c>
      <c r="H1021">
        <v>-8.8487152494591721E-4</v>
      </c>
      <c r="I1021" s="1">
        <v>800</v>
      </c>
      <c r="J1021" s="1">
        <v>965</v>
      </c>
      <c r="K1021" s="1">
        <v>12.5</v>
      </c>
      <c r="L1021">
        <v>28.2530368955073</v>
      </c>
    </row>
    <row r="1022" spans="1:12" x14ac:dyDescent="0.3">
      <c r="A1022" s="1">
        <v>1020</v>
      </c>
      <c r="B1022" s="1">
        <v>11.8446240491759</v>
      </c>
      <c r="C1022" s="1">
        <v>37.499890135949002</v>
      </c>
      <c r="D1022" s="1">
        <v>394.74999523159499</v>
      </c>
      <c r="E1022" s="1">
        <v>96.078460693359403</v>
      </c>
      <c r="F1022" s="1">
        <v>90.885999999999996</v>
      </c>
      <c r="G1022" s="1">
        <v>90.727071896029202</v>
      </c>
      <c r="H1022">
        <v>-1.1387467852740673E-3</v>
      </c>
      <c r="I1022" s="1">
        <v>800</v>
      </c>
      <c r="J1022" s="1">
        <v>965</v>
      </c>
      <c r="K1022" s="1">
        <v>12.5</v>
      </c>
      <c r="L1022">
        <v>26.495713320563599</v>
      </c>
    </row>
    <row r="1023" spans="1:12" x14ac:dyDescent="0.3">
      <c r="A1023" s="1">
        <v>1021</v>
      </c>
      <c r="B1023" s="1">
        <v>11.8446180555556</v>
      </c>
      <c r="C1023" s="1">
        <v>37.5</v>
      </c>
      <c r="D1023" s="1">
        <v>394.75</v>
      </c>
      <c r="E1023" s="1">
        <v>96.078460693359403</v>
      </c>
      <c r="F1023" s="1">
        <v>90.394003753659902</v>
      </c>
      <c r="G1023" s="1">
        <v>90.713012745425303</v>
      </c>
      <c r="H1023">
        <v>-1.1869655770451834E-3</v>
      </c>
      <c r="I1023" s="1">
        <v>800</v>
      </c>
      <c r="J1023" s="1">
        <v>965</v>
      </c>
      <c r="K1023" s="1">
        <v>12.5</v>
      </c>
      <c r="L1023">
        <v>26.4956999131945</v>
      </c>
    </row>
    <row r="1024" spans="1:12" x14ac:dyDescent="0.3">
      <c r="A1024" s="1">
        <v>1022</v>
      </c>
      <c r="B1024" s="1">
        <v>10.1215540698499</v>
      </c>
      <c r="C1024" s="1">
        <v>19.350277326388898</v>
      </c>
      <c r="D1024" s="1">
        <v>394.000011444005</v>
      </c>
      <c r="E1024" s="1">
        <v>96.078460693359403</v>
      </c>
      <c r="F1024" s="1">
        <v>90.394000000000005</v>
      </c>
      <c r="G1024" s="1">
        <v>90.702069372145303</v>
      </c>
      <c r="H1024">
        <v>-1.0811951738420561E-3</v>
      </c>
      <c r="I1024" s="1">
        <v>800</v>
      </c>
      <c r="J1024" s="1">
        <v>965</v>
      </c>
      <c r="K1024" s="1">
        <v>12.5</v>
      </c>
      <c r="L1024">
        <v>22.6413091610099</v>
      </c>
    </row>
    <row r="1025" spans="1:12" x14ac:dyDescent="0.3">
      <c r="A1025" s="1">
        <v>1023</v>
      </c>
      <c r="B1025" s="1">
        <v>10.143229001097099</v>
      </c>
      <c r="C1025" s="1">
        <v>-25.049662396897801</v>
      </c>
      <c r="D1025" s="1">
        <v>391.12502193466401</v>
      </c>
      <c r="E1025" s="1">
        <v>96.078460693359403</v>
      </c>
      <c r="F1025" s="1">
        <v>90.394000000000005</v>
      </c>
      <c r="G1025" s="1">
        <v>90.6960230367023</v>
      </c>
      <c r="H1025">
        <v>-5.9609576008024282E-4</v>
      </c>
      <c r="I1025" s="1">
        <v>800</v>
      </c>
      <c r="J1025" s="1">
        <v>965</v>
      </c>
      <c r="K1025" s="1">
        <v>12.5</v>
      </c>
      <c r="L1025">
        <v>22.689794681714101</v>
      </c>
    </row>
    <row r="1026" spans="1:12" x14ac:dyDescent="0.3">
      <c r="A1026" s="1">
        <v>1024</v>
      </c>
      <c r="B1026" s="1">
        <v>10.7986111111111</v>
      </c>
      <c r="C1026" s="1">
        <v>-42.900001525878899</v>
      </c>
      <c r="D1026" s="1">
        <v>389.875</v>
      </c>
      <c r="E1026" s="1">
        <v>96.078460693359403</v>
      </c>
      <c r="F1026" s="1">
        <v>90.394000000000005</v>
      </c>
      <c r="G1026" s="1">
        <v>90.694777641818206</v>
      </c>
      <c r="H1026">
        <v>-1.15329172802011E-4</v>
      </c>
      <c r="I1026" s="1">
        <v>800</v>
      </c>
      <c r="J1026" s="1">
        <v>965</v>
      </c>
      <c r="K1026" s="1">
        <v>12.5</v>
      </c>
      <c r="L1026">
        <v>24.1558451388889</v>
      </c>
    </row>
    <row r="1027" spans="1:12" x14ac:dyDescent="0.3">
      <c r="A1027" s="1">
        <v>1025</v>
      </c>
      <c r="B1027" s="1">
        <v>10.768229398460599</v>
      </c>
      <c r="C1027" s="1">
        <v>-3.6002999758005201</v>
      </c>
      <c r="D1027" s="1">
        <v>392.37498092667101</v>
      </c>
      <c r="E1027" s="1">
        <v>96.078460693359403</v>
      </c>
      <c r="F1027" s="1">
        <v>90.394000000000005</v>
      </c>
      <c r="G1027" s="1">
        <v>90.698313390768703</v>
      </c>
      <c r="H1027">
        <v>3.2835008274774202E-4</v>
      </c>
      <c r="I1027" s="1">
        <v>800</v>
      </c>
      <c r="J1027" s="1">
        <v>965</v>
      </c>
      <c r="K1027" s="1">
        <v>12.5</v>
      </c>
      <c r="L1027">
        <v>24.0878830705925</v>
      </c>
    </row>
    <row r="1028" spans="1:12" x14ac:dyDescent="0.3">
      <c r="A1028" s="1">
        <v>1026</v>
      </c>
      <c r="B1028" s="1">
        <v>10.7074652777778</v>
      </c>
      <c r="C1028" s="1">
        <v>-13.5000009536743</v>
      </c>
      <c r="D1028" s="1">
        <v>391.875</v>
      </c>
      <c r="E1028" s="1">
        <v>96.078460693359403</v>
      </c>
      <c r="F1028" s="1">
        <v>90.394000000000005</v>
      </c>
      <c r="G1028" s="1">
        <v>90.706686487612501</v>
      </c>
      <c r="H1028">
        <v>7.8198691099547028E-4</v>
      </c>
      <c r="I1028" s="1">
        <v>800</v>
      </c>
      <c r="J1028" s="1">
        <v>965</v>
      </c>
      <c r="K1028" s="1">
        <v>12.5</v>
      </c>
      <c r="L1028">
        <v>23.951957378472301</v>
      </c>
    </row>
    <row r="1029" spans="1:12" x14ac:dyDescent="0.3">
      <c r="A1029" s="1">
        <v>1027</v>
      </c>
      <c r="B1029" s="1">
        <v>10.9505171246562</v>
      </c>
      <c r="C1029" s="1">
        <v>-33.749691014232397</v>
      </c>
      <c r="D1029" s="1">
        <v>390.50002098051601</v>
      </c>
      <c r="E1029" s="1">
        <v>96.078460693359403</v>
      </c>
      <c r="F1029" s="1">
        <v>90.394000000000005</v>
      </c>
      <c r="G1029" s="1">
        <v>90.720030030608399</v>
      </c>
      <c r="H1029">
        <v>1.2185311566680871E-3</v>
      </c>
      <c r="I1029" s="1">
        <v>800</v>
      </c>
      <c r="J1029" s="1">
        <v>965</v>
      </c>
      <c r="K1029" s="1">
        <v>12.5</v>
      </c>
      <c r="L1029">
        <v>24.4956497768285</v>
      </c>
    </row>
    <row r="1030" spans="1:12" x14ac:dyDescent="0.3">
      <c r="A1030" s="1">
        <v>1028</v>
      </c>
      <c r="B1030" s="1">
        <v>11.497391660978799</v>
      </c>
      <c r="C1030" s="1">
        <v>-35.699985885509697</v>
      </c>
      <c r="D1030" s="1">
        <v>390.12500286104301</v>
      </c>
      <c r="E1030" s="1">
        <v>96.078460693359403</v>
      </c>
      <c r="F1030" s="1">
        <v>90.394000000000005</v>
      </c>
      <c r="G1030" s="1">
        <v>90.738556127936704</v>
      </c>
      <c r="H1030">
        <v>1.611331151569496E-3</v>
      </c>
      <c r="I1030" s="1">
        <v>800</v>
      </c>
      <c r="J1030" s="1">
        <v>965</v>
      </c>
      <c r="K1030" s="1">
        <v>12.5</v>
      </c>
      <c r="L1030">
        <v>25.71897530211</v>
      </c>
    </row>
    <row r="1031" spans="1:12" x14ac:dyDescent="0.3">
      <c r="A1031" s="1">
        <v>1029</v>
      </c>
      <c r="B1031" s="1">
        <v>11.024312774285701</v>
      </c>
      <c r="C1031" s="1">
        <v>14.399236112639</v>
      </c>
      <c r="D1031" s="1">
        <v>393.374950409311</v>
      </c>
      <c r="E1031" s="1">
        <v>96.078460693359403</v>
      </c>
      <c r="F1031" s="1">
        <v>90.394000000000005</v>
      </c>
      <c r="G1031" s="1">
        <v>90.762559269359102</v>
      </c>
      <c r="H1031">
        <v>2.1772931228238785E-3</v>
      </c>
      <c r="I1031" s="1">
        <v>800</v>
      </c>
      <c r="J1031" s="1">
        <v>965</v>
      </c>
      <c r="K1031" s="1">
        <v>12.5</v>
      </c>
      <c r="L1031">
        <v>24.6607262173107</v>
      </c>
    </row>
    <row r="1032" spans="1:12" x14ac:dyDescent="0.3">
      <c r="A1032" s="1">
        <v>1030</v>
      </c>
      <c r="B1032" s="1">
        <v>10.9852435025921</v>
      </c>
      <c r="C1032" s="1">
        <v>-3.2247982017718</v>
      </c>
      <c r="D1032" s="1">
        <v>392.31251215939199</v>
      </c>
      <c r="E1032" s="1">
        <v>96.078460693359403</v>
      </c>
      <c r="F1032" s="1">
        <v>90.601497625342304</v>
      </c>
      <c r="G1032" s="1">
        <v>90.791596414875499</v>
      </c>
      <c r="H1032">
        <v>2.6432895477675189E-3</v>
      </c>
      <c r="I1032" s="1">
        <v>800</v>
      </c>
      <c r="J1032" s="1">
        <v>965</v>
      </c>
      <c r="K1032" s="1">
        <v>12.5</v>
      </c>
      <c r="L1032">
        <v>24.573330600688301</v>
      </c>
    </row>
    <row r="1033" spans="1:12" x14ac:dyDescent="0.3">
      <c r="A1033" s="1">
        <v>1031</v>
      </c>
      <c r="B1033" s="1">
        <v>10.946180853579801</v>
      </c>
      <c r="C1033" s="1">
        <v>-20.849865912954598</v>
      </c>
      <c r="D1033" s="1">
        <v>391.25000810625801</v>
      </c>
      <c r="E1033" s="1">
        <v>96.078460693359403</v>
      </c>
      <c r="F1033" s="1">
        <v>90.808998416895506</v>
      </c>
      <c r="G1033" s="1">
        <v>90.823655347069703</v>
      </c>
      <c r="H1033">
        <v>2.9287820524263094E-3</v>
      </c>
      <c r="I1033" s="1">
        <v>800</v>
      </c>
      <c r="J1033" s="1">
        <v>965</v>
      </c>
      <c r="K1033" s="1">
        <v>12.5</v>
      </c>
      <c r="L1033">
        <v>24.4859497986068</v>
      </c>
    </row>
    <row r="1034" spans="1:12" x14ac:dyDescent="0.3">
      <c r="A1034" s="1">
        <v>1032</v>
      </c>
      <c r="B1034" s="1">
        <v>11.167533033424901</v>
      </c>
      <c r="C1034" s="1">
        <v>-28.799940490752999</v>
      </c>
      <c r="D1034" s="1">
        <v>390.87500286102102</v>
      </c>
      <c r="E1034" s="1">
        <v>96.078460693359403</v>
      </c>
      <c r="F1034" s="1">
        <v>90.808999999999997</v>
      </c>
      <c r="G1034" s="1">
        <v>90.856771863796098</v>
      </c>
      <c r="H1034">
        <v>2.9654324875458102E-3</v>
      </c>
      <c r="I1034" s="1">
        <v>800</v>
      </c>
      <c r="J1034" s="1">
        <v>965</v>
      </c>
      <c r="K1034" s="1">
        <v>12.5</v>
      </c>
      <c r="L1034">
        <v>24.9811013437896</v>
      </c>
    </row>
    <row r="1035" spans="1:12" x14ac:dyDescent="0.3">
      <c r="A1035" s="1">
        <v>1033</v>
      </c>
      <c r="B1035" s="1">
        <v>11.5798579653123</v>
      </c>
      <c r="C1035" s="1">
        <v>-38.249927902273399</v>
      </c>
      <c r="D1035" s="1">
        <v>390.00000667571601</v>
      </c>
      <c r="E1035" s="1">
        <v>96.078460693359403</v>
      </c>
      <c r="F1035" s="1">
        <v>90.808999999999997</v>
      </c>
      <c r="G1035" s="1">
        <v>90.8906477655716</v>
      </c>
      <c r="H1035">
        <v>2.9254201731855689E-3</v>
      </c>
      <c r="I1035" s="1">
        <v>800</v>
      </c>
      <c r="J1035" s="1">
        <v>965</v>
      </c>
      <c r="K1035" s="1">
        <v>12.5</v>
      </c>
      <c r="L1035">
        <v>25.903447476925699</v>
      </c>
    </row>
    <row r="1036" spans="1:12" x14ac:dyDescent="0.3">
      <c r="A1036" s="1">
        <v>1034</v>
      </c>
      <c r="B1036" s="1">
        <v>12.048603958607901</v>
      </c>
      <c r="C1036" s="1">
        <v>-48.149850464987402</v>
      </c>
      <c r="D1036" s="1">
        <v>389.50000762933701</v>
      </c>
      <c r="E1036" s="1">
        <v>96.078460693359403</v>
      </c>
      <c r="F1036" s="1">
        <v>90.808999999999997</v>
      </c>
      <c r="G1036" s="1">
        <v>90.925821535462006</v>
      </c>
      <c r="H1036">
        <v>2.9193274152375551E-3</v>
      </c>
      <c r="I1036" s="1">
        <v>800</v>
      </c>
      <c r="J1036" s="1">
        <v>965</v>
      </c>
      <c r="K1036" s="1">
        <v>12.5</v>
      </c>
      <c r="L1036">
        <v>26.952004139168299</v>
      </c>
    </row>
    <row r="1037" spans="1:12" x14ac:dyDescent="0.3">
      <c r="A1037" s="1">
        <v>1035</v>
      </c>
      <c r="B1037" s="1">
        <v>12.7517307466553</v>
      </c>
      <c r="C1037" s="1">
        <v>-57.599930190527203</v>
      </c>
      <c r="D1037" s="1">
        <v>388.625006675767</v>
      </c>
      <c r="E1037" s="1">
        <v>96.078460693359403</v>
      </c>
      <c r="F1037" s="1">
        <v>90.808999999999997</v>
      </c>
      <c r="G1037" s="1">
        <v>90.962852293659793</v>
      </c>
      <c r="H1037">
        <v>2.9039830734355859E-3</v>
      </c>
      <c r="I1037" s="1">
        <v>800</v>
      </c>
      <c r="J1037" s="1">
        <v>965</v>
      </c>
      <c r="K1037" s="1">
        <v>12.5</v>
      </c>
      <c r="L1037">
        <v>28.5248565764232</v>
      </c>
    </row>
    <row r="1038" spans="1:12" x14ac:dyDescent="0.3">
      <c r="A1038" s="1">
        <v>1036</v>
      </c>
      <c r="B1038" s="1">
        <v>13.381066785991001</v>
      </c>
      <c r="C1038" s="1">
        <v>-63.749909973831599</v>
      </c>
      <c r="D1038" s="1">
        <v>388.25000572200298</v>
      </c>
      <c r="E1038" s="1">
        <v>96.078460693359403</v>
      </c>
      <c r="F1038" s="1">
        <v>90.808999999999997</v>
      </c>
      <c r="G1038" s="1">
        <v>91.002328678935498</v>
      </c>
      <c r="H1038">
        <v>2.9501715499214848E-3</v>
      </c>
      <c r="I1038" s="1">
        <v>800</v>
      </c>
      <c r="J1038" s="1">
        <v>965</v>
      </c>
      <c r="K1038" s="1">
        <v>12.5</v>
      </c>
      <c r="L1038">
        <v>29.932643536254801</v>
      </c>
    </row>
    <row r="1039" spans="1:12" x14ac:dyDescent="0.3">
      <c r="A1039" s="1">
        <v>1037</v>
      </c>
      <c r="B1039" s="1">
        <v>13.671875</v>
      </c>
      <c r="C1039" s="1">
        <v>-30.750001907348601</v>
      </c>
      <c r="D1039" s="1">
        <v>390.125</v>
      </c>
      <c r="E1039" s="1">
        <v>96.078460693359403</v>
      </c>
      <c r="F1039" s="1">
        <v>90.808999999999997</v>
      </c>
      <c r="G1039" s="1">
        <v>91.044878205604803</v>
      </c>
      <c r="H1039">
        <v>3.1121989746804228E-3</v>
      </c>
      <c r="I1039" s="1">
        <v>800</v>
      </c>
      <c r="J1039" s="1">
        <v>965</v>
      </c>
      <c r="K1039" s="1">
        <v>12.5</v>
      </c>
      <c r="L1039">
        <v>30.5831640625</v>
      </c>
    </row>
    <row r="1040" spans="1:12" x14ac:dyDescent="0.3">
      <c r="A1040" s="1">
        <v>1038</v>
      </c>
      <c r="B1040" s="1">
        <v>13.615451819363299</v>
      </c>
      <c r="C1040" s="1">
        <v>-8.7001689897138608</v>
      </c>
      <c r="D1040" s="1">
        <v>391.62498855600199</v>
      </c>
      <c r="E1040" s="1">
        <v>96.078460693359403</v>
      </c>
      <c r="F1040" s="1">
        <v>90.808999999999997</v>
      </c>
      <c r="G1040" s="1">
        <v>91.091177238459494</v>
      </c>
      <c r="H1040">
        <v>3.4004837075735485E-3</v>
      </c>
      <c r="I1040" s="1">
        <v>800</v>
      </c>
      <c r="J1040" s="1">
        <v>965</v>
      </c>
      <c r="K1040" s="1">
        <v>12.5</v>
      </c>
      <c r="L1040">
        <v>30.456948792806699</v>
      </c>
    </row>
    <row r="1041" spans="1:12" x14ac:dyDescent="0.3">
      <c r="A1041" s="1">
        <v>1039</v>
      </c>
      <c r="B1041" s="1">
        <v>13.3116319444444</v>
      </c>
      <c r="C1041" s="1">
        <v>-7.50000047683716</v>
      </c>
      <c r="D1041" s="1">
        <v>391.875</v>
      </c>
      <c r="E1041" s="1">
        <v>96.078460693359403</v>
      </c>
      <c r="F1041" s="1">
        <v>90.808999999999997</v>
      </c>
      <c r="G1041" s="1">
        <v>91.141961744222797</v>
      </c>
      <c r="H1041">
        <v>3.8150565736268243E-3</v>
      </c>
      <c r="I1041" s="1">
        <v>800</v>
      </c>
      <c r="J1041" s="1">
        <v>965</v>
      </c>
      <c r="K1041" s="1">
        <v>12.5</v>
      </c>
      <c r="L1041">
        <v>29.777321961805502</v>
      </c>
    </row>
    <row r="1042" spans="1:12" x14ac:dyDescent="0.3">
      <c r="A1042" s="1">
        <v>1040</v>
      </c>
      <c r="B1042" s="1">
        <v>13.441839284375201</v>
      </c>
      <c r="C1042" s="1">
        <v>-25.499864579365699</v>
      </c>
      <c r="D1042" s="1">
        <v>390.75000858299802</v>
      </c>
      <c r="E1042" s="1">
        <v>96.078460693359403</v>
      </c>
      <c r="F1042" s="1">
        <v>90.808999999999997</v>
      </c>
      <c r="G1042" s="1">
        <v>91.198038990433503</v>
      </c>
      <c r="H1042">
        <v>4.1718553309249467E-3</v>
      </c>
      <c r="I1042" s="1">
        <v>800</v>
      </c>
      <c r="J1042" s="1">
        <v>965</v>
      </c>
      <c r="K1042" s="1">
        <v>12.5</v>
      </c>
      <c r="L1042">
        <v>30.0685879687903</v>
      </c>
    </row>
    <row r="1043" spans="1:12" x14ac:dyDescent="0.3">
      <c r="A1043" s="1">
        <v>1041</v>
      </c>
      <c r="B1043" s="1">
        <v>13.4418402777778</v>
      </c>
      <c r="C1043" s="1">
        <v>-25.500001907348601</v>
      </c>
      <c r="D1043" s="1">
        <v>390.75</v>
      </c>
      <c r="E1043" s="1">
        <v>96.078460693359403</v>
      </c>
      <c r="F1043" s="1">
        <v>91.977000000000004</v>
      </c>
      <c r="G1043" s="1">
        <v>91.255658762770906</v>
      </c>
      <c r="H1043">
        <v>4.2866116251931204E-3</v>
      </c>
      <c r="I1043" s="1">
        <v>800</v>
      </c>
      <c r="J1043" s="1">
        <v>965</v>
      </c>
      <c r="K1043" s="1">
        <v>12.5</v>
      </c>
      <c r="L1043">
        <v>30.068590190972301</v>
      </c>
    </row>
    <row r="1044" spans="1:12" x14ac:dyDescent="0.3">
      <c r="A1044" s="1">
        <v>1042</v>
      </c>
      <c r="B1044" s="1">
        <v>13.8498232762275</v>
      </c>
      <c r="C1044" s="1">
        <v>19.199659731788699</v>
      </c>
      <c r="D1044" s="1">
        <v>393.49997901933801</v>
      </c>
      <c r="E1044" s="1">
        <v>96.078460693359403</v>
      </c>
      <c r="F1044" s="1">
        <v>91.977000000000004</v>
      </c>
      <c r="G1044" s="1">
        <v>91.306453751866798</v>
      </c>
      <c r="H1044">
        <v>3.6675632574552901E-3</v>
      </c>
      <c r="I1044" s="1">
        <v>800</v>
      </c>
      <c r="J1044" s="1">
        <v>965</v>
      </c>
      <c r="K1044" s="1">
        <v>12.5</v>
      </c>
      <c r="L1044">
        <v>30.981223679524302</v>
      </c>
    </row>
    <row r="1045" spans="1:12" x14ac:dyDescent="0.3">
      <c r="A1045" s="1">
        <v>1043</v>
      </c>
      <c r="B1045" s="1">
        <v>12.955749630612599</v>
      </c>
      <c r="C1045" s="1">
        <v>11.700172421669899</v>
      </c>
      <c r="D1045" s="1">
        <v>393.25000572195802</v>
      </c>
      <c r="E1045" s="1">
        <v>96.078460693359403</v>
      </c>
      <c r="F1045" s="1">
        <v>91.977000000000004</v>
      </c>
      <c r="G1045" s="1">
        <v>91.346589776949799</v>
      </c>
      <c r="H1045">
        <v>3.0979364704004728E-3</v>
      </c>
      <c r="I1045" s="1">
        <v>800</v>
      </c>
      <c r="J1045" s="1">
        <v>965</v>
      </c>
      <c r="K1045" s="1">
        <v>12.5</v>
      </c>
      <c r="L1045">
        <v>28.981234578702502</v>
      </c>
    </row>
    <row r="1046" spans="1:12" x14ac:dyDescent="0.3">
      <c r="A1046" s="1">
        <v>1044</v>
      </c>
      <c r="B1046" s="1">
        <v>12.8732638888889</v>
      </c>
      <c r="C1046" s="1">
        <v>-21.450000762939499</v>
      </c>
      <c r="D1046" s="1">
        <v>391</v>
      </c>
      <c r="E1046" s="1">
        <v>96.078460693359403</v>
      </c>
      <c r="F1046" s="1">
        <v>91.977000000000004</v>
      </c>
      <c r="G1046" s="1">
        <v>91.376704837931499</v>
      </c>
      <c r="H1046">
        <v>2.339351442603662E-3</v>
      </c>
      <c r="I1046" s="1">
        <v>800</v>
      </c>
      <c r="J1046" s="1">
        <v>965</v>
      </c>
      <c r="K1046" s="1">
        <v>12.5</v>
      </c>
      <c r="L1046">
        <v>28.796718923611099</v>
      </c>
    </row>
    <row r="1047" spans="1:12" x14ac:dyDescent="0.3">
      <c r="A1047" s="1">
        <v>1045</v>
      </c>
      <c r="B1047" s="1">
        <v>12.825521197580899</v>
      </c>
      <c r="C1047" s="1">
        <v>-3.6001363266280899</v>
      </c>
      <c r="D1047" s="1">
        <v>392.249990463335</v>
      </c>
      <c r="E1047" s="1">
        <v>96.078460693359403</v>
      </c>
      <c r="F1047" s="1">
        <v>91.977000000000004</v>
      </c>
      <c r="G1047" s="1">
        <v>91.397277642063003</v>
      </c>
      <c r="H1047">
        <v>1.6040527817022328E-3</v>
      </c>
      <c r="I1047" s="1">
        <v>800</v>
      </c>
      <c r="J1047" s="1">
        <v>965</v>
      </c>
      <c r="K1047" s="1">
        <v>12.5</v>
      </c>
      <c r="L1047">
        <v>28.689921387716598</v>
      </c>
    </row>
    <row r="1048" spans="1:12" x14ac:dyDescent="0.3">
      <c r="A1048" s="1">
        <v>1046</v>
      </c>
      <c r="B1048" s="1">
        <v>12.986109885905201</v>
      </c>
      <c r="C1048" s="1">
        <v>-31.4997890473546</v>
      </c>
      <c r="D1048" s="1">
        <v>390.62501239775901</v>
      </c>
      <c r="E1048" s="1">
        <v>96.078460693359403</v>
      </c>
      <c r="F1048" s="1">
        <v>91.977000000000004</v>
      </c>
      <c r="G1048" s="1">
        <v>91.408635213437705</v>
      </c>
      <c r="H1048">
        <v>8.7459392554181507E-4</v>
      </c>
      <c r="I1048" s="1">
        <v>800</v>
      </c>
      <c r="J1048" s="1">
        <v>965</v>
      </c>
      <c r="K1048" s="1">
        <v>12.5</v>
      </c>
      <c r="L1048">
        <v>29.049148648176899</v>
      </c>
    </row>
    <row r="1049" spans="1:12" x14ac:dyDescent="0.3">
      <c r="A1049" s="1">
        <v>1047</v>
      </c>
      <c r="B1049" s="1">
        <v>13.4982599814756</v>
      </c>
      <c r="C1049" s="1">
        <v>-42.2999206543372</v>
      </c>
      <c r="D1049" s="1">
        <v>389.62500762938998</v>
      </c>
      <c r="E1049" s="1">
        <v>96.078460693359403</v>
      </c>
      <c r="F1049" s="1">
        <v>91.977000000000004</v>
      </c>
      <c r="G1049" s="1">
        <v>91.410958091347197</v>
      </c>
      <c r="H1049">
        <v>1.7208721154763029E-4</v>
      </c>
      <c r="I1049" s="1">
        <v>800</v>
      </c>
      <c r="J1049" s="1">
        <v>965</v>
      </c>
      <c r="K1049" s="1">
        <v>12.5</v>
      </c>
      <c r="L1049">
        <v>30.194797682962101</v>
      </c>
    </row>
    <row r="1050" spans="1:12" x14ac:dyDescent="0.3">
      <c r="A1050" s="1">
        <v>1048</v>
      </c>
      <c r="B1050" s="1">
        <v>13.9930555555556</v>
      </c>
      <c r="C1050" s="1">
        <v>-44.100002288818402</v>
      </c>
      <c r="D1050" s="1">
        <v>389.5</v>
      </c>
      <c r="E1050" s="1">
        <v>96.078460693359403</v>
      </c>
      <c r="F1050" s="1">
        <v>91.977000000000004</v>
      </c>
      <c r="G1050" s="1">
        <v>91.404283200123103</v>
      </c>
      <c r="H1050">
        <v>-4.7701457703290469E-4</v>
      </c>
      <c r="I1050" s="1">
        <v>800</v>
      </c>
      <c r="J1050" s="1">
        <v>965</v>
      </c>
      <c r="K1050" s="1">
        <v>12.5</v>
      </c>
      <c r="L1050">
        <v>31.3016256944445</v>
      </c>
    </row>
    <row r="1051" spans="1:12" x14ac:dyDescent="0.3">
      <c r="A1051" s="1">
        <v>1049</v>
      </c>
      <c r="B1051" s="1">
        <v>13.9930555555556</v>
      </c>
      <c r="C1051" s="1">
        <v>-44.100002288818402</v>
      </c>
      <c r="D1051" s="1">
        <v>389.5</v>
      </c>
      <c r="E1051" s="1">
        <v>95.686308168831602</v>
      </c>
      <c r="F1051" s="1">
        <v>91.977000000000004</v>
      </c>
      <c r="G1051" s="1">
        <v>91.388504436084105</v>
      </c>
      <c r="H1051">
        <v>-1.1276141454718436E-3</v>
      </c>
      <c r="I1051" s="1">
        <v>800</v>
      </c>
      <c r="J1051" s="1">
        <v>800.00251766192901</v>
      </c>
      <c r="K1051" s="1">
        <v>12.5</v>
      </c>
      <c r="L1051">
        <v>31.3016256944445</v>
      </c>
    </row>
    <row r="1052" spans="1:12" x14ac:dyDescent="0.3">
      <c r="A1052" s="1">
        <v>1050</v>
      </c>
      <c r="B1052" s="1">
        <v>15.147560636140501</v>
      </c>
      <c r="C1052" s="1">
        <v>-41.700019073626798</v>
      </c>
      <c r="D1052" s="1">
        <v>389.5</v>
      </c>
      <c r="E1052" s="1">
        <v>95.686302185058594</v>
      </c>
      <c r="F1052" s="1">
        <v>91.977000000000004</v>
      </c>
      <c r="G1052" s="1">
        <v>91.363370980918404</v>
      </c>
      <c r="H1052">
        <v>-1.6592418609076805E-3</v>
      </c>
      <c r="I1052" s="1">
        <v>100.00534061373401</v>
      </c>
      <c r="J1052" s="1">
        <v>800</v>
      </c>
      <c r="K1052" s="1">
        <v>12.5</v>
      </c>
      <c r="L1052">
        <v>33.884184289408097</v>
      </c>
    </row>
    <row r="1053" spans="1:12" x14ac:dyDescent="0.3">
      <c r="A1053" s="1">
        <v>1051</v>
      </c>
      <c r="B1053" s="1">
        <v>15.1475694444444</v>
      </c>
      <c r="C1053" s="1">
        <v>-41.700000762939503</v>
      </c>
      <c r="D1053" s="1">
        <v>389.5</v>
      </c>
      <c r="E1053" s="1">
        <v>95.686302185058594</v>
      </c>
      <c r="F1053" s="1">
        <v>91.206000000000003</v>
      </c>
      <c r="G1053" s="1">
        <v>91.331547257436796</v>
      </c>
      <c r="H1053">
        <v>-2.1009144080275607E-3</v>
      </c>
      <c r="I1053" s="1">
        <v>100</v>
      </c>
      <c r="J1053" s="1">
        <v>800</v>
      </c>
      <c r="K1053" s="1">
        <v>12.5</v>
      </c>
      <c r="L1053">
        <v>33.8842039930555</v>
      </c>
    </row>
    <row r="1054" spans="1:12" x14ac:dyDescent="0.3">
      <c r="A1054" s="1">
        <v>1052</v>
      </c>
      <c r="B1054" s="1">
        <v>15.1302085982388</v>
      </c>
      <c r="C1054" s="1">
        <v>0.74935227423755801</v>
      </c>
      <c r="D1054" s="1">
        <v>392.24995803896797</v>
      </c>
      <c r="E1054" s="1">
        <v>95.686302185058594</v>
      </c>
      <c r="F1054" s="1">
        <v>91.206000000000003</v>
      </c>
      <c r="G1054" s="1">
        <v>91.298655283082795</v>
      </c>
      <c r="H1054">
        <v>-2.1739290670175155E-3</v>
      </c>
      <c r="I1054" s="1">
        <v>100</v>
      </c>
      <c r="J1054" s="1">
        <v>800</v>
      </c>
      <c r="K1054" s="1">
        <v>12.5</v>
      </c>
      <c r="L1054">
        <v>33.845368821744302</v>
      </c>
    </row>
    <row r="1055" spans="1:12" x14ac:dyDescent="0.3">
      <c r="A1055" s="1">
        <v>1053</v>
      </c>
      <c r="B1055" s="1">
        <v>14.947918057451499</v>
      </c>
      <c r="C1055" s="1">
        <v>-1.7999806164321299</v>
      </c>
      <c r="D1055" s="1">
        <v>392.12500095368102</v>
      </c>
      <c r="E1055" s="1">
        <v>95.686302185058594</v>
      </c>
      <c r="F1055" s="1">
        <v>91.206000000000003</v>
      </c>
      <c r="G1055" s="1">
        <v>91.267236151699294</v>
      </c>
      <c r="H1055">
        <v>-2.1019083994043854E-3</v>
      </c>
      <c r="I1055" s="1">
        <v>100</v>
      </c>
      <c r="J1055" s="1">
        <v>800</v>
      </c>
      <c r="K1055" s="1">
        <v>12.5</v>
      </c>
      <c r="L1055">
        <v>33.4375958194356</v>
      </c>
    </row>
    <row r="1056" spans="1:12" x14ac:dyDescent="0.3">
      <c r="A1056" s="1">
        <v>1054</v>
      </c>
      <c r="B1056" s="1">
        <v>14.869792262712799</v>
      </c>
      <c r="C1056" s="1">
        <v>-4.4999795794601596</v>
      </c>
      <c r="D1056" s="1">
        <v>391.93750143051102</v>
      </c>
      <c r="E1056" s="1">
        <v>95.686302185058594</v>
      </c>
      <c r="F1056" s="1">
        <v>91.206000000000003</v>
      </c>
      <c r="G1056" s="1">
        <v>91.236790426608295</v>
      </c>
      <c r="H1056">
        <v>-2.0474896908851898E-3</v>
      </c>
      <c r="I1056" s="1">
        <v>100</v>
      </c>
      <c r="J1056" s="1">
        <v>800</v>
      </c>
      <c r="K1056" s="1">
        <v>12.5</v>
      </c>
      <c r="L1056">
        <v>33.262833104152797</v>
      </c>
    </row>
    <row r="1057" spans="1:12" x14ac:dyDescent="0.3">
      <c r="A1057" s="1">
        <v>1055</v>
      </c>
      <c r="B1057" s="1">
        <v>14.791667262712799</v>
      </c>
      <c r="C1057" s="1">
        <v>-7.1999796867485202</v>
      </c>
      <c r="D1057" s="1">
        <v>391.75000143051102</v>
      </c>
      <c r="E1057" s="1">
        <v>95.686302185058594</v>
      </c>
      <c r="F1057" s="1">
        <v>91.206000000000003</v>
      </c>
      <c r="G1057" s="1">
        <v>91.206834144341002</v>
      </c>
      <c r="H1057">
        <v>-2.0252147518492517E-3</v>
      </c>
      <c r="I1057" s="1">
        <v>100</v>
      </c>
      <c r="J1057" s="1">
        <v>800</v>
      </c>
      <c r="K1057" s="1">
        <v>12.5</v>
      </c>
      <c r="L1057">
        <v>33.0880721666528</v>
      </c>
    </row>
    <row r="1058" spans="1:12" x14ac:dyDescent="0.3">
      <c r="A1058" s="1">
        <v>1056</v>
      </c>
      <c r="B1058" s="1">
        <v>15.039058725067701</v>
      </c>
      <c r="C1058" s="1">
        <v>-26.6997032187979</v>
      </c>
      <c r="D1058" s="1">
        <v>390.62501716600798</v>
      </c>
      <c r="E1058" s="1">
        <v>95.686302185058594</v>
      </c>
      <c r="F1058" s="1">
        <v>91.206000000000003</v>
      </c>
      <c r="G1058" s="1">
        <v>91.176891121583395</v>
      </c>
      <c r="H1058">
        <v>-1.9910183933807253E-3</v>
      </c>
      <c r="I1058" s="1">
        <v>100</v>
      </c>
      <c r="J1058" s="1">
        <v>800</v>
      </c>
      <c r="K1058" s="1">
        <v>12.5</v>
      </c>
      <c r="L1058">
        <v>33.641472024453002</v>
      </c>
    </row>
    <row r="1059" spans="1:12" x14ac:dyDescent="0.3">
      <c r="A1059" s="1">
        <v>1057</v>
      </c>
      <c r="B1059" s="1">
        <v>15.147568616596301</v>
      </c>
      <c r="C1059" s="1">
        <v>-21.300042343426501</v>
      </c>
      <c r="D1059" s="1">
        <v>390.87499809263801</v>
      </c>
      <c r="E1059" s="1">
        <v>95.686302185058594</v>
      </c>
      <c r="F1059" s="1">
        <v>91.206000000000003</v>
      </c>
      <c r="G1059" s="1">
        <v>91.146485385793994</v>
      </c>
      <c r="H1059">
        <v>-2.0073027545086E-3</v>
      </c>
      <c r="I1059" s="1">
        <v>100</v>
      </c>
      <c r="J1059" s="1">
        <v>800</v>
      </c>
      <c r="K1059" s="1">
        <v>12.5</v>
      </c>
      <c r="L1059">
        <v>33.884202141208903</v>
      </c>
    </row>
    <row r="1060" spans="1:12" x14ac:dyDescent="0.3">
      <c r="A1060" s="1">
        <v>1058</v>
      </c>
      <c r="B1060" s="1">
        <v>15.238714582390701</v>
      </c>
      <c r="C1060" s="1">
        <v>-23.399985504157002</v>
      </c>
      <c r="D1060" s="1">
        <v>390.75000095367398</v>
      </c>
      <c r="E1060" s="1">
        <v>95.686302185058594</v>
      </c>
      <c r="F1060" s="1">
        <v>91.206000000000003</v>
      </c>
      <c r="G1060" s="1">
        <v>91.115133609171593</v>
      </c>
      <c r="H1060">
        <v>-2.0573781712730568E-3</v>
      </c>
      <c r="I1060" s="1">
        <v>100</v>
      </c>
      <c r="J1060" s="1">
        <v>800</v>
      </c>
      <c r="K1060" s="1">
        <v>12.5</v>
      </c>
      <c r="L1060">
        <v>34.088090197932999</v>
      </c>
    </row>
    <row r="1061" spans="1:12" x14ac:dyDescent="0.3">
      <c r="A1061" s="1">
        <v>1059</v>
      </c>
      <c r="B1061" s="1">
        <v>15.490447547729801</v>
      </c>
      <c r="C1061" s="1">
        <v>-29.249912644102501</v>
      </c>
      <c r="D1061" s="1">
        <v>390.37500572200298</v>
      </c>
      <c r="E1061" s="1">
        <v>95.686302185058594</v>
      </c>
      <c r="F1061" s="1">
        <v>91.206000000000003</v>
      </c>
      <c r="G1061" s="1">
        <v>91.082337425705603</v>
      </c>
      <c r="H1061">
        <v>-2.1171891816797153E-3</v>
      </c>
      <c r="I1061" s="1">
        <v>100</v>
      </c>
      <c r="J1061" s="1">
        <v>800</v>
      </c>
      <c r="K1061" s="1">
        <v>12.5</v>
      </c>
      <c r="L1061">
        <v>34.651201737418603</v>
      </c>
    </row>
    <row r="1062" spans="1:12" x14ac:dyDescent="0.3">
      <c r="A1062" s="1">
        <v>1060</v>
      </c>
      <c r="B1062" s="1">
        <v>15.399306250947999</v>
      </c>
      <c r="C1062" s="1">
        <v>-19.8000732427004</v>
      </c>
      <c r="D1062" s="1">
        <v>390.99999523159499</v>
      </c>
      <c r="E1062" s="1">
        <v>95.686302185058594</v>
      </c>
      <c r="F1062" s="1">
        <v>91.206000000000003</v>
      </c>
      <c r="G1062" s="1">
        <v>91.047575509178202</v>
      </c>
      <c r="H1062">
        <v>-2.2573709155326977E-3</v>
      </c>
      <c r="I1062" s="1">
        <v>100</v>
      </c>
      <c r="J1062" s="1">
        <v>800</v>
      </c>
      <c r="K1062" s="1">
        <v>12.5</v>
      </c>
      <c r="L1062">
        <v>34.447324124995703</v>
      </c>
    </row>
    <row r="1063" spans="1:12" x14ac:dyDescent="0.3">
      <c r="A1063" s="1">
        <v>1061</v>
      </c>
      <c r="B1063" s="1">
        <v>15.3993055555556</v>
      </c>
      <c r="C1063" s="1">
        <v>-19.800001144409201</v>
      </c>
      <c r="D1063" s="1">
        <v>391</v>
      </c>
      <c r="E1063" s="1">
        <v>95.686302185058594</v>
      </c>
      <c r="F1063" s="1">
        <v>90.251007286067406</v>
      </c>
      <c r="G1063" s="1">
        <v>91.014090413300394</v>
      </c>
      <c r="H1063">
        <v>-2.1744566431736168E-3</v>
      </c>
      <c r="I1063" s="1">
        <v>100</v>
      </c>
      <c r="J1063" s="1">
        <v>800</v>
      </c>
      <c r="K1063" s="1">
        <v>12.5</v>
      </c>
      <c r="L1063">
        <v>34.447322569444502</v>
      </c>
    </row>
    <row r="1064" spans="1:12" x14ac:dyDescent="0.3">
      <c r="A1064" s="1">
        <v>1062</v>
      </c>
      <c r="B1064" s="1">
        <v>15.2734384602965</v>
      </c>
      <c r="C1064" s="1">
        <v>-9.0000823974205595</v>
      </c>
      <c r="D1064" s="1">
        <v>391.62499523163098</v>
      </c>
      <c r="E1064" s="1">
        <v>95.686302185058594</v>
      </c>
      <c r="F1064" s="1">
        <v>90.251000000000005</v>
      </c>
      <c r="G1064" s="1">
        <v>90.988940144111297</v>
      </c>
      <c r="H1064">
        <v>-1.6466678816540838E-3</v>
      </c>
      <c r="I1064" s="1">
        <v>100</v>
      </c>
      <c r="J1064" s="1">
        <v>800</v>
      </c>
      <c r="K1064" s="1">
        <v>12.5</v>
      </c>
      <c r="L1064">
        <v>34.165765429375597</v>
      </c>
    </row>
    <row r="1065" spans="1:12" x14ac:dyDescent="0.3">
      <c r="A1065" s="1">
        <v>1063</v>
      </c>
      <c r="B1065" s="1">
        <v>15.2604166666667</v>
      </c>
      <c r="C1065" s="1">
        <v>-17.700000762939499</v>
      </c>
      <c r="D1065" s="1">
        <v>391.125</v>
      </c>
      <c r="E1065" s="1">
        <v>95.686302185058594</v>
      </c>
      <c r="F1065" s="1">
        <v>90.251000000000005</v>
      </c>
      <c r="G1065" s="1">
        <v>90.975520099416201</v>
      </c>
      <c r="H1065">
        <v>-8.7940235957893243E-4</v>
      </c>
      <c r="I1065" s="1">
        <v>100</v>
      </c>
      <c r="J1065" s="1">
        <v>800</v>
      </c>
      <c r="K1065" s="1">
        <v>12.5</v>
      </c>
      <c r="L1065">
        <v>34.136636458333399</v>
      </c>
    </row>
    <row r="1066" spans="1:12" x14ac:dyDescent="0.3">
      <c r="A1066" s="1">
        <v>1064</v>
      </c>
      <c r="B1066" s="1">
        <v>15.3081589937321</v>
      </c>
      <c r="C1066" s="1">
        <v>-19.949966431185899</v>
      </c>
      <c r="D1066" s="1">
        <v>391.00000190731998</v>
      </c>
      <c r="E1066" s="1">
        <v>95.686302185058594</v>
      </c>
      <c r="F1066" s="1">
        <v>90.251000000000005</v>
      </c>
      <c r="G1066" s="1">
        <v>90.973616983922994</v>
      </c>
      <c r="H1066">
        <v>-1.2432033785957222E-4</v>
      </c>
      <c r="I1066" s="1">
        <v>100</v>
      </c>
      <c r="J1066" s="1">
        <v>800</v>
      </c>
      <c r="K1066" s="1">
        <v>12.5</v>
      </c>
      <c r="L1066">
        <v>34.243433179439002</v>
      </c>
    </row>
    <row r="1067" spans="1:12" x14ac:dyDescent="0.3">
      <c r="A1067" s="1">
        <v>1065</v>
      </c>
      <c r="B1067" s="1">
        <v>15.386284126171599</v>
      </c>
      <c r="C1067" s="1">
        <v>-34.199892043302803</v>
      </c>
      <c r="D1067" s="1">
        <v>389.87500858312899</v>
      </c>
      <c r="E1067" s="1">
        <v>95.686302185058594</v>
      </c>
      <c r="F1067" s="1">
        <v>90.251000000000005</v>
      </c>
      <c r="G1067" s="1">
        <v>90.983200545818804</v>
      </c>
      <c r="H1067">
        <v>6.228640025683792E-4</v>
      </c>
      <c r="I1067" s="1">
        <v>100</v>
      </c>
      <c r="J1067" s="1">
        <v>800</v>
      </c>
      <c r="K1067" s="1">
        <v>12.5</v>
      </c>
      <c r="L1067">
        <v>34.418194413198201</v>
      </c>
    </row>
    <row r="1068" spans="1:12" x14ac:dyDescent="0.3">
      <c r="A1068" s="1">
        <v>1066</v>
      </c>
      <c r="B1068" s="1">
        <v>15.4861095878928</v>
      </c>
      <c r="C1068" s="1">
        <v>-31.800037765219901</v>
      </c>
      <c r="D1068" s="1">
        <v>389.99999809266598</v>
      </c>
      <c r="E1068" s="1">
        <v>95.686302185058594</v>
      </c>
      <c r="F1068" s="1">
        <v>90.251000000000005</v>
      </c>
      <c r="G1068" s="1">
        <v>91.004423124844095</v>
      </c>
      <c r="H1068">
        <v>1.3704271913975294E-3</v>
      </c>
      <c r="I1068" s="1">
        <v>100</v>
      </c>
      <c r="J1068" s="1">
        <v>800</v>
      </c>
      <c r="K1068" s="1">
        <v>12.5</v>
      </c>
      <c r="L1068">
        <v>34.641497981541001</v>
      </c>
    </row>
    <row r="1069" spans="1:12" x14ac:dyDescent="0.3">
      <c r="A1069" s="1">
        <v>1067</v>
      </c>
      <c r="B1069" s="1">
        <v>15.6163194444444</v>
      </c>
      <c r="C1069" s="1">
        <v>-22.050001144409201</v>
      </c>
      <c r="D1069" s="1">
        <v>390.875</v>
      </c>
      <c r="E1069" s="1">
        <v>95.686302185058594</v>
      </c>
      <c r="F1069" s="1">
        <v>90.251000000000005</v>
      </c>
      <c r="G1069" s="1">
        <v>91.037622073875994</v>
      </c>
      <c r="H1069">
        <v>2.1259154026156508E-3</v>
      </c>
      <c r="I1069" s="1">
        <v>100</v>
      </c>
      <c r="J1069" s="1">
        <v>800</v>
      </c>
      <c r="K1069" s="1">
        <v>12.5</v>
      </c>
      <c r="L1069">
        <v>34.932769618055502</v>
      </c>
    </row>
    <row r="1070" spans="1:12" x14ac:dyDescent="0.3">
      <c r="A1070" s="1">
        <v>1068</v>
      </c>
      <c r="B1070" s="1">
        <v>15.6944438484029</v>
      </c>
      <c r="C1070" s="1">
        <v>-29.0999465946865</v>
      </c>
      <c r="D1070" s="1">
        <v>390.25000476833202</v>
      </c>
      <c r="E1070" s="1">
        <v>95.686302185058594</v>
      </c>
      <c r="F1070" s="1">
        <v>90.251000000000005</v>
      </c>
      <c r="G1070" s="1">
        <v>91.083325121470097</v>
      </c>
      <c r="H1070">
        <v>2.9120568164018364E-3</v>
      </c>
      <c r="I1070" s="1">
        <v>100</v>
      </c>
      <c r="J1070" s="1">
        <v>800</v>
      </c>
      <c r="K1070" s="1">
        <v>12.5</v>
      </c>
      <c r="L1070">
        <v>35.107529222246299</v>
      </c>
    </row>
    <row r="1071" spans="1:12" x14ac:dyDescent="0.3">
      <c r="A1071" s="1">
        <v>1069</v>
      </c>
      <c r="B1071" s="1">
        <v>15.807290805711199</v>
      </c>
      <c r="C1071" s="1">
        <v>-32.999970245382002</v>
      </c>
      <c r="D1071" s="1">
        <v>389.87500286102102</v>
      </c>
      <c r="E1071" s="1">
        <v>95.686302185058594</v>
      </c>
      <c r="F1071" s="1">
        <v>90.251000000000005</v>
      </c>
      <c r="G1071" s="1">
        <v>91.1422587606028</v>
      </c>
      <c r="H1071">
        <v>3.7282654179340126E-3</v>
      </c>
      <c r="I1071" s="1">
        <v>100</v>
      </c>
      <c r="J1071" s="1">
        <v>800</v>
      </c>
      <c r="K1071" s="1">
        <v>12.5</v>
      </c>
      <c r="L1071">
        <v>35.359961094927698</v>
      </c>
    </row>
    <row r="1072" spans="1:12" x14ac:dyDescent="0.3">
      <c r="A1072" s="1">
        <v>1070</v>
      </c>
      <c r="B1072" s="1">
        <v>15.881075825956501</v>
      </c>
      <c r="C1072" s="1">
        <v>-32.400006103501298</v>
      </c>
      <c r="D1072" s="1">
        <v>389.875</v>
      </c>
      <c r="E1072" s="1">
        <v>95.686302185058594</v>
      </c>
      <c r="F1072" s="1">
        <v>90.251000000000005</v>
      </c>
      <c r="G1072" s="1">
        <v>91.215359796961096</v>
      </c>
      <c r="H1072">
        <v>4.6030442335511365E-3</v>
      </c>
      <c r="I1072" s="1">
        <v>100</v>
      </c>
      <c r="J1072" s="1">
        <v>800</v>
      </c>
      <c r="K1072" s="1">
        <v>12.5</v>
      </c>
      <c r="L1072">
        <v>35.525013758115101</v>
      </c>
    </row>
    <row r="1073" spans="1:12" x14ac:dyDescent="0.3">
      <c r="A1073" s="1">
        <v>1071</v>
      </c>
      <c r="B1073" s="1">
        <v>15.8810763888889</v>
      </c>
      <c r="C1073" s="1">
        <v>-32.400001525878899</v>
      </c>
      <c r="D1073" s="1">
        <v>389.875</v>
      </c>
      <c r="E1073" s="1">
        <v>95.686302185058594</v>
      </c>
      <c r="F1073" s="1">
        <v>91.568979889068302</v>
      </c>
      <c r="G1073" s="1">
        <v>91.298552607508398</v>
      </c>
      <c r="H1073">
        <v>5.2385108545195975E-3</v>
      </c>
      <c r="I1073" s="1">
        <v>100</v>
      </c>
      <c r="J1073" s="1">
        <v>800</v>
      </c>
      <c r="K1073" s="1">
        <v>12.5</v>
      </c>
      <c r="L1073">
        <v>35.525015017361099</v>
      </c>
    </row>
    <row r="1074" spans="1:12" x14ac:dyDescent="0.3">
      <c r="A1074" s="1">
        <v>1072</v>
      </c>
      <c r="B1074" s="1">
        <v>16.371524035904301</v>
      </c>
      <c r="C1074" s="1">
        <v>-44.399909972500602</v>
      </c>
      <c r="D1074" s="1">
        <v>389.25000476840501</v>
      </c>
      <c r="E1074" s="1">
        <v>95.686302185058594</v>
      </c>
      <c r="F1074" s="1">
        <v>91.569000000000003</v>
      </c>
      <c r="G1074" s="1">
        <v>91.382684274698207</v>
      </c>
      <c r="H1074">
        <v>5.1389252036459542E-3</v>
      </c>
      <c r="I1074" s="1">
        <v>100</v>
      </c>
      <c r="J1074" s="1">
        <v>800</v>
      </c>
      <c r="K1074" s="1">
        <v>12.5</v>
      </c>
      <c r="L1074">
        <v>36.622116976875901</v>
      </c>
    </row>
    <row r="1075" spans="1:12" x14ac:dyDescent="0.3">
      <c r="A1075" s="1">
        <v>1073</v>
      </c>
      <c r="B1075" s="1">
        <v>16.618917948757101</v>
      </c>
      <c r="C1075" s="1">
        <v>-42.900035857624999</v>
      </c>
      <c r="D1075" s="1">
        <v>389.12500286097901</v>
      </c>
      <c r="E1075" s="1">
        <v>95.686302185058594</v>
      </c>
      <c r="F1075" s="1">
        <v>91.569000000000003</v>
      </c>
      <c r="G1075" s="1">
        <v>91.463854357916503</v>
      </c>
      <c r="H1075">
        <v>4.8842172634838057E-3</v>
      </c>
      <c r="I1075" s="1">
        <v>100</v>
      </c>
      <c r="J1075" s="1">
        <v>800</v>
      </c>
      <c r="K1075" s="1">
        <v>12.5</v>
      </c>
      <c r="L1075">
        <v>37.175522316292799</v>
      </c>
    </row>
    <row r="1076" spans="1:12" x14ac:dyDescent="0.3">
      <c r="A1076" s="1">
        <v>1074</v>
      </c>
      <c r="B1076" s="1">
        <v>16.6927083333333</v>
      </c>
      <c r="C1076" s="1">
        <v>-29.250001907348601</v>
      </c>
      <c r="D1076" s="1">
        <v>390.125</v>
      </c>
      <c r="E1076" s="1">
        <v>95.686302185058594</v>
      </c>
      <c r="F1076" s="1">
        <v>91.569000000000003</v>
      </c>
      <c r="G1076" s="1">
        <v>91.543353052146898</v>
      </c>
      <c r="H1076">
        <v>4.7624982817150354E-3</v>
      </c>
      <c r="I1076" s="1">
        <v>100</v>
      </c>
      <c r="J1076" s="1">
        <v>800</v>
      </c>
      <c r="K1076" s="1">
        <v>12.5</v>
      </c>
      <c r="L1076">
        <v>37.340586979166602</v>
      </c>
    </row>
    <row r="1077" spans="1:12" x14ac:dyDescent="0.3">
      <c r="A1077" s="1">
        <v>1075</v>
      </c>
      <c r="B1077" s="1">
        <v>16.731770535312499</v>
      </c>
      <c r="C1077" s="1">
        <v>-29.100001525881101</v>
      </c>
      <c r="D1077" s="1">
        <v>389.875001907333</v>
      </c>
      <c r="E1077" s="1">
        <v>95.686302185058594</v>
      </c>
      <c r="F1077" s="1">
        <v>91.569000000000003</v>
      </c>
      <c r="G1077" s="1">
        <v>91.622444063991395</v>
      </c>
      <c r="H1077">
        <v>4.7270135710942652E-3</v>
      </c>
      <c r="I1077" s="1">
        <v>100</v>
      </c>
      <c r="J1077" s="1">
        <v>800</v>
      </c>
      <c r="K1077" s="1">
        <v>12.5</v>
      </c>
      <c r="L1077">
        <v>37.427966781262</v>
      </c>
    </row>
    <row r="1078" spans="1:12" x14ac:dyDescent="0.3">
      <c r="A1078" s="1">
        <v>1076</v>
      </c>
      <c r="B1078" s="1">
        <v>16.927081843218101</v>
      </c>
      <c r="C1078" s="1">
        <v>-38.099933624294003</v>
      </c>
      <c r="D1078" s="1">
        <v>389.50000286102102</v>
      </c>
      <c r="E1078" s="1">
        <v>95.686302185058594</v>
      </c>
      <c r="F1078" s="1">
        <v>91.569000000000003</v>
      </c>
      <c r="G1078" s="1">
        <v>91.702384619556994</v>
      </c>
      <c r="H1078">
        <v>4.722660022918667E-3</v>
      </c>
      <c r="I1078" s="1">
        <v>100</v>
      </c>
      <c r="J1078" s="1">
        <v>800</v>
      </c>
      <c r="K1078" s="1">
        <v>12.5</v>
      </c>
      <c r="L1078">
        <v>37.864866458368198</v>
      </c>
    </row>
    <row r="1079" spans="1:12" x14ac:dyDescent="0.3">
      <c r="A1079" s="1">
        <v>1077</v>
      </c>
      <c r="B1079" s="1">
        <v>16.453996664945802</v>
      </c>
      <c r="C1079" s="1">
        <v>26.399509430195799</v>
      </c>
      <c r="D1079" s="1">
        <v>393.62496852876598</v>
      </c>
      <c r="E1079" s="1">
        <v>95.686302185058594</v>
      </c>
      <c r="F1079" s="1">
        <v>91.569000000000003</v>
      </c>
      <c r="G1079" s="1">
        <v>91.784445449247897</v>
      </c>
      <c r="H1079">
        <v>4.9873092568053353E-3</v>
      </c>
      <c r="I1079" s="1">
        <v>100</v>
      </c>
      <c r="J1079" s="1">
        <v>800</v>
      </c>
      <c r="K1079" s="1">
        <v>12.5</v>
      </c>
      <c r="L1079">
        <v>36.8066032996839</v>
      </c>
    </row>
    <row r="1080" spans="1:12" x14ac:dyDescent="0.3">
      <c r="A1080" s="1">
        <v>1078</v>
      </c>
      <c r="B1080" s="1">
        <v>16.2673611111111</v>
      </c>
      <c r="C1080" s="1">
        <v>-10.200000762939499</v>
      </c>
      <c r="D1080" s="1">
        <v>391.25</v>
      </c>
      <c r="E1080" s="1">
        <v>95.686302185058594</v>
      </c>
      <c r="F1080" s="1">
        <v>91.569000000000003</v>
      </c>
      <c r="G1080" s="1">
        <v>91.869930987222105</v>
      </c>
      <c r="H1080">
        <v>5.2550583249402569E-3</v>
      </c>
      <c r="I1080" s="1">
        <v>100</v>
      </c>
      <c r="J1080" s="1">
        <v>800</v>
      </c>
      <c r="K1080" s="1">
        <v>12.5</v>
      </c>
      <c r="L1080">
        <v>36.389110763888901</v>
      </c>
    </row>
    <row r="1081" spans="1:12" x14ac:dyDescent="0.3">
      <c r="A1081" s="1">
        <v>1079</v>
      </c>
      <c r="B1081" s="1">
        <v>16.2326394186999</v>
      </c>
      <c r="C1081" s="1">
        <v>-21.8998230007487</v>
      </c>
      <c r="D1081" s="1">
        <v>390.75000762927903</v>
      </c>
      <c r="E1081" s="1">
        <v>95.686302185058594</v>
      </c>
      <c r="F1081" s="1">
        <v>91.569000000000003</v>
      </c>
      <c r="G1081" s="1">
        <v>91.960200106600297</v>
      </c>
      <c r="H1081">
        <v>5.5609924121458329E-3</v>
      </c>
      <c r="I1081" s="1">
        <v>100</v>
      </c>
      <c r="J1081" s="1">
        <v>800</v>
      </c>
      <c r="K1081" s="1">
        <v>12.5</v>
      </c>
      <c r="L1081">
        <v>36.311440421266603</v>
      </c>
    </row>
    <row r="1082" spans="1:12" x14ac:dyDescent="0.3">
      <c r="A1082" s="1">
        <v>1080</v>
      </c>
      <c r="B1082" s="1">
        <v>16.243489500548499</v>
      </c>
      <c r="C1082" s="1">
        <v>-23.399990081699102</v>
      </c>
      <c r="D1082" s="1">
        <v>390.62500095368199</v>
      </c>
      <c r="E1082" s="1">
        <v>95.686302185058594</v>
      </c>
      <c r="F1082" s="1">
        <v>92.184495304071604</v>
      </c>
      <c r="G1082" s="1">
        <v>92.054241750679296</v>
      </c>
      <c r="H1082">
        <v>5.789529979759114E-3</v>
      </c>
      <c r="I1082" s="1">
        <v>100</v>
      </c>
      <c r="J1082" s="1">
        <v>800</v>
      </c>
      <c r="K1082" s="1">
        <v>12.5</v>
      </c>
      <c r="L1082">
        <v>36.335711403356903</v>
      </c>
    </row>
    <row r="1083" spans="1:12" x14ac:dyDescent="0.3">
      <c r="A1083" s="1">
        <v>1081</v>
      </c>
      <c r="B1083" s="1">
        <v>16.2543402777778</v>
      </c>
      <c r="C1083" s="1">
        <v>-24.900001525878899</v>
      </c>
      <c r="D1083" s="1">
        <v>390.5</v>
      </c>
      <c r="E1083" s="1">
        <v>95.686302185058594</v>
      </c>
      <c r="F1083" s="1">
        <v>92.8</v>
      </c>
      <c r="G1083" s="1">
        <v>92.146212854554804</v>
      </c>
      <c r="H1083">
        <v>5.6582791466950472E-3</v>
      </c>
      <c r="I1083" s="1">
        <v>100</v>
      </c>
      <c r="J1083" s="1">
        <v>800</v>
      </c>
      <c r="K1083" s="1">
        <v>12.5</v>
      </c>
      <c r="L1083">
        <v>36.359983940972299</v>
      </c>
    </row>
    <row r="1084" spans="1:12" x14ac:dyDescent="0.3">
      <c r="A1084" s="1">
        <v>1082</v>
      </c>
      <c r="B1084" s="1">
        <v>16.1935773160582</v>
      </c>
      <c r="C1084" s="1">
        <v>-0.60037080680339805</v>
      </c>
      <c r="D1084" s="1">
        <v>391.74998092680403</v>
      </c>
      <c r="E1084" s="1">
        <v>95.686302185058594</v>
      </c>
      <c r="F1084" s="1">
        <v>92.8</v>
      </c>
      <c r="G1084" s="1">
        <v>92.230237402813401</v>
      </c>
      <c r="H1084">
        <v>5.1887809381611803E-3</v>
      </c>
      <c r="I1084" s="1">
        <v>100</v>
      </c>
      <c r="J1084" s="1">
        <v>800</v>
      </c>
      <c r="K1084" s="1">
        <v>12.5</v>
      </c>
      <c r="L1084">
        <v>36.224060841383199</v>
      </c>
    </row>
    <row r="1085" spans="1:12" x14ac:dyDescent="0.3">
      <c r="A1085" s="1">
        <v>1083</v>
      </c>
      <c r="B1085" s="1">
        <v>15.533859199983199</v>
      </c>
      <c r="C1085" s="1">
        <v>24.449809645256298</v>
      </c>
      <c r="D1085" s="1">
        <v>393.49998664846601</v>
      </c>
      <c r="E1085" s="1">
        <v>95.686302185058594</v>
      </c>
      <c r="F1085" s="1">
        <v>92.8</v>
      </c>
      <c r="G1085" s="1">
        <v>92.305205038090705</v>
      </c>
      <c r="H1085">
        <v>4.8260979662291268E-3</v>
      </c>
      <c r="I1085" s="1">
        <v>100</v>
      </c>
      <c r="J1085" s="1">
        <v>800</v>
      </c>
      <c r="K1085" s="1">
        <v>12.5</v>
      </c>
      <c r="L1085">
        <v>34.748310998810503</v>
      </c>
    </row>
    <row r="1086" spans="1:12" x14ac:dyDescent="0.3">
      <c r="A1086" s="1">
        <v>1084</v>
      </c>
      <c r="B1086" s="1">
        <v>14.9392406476841</v>
      </c>
      <c r="C1086" s="1">
        <v>21.15002670286</v>
      </c>
      <c r="D1086" s="1">
        <v>393.5</v>
      </c>
      <c r="E1086" s="1">
        <v>95.686302185058594</v>
      </c>
      <c r="F1086" s="1">
        <v>92.8</v>
      </c>
      <c r="G1086" s="1">
        <v>92.3723074415403</v>
      </c>
      <c r="H1086">
        <v>4.4917028026299254E-3</v>
      </c>
      <c r="I1086" s="1">
        <v>100</v>
      </c>
      <c r="J1086" s="1">
        <v>800</v>
      </c>
      <c r="K1086" s="1">
        <v>12.5</v>
      </c>
      <c r="L1086">
        <v>33.418184974430602</v>
      </c>
    </row>
    <row r="1087" spans="1:12" x14ac:dyDescent="0.3">
      <c r="A1087" s="1">
        <v>1085</v>
      </c>
      <c r="B1087" s="1">
        <v>14.331601858136301</v>
      </c>
      <c r="C1087" s="1">
        <v>20.700004196170799</v>
      </c>
      <c r="D1087" s="1">
        <v>393.5</v>
      </c>
      <c r="E1087" s="1">
        <v>95.686302185058594</v>
      </c>
      <c r="F1087" s="1">
        <v>92.8</v>
      </c>
      <c r="G1087" s="1">
        <v>92.4326112690499</v>
      </c>
      <c r="H1087">
        <v>4.2077644952933689E-3</v>
      </c>
      <c r="I1087" s="1">
        <v>100</v>
      </c>
      <c r="J1087" s="1">
        <v>800</v>
      </c>
      <c r="K1087" s="1">
        <v>12.5</v>
      </c>
      <c r="L1087">
        <v>32.058933460539301</v>
      </c>
    </row>
    <row r="1088" spans="1:12" x14ac:dyDescent="0.3">
      <c r="A1088" s="1">
        <v>1086</v>
      </c>
      <c r="B1088" s="1">
        <v>13.6675448549351</v>
      </c>
      <c r="C1088" s="1">
        <v>18.600032424689999</v>
      </c>
      <c r="D1088" s="1">
        <v>393.37500190733402</v>
      </c>
      <c r="E1088" s="1">
        <v>95.686302185058594</v>
      </c>
      <c r="F1088" s="1">
        <v>92.8</v>
      </c>
      <c r="G1088" s="1">
        <v>92.487075106741102</v>
      </c>
      <c r="H1088">
        <v>3.9849133412720996E-3</v>
      </c>
      <c r="I1088" s="1">
        <v>100</v>
      </c>
      <c r="J1088" s="1">
        <v>800</v>
      </c>
      <c r="K1088" s="1">
        <v>12.5</v>
      </c>
      <c r="L1088">
        <v>30.573477787798499</v>
      </c>
    </row>
    <row r="1089" spans="1:12" x14ac:dyDescent="0.3">
      <c r="A1089" s="1">
        <v>1087</v>
      </c>
      <c r="B1089" s="1">
        <v>13.0512199799551</v>
      </c>
      <c r="C1089" s="1">
        <v>31.799900435687299</v>
      </c>
      <c r="D1089" s="1">
        <v>394.249993324233</v>
      </c>
      <c r="E1089" s="1">
        <v>95.686302185058594</v>
      </c>
      <c r="F1089" s="1">
        <v>92.8</v>
      </c>
      <c r="G1089" s="1">
        <v>92.536564708597894</v>
      </c>
      <c r="H1089">
        <v>3.7919612522495519E-3</v>
      </c>
      <c r="I1089" s="1">
        <v>100</v>
      </c>
      <c r="J1089" s="1">
        <v>800</v>
      </c>
      <c r="K1089" s="1">
        <v>12.5</v>
      </c>
      <c r="L1089">
        <v>29.194796021960698</v>
      </c>
    </row>
    <row r="1090" spans="1:12" x14ac:dyDescent="0.3">
      <c r="A1090" s="1">
        <v>1088</v>
      </c>
      <c r="B1090" s="1">
        <v>12.170145610964299</v>
      </c>
      <c r="C1090" s="1">
        <v>16.050121307301399</v>
      </c>
      <c r="D1090" s="1">
        <v>393.37500667571601</v>
      </c>
      <c r="E1090" s="1">
        <v>95.686302185058594</v>
      </c>
      <c r="F1090" s="1">
        <v>92.8</v>
      </c>
      <c r="G1090" s="1">
        <v>92.581866758442402</v>
      </c>
      <c r="H1090">
        <v>3.7224003649878067E-3</v>
      </c>
      <c r="I1090" s="1">
        <v>100</v>
      </c>
      <c r="J1090" s="1">
        <v>800</v>
      </c>
      <c r="K1090" s="1">
        <v>12.5</v>
      </c>
      <c r="L1090">
        <v>27.2238855229904</v>
      </c>
    </row>
    <row r="1091" spans="1:12" x14ac:dyDescent="0.3">
      <c r="A1091" s="1">
        <v>1089</v>
      </c>
      <c r="B1091" s="1">
        <v>11.5321277909072</v>
      </c>
      <c r="C1091" s="1">
        <v>14.700021362154599</v>
      </c>
      <c r="D1091" s="1">
        <v>393.49999809266598</v>
      </c>
      <c r="E1091" s="1">
        <v>95.686302185058594</v>
      </c>
      <c r="F1091" s="1">
        <v>92.8</v>
      </c>
      <c r="G1091" s="1">
        <v>92.623701375013994</v>
      </c>
      <c r="H1091">
        <v>3.627666037633097E-3</v>
      </c>
      <c r="I1091" s="1">
        <v>100</v>
      </c>
      <c r="J1091" s="1">
        <v>800</v>
      </c>
      <c r="K1091" s="1">
        <v>12.5</v>
      </c>
      <c r="L1091">
        <v>25.796677940592001</v>
      </c>
    </row>
    <row r="1092" spans="1:12" x14ac:dyDescent="0.3">
      <c r="A1092" s="1">
        <v>1090</v>
      </c>
      <c r="B1092" s="1">
        <v>10.9244838026161</v>
      </c>
      <c r="C1092" s="1">
        <v>14.2500043869245</v>
      </c>
      <c r="D1092" s="1">
        <v>393.25000190736199</v>
      </c>
      <c r="E1092" s="1">
        <v>95.686302185058594</v>
      </c>
      <c r="F1092" s="1">
        <v>92.8</v>
      </c>
      <c r="G1092" s="1">
        <v>92.6627335589354</v>
      </c>
      <c r="H1092">
        <v>3.5729163658892826E-3</v>
      </c>
      <c r="I1092" s="1">
        <v>100</v>
      </c>
      <c r="J1092" s="1">
        <v>800</v>
      </c>
      <c r="K1092" s="1">
        <v>12.5</v>
      </c>
      <c r="L1092">
        <v>24.4374147974241</v>
      </c>
    </row>
    <row r="1093" spans="1:12" x14ac:dyDescent="0.3">
      <c r="A1093" s="1">
        <v>1091</v>
      </c>
      <c r="B1093" s="1">
        <v>10.9244791666667</v>
      </c>
      <c r="C1093" s="1">
        <v>14.2500009536743</v>
      </c>
      <c r="D1093" s="1">
        <v>393.25</v>
      </c>
      <c r="E1093" s="1">
        <v>95.686302185058594</v>
      </c>
      <c r="F1093" s="1">
        <v>92.8</v>
      </c>
      <c r="G1093" s="1">
        <v>92.699583763523407</v>
      </c>
      <c r="H1093">
        <v>3.3731836464176144E-3</v>
      </c>
      <c r="I1093" s="1">
        <v>100</v>
      </c>
      <c r="J1093" s="1">
        <v>800</v>
      </c>
      <c r="K1093" s="1">
        <v>12.5</v>
      </c>
      <c r="L1093">
        <v>24.437404427083401</v>
      </c>
    </row>
    <row r="1094" spans="1:12" x14ac:dyDescent="0.3">
      <c r="A1094" s="1">
        <v>1092</v>
      </c>
      <c r="B1094" s="1">
        <v>9.6267460120989803</v>
      </c>
      <c r="C1094" s="1">
        <v>1.8000950574376</v>
      </c>
      <c r="D1094" s="1">
        <v>392.62500476836902</v>
      </c>
      <c r="E1094" s="1">
        <v>95.686302185058594</v>
      </c>
      <c r="F1094" s="1">
        <v>92.8</v>
      </c>
      <c r="G1094" s="1">
        <v>92.7348377574788</v>
      </c>
      <c r="H1094">
        <v>3.6620964871693466E-3</v>
      </c>
      <c r="I1094" s="1">
        <v>100</v>
      </c>
      <c r="J1094" s="1">
        <v>800</v>
      </c>
      <c r="K1094" s="1">
        <v>12.5</v>
      </c>
      <c r="L1094">
        <v>21.534453224304698</v>
      </c>
    </row>
    <row r="1095" spans="1:12" x14ac:dyDescent="0.3">
      <c r="A1095" s="1">
        <v>1093</v>
      </c>
      <c r="B1095" s="1">
        <v>8.7717013888888893</v>
      </c>
      <c r="C1095" s="1">
        <v>-2.4000000953674299</v>
      </c>
      <c r="D1095" s="1">
        <v>392.375</v>
      </c>
      <c r="E1095" s="1">
        <v>95.686302185058594</v>
      </c>
      <c r="F1095" s="1">
        <v>92.8</v>
      </c>
      <c r="G1095" s="1">
        <v>92.769055936231396</v>
      </c>
      <c r="H1095">
        <v>3.9009838596362361E-3</v>
      </c>
      <c r="I1095" s="1">
        <v>100</v>
      </c>
      <c r="J1095" s="1">
        <v>800</v>
      </c>
      <c r="K1095" s="1">
        <v>12.5</v>
      </c>
      <c r="L1095">
        <v>19.621769704861102</v>
      </c>
    </row>
    <row r="1096" spans="1:12" x14ac:dyDescent="0.3">
      <c r="A1096" s="1">
        <v>1094</v>
      </c>
      <c r="B1096" s="1">
        <v>8.4331623050689206</v>
      </c>
      <c r="C1096" s="1">
        <v>8.2499187476158493</v>
      </c>
      <c r="D1096" s="1">
        <v>392.99999523166798</v>
      </c>
      <c r="E1096" s="1">
        <v>95.686302185058594</v>
      </c>
      <c r="F1096" s="1">
        <v>92.8</v>
      </c>
      <c r="G1096" s="1">
        <v>92.802782229952797</v>
      </c>
      <c r="H1096">
        <v>3.9992570289644098E-3</v>
      </c>
      <c r="I1096" s="1">
        <v>100</v>
      </c>
      <c r="J1096" s="1">
        <v>800</v>
      </c>
      <c r="K1096" s="1">
        <v>12.5</v>
      </c>
      <c r="L1096">
        <v>18.864478086700899</v>
      </c>
    </row>
    <row r="1097" spans="1:12" x14ac:dyDescent="0.3">
      <c r="A1097" s="1">
        <v>1095</v>
      </c>
      <c r="B1097" s="1">
        <v>7.7821230226063296</v>
      </c>
      <c r="C1097" s="1">
        <v>21.599898529110501</v>
      </c>
      <c r="D1097" s="1">
        <v>393.87499332428399</v>
      </c>
      <c r="E1097" s="1">
        <v>95.686302185058594</v>
      </c>
      <c r="F1097" s="1">
        <v>92.8</v>
      </c>
      <c r="G1097" s="1">
        <v>92.8365527498392</v>
      </c>
      <c r="H1097">
        <v>4.3395132381515208E-3</v>
      </c>
      <c r="I1097" s="1">
        <v>100</v>
      </c>
      <c r="J1097" s="1">
        <v>800</v>
      </c>
      <c r="K1097" s="1">
        <v>12.5</v>
      </c>
      <c r="L1097">
        <v>17.408142274189</v>
      </c>
    </row>
    <row r="1098" spans="1:12" x14ac:dyDescent="0.3">
      <c r="A1098" s="1">
        <v>1096</v>
      </c>
      <c r="B1098" s="1">
        <v>6.3932503592688299</v>
      </c>
      <c r="C1098" s="1">
        <v>36.299778749215797</v>
      </c>
      <c r="D1098" s="1">
        <v>394.87498474132599</v>
      </c>
      <c r="E1098" s="1">
        <v>95.686302185058594</v>
      </c>
      <c r="F1098" s="1">
        <v>92.8</v>
      </c>
      <c r="G1098" s="1">
        <v>92.870904310103001</v>
      </c>
      <c r="H1098">
        <v>5.3731237828722449E-3</v>
      </c>
      <c r="I1098" s="1">
        <v>100</v>
      </c>
      <c r="J1098" s="1">
        <v>800</v>
      </c>
      <c r="K1098" s="1">
        <v>12.5</v>
      </c>
      <c r="L1098">
        <v>14.301317458662799</v>
      </c>
    </row>
    <row r="1099" spans="1:12" x14ac:dyDescent="0.3">
      <c r="A1099" s="1">
        <v>1097</v>
      </c>
      <c r="B1099" s="1">
        <v>5.3211887346948998</v>
      </c>
      <c r="C1099" s="1">
        <v>17.250145341011301</v>
      </c>
      <c r="D1099" s="1">
        <v>393.75000858312899</v>
      </c>
      <c r="E1099" s="1">
        <v>95.686302185058594</v>
      </c>
      <c r="F1099" s="1">
        <v>92.8</v>
      </c>
      <c r="G1099" s="1">
        <v>92.906382961140693</v>
      </c>
      <c r="H1099">
        <v>6.6674789557071784E-3</v>
      </c>
      <c r="I1099" s="1">
        <v>100</v>
      </c>
      <c r="J1099" s="1">
        <v>800</v>
      </c>
      <c r="K1099" s="1">
        <v>12.5</v>
      </c>
      <c r="L1099">
        <v>11.903179928188401</v>
      </c>
    </row>
    <row r="1100" spans="1:12" x14ac:dyDescent="0.3">
      <c r="A1100" s="1">
        <v>1098</v>
      </c>
      <c r="B1100" s="1">
        <v>4.4053889314291901</v>
      </c>
      <c r="C1100" s="1">
        <v>13.2000316619631</v>
      </c>
      <c r="D1100" s="1">
        <v>393.37500286102102</v>
      </c>
      <c r="E1100" s="1">
        <v>95.686302185058594</v>
      </c>
      <c r="F1100" s="1">
        <v>92.8</v>
      </c>
      <c r="G1100" s="1">
        <v>92.943552669517899</v>
      </c>
      <c r="H1100">
        <v>8.4374274278946303E-3</v>
      </c>
      <c r="I1100" s="1">
        <v>100</v>
      </c>
      <c r="J1100" s="1">
        <v>800</v>
      </c>
      <c r="K1100" s="1">
        <v>12.5</v>
      </c>
      <c r="L1100">
        <v>9.8545907162712201</v>
      </c>
    </row>
    <row r="1101" spans="1:12" x14ac:dyDescent="0.3">
      <c r="A1101" s="1">
        <v>1099</v>
      </c>
      <c r="B1101" s="1">
        <v>3.4765695863257702</v>
      </c>
      <c r="C1101" s="1">
        <v>10.950017929067</v>
      </c>
      <c r="D1101" s="1">
        <v>393.25000095367398</v>
      </c>
      <c r="E1101" s="1">
        <v>95.686302185058594</v>
      </c>
      <c r="F1101" s="1">
        <v>92.8</v>
      </c>
      <c r="G1101" s="1">
        <v>92.983004282748993</v>
      </c>
      <c r="H1101">
        <v>1.1348100195672336E-2</v>
      </c>
      <c r="I1101" s="1">
        <v>100</v>
      </c>
      <c r="J1101" s="1">
        <v>800</v>
      </c>
      <c r="K1101" s="1">
        <v>12.5</v>
      </c>
      <c r="L1101">
        <v>7.7768775704355599</v>
      </c>
    </row>
    <row r="1102" spans="1:12" x14ac:dyDescent="0.3">
      <c r="A1102" s="1">
        <v>1100</v>
      </c>
      <c r="B1102" s="1">
        <v>2.2048611111111098</v>
      </c>
      <c r="C1102" s="1">
        <v>4.5</v>
      </c>
      <c r="D1102" s="1">
        <v>392.875</v>
      </c>
      <c r="E1102" s="1">
        <v>95.686302185058594</v>
      </c>
      <c r="F1102" s="1">
        <v>92.8</v>
      </c>
      <c r="G1102" s="1">
        <v>93.025364921374603</v>
      </c>
      <c r="H1102">
        <v>1.9213566261040458E-2</v>
      </c>
      <c r="I1102" s="1">
        <v>100</v>
      </c>
      <c r="J1102" s="1">
        <v>800</v>
      </c>
      <c r="K1102" s="1">
        <v>12.5</v>
      </c>
      <c r="L1102">
        <v>4.9321420138888898</v>
      </c>
    </row>
    <row r="1103" spans="1:12" x14ac:dyDescent="0.3">
      <c r="A1103" s="1">
        <v>1101</v>
      </c>
      <c r="B1103" s="1">
        <v>2.2048611111111098</v>
      </c>
      <c r="C1103" s="1">
        <v>4.5</v>
      </c>
      <c r="D1103" s="1">
        <v>392.875</v>
      </c>
      <c r="E1103" s="1">
        <v>95.686302185058594</v>
      </c>
      <c r="F1103" s="1">
        <v>93.388991012709795</v>
      </c>
      <c r="G1103" s="1">
        <v>93.068967305945307</v>
      </c>
      <c r="H1103">
        <v>1.9776858871023251E-2</v>
      </c>
      <c r="I1103" s="1">
        <v>100</v>
      </c>
      <c r="J1103" s="1">
        <v>800</v>
      </c>
      <c r="K1103" s="1">
        <v>12.5</v>
      </c>
      <c r="L1103">
        <v>4.9321420138888898</v>
      </c>
    </row>
    <row r="1104" spans="1:12" x14ac:dyDescent="0.3">
      <c r="A1104" s="1">
        <v>1102</v>
      </c>
      <c r="B1104" s="1">
        <v>0.29515345901564399</v>
      </c>
      <c r="C1104" s="1">
        <v>-11.399879263974</v>
      </c>
      <c r="D1104" s="1">
        <v>391.87500762944802</v>
      </c>
      <c r="E1104" s="1">
        <v>95.686302185058594</v>
      </c>
      <c r="F1104" s="1">
        <v>93.388999999999996</v>
      </c>
      <c r="G1104" s="1">
        <v>93.109823218329197</v>
      </c>
      <c r="H1104">
        <v>0.13886851478772566</v>
      </c>
      <c r="I1104" s="1">
        <v>100</v>
      </c>
      <c r="J1104" s="1">
        <v>800</v>
      </c>
      <c r="K1104" s="1">
        <v>12.5</v>
      </c>
      <c r="L1104">
        <v>0.66024057861045604</v>
      </c>
    </row>
    <row r="1105" spans="1:12" x14ac:dyDescent="0.3">
      <c r="A1105" s="1">
        <v>1103</v>
      </c>
      <c r="B1105" s="2">
        <v>4.5034279596640698E-6</v>
      </c>
      <c r="C1105" s="1">
        <v>-5.7000872605459296</v>
      </c>
      <c r="D1105" s="1">
        <v>392.37499237066299</v>
      </c>
      <c r="E1105" s="1">
        <v>95.686302185058594</v>
      </c>
      <c r="F1105" s="1">
        <v>93.388999999999996</v>
      </c>
      <c r="G1105" s="1">
        <v>93.146241388605901</v>
      </c>
      <c r="H1105">
        <v>0.13886851478772566</v>
      </c>
      <c r="I1105" s="1">
        <v>100</v>
      </c>
      <c r="J1105" s="1">
        <v>800</v>
      </c>
      <c r="K1105" s="1">
        <v>12.5</v>
      </c>
      <c r="L1105" s="6">
        <v>1.0073898140091001E-5</v>
      </c>
    </row>
    <row r="1106" spans="1:12" x14ac:dyDescent="0.3">
      <c r="A1106" s="1">
        <v>1104</v>
      </c>
      <c r="B1106" s="1">
        <v>0</v>
      </c>
      <c r="C1106" s="1">
        <v>-5.8499982039104799</v>
      </c>
      <c r="D1106" s="1">
        <v>392.35416695806799</v>
      </c>
      <c r="E1106" s="1">
        <v>95.686302185058594</v>
      </c>
      <c r="F1106" s="1">
        <v>93.388999999999996</v>
      </c>
      <c r="G1106" s="1">
        <v>93.178800682168401</v>
      </c>
      <c r="H1106">
        <v>0</v>
      </c>
      <c r="I1106" s="1">
        <v>100</v>
      </c>
      <c r="J1106" s="1">
        <v>800</v>
      </c>
      <c r="K1106" s="1">
        <v>12.5</v>
      </c>
      <c r="L1106">
        <v>0</v>
      </c>
    </row>
    <row r="1107" spans="1:12" x14ac:dyDescent="0.3">
      <c r="A1107" s="1">
        <v>1105</v>
      </c>
      <c r="B1107" s="1">
        <v>0</v>
      </c>
      <c r="C1107" s="1">
        <v>-5.9999984105403099</v>
      </c>
      <c r="D1107" s="1">
        <v>392.33333359824297</v>
      </c>
      <c r="E1107" s="1">
        <v>95.686302185058594</v>
      </c>
      <c r="F1107" s="1">
        <v>93.388999999999996</v>
      </c>
      <c r="G1107" s="1">
        <v>93.208018659646399</v>
      </c>
      <c r="H1107">
        <v>0</v>
      </c>
      <c r="I1107" s="1">
        <v>100</v>
      </c>
      <c r="J1107" s="1">
        <v>800</v>
      </c>
      <c r="K1107" s="1">
        <v>12.5</v>
      </c>
      <c r="L1107">
        <v>0</v>
      </c>
    </row>
    <row r="1108" spans="1:12" x14ac:dyDescent="0.3">
      <c r="A1108" s="1">
        <v>1106</v>
      </c>
      <c r="B1108" s="1">
        <v>0</v>
      </c>
      <c r="C1108" s="1">
        <v>-6.1499986171701497</v>
      </c>
      <c r="D1108" s="1">
        <v>392.31250023841898</v>
      </c>
      <c r="E1108" s="1">
        <v>95.686302185058594</v>
      </c>
      <c r="F1108" s="1">
        <v>93.388999999999996</v>
      </c>
      <c r="G1108" s="1">
        <v>93.234359768304103</v>
      </c>
      <c r="H1108">
        <v>0</v>
      </c>
      <c r="I1108" s="1">
        <v>100</v>
      </c>
      <c r="J1108" s="1">
        <v>800</v>
      </c>
      <c r="K1108" s="1">
        <v>12.5</v>
      </c>
      <c r="L1108">
        <v>0</v>
      </c>
    </row>
    <row r="1109" spans="1:12" x14ac:dyDescent="0.3">
      <c r="A1109" s="1">
        <v>1107</v>
      </c>
      <c r="B1109" s="1">
        <v>0</v>
      </c>
      <c r="C1109" s="1">
        <v>-6.2999988237999798</v>
      </c>
      <c r="D1109" s="1">
        <v>392.29166687859401</v>
      </c>
      <c r="E1109" s="1">
        <v>95.686302185058594</v>
      </c>
      <c r="F1109" s="1">
        <v>93.388999999999996</v>
      </c>
      <c r="G1109" s="1">
        <v>93.258242724866804</v>
      </c>
      <c r="H1109">
        <v>0</v>
      </c>
      <c r="I1109" s="1">
        <v>100</v>
      </c>
      <c r="J1109" s="1">
        <v>800</v>
      </c>
      <c r="K1109" s="1">
        <v>12.5</v>
      </c>
      <c r="L1109">
        <v>0</v>
      </c>
    </row>
    <row r="1110" spans="1:12" x14ac:dyDescent="0.3">
      <c r="A1110" s="1">
        <v>1108</v>
      </c>
      <c r="B1110" s="1">
        <v>0</v>
      </c>
      <c r="C1110" s="1">
        <v>-6.4499990304298196</v>
      </c>
      <c r="D1110" s="1">
        <v>392.27083351877002</v>
      </c>
      <c r="E1110" s="1">
        <v>95.686302185058594</v>
      </c>
      <c r="F1110" s="1">
        <v>93.388999999999996</v>
      </c>
      <c r="G1110" s="1">
        <v>93.280047171417806</v>
      </c>
      <c r="H1110">
        <v>0</v>
      </c>
      <c r="I1110" s="1">
        <v>100</v>
      </c>
      <c r="J1110" s="1">
        <v>800</v>
      </c>
      <c r="K1110" s="1">
        <v>12.5</v>
      </c>
      <c r="L1110">
        <v>0</v>
      </c>
    </row>
    <row r="1111" spans="1:12" x14ac:dyDescent="0.3">
      <c r="A1111" s="1">
        <v>1109</v>
      </c>
      <c r="B1111" s="1">
        <v>0</v>
      </c>
      <c r="C1111" s="1">
        <v>-6.5999992370596603</v>
      </c>
      <c r="D1111" s="1">
        <v>392.25000015894602</v>
      </c>
      <c r="E1111" s="1">
        <v>95.686302185058594</v>
      </c>
      <c r="F1111" s="1">
        <v>93.388999999999996</v>
      </c>
      <c r="G1111" s="1">
        <v>93.300119710166598</v>
      </c>
      <c r="H1111">
        <v>0</v>
      </c>
      <c r="I1111" s="1">
        <v>100</v>
      </c>
      <c r="J1111" s="1">
        <v>800</v>
      </c>
      <c r="K1111" s="1">
        <v>12.5</v>
      </c>
      <c r="L1111">
        <v>0</v>
      </c>
    </row>
    <row r="1112" spans="1:12" x14ac:dyDescent="0.3">
      <c r="A1112" s="1">
        <v>1110</v>
      </c>
      <c r="B1112" s="1">
        <v>0</v>
      </c>
      <c r="C1112" s="1">
        <v>-6.3600021553032997</v>
      </c>
      <c r="D1112" s="1">
        <v>392.22500019073499</v>
      </c>
      <c r="E1112" s="1">
        <v>95.686302185058594</v>
      </c>
      <c r="F1112" s="1">
        <v>93.388999999999996</v>
      </c>
      <c r="G1112" s="1">
        <v>93.318779413016998</v>
      </c>
      <c r="H1112">
        <v>0</v>
      </c>
      <c r="I1112" s="1">
        <v>100</v>
      </c>
      <c r="J1112" s="1">
        <v>800</v>
      </c>
      <c r="K1112" s="1">
        <v>12.5</v>
      </c>
      <c r="L1112">
        <v>0</v>
      </c>
    </row>
    <row r="1113" spans="1:12" x14ac:dyDescent="0.3">
      <c r="A1113" s="1">
        <v>1111</v>
      </c>
      <c r="B1113" s="1">
        <v>0</v>
      </c>
      <c r="C1113" s="1">
        <v>-6.12000209808284</v>
      </c>
      <c r="D1113" s="1">
        <v>392.20000019073501</v>
      </c>
      <c r="E1113" s="1">
        <v>95.686302185058594</v>
      </c>
      <c r="F1113" s="1">
        <v>93.388999999999996</v>
      </c>
      <c r="G1113" s="1">
        <v>93.336322893516396</v>
      </c>
      <c r="H1113">
        <v>0</v>
      </c>
      <c r="I1113" s="1">
        <v>100</v>
      </c>
      <c r="J1113" s="1">
        <v>800</v>
      </c>
      <c r="K1113" s="1">
        <v>12.5</v>
      </c>
      <c r="L1113">
        <v>0</v>
      </c>
    </row>
    <row r="1114" spans="1:12" x14ac:dyDescent="0.3">
      <c r="A1114" s="1">
        <v>1112</v>
      </c>
      <c r="B1114" s="1">
        <v>0</v>
      </c>
      <c r="C1114" s="1">
        <v>-5.8800020408623803</v>
      </c>
      <c r="D1114" s="1">
        <v>392.17500019073498</v>
      </c>
      <c r="E1114" s="1">
        <v>95.686302185058594</v>
      </c>
      <c r="F1114" s="1">
        <v>93.388999999999996</v>
      </c>
      <c r="G1114" s="1">
        <v>93.353029021806506</v>
      </c>
      <c r="H1114">
        <v>0</v>
      </c>
      <c r="I1114" s="1">
        <v>100</v>
      </c>
      <c r="J1114" s="1">
        <v>800</v>
      </c>
      <c r="K1114" s="1">
        <v>12.5</v>
      </c>
      <c r="L1114">
        <v>0</v>
      </c>
    </row>
    <row r="1115" spans="1:12" x14ac:dyDescent="0.3">
      <c r="A1115" s="1">
        <v>1113</v>
      </c>
      <c r="B1115" s="1">
        <v>0</v>
      </c>
      <c r="C1115" s="1">
        <v>-5.6400019836419197</v>
      </c>
      <c r="D1115" s="1">
        <v>392.150000190735</v>
      </c>
      <c r="E1115" s="1">
        <v>95.686302185058594</v>
      </c>
      <c r="F1115" s="1">
        <v>93.388999999999996</v>
      </c>
      <c r="G1115" s="1">
        <v>93.369163357527199</v>
      </c>
      <c r="H1115">
        <v>0</v>
      </c>
      <c r="I1115" s="1">
        <v>100</v>
      </c>
      <c r="J1115" s="1">
        <v>800</v>
      </c>
      <c r="K1115" s="1">
        <v>12.5</v>
      </c>
      <c r="L1115">
        <v>0</v>
      </c>
    </row>
    <row r="1116" spans="1:12" x14ac:dyDescent="0.3">
      <c r="A1116" s="1">
        <v>1114</v>
      </c>
      <c r="B1116" s="1">
        <v>0</v>
      </c>
      <c r="C1116" s="1">
        <v>-5.40000192642146</v>
      </c>
      <c r="D1116" s="1">
        <v>392.12500019073502</v>
      </c>
      <c r="E1116" s="1">
        <v>95.686302185058594</v>
      </c>
      <c r="F1116" s="1">
        <v>93.388999999999996</v>
      </c>
      <c r="G1116" s="1">
        <v>93.384982371137298</v>
      </c>
      <c r="H1116">
        <v>0</v>
      </c>
      <c r="I1116" s="1">
        <v>100</v>
      </c>
      <c r="J1116" s="1">
        <v>800</v>
      </c>
      <c r="K1116" s="1">
        <v>12.5</v>
      </c>
      <c r="L1116">
        <v>0</v>
      </c>
    </row>
    <row r="1117" spans="1:12" x14ac:dyDescent="0.3">
      <c r="A1117" s="1">
        <v>1115</v>
      </c>
      <c r="B1117" s="1">
        <v>0</v>
      </c>
      <c r="C1117" s="1">
        <v>-5.4000000953674299</v>
      </c>
      <c r="D1117" s="1">
        <v>392.125</v>
      </c>
      <c r="E1117" s="1">
        <v>95.686302185058594</v>
      </c>
      <c r="F1117" s="1">
        <v>93.416333124796694</v>
      </c>
      <c r="G1117" s="1">
        <v>93.400628899314597</v>
      </c>
      <c r="H1117">
        <v>0</v>
      </c>
      <c r="I1117" s="1">
        <v>100</v>
      </c>
      <c r="J1117" s="1">
        <v>800</v>
      </c>
      <c r="K1117" s="1">
        <v>12.5</v>
      </c>
      <c r="L1117">
        <v>0</v>
      </c>
    </row>
    <row r="1118" spans="1:12" x14ac:dyDescent="0.3">
      <c r="A1118" s="1">
        <v>1116</v>
      </c>
      <c r="B1118" s="1">
        <v>0</v>
      </c>
      <c r="C1118" s="1">
        <v>-5.4000000953674299</v>
      </c>
      <c r="D1118" s="1">
        <v>392.125</v>
      </c>
      <c r="E1118" s="1">
        <v>95.686302185058594</v>
      </c>
      <c r="F1118" s="1">
        <v>93.443666458129996</v>
      </c>
      <c r="G1118" s="1">
        <v>93.416025793211702</v>
      </c>
      <c r="H1118">
        <v>0</v>
      </c>
      <c r="I1118" s="1">
        <v>100</v>
      </c>
      <c r="J1118" s="1">
        <v>800</v>
      </c>
      <c r="K1118" s="1">
        <v>12.5</v>
      </c>
      <c r="L1118">
        <v>0</v>
      </c>
    </row>
    <row r="1119" spans="1:12" x14ac:dyDescent="0.3">
      <c r="A1119" s="1">
        <v>1117</v>
      </c>
      <c r="B1119" s="1">
        <v>0</v>
      </c>
      <c r="C1119" s="1">
        <v>-5.4000000953674299</v>
      </c>
      <c r="D1119" s="1">
        <v>392.125</v>
      </c>
      <c r="E1119" s="1">
        <v>95.686302185058594</v>
      </c>
      <c r="F1119" s="1">
        <v>93.470999791463299</v>
      </c>
      <c r="G1119" s="1">
        <v>93.430983312712897</v>
      </c>
      <c r="H1119">
        <v>0</v>
      </c>
      <c r="I1119" s="1">
        <v>100</v>
      </c>
      <c r="J1119" s="1">
        <v>800</v>
      </c>
      <c r="K1119" s="1">
        <v>12.5</v>
      </c>
      <c r="L1119">
        <v>0</v>
      </c>
    </row>
    <row r="1120" spans="1:12" x14ac:dyDescent="0.3">
      <c r="A1120" s="1">
        <v>1118</v>
      </c>
      <c r="B1120" s="1">
        <v>2.1180555555555598</v>
      </c>
      <c r="C1120" s="1">
        <v>-19.950000762939499</v>
      </c>
      <c r="D1120" s="1">
        <v>391.25</v>
      </c>
      <c r="E1120" s="1">
        <v>95.686302185058594</v>
      </c>
      <c r="F1120" s="1">
        <v>93.471000000000004</v>
      </c>
      <c r="G1120" s="1">
        <v>93.445413354043197</v>
      </c>
      <c r="H1120">
        <v>6.8129246769362221E-3</v>
      </c>
      <c r="I1120" s="1">
        <v>100</v>
      </c>
      <c r="J1120" s="1">
        <v>800</v>
      </c>
      <c r="K1120" s="1">
        <v>12.5</v>
      </c>
      <c r="L1120">
        <v>4.7379631944444496</v>
      </c>
    </row>
    <row r="1121" spans="1:12" x14ac:dyDescent="0.3">
      <c r="A1121" s="1">
        <v>1119</v>
      </c>
      <c r="B1121" s="1">
        <v>3.4071082208700698</v>
      </c>
      <c r="C1121" s="1">
        <v>-26.249953842549701</v>
      </c>
      <c r="D1121" s="1">
        <v>390.87500286099902</v>
      </c>
      <c r="E1121" s="1">
        <v>95.686302185058594</v>
      </c>
      <c r="F1121" s="1">
        <v>93.471000000000004</v>
      </c>
      <c r="G1121" s="1">
        <v>93.459436672371893</v>
      </c>
      <c r="H1121">
        <v>4.1159120914003389E-3</v>
      </c>
      <c r="I1121" s="1">
        <v>100</v>
      </c>
      <c r="J1121" s="1">
        <v>800</v>
      </c>
      <c r="K1121" s="1">
        <v>12.5</v>
      </c>
      <c r="L1121">
        <v>7.6214966635930903</v>
      </c>
    </row>
    <row r="1122" spans="1:12" x14ac:dyDescent="0.3">
      <c r="A1122" s="1">
        <v>1120</v>
      </c>
      <c r="B1122" s="1">
        <v>4.2751669883767498</v>
      </c>
      <c r="C1122" s="1">
        <v>-15.3000837325683</v>
      </c>
      <c r="D1122" s="1">
        <v>391.62499427795802</v>
      </c>
      <c r="E1122" s="1">
        <v>95.686302185058594</v>
      </c>
      <c r="F1122" s="1">
        <v>93.471000000000004</v>
      </c>
      <c r="G1122" s="1">
        <v>93.473276180719594</v>
      </c>
      <c r="H1122">
        <v>3.2371910984986727E-3</v>
      </c>
      <c r="I1122" s="1">
        <v>100</v>
      </c>
      <c r="J1122" s="1">
        <v>800</v>
      </c>
      <c r="K1122" s="1">
        <v>12.5</v>
      </c>
      <c r="L1122">
        <v>9.5632920429794908</v>
      </c>
    </row>
    <row r="1123" spans="1:12" x14ac:dyDescent="0.3">
      <c r="A1123" s="1">
        <v>1121</v>
      </c>
      <c r="B1123" s="1">
        <v>4.9435712893834296</v>
      </c>
      <c r="C1123" s="1">
        <v>-26.0999179840564</v>
      </c>
      <c r="D1123" s="1">
        <v>390.75000667571601</v>
      </c>
      <c r="E1123" s="1">
        <v>95.686302185058594</v>
      </c>
      <c r="F1123" s="1">
        <v>93.471000000000004</v>
      </c>
      <c r="G1123" s="1">
        <v>93.487151871103194</v>
      </c>
      <c r="H1123">
        <v>2.806818753222415E-3</v>
      </c>
      <c r="I1123" s="1">
        <v>100</v>
      </c>
      <c r="J1123" s="1">
        <v>800</v>
      </c>
      <c r="K1123" s="1">
        <v>12.5</v>
      </c>
      <c r="L1123">
        <v>11.058472360073401</v>
      </c>
    </row>
    <row r="1124" spans="1:12" x14ac:dyDescent="0.3">
      <c r="A1124" s="1">
        <v>1122</v>
      </c>
      <c r="B1124" s="1">
        <v>6.1154513888888902</v>
      </c>
      <c r="C1124" s="1">
        <v>-45</v>
      </c>
      <c r="D1124" s="1">
        <v>389.625</v>
      </c>
      <c r="E1124" s="1">
        <v>95.686302185058594</v>
      </c>
      <c r="F1124" s="1">
        <v>93.471000000000004</v>
      </c>
      <c r="G1124" s="1">
        <v>93.501284310686898</v>
      </c>
      <c r="H1124">
        <v>2.3109417872775981E-3</v>
      </c>
      <c r="I1124" s="1">
        <v>100</v>
      </c>
      <c r="J1124" s="1">
        <v>800</v>
      </c>
      <c r="K1124" s="1">
        <v>12.5</v>
      </c>
      <c r="L1124">
        <v>13.679897829861099</v>
      </c>
    </row>
    <row r="1125" spans="1:12" x14ac:dyDescent="0.3">
      <c r="A1125" s="1">
        <v>1123</v>
      </c>
      <c r="B1125" s="1">
        <v>7.4478963351690899</v>
      </c>
      <c r="C1125" s="1">
        <v>-61.499752048446197</v>
      </c>
      <c r="D1125" s="1">
        <v>388.62501525855703</v>
      </c>
      <c r="E1125" s="1">
        <v>95.686302185058594</v>
      </c>
      <c r="F1125" s="1">
        <v>93.471000000000004</v>
      </c>
      <c r="G1125" s="1">
        <v>93.515898147905204</v>
      </c>
      <c r="H1125">
        <v>1.9621441999050954E-3</v>
      </c>
      <c r="I1125" s="1">
        <v>100</v>
      </c>
      <c r="J1125" s="1">
        <v>800</v>
      </c>
      <c r="K1125" s="1">
        <v>12.5</v>
      </c>
      <c r="L1125">
        <v>16.660497227993101</v>
      </c>
    </row>
    <row r="1126" spans="1:12" x14ac:dyDescent="0.3">
      <c r="A1126" s="1">
        <v>1124</v>
      </c>
      <c r="B1126" s="1">
        <v>8.6545046832178905</v>
      </c>
      <c r="C1126" s="1">
        <v>-68.549949264153895</v>
      </c>
      <c r="D1126" s="1">
        <v>387.87500572208597</v>
      </c>
      <c r="E1126" s="1">
        <v>95.686302185058594</v>
      </c>
      <c r="F1126" s="1">
        <v>93.471000000000004</v>
      </c>
      <c r="G1126" s="1">
        <v>93.5312256834614</v>
      </c>
      <c r="H1126">
        <v>1.7710480414522133E-3</v>
      </c>
      <c r="I1126" s="1">
        <v>100</v>
      </c>
      <c r="J1126" s="1">
        <v>800</v>
      </c>
      <c r="K1126" s="1">
        <v>12.5</v>
      </c>
      <c r="L1126">
        <v>19.359607706077401</v>
      </c>
    </row>
    <row r="1127" spans="1:12" x14ac:dyDescent="0.3">
      <c r="A1127" s="1">
        <v>1125</v>
      </c>
      <c r="B1127" s="1">
        <v>9.2447916666666696</v>
      </c>
      <c r="C1127" s="1">
        <v>-36.600002288818402</v>
      </c>
      <c r="D1127" s="1">
        <v>389.75</v>
      </c>
      <c r="E1127" s="1">
        <v>95.686302185058594</v>
      </c>
      <c r="F1127" s="1">
        <v>93.471000000000004</v>
      </c>
      <c r="G1127" s="1">
        <v>93.547510562965897</v>
      </c>
      <c r="H1127">
        <v>1.7615202714722077E-3</v>
      </c>
      <c r="I1127" s="1">
        <v>100</v>
      </c>
      <c r="J1127" s="1">
        <v>800</v>
      </c>
      <c r="K1127" s="1">
        <v>12.5</v>
      </c>
      <c r="L1127">
        <v>20.680044270833299</v>
      </c>
    </row>
    <row r="1128" spans="1:12" x14ac:dyDescent="0.3">
      <c r="A1128" s="1">
        <v>1126</v>
      </c>
      <c r="B1128" s="1">
        <v>10.286442439002901</v>
      </c>
      <c r="C1128" s="1">
        <v>-52.799755863120403</v>
      </c>
      <c r="D1128" s="1">
        <v>388.87501335123801</v>
      </c>
      <c r="E1128" s="1">
        <v>95.686302185058594</v>
      </c>
      <c r="F1128" s="1">
        <v>93.471000000000004</v>
      </c>
      <c r="G1128" s="1">
        <v>93.565011649912407</v>
      </c>
      <c r="H1128">
        <v>1.7013749402305942E-3</v>
      </c>
      <c r="I1128" s="1">
        <v>100</v>
      </c>
      <c r="J1128" s="1">
        <v>800</v>
      </c>
      <c r="K1128" s="1">
        <v>12.5</v>
      </c>
      <c r="L1128">
        <v>23.010154549503198</v>
      </c>
    </row>
    <row r="1129" spans="1:12" x14ac:dyDescent="0.3">
      <c r="A1129" s="1">
        <v>1127</v>
      </c>
      <c r="B1129" s="1">
        <v>10.2864583333333</v>
      </c>
      <c r="C1129" s="1">
        <v>-52.800003051757798</v>
      </c>
      <c r="D1129" s="1">
        <v>388.875</v>
      </c>
      <c r="E1129" s="1">
        <v>95.686302185058594</v>
      </c>
      <c r="F1129" s="1">
        <v>93.799997489911604</v>
      </c>
      <c r="G1129" s="1">
        <v>93.582699709334406</v>
      </c>
      <c r="H1129">
        <v>1.7195489026094323E-3</v>
      </c>
      <c r="I1129" s="1">
        <v>100</v>
      </c>
      <c r="J1129" s="1">
        <v>800</v>
      </c>
      <c r="K1129" s="1">
        <v>12.5</v>
      </c>
      <c r="L1129">
        <v>23.0101901041666</v>
      </c>
    </row>
    <row r="1130" spans="1:12" x14ac:dyDescent="0.3">
      <c r="A1130" s="1">
        <v>1128</v>
      </c>
      <c r="B1130" s="1">
        <v>12.7083333333333</v>
      </c>
      <c r="C1130" s="1">
        <v>-81</v>
      </c>
      <c r="D1130" s="1">
        <v>387</v>
      </c>
      <c r="E1130" s="1">
        <v>95.686302185058594</v>
      </c>
      <c r="F1130" s="1">
        <v>93.8</v>
      </c>
      <c r="G1130" s="1">
        <v>93.598241037170396</v>
      </c>
      <c r="H1130">
        <v>1.2229244624090308E-3</v>
      </c>
      <c r="I1130" s="1">
        <v>100</v>
      </c>
      <c r="J1130" s="1">
        <v>800</v>
      </c>
      <c r="K1130" s="1">
        <v>12.5</v>
      </c>
      <c r="L1130">
        <v>28.4277791666666</v>
      </c>
    </row>
    <row r="1131" spans="1:12" x14ac:dyDescent="0.3">
      <c r="A1131" s="1">
        <v>1129</v>
      </c>
      <c r="B1131" s="1">
        <v>13.5677017768763</v>
      </c>
      <c r="C1131" s="1">
        <v>-60.000164030635503</v>
      </c>
      <c r="D1131" s="1">
        <v>388.12499141700198</v>
      </c>
      <c r="E1131" s="1">
        <v>95.686302185058594</v>
      </c>
      <c r="F1131" s="1">
        <v>93.8</v>
      </c>
      <c r="G1131" s="1">
        <v>93.610575226287395</v>
      </c>
      <c r="H1131">
        <v>9.0908475280030484E-4</v>
      </c>
      <c r="I1131" s="1">
        <v>100</v>
      </c>
      <c r="J1131" s="1">
        <v>800</v>
      </c>
      <c r="K1131" s="1">
        <v>12.5</v>
      </c>
      <c r="L1131">
        <v>30.350134812765699</v>
      </c>
    </row>
    <row r="1132" spans="1:12" x14ac:dyDescent="0.3">
      <c r="A1132" s="1">
        <v>1130</v>
      </c>
      <c r="B1132" s="1">
        <v>12.8993055555556</v>
      </c>
      <c r="C1132" s="1">
        <v>25.200000762939499</v>
      </c>
      <c r="D1132" s="1">
        <v>393.5</v>
      </c>
      <c r="E1132" s="1">
        <v>95.686302185058594</v>
      </c>
      <c r="F1132" s="1">
        <v>93.8</v>
      </c>
      <c r="G1132" s="1">
        <v>93.619898330260298</v>
      </c>
      <c r="H1132">
        <v>7.2276020941237137E-4</v>
      </c>
      <c r="I1132" s="1">
        <v>100</v>
      </c>
      <c r="J1132" s="1">
        <v>800</v>
      </c>
      <c r="K1132" s="1">
        <v>12.5</v>
      </c>
      <c r="L1132">
        <v>28.854972569444499</v>
      </c>
    </row>
    <row r="1133" spans="1:12" x14ac:dyDescent="0.3">
      <c r="A1133" s="1">
        <v>1131</v>
      </c>
      <c r="B1133" s="1">
        <v>13.4027739366212</v>
      </c>
      <c r="C1133" s="1">
        <v>15.000078772857</v>
      </c>
      <c r="D1133" s="1">
        <v>392.62500667566502</v>
      </c>
      <c r="E1133" s="1">
        <v>95.686302185058594</v>
      </c>
      <c r="F1133" s="1">
        <v>93.8</v>
      </c>
      <c r="G1133" s="1">
        <v>93.626358548605594</v>
      </c>
      <c r="H1133">
        <v>4.8200608515785233E-4</v>
      </c>
      <c r="I1133" s="1">
        <v>100</v>
      </c>
      <c r="J1133" s="1">
        <v>800</v>
      </c>
      <c r="K1133" s="1">
        <v>12.5</v>
      </c>
      <c r="L1133">
        <v>29.981201129785401</v>
      </c>
    </row>
    <row r="1134" spans="1:12" x14ac:dyDescent="0.3">
      <c r="A1134" s="1">
        <v>1132</v>
      </c>
      <c r="B1134" s="1">
        <v>13.376736309793101</v>
      </c>
      <c r="C1134" s="1">
        <v>23.999931335497401</v>
      </c>
      <c r="D1134" s="1">
        <v>393.49999332428399</v>
      </c>
      <c r="E1134" s="1">
        <v>95.686302185058594</v>
      </c>
      <c r="F1134" s="1">
        <v>93.8</v>
      </c>
      <c r="G1134" s="1">
        <v>93.630058572576999</v>
      </c>
      <c r="H1134">
        <v>2.7660140208313265E-4</v>
      </c>
      <c r="I1134" s="1">
        <v>100</v>
      </c>
      <c r="J1134" s="1">
        <v>800</v>
      </c>
      <c r="K1134" s="1">
        <v>12.5</v>
      </c>
      <c r="L1134">
        <v>29.922956520828699</v>
      </c>
    </row>
    <row r="1135" spans="1:12" x14ac:dyDescent="0.3">
      <c r="A1135" s="1">
        <v>1133</v>
      </c>
      <c r="B1135" s="1">
        <v>12.8081683979437</v>
      </c>
      <c r="C1135" s="1">
        <v>-0.44962694331264003</v>
      </c>
      <c r="D1135" s="1">
        <v>392.12502098067603</v>
      </c>
      <c r="E1135" s="1">
        <v>95.686302185058594</v>
      </c>
      <c r="F1135" s="1">
        <v>93.8</v>
      </c>
      <c r="G1135" s="1">
        <v>93.631057217539507</v>
      </c>
      <c r="H1135">
        <v>7.796938113958708E-5</v>
      </c>
      <c r="I1135" s="1">
        <v>100</v>
      </c>
      <c r="J1135" s="1">
        <v>800</v>
      </c>
      <c r="K1135" s="1">
        <v>12.5</v>
      </c>
      <c r="L1135">
        <v>28.651104216096201</v>
      </c>
    </row>
    <row r="1136" spans="1:12" x14ac:dyDescent="0.3">
      <c r="A1136" s="1">
        <v>1134</v>
      </c>
      <c r="B1136" s="1">
        <v>12.5086828404164</v>
      </c>
      <c r="C1136" s="1">
        <v>-18.149866484634401</v>
      </c>
      <c r="D1136" s="1">
        <v>391.00000858312899</v>
      </c>
      <c r="E1136" s="1">
        <v>95.686302185058594</v>
      </c>
      <c r="F1136" s="1">
        <v>93.8</v>
      </c>
      <c r="G1136" s="1">
        <v>93.629370357895098</v>
      </c>
      <c r="H1136">
        <v>-1.3485509793812069E-4</v>
      </c>
      <c r="I1136" s="1">
        <v>100</v>
      </c>
      <c r="J1136" s="1">
        <v>800</v>
      </c>
      <c r="K1136" s="1">
        <v>12.5</v>
      </c>
      <c r="L1136">
        <v>27.981172993041</v>
      </c>
    </row>
    <row r="1137" spans="1:12" x14ac:dyDescent="0.3">
      <c r="A1137" s="1">
        <v>1135</v>
      </c>
      <c r="B1137" s="1">
        <v>12.890622085996901</v>
      </c>
      <c r="C1137" s="1">
        <v>-31.799897003238801</v>
      </c>
      <c r="D1137" s="1">
        <v>390.00000762938998</v>
      </c>
      <c r="E1137" s="1">
        <v>95.686302185058594</v>
      </c>
      <c r="F1137" s="1">
        <v>93.8</v>
      </c>
      <c r="G1137" s="1">
        <v>93.624971179421394</v>
      </c>
      <c r="H1137">
        <v>-3.4126968657898036E-4</v>
      </c>
      <c r="I1137" s="1">
        <v>100</v>
      </c>
      <c r="J1137" s="1">
        <v>800</v>
      </c>
      <c r="K1137" s="1">
        <v>12.5</v>
      </c>
      <c r="L1137">
        <v>28.8355481690499</v>
      </c>
    </row>
    <row r="1138" spans="1:12" x14ac:dyDescent="0.3">
      <c r="A1138" s="1">
        <v>1136</v>
      </c>
      <c r="B1138" s="1">
        <v>13.268226285777301</v>
      </c>
      <c r="C1138" s="1">
        <v>-36.749962234528297</v>
      </c>
      <c r="D1138" s="1">
        <v>389.62500286102102</v>
      </c>
      <c r="E1138" s="1">
        <v>95.686302185058594</v>
      </c>
      <c r="F1138" s="1">
        <v>93.8</v>
      </c>
      <c r="G1138" s="1">
        <v>93.617789753034202</v>
      </c>
      <c r="H1138">
        <v>-5.4124994427660802E-4</v>
      </c>
      <c r="I1138" s="1">
        <v>100</v>
      </c>
      <c r="J1138" s="1">
        <v>800</v>
      </c>
      <c r="K1138" s="1">
        <v>12.5</v>
      </c>
      <c r="L1138">
        <v>29.680226107706599</v>
      </c>
    </row>
    <row r="1139" spans="1:12" x14ac:dyDescent="0.3">
      <c r="A1139" s="1">
        <v>1137</v>
      </c>
      <c r="B1139" s="1">
        <v>13.2682291666667</v>
      </c>
      <c r="C1139" s="1">
        <v>-36.75</v>
      </c>
      <c r="D1139" s="1">
        <v>389.625</v>
      </c>
      <c r="E1139" s="1">
        <v>95.686302185058594</v>
      </c>
      <c r="F1139" s="1">
        <v>93.471999999999994</v>
      </c>
      <c r="G1139" s="1">
        <v>93.609015390411699</v>
      </c>
      <c r="H1139">
        <v>-6.6130627921997165E-4</v>
      </c>
      <c r="I1139" s="1">
        <v>100</v>
      </c>
      <c r="J1139" s="1">
        <v>800</v>
      </c>
      <c r="K1139" s="1">
        <v>12.5</v>
      </c>
      <c r="L1139">
        <v>29.6802325520834</v>
      </c>
    </row>
    <row r="1140" spans="1:12" x14ac:dyDescent="0.3">
      <c r="A1140" s="1">
        <v>1138</v>
      </c>
      <c r="B1140" s="1">
        <v>10.6076794856577</v>
      </c>
      <c r="C1140" s="1">
        <v>60.598516868245397</v>
      </c>
      <c r="D1140" s="1">
        <v>395.999902726698</v>
      </c>
      <c r="E1140" s="1">
        <v>95.686302185058594</v>
      </c>
      <c r="F1140" s="1">
        <v>93.471999999999994</v>
      </c>
      <c r="G1140" s="1">
        <v>93.601115549223294</v>
      </c>
      <c r="H1140">
        <v>-7.447285647460744E-4</v>
      </c>
      <c r="I1140" s="1">
        <v>100</v>
      </c>
      <c r="J1140" s="1">
        <v>800</v>
      </c>
      <c r="K1140" s="1">
        <v>12.5</v>
      </c>
      <c r="L1140">
        <v>23.728742548647102</v>
      </c>
    </row>
    <row r="1141" spans="1:12" x14ac:dyDescent="0.3">
      <c r="A1141" s="1">
        <v>1139</v>
      </c>
      <c r="B1141" s="1">
        <v>9.6658057968327196</v>
      </c>
      <c r="C1141" s="1">
        <v>28.800243760870401</v>
      </c>
      <c r="D1141" s="1">
        <v>394.00001525889598</v>
      </c>
      <c r="E1141" s="1">
        <v>95.686302185058594</v>
      </c>
      <c r="F1141" s="1">
        <v>93.471999999999994</v>
      </c>
      <c r="G1141" s="1">
        <v>93.595268121267296</v>
      </c>
      <c r="H1141">
        <v>-6.0496025221047688E-4</v>
      </c>
      <c r="I1141" s="1">
        <v>100</v>
      </c>
      <c r="J1141" s="1">
        <v>800</v>
      </c>
      <c r="K1141" s="1">
        <v>12.5</v>
      </c>
      <c r="L1141">
        <v>21.621827619167</v>
      </c>
    </row>
    <row r="1142" spans="1:12" x14ac:dyDescent="0.3">
      <c r="A1142" s="1">
        <v>1140</v>
      </c>
      <c r="B1142" s="1">
        <v>9.1666685707100601</v>
      </c>
      <c r="C1142" s="1">
        <v>29.999996376023599</v>
      </c>
      <c r="D1142" s="1">
        <v>394.12499952316102</v>
      </c>
      <c r="E1142" s="1">
        <v>95.686302185058594</v>
      </c>
      <c r="F1142" s="1">
        <v>93.471999999999994</v>
      </c>
      <c r="G1142" s="1">
        <v>93.591380156170501</v>
      </c>
      <c r="H1142">
        <v>-4.241415715398421E-4</v>
      </c>
      <c r="I1142" s="1">
        <v>100</v>
      </c>
      <c r="J1142" s="1">
        <v>800</v>
      </c>
      <c r="K1142" s="1">
        <v>12.5</v>
      </c>
      <c r="L1142">
        <v>20.505287592564201</v>
      </c>
    </row>
    <row r="1143" spans="1:12" x14ac:dyDescent="0.3">
      <c r="A1143" s="1">
        <v>1141</v>
      </c>
      <c r="B1143" s="1">
        <v>8.6675347222222197</v>
      </c>
      <c r="C1143" s="1">
        <v>31.200000762939499</v>
      </c>
      <c r="D1143" s="1">
        <v>394.25</v>
      </c>
      <c r="E1143" s="1">
        <v>95.686302185058594</v>
      </c>
      <c r="F1143" s="1">
        <v>93.471999999999994</v>
      </c>
      <c r="G1143" s="1">
        <v>93.589389851066599</v>
      </c>
      <c r="H1143">
        <v>-2.2962759137157458E-4</v>
      </c>
      <c r="I1143" s="1">
        <v>100</v>
      </c>
      <c r="J1143" s="1">
        <v>800</v>
      </c>
      <c r="K1143" s="1">
        <v>12.5</v>
      </c>
      <c r="L1143">
        <v>19.388755121527801</v>
      </c>
    </row>
    <row r="1144" spans="1:12" x14ac:dyDescent="0.3">
      <c r="A1144" s="1">
        <v>1142</v>
      </c>
      <c r="B1144" s="1">
        <v>8.2378505004507208</v>
      </c>
      <c r="C1144" s="1">
        <v>2.3803515725284399E-4</v>
      </c>
      <c r="D1144" s="1">
        <v>392.50001335133101</v>
      </c>
      <c r="E1144" s="1">
        <v>95.686302185058594</v>
      </c>
      <c r="F1144" s="1">
        <v>93.471999999999994</v>
      </c>
      <c r="G1144" s="1">
        <v>93.589265568181801</v>
      </c>
      <c r="H1144">
        <v>-1.5086809938555751E-5</v>
      </c>
      <c r="I1144" s="1">
        <v>100</v>
      </c>
      <c r="J1144" s="1">
        <v>800</v>
      </c>
      <c r="K1144" s="1">
        <v>12.5</v>
      </c>
      <c r="L1144">
        <v>18.427577298478202</v>
      </c>
    </row>
    <row r="1145" spans="1:12" x14ac:dyDescent="0.3">
      <c r="A1145" s="1">
        <v>1143</v>
      </c>
      <c r="B1145" s="1">
        <v>8.9236111111111107</v>
      </c>
      <c r="C1145" s="1">
        <v>-49.650001525878899</v>
      </c>
      <c r="D1145" s="1">
        <v>389.375</v>
      </c>
      <c r="E1145" s="1">
        <v>95.686302185058594</v>
      </c>
      <c r="F1145" s="1">
        <v>93.471999999999994</v>
      </c>
      <c r="G1145" s="1">
        <v>93.591005331922801</v>
      </c>
      <c r="H1145">
        <v>1.9496185236659742E-4</v>
      </c>
      <c r="I1145" s="1">
        <v>100</v>
      </c>
      <c r="J1145" s="1">
        <v>800</v>
      </c>
      <c r="K1145" s="1">
        <v>12.5</v>
      </c>
      <c r="L1145">
        <v>19.961582638888899</v>
      </c>
    </row>
    <row r="1146" spans="1:12" x14ac:dyDescent="0.3">
      <c r="A1146" s="1">
        <v>1144</v>
      </c>
      <c r="B1146" s="1">
        <v>10.0781161918305</v>
      </c>
      <c r="C1146" s="1">
        <v>-64.199893570836096</v>
      </c>
      <c r="D1146" s="1">
        <v>388.25000858299802</v>
      </c>
      <c r="E1146" s="1">
        <v>95.686302185058594</v>
      </c>
      <c r="F1146" s="1">
        <v>93.471999999999994</v>
      </c>
      <c r="G1146" s="1">
        <v>93.594636797472305</v>
      </c>
      <c r="H1146">
        <v>3.6033178810057501E-4</v>
      </c>
      <c r="I1146" s="1">
        <v>100</v>
      </c>
      <c r="J1146" s="1">
        <v>800</v>
      </c>
      <c r="K1146" s="1">
        <v>12.5</v>
      </c>
      <c r="L1146">
        <v>22.544141234153301</v>
      </c>
    </row>
    <row r="1147" spans="1:12" x14ac:dyDescent="0.3">
      <c r="A1147" s="1">
        <v>1145</v>
      </c>
      <c r="B1147" s="1">
        <v>11.150157253071299</v>
      </c>
      <c r="C1147" s="1">
        <v>-70.799902344535596</v>
      </c>
      <c r="D1147" s="1">
        <v>387.62500953667097</v>
      </c>
      <c r="E1147" s="1">
        <v>95.686302185058594</v>
      </c>
      <c r="F1147" s="1">
        <v>93.471999999999994</v>
      </c>
      <c r="G1147" s="1">
        <v>93.6002176903947</v>
      </c>
      <c r="H1147">
        <v>5.0052147505641529E-4</v>
      </c>
      <c r="I1147" s="1">
        <v>100</v>
      </c>
      <c r="J1147" s="1">
        <v>800</v>
      </c>
      <c r="K1147" s="1">
        <v>12.5</v>
      </c>
      <c r="L1147">
        <v>24.942232765685301</v>
      </c>
    </row>
    <row r="1148" spans="1:12" x14ac:dyDescent="0.3">
      <c r="A1148" s="1">
        <v>1146</v>
      </c>
      <c r="B1148" s="1">
        <v>11.4105882909423</v>
      </c>
      <c r="C1148" s="1">
        <v>-6.4504912411145403</v>
      </c>
      <c r="D1148" s="1">
        <v>391.62496948220701</v>
      </c>
      <c r="E1148" s="1">
        <v>95.686302185058594</v>
      </c>
      <c r="F1148" s="1">
        <v>93.471999999999994</v>
      </c>
      <c r="G1148" s="1">
        <v>93.607836724238098</v>
      </c>
      <c r="H1148">
        <v>6.6771617863004365E-4</v>
      </c>
      <c r="I1148" s="1">
        <v>100</v>
      </c>
      <c r="J1148" s="1">
        <v>800</v>
      </c>
      <c r="K1148" s="1">
        <v>12.5</v>
      </c>
      <c r="L1148">
        <v>25.524801371540502</v>
      </c>
    </row>
    <row r="1149" spans="1:12" x14ac:dyDescent="0.3">
      <c r="A1149" s="1">
        <v>1147</v>
      </c>
      <c r="B1149" s="1">
        <v>11.4105902777778</v>
      </c>
      <c r="C1149" s="1">
        <v>-6.4500002861022896</v>
      </c>
      <c r="D1149" s="1">
        <v>391.625</v>
      </c>
      <c r="E1149" s="1">
        <v>95.686302185058594</v>
      </c>
      <c r="F1149" s="1">
        <v>93.629996383722698</v>
      </c>
      <c r="G1149" s="1">
        <v>93.616987135396698</v>
      </c>
      <c r="H1149">
        <v>8.0192276793623137E-4</v>
      </c>
      <c r="I1149" s="1">
        <v>100</v>
      </c>
      <c r="J1149" s="1">
        <v>800</v>
      </c>
      <c r="K1149" s="1">
        <v>12.5</v>
      </c>
      <c r="L1149">
        <v>25.5248058159723</v>
      </c>
    </row>
    <row r="1150" spans="1:12" x14ac:dyDescent="0.3">
      <c r="A1150" s="1">
        <v>1148</v>
      </c>
      <c r="B1150" s="1">
        <v>13.2335069444444</v>
      </c>
      <c r="C1150" s="1">
        <v>-84.900001525878906</v>
      </c>
      <c r="D1150" s="1">
        <v>386.625</v>
      </c>
      <c r="E1150" s="1">
        <v>95.294151306152301</v>
      </c>
      <c r="F1150" s="1">
        <v>93.63</v>
      </c>
      <c r="G1150" s="1">
        <v>93.626558613255298</v>
      </c>
      <c r="H1150">
        <v>7.2327605473745677E-4</v>
      </c>
      <c r="I1150" s="1">
        <v>1699</v>
      </c>
      <c r="J1150" s="1">
        <v>967</v>
      </c>
      <c r="K1150" s="1">
        <v>12.5</v>
      </c>
      <c r="L1150">
        <v>29.602561024305501</v>
      </c>
    </row>
    <row r="1151" spans="1:12" x14ac:dyDescent="0.3">
      <c r="A1151" s="1">
        <v>1149</v>
      </c>
      <c r="B1151" s="1">
        <v>14.1275973453024</v>
      </c>
      <c r="C1151" s="1">
        <v>-71.550104903325405</v>
      </c>
      <c r="D1151" s="1">
        <v>387.24999523166798</v>
      </c>
      <c r="E1151" s="1">
        <v>95.294151306152301</v>
      </c>
      <c r="F1151" s="1">
        <v>93.63</v>
      </c>
      <c r="G1151" s="1">
        <v>93.636075401402195</v>
      </c>
      <c r="H1151">
        <v>6.7363109480283079E-4</v>
      </c>
      <c r="I1151" s="1">
        <v>1699</v>
      </c>
      <c r="J1151" s="1">
        <v>967</v>
      </c>
      <c r="K1151" s="1">
        <v>12.5</v>
      </c>
      <c r="L1151">
        <v>31.602587605600601</v>
      </c>
    </row>
    <row r="1152" spans="1:12" x14ac:dyDescent="0.3">
      <c r="A1152" s="1">
        <v>1150</v>
      </c>
      <c r="B1152" s="1">
        <v>14.830723802251899</v>
      </c>
      <c r="C1152" s="1">
        <v>-77.849958038335402</v>
      </c>
      <c r="D1152" s="1">
        <v>386.87500286102102</v>
      </c>
      <c r="E1152" s="1">
        <v>95.294151306152301</v>
      </c>
      <c r="F1152" s="1">
        <v>93.63</v>
      </c>
      <c r="G1152" s="1">
        <v>93.645688763774999</v>
      </c>
      <c r="H1152">
        <v>6.482059253610532E-4</v>
      </c>
      <c r="I1152" s="1">
        <v>1699</v>
      </c>
      <c r="J1152" s="1">
        <v>967</v>
      </c>
      <c r="K1152" s="1">
        <v>12.5</v>
      </c>
      <c r="L1152">
        <v>33.175439302209298</v>
      </c>
    </row>
    <row r="1153" spans="1:12" x14ac:dyDescent="0.3">
      <c r="A1153" s="1">
        <v>1151</v>
      </c>
      <c r="B1153" s="1">
        <v>15.5295085575877</v>
      </c>
      <c r="C1153" s="1">
        <v>-62.550119781447798</v>
      </c>
      <c r="D1153" s="1">
        <v>387.74999332428399</v>
      </c>
      <c r="E1153" s="1">
        <v>95.294151306152301</v>
      </c>
      <c r="F1153" s="1">
        <v>93.63</v>
      </c>
      <c r="G1153" s="1">
        <v>93.655551513820896</v>
      </c>
      <c r="H1153">
        <v>6.3509741292487999E-4</v>
      </c>
      <c r="I1153" s="1">
        <v>1699</v>
      </c>
      <c r="J1153" s="1">
        <v>967</v>
      </c>
      <c r="K1153" s="1">
        <v>12.5</v>
      </c>
      <c r="L1153">
        <v>34.738578872810301</v>
      </c>
    </row>
    <row r="1154" spans="1:12" x14ac:dyDescent="0.3">
      <c r="A1154" s="1">
        <v>1152</v>
      </c>
      <c r="B1154" s="1">
        <v>14.9609375</v>
      </c>
      <c r="C1154" s="1">
        <v>22.800001144409201</v>
      </c>
      <c r="D1154" s="1">
        <v>393.125</v>
      </c>
      <c r="E1154" s="1">
        <v>95.294151306152301</v>
      </c>
      <c r="F1154" s="1">
        <v>93.63</v>
      </c>
      <c r="G1154" s="1">
        <v>93.665820429238806</v>
      </c>
      <c r="H1154">
        <v>6.8638186772892443E-4</v>
      </c>
      <c r="I1154" s="1">
        <v>1699</v>
      </c>
      <c r="J1154" s="1">
        <v>967</v>
      </c>
      <c r="K1154" s="1">
        <v>12.5</v>
      </c>
      <c r="L1154">
        <v>33.46671953125</v>
      </c>
    </row>
    <row r="1155" spans="1:12" x14ac:dyDescent="0.3">
      <c r="A1155" s="1">
        <v>1153</v>
      </c>
      <c r="B1155" s="1">
        <v>14.361988305906699</v>
      </c>
      <c r="C1155" s="1">
        <v>21.900015258574498</v>
      </c>
      <c r="D1155" s="1">
        <v>393.125</v>
      </c>
      <c r="E1155" s="1">
        <v>95.294151306152301</v>
      </c>
      <c r="F1155" s="1">
        <v>93.63</v>
      </c>
      <c r="G1155" s="1">
        <v>93.676658744108593</v>
      </c>
      <c r="H1155">
        <v>7.5465288424360127E-4</v>
      </c>
      <c r="I1155" s="1">
        <v>1699</v>
      </c>
      <c r="J1155" s="1">
        <v>967</v>
      </c>
      <c r="K1155" s="1">
        <v>12.5</v>
      </c>
      <c r="L1155">
        <v>32.126906121014798</v>
      </c>
    </row>
    <row r="1156" spans="1:12" x14ac:dyDescent="0.3">
      <c r="A1156" s="1">
        <v>1154</v>
      </c>
      <c r="B1156" s="1">
        <v>13.771705892382601</v>
      </c>
      <c r="C1156" s="1">
        <v>20.7000099182832</v>
      </c>
      <c r="D1156" s="1">
        <v>393.125</v>
      </c>
      <c r="E1156" s="1">
        <v>95.294151306152301</v>
      </c>
      <c r="F1156" s="1">
        <v>93.63</v>
      </c>
      <c r="G1156" s="1">
        <v>93.6882387436507</v>
      </c>
      <c r="H1156">
        <v>8.40854502497931E-4</v>
      </c>
      <c r="I1156" s="1">
        <v>1699</v>
      </c>
      <c r="J1156" s="1">
        <v>967</v>
      </c>
      <c r="K1156" s="1">
        <v>12.5</v>
      </c>
      <c r="L1156">
        <v>30.8064797789064</v>
      </c>
    </row>
    <row r="1157" spans="1:12" x14ac:dyDescent="0.3">
      <c r="A1157" s="1">
        <v>1155</v>
      </c>
      <c r="B1157" s="1">
        <v>13.2378472222222</v>
      </c>
      <c r="C1157" s="1">
        <v>19.950000762939499</v>
      </c>
      <c r="D1157" s="1">
        <v>393.25</v>
      </c>
      <c r="E1157" s="1">
        <v>95.294151306152301</v>
      </c>
      <c r="F1157" s="1">
        <v>93.63</v>
      </c>
      <c r="G1157" s="1">
        <v>93.700744502861895</v>
      </c>
      <c r="H1157">
        <v>9.4469749207678848E-4</v>
      </c>
      <c r="I1157" s="1">
        <v>1699</v>
      </c>
      <c r="J1157" s="1">
        <v>967</v>
      </c>
      <c r="K1157" s="1">
        <v>12.5</v>
      </c>
      <c r="L1157">
        <v>29.612269965277701</v>
      </c>
    </row>
    <row r="1158" spans="1:12" x14ac:dyDescent="0.3">
      <c r="A1158" s="1">
        <v>1156</v>
      </c>
      <c r="B1158" s="1">
        <v>12.9861149522409</v>
      </c>
      <c r="C1158" s="1">
        <v>-7.1995860162597998</v>
      </c>
      <c r="D1158" s="1">
        <v>391.62502479515501</v>
      </c>
      <c r="E1158" s="1">
        <v>95.294151306152301</v>
      </c>
      <c r="F1158" s="1">
        <v>93.63</v>
      </c>
      <c r="G1158" s="1">
        <v>93.714374812560393</v>
      </c>
      <c r="H1158">
        <v>1.0496066184013119E-3</v>
      </c>
      <c r="I1158" s="1">
        <v>1699</v>
      </c>
      <c r="J1158" s="1">
        <v>967</v>
      </c>
      <c r="K1158" s="1">
        <v>12.5</v>
      </c>
      <c r="L1158">
        <v>29.049159981265799</v>
      </c>
    </row>
    <row r="1159" spans="1:12" x14ac:dyDescent="0.3">
      <c r="A1159" s="1">
        <v>1157</v>
      </c>
      <c r="B1159" s="1">
        <v>12.9861111111111</v>
      </c>
      <c r="C1159" s="1">
        <v>-7.2000002861022896</v>
      </c>
      <c r="D1159" s="1">
        <v>391.625</v>
      </c>
      <c r="E1159" s="1">
        <v>95.294151306152301</v>
      </c>
      <c r="F1159" s="1">
        <v>93.799998702993804</v>
      </c>
      <c r="G1159" s="1">
        <v>93.728670766988898</v>
      </c>
      <c r="H1159">
        <v>1.1008651623061918E-3</v>
      </c>
      <c r="I1159" s="1">
        <v>1699</v>
      </c>
      <c r="J1159" s="1">
        <v>967</v>
      </c>
      <c r="K1159" s="1">
        <v>12.5</v>
      </c>
      <c r="L1159">
        <v>29.049151388888902</v>
      </c>
    </row>
    <row r="1160" spans="1:12" x14ac:dyDescent="0.3">
      <c r="A1160" s="1">
        <v>1158</v>
      </c>
      <c r="B1160" s="1">
        <v>13.9583259158708</v>
      </c>
      <c r="C1160" s="1">
        <v>-35.549786758530701</v>
      </c>
      <c r="D1160" s="1">
        <v>389.62501525878002</v>
      </c>
      <c r="E1160" s="1">
        <v>95.294151306152301</v>
      </c>
      <c r="F1160" s="1">
        <v>93.8</v>
      </c>
      <c r="G1160" s="1">
        <v>93.742508463921197</v>
      </c>
      <c r="H1160">
        <v>9.9135808135553984E-4</v>
      </c>
      <c r="I1160" s="1">
        <v>1699</v>
      </c>
      <c r="J1160" s="1">
        <v>967</v>
      </c>
      <c r="K1160" s="1">
        <v>12.5</v>
      </c>
      <c r="L1160">
        <v>31.223937574248101</v>
      </c>
    </row>
    <row r="1161" spans="1:12" x14ac:dyDescent="0.3">
      <c r="A1161" s="1">
        <v>1159</v>
      </c>
      <c r="B1161" s="1">
        <v>14.149304098554</v>
      </c>
      <c r="C1161" s="1">
        <v>-41.999950790457902</v>
      </c>
      <c r="D1161" s="1">
        <v>389.25000286102102</v>
      </c>
      <c r="E1161" s="1">
        <v>95.294151306152301</v>
      </c>
      <c r="F1161" s="1">
        <v>93.8</v>
      </c>
      <c r="G1161" s="1">
        <v>93.7554322839066</v>
      </c>
      <c r="H1161">
        <v>9.1338921634581682E-4</v>
      </c>
      <c r="I1161" s="1">
        <v>1699</v>
      </c>
      <c r="J1161" s="1">
        <v>967</v>
      </c>
      <c r="K1161" s="1">
        <v>12.5</v>
      </c>
      <c r="L1161">
        <v>31.6511443102195</v>
      </c>
    </row>
    <row r="1162" spans="1:12" x14ac:dyDescent="0.3">
      <c r="A1162" s="1">
        <v>1160</v>
      </c>
      <c r="B1162" s="1">
        <v>14.5833267106451</v>
      </c>
      <c r="C1162" s="1">
        <v>-42.899987793049398</v>
      </c>
      <c r="D1162" s="1">
        <v>389.12500190733402</v>
      </c>
      <c r="E1162" s="1">
        <v>95.294151306152301</v>
      </c>
      <c r="F1162" s="1">
        <v>93.8</v>
      </c>
      <c r="G1162" s="1">
        <v>93.767647658078999</v>
      </c>
      <c r="H1162">
        <v>8.3762613587356517E-4</v>
      </c>
      <c r="I1162" s="1">
        <v>1699</v>
      </c>
      <c r="J1162" s="1">
        <v>967</v>
      </c>
      <c r="K1162" s="1">
        <v>12.5</v>
      </c>
      <c r="L1162">
        <v>32.622026852110501</v>
      </c>
    </row>
    <row r="1163" spans="1:12" x14ac:dyDescent="0.3">
      <c r="A1163" s="1">
        <v>1161</v>
      </c>
      <c r="B1163" s="1">
        <v>15.3472163941715</v>
      </c>
      <c r="C1163" s="1">
        <v>-31.500088883055099</v>
      </c>
      <c r="D1163" s="1">
        <v>389.74999523159499</v>
      </c>
      <c r="E1163" s="1">
        <v>95.294151306152301</v>
      </c>
      <c r="F1163" s="1">
        <v>93.8</v>
      </c>
      <c r="G1163" s="1">
        <v>93.779348761312903</v>
      </c>
      <c r="H1163">
        <v>7.6242518949391335E-4</v>
      </c>
      <c r="I1163" s="1">
        <v>1699</v>
      </c>
      <c r="J1163" s="1">
        <v>967</v>
      </c>
      <c r="K1163" s="1">
        <v>12.5</v>
      </c>
      <c r="L1163">
        <v>34.330802240777999</v>
      </c>
    </row>
    <row r="1164" spans="1:12" x14ac:dyDescent="0.3">
      <c r="A1164" s="1">
        <v>1162</v>
      </c>
      <c r="B1164" s="1">
        <v>15.394964913527399</v>
      </c>
      <c r="C1164" s="1">
        <v>-12.600144576951999</v>
      </c>
      <c r="D1164" s="1">
        <v>390.87499141693598</v>
      </c>
      <c r="E1164" s="1">
        <v>95.294151306152301</v>
      </c>
      <c r="F1164" s="1">
        <v>93.8</v>
      </c>
      <c r="G1164" s="1">
        <v>93.790721593662397</v>
      </c>
      <c r="H1164">
        <v>7.387372071190507E-4</v>
      </c>
      <c r="I1164" s="1">
        <v>1699</v>
      </c>
      <c r="J1164" s="1">
        <v>967</v>
      </c>
      <c r="K1164" s="1">
        <v>12.5</v>
      </c>
      <c r="L1164">
        <v>34.437612813666</v>
      </c>
    </row>
    <row r="1165" spans="1:12" x14ac:dyDescent="0.3">
      <c r="A1165" s="1">
        <v>1163</v>
      </c>
      <c r="B1165" s="1">
        <v>15.303820835208899</v>
      </c>
      <c r="C1165" s="1">
        <v>-12.00000915521</v>
      </c>
      <c r="D1165" s="1">
        <v>390.875</v>
      </c>
      <c r="E1165" s="1">
        <v>95.294151306152301</v>
      </c>
      <c r="F1165" s="1">
        <v>93.8</v>
      </c>
      <c r="G1165" s="1">
        <v>93.801946937006306</v>
      </c>
      <c r="H1165">
        <v>7.3349946208615892E-4</v>
      </c>
      <c r="I1165" s="1">
        <v>1699</v>
      </c>
      <c r="J1165" s="1">
        <v>967</v>
      </c>
      <c r="K1165" s="1">
        <v>12.5</v>
      </c>
      <c r="L1165">
        <v>34.2337289791122</v>
      </c>
    </row>
    <row r="1166" spans="1:12" x14ac:dyDescent="0.3">
      <c r="A1166" s="1">
        <v>1164</v>
      </c>
      <c r="B1166" s="1">
        <v>15.264757242469701</v>
      </c>
      <c r="C1166" s="1">
        <v>-10.0500150681574</v>
      </c>
      <c r="D1166" s="1">
        <v>391.12499809263801</v>
      </c>
      <c r="E1166" s="1">
        <v>95.294151306152301</v>
      </c>
      <c r="F1166" s="1">
        <v>93.8</v>
      </c>
      <c r="G1166" s="1">
        <v>93.813203228747298</v>
      </c>
      <c r="H1166">
        <v>7.374039810999003E-4</v>
      </c>
      <c r="I1166" s="1">
        <v>1699</v>
      </c>
      <c r="J1166" s="1">
        <v>967</v>
      </c>
      <c r="K1166" s="1">
        <v>12.5</v>
      </c>
      <c r="L1166">
        <v>34.146346065970199</v>
      </c>
    </row>
    <row r="1167" spans="1:12" x14ac:dyDescent="0.3">
      <c r="A1167" s="1">
        <v>1165</v>
      </c>
      <c r="B1167" s="1">
        <v>14.9565995732929</v>
      </c>
      <c r="C1167" s="1">
        <v>-2.8500550746593998</v>
      </c>
      <c r="D1167" s="1">
        <v>391.62499618530501</v>
      </c>
      <c r="E1167" s="1">
        <v>95.294151306152301</v>
      </c>
      <c r="F1167" s="1">
        <v>93.8</v>
      </c>
      <c r="G1167" s="1">
        <v>93.824669398241596</v>
      </c>
      <c r="H1167">
        <v>7.666295110235966E-4</v>
      </c>
      <c r="I1167" s="1">
        <v>1699</v>
      </c>
      <c r="J1167" s="1">
        <v>967</v>
      </c>
      <c r="K1167" s="1">
        <v>12.5</v>
      </c>
      <c r="L1167">
        <v>33.457015849481799</v>
      </c>
    </row>
    <row r="1168" spans="1:12" x14ac:dyDescent="0.3">
      <c r="A1168" s="1">
        <v>1166</v>
      </c>
      <c r="B1168" s="1">
        <v>15.132377801667801</v>
      </c>
      <c r="C1168" s="1">
        <v>-21.524929213293401</v>
      </c>
      <c r="D1168" s="1">
        <v>390.43750452996801</v>
      </c>
      <c r="E1168" s="1">
        <v>95.294151306152301</v>
      </c>
      <c r="F1168" s="1">
        <v>93.8</v>
      </c>
      <c r="G1168" s="1">
        <v>93.836527711050195</v>
      </c>
      <c r="H1168">
        <v>7.8363851191774107E-4</v>
      </c>
      <c r="I1168" s="1">
        <v>1699</v>
      </c>
      <c r="J1168" s="1">
        <v>967</v>
      </c>
      <c r="K1168" s="1">
        <v>12.5</v>
      </c>
      <c r="L1168">
        <v>33.850221199662698</v>
      </c>
    </row>
    <row r="1169" spans="1:12" x14ac:dyDescent="0.3">
      <c r="A1169" s="1">
        <v>1167</v>
      </c>
      <c r="B1169" s="1">
        <v>15.3081597222222</v>
      </c>
      <c r="C1169" s="1">
        <v>-40.200000762939503</v>
      </c>
      <c r="D1169" s="1">
        <v>389.25</v>
      </c>
      <c r="E1169" s="1">
        <v>95.294151306152301</v>
      </c>
      <c r="F1169" s="1">
        <v>93.8</v>
      </c>
      <c r="G1169" s="1">
        <v>93.848966666221003</v>
      </c>
      <c r="H1169">
        <v>8.125703393071286E-4</v>
      </c>
      <c r="I1169" s="1">
        <v>1699</v>
      </c>
      <c r="J1169" s="1">
        <v>967</v>
      </c>
      <c r="K1169" s="1">
        <v>12.5</v>
      </c>
      <c r="L1169">
        <v>34.243434809027697</v>
      </c>
    </row>
    <row r="1170" spans="1:12" x14ac:dyDescent="0.3">
      <c r="A1170" s="1">
        <v>1168</v>
      </c>
      <c r="B1170" s="1">
        <v>15.4079853495025</v>
      </c>
      <c r="C1170" s="1">
        <v>-13.3502052290308</v>
      </c>
      <c r="D1170" s="1">
        <v>390.74998855600199</v>
      </c>
      <c r="E1170" s="1">
        <v>95.294151306152301</v>
      </c>
      <c r="F1170" s="1">
        <v>93.8</v>
      </c>
      <c r="G1170" s="1">
        <v>93.862183992659396</v>
      </c>
      <c r="H1170">
        <v>8.5782324941262777E-4</v>
      </c>
      <c r="I1170" s="1">
        <v>1699</v>
      </c>
      <c r="J1170" s="1">
        <v>967</v>
      </c>
      <c r="K1170" s="1">
        <v>12.5</v>
      </c>
      <c r="L1170">
        <v>34.466738747716001</v>
      </c>
    </row>
    <row r="1171" spans="1:12" x14ac:dyDescent="0.3">
      <c r="A1171" s="1">
        <v>1169</v>
      </c>
      <c r="B1171" s="1">
        <v>14.6875054968695</v>
      </c>
      <c r="C1171" s="1">
        <v>26.249699783487799</v>
      </c>
      <c r="D1171" s="1">
        <v>393.37497997285101</v>
      </c>
      <c r="E1171" s="1">
        <v>95.294151306152301</v>
      </c>
      <c r="F1171" s="1">
        <v>93.8</v>
      </c>
      <c r="G1171" s="1">
        <v>93.876389792214695</v>
      </c>
      <c r="H1171">
        <v>9.6720316279746412E-4</v>
      </c>
      <c r="I1171" s="1">
        <v>1699</v>
      </c>
      <c r="J1171" s="1">
        <v>967</v>
      </c>
      <c r="K1171" s="1">
        <v>12.5</v>
      </c>
      <c r="L1171">
        <v>32.855068546167303</v>
      </c>
    </row>
    <row r="1172" spans="1:12" x14ac:dyDescent="0.3">
      <c r="A1172" s="1">
        <v>1170</v>
      </c>
      <c r="B1172" s="1">
        <v>14.479169845556999</v>
      </c>
      <c r="C1172" s="1">
        <v>-1.7995720657020899</v>
      </c>
      <c r="D1172" s="1">
        <v>391.75002479534498</v>
      </c>
      <c r="E1172" s="1">
        <v>95.294151306152301</v>
      </c>
      <c r="F1172" s="1">
        <v>93.8</v>
      </c>
      <c r="G1172" s="1">
        <v>93.891809879447294</v>
      </c>
      <c r="H1172">
        <v>1.0649844094632399E-3</v>
      </c>
      <c r="I1172" s="1">
        <v>1699</v>
      </c>
      <c r="J1172" s="1">
        <v>967</v>
      </c>
      <c r="K1172" s="1">
        <v>12.5</v>
      </c>
      <c r="L1172">
        <v>32.389034194320303</v>
      </c>
    </row>
    <row r="1173" spans="1:12" x14ac:dyDescent="0.3">
      <c r="A1173" s="1">
        <v>1171</v>
      </c>
      <c r="B1173" s="1">
        <v>14.483506911330499</v>
      </c>
      <c r="C1173" s="1">
        <v>-21.8998481739591</v>
      </c>
      <c r="D1173" s="1">
        <v>390.50000953681001</v>
      </c>
      <c r="E1173" s="1">
        <v>95.294151306152301</v>
      </c>
      <c r="F1173" s="1">
        <v>93.8</v>
      </c>
      <c r="G1173" s="1">
        <v>93.908689371163504</v>
      </c>
      <c r="H1173">
        <v>1.1654287625622185E-3</v>
      </c>
      <c r="I1173" s="1">
        <v>1699</v>
      </c>
      <c r="J1173" s="1">
        <v>967</v>
      </c>
      <c r="K1173" s="1">
        <v>12.5</v>
      </c>
      <c r="L1173">
        <v>32.398735950231597</v>
      </c>
    </row>
    <row r="1174" spans="1:12" x14ac:dyDescent="0.3">
      <c r="A1174" s="1">
        <v>1172</v>
      </c>
      <c r="B1174" s="1">
        <v>14.5399301250779</v>
      </c>
      <c r="C1174" s="1">
        <v>-14.850054168677801</v>
      </c>
      <c r="D1174" s="1">
        <v>390.87499713897898</v>
      </c>
      <c r="E1174" s="1">
        <v>95.294151306152301</v>
      </c>
      <c r="F1174" s="1">
        <v>93.8</v>
      </c>
      <c r="G1174" s="1">
        <v>93.927296582778396</v>
      </c>
      <c r="H1174">
        <v>1.2797321949768808E-3</v>
      </c>
      <c r="I1174" s="1">
        <v>1699</v>
      </c>
      <c r="J1174" s="1">
        <v>967</v>
      </c>
      <c r="K1174" s="1">
        <v>12.5</v>
      </c>
      <c r="L1174">
        <v>32.524951293991698</v>
      </c>
    </row>
    <row r="1175" spans="1:12" x14ac:dyDescent="0.3">
      <c r="A1175" s="1">
        <v>1173</v>
      </c>
      <c r="B1175" s="1">
        <v>14.7482622994327</v>
      </c>
      <c r="C1175" s="1">
        <v>-28.049900436455601</v>
      </c>
      <c r="D1175" s="1">
        <v>390.00000667571601</v>
      </c>
      <c r="E1175" s="1">
        <v>95.294151306152301</v>
      </c>
      <c r="F1175" s="1">
        <v>93.8</v>
      </c>
      <c r="G1175" s="1">
        <v>93.947927293441396</v>
      </c>
      <c r="H1175">
        <v>1.3988575041932077E-3</v>
      </c>
      <c r="I1175" s="1">
        <v>1699</v>
      </c>
      <c r="J1175" s="1">
        <v>967</v>
      </c>
      <c r="K1175" s="1">
        <v>12.5</v>
      </c>
      <c r="L1175">
        <v>32.990977868092898</v>
      </c>
    </row>
    <row r="1176" spans="1:12" x14ac:dyDescent="0.3">
      <c r="A1176" s="1">
        <v>1174</v>
      </c>
      <c r="B1176" s="1">
        <v>14.9739583333333</v>
      </c>
      <c r="C1176" s="1">
        <v>-31.800001144409201</v>
      </c>
      <c r="D1176" s="1">
        <v>389.75</v>
      </c>
      <c r="E1176" s="1">
        <v>95.294151306152301</v>
      </c>
      <c r="F1176" s="1">
        <v>93.8</v>
      </c>
      <c r="G1176" s="1">
        <v>93.970909447724694</v>
      </c>
      <c r="H1176">
        <v>1.5348088190602189E-3</v>
      </c>
      <c r="I1176" s="1">
        <v>1699</v>
      </c>
      <c r="J1176" s="1">
        <v>967</v>
      </c>
      <c r="K1176" s="1">
        <v>12.5</v>
      </c>
      <c r="L1176">
        <v>33.495846354166602</v>
      </c>
    </row>
    <row r="1177" spans="1:12" x14ac:dyDescent="0.3">
      <c r="A1177" s="1">
        <v>1175</v>
      </c>
      <c r="B1177" s="1">
        <v>15.486103296398699</v>
      </c>
      <c r="C1177" s="1">
        <v>-56.549625402439403</v>
      </c>
      <c r="D1177" s="1">
        <v>388.250022887836</v>
      </c>
      <c r="E1177" s="1">
        <v>95.294151306152301</v>
      </c>
      <c r="F1177" s="1">
        <v>93.8</v>
      </c>
      <c r="G1177" s="1">
        <v>93.996608368611106</v>
      </c>
      <c r="H1177">
        <v>1.6594834859268164E-3</v>
      </c>
      <c r="I1177" s="1">
        <v>1699</v>
      </c>
      <c r="J1177" s="1">
        <v>967</v>
      </c>
      <c r="K1177" s="1">
        <v>12.5</v>
      </c>
      <c r="L1177">
        <v>34.641483907846101</v>
      </c>
    </row>
    <row r="1178" spans="1:12" x14ac:dyDescent="0.3">
      <c r="A1178" s="1">
        <v>1176</v>
      </c>
      <c r="B1178" s="1">
        <v>15.104169580692099</v>
      </c>
      <c r="C1178" s="1">
        <v>28.1993541671761</v>
      </c>
      <c r="D1178" s="1">
        <v>393.49995994539699</v>
      </c>
      <c r="E1178" s="1">
        <v>95.294151306152301</v>
      </c>
      <c r="F1178" s="1">
        <v>93.8</v>
      </c>
      <c r="G1178" s="1">
        <v>94.025432564646593</v>
      </c>
      <c r="H1178">
        <v>1.9083613552560771E-3</v>
      </c>
      <c r="I1178" s="1">
        <v>1699</v>
      </c>
      <c r="J1178" s="1">
        <v>967</v>
      </c>
      <c r="K1178" s="1">
        <v>12.5</v>
      </c>
      <c r="L1178">
        <v>33.7871211018333</v>
      </c>
    </row>
    <row r="1179" spans="1:12" x14ac:dyDescent="0.3">
      <c r="A1179" s="1">
        <v>1177</v>
      </c>
      <c r="B1179" s="1">
        <v>15.1041666666667</v>
      </c>
      <c r="C1179" s="1">
        <v>28.200000762939499</v>
      </c>
      <c r="D1179" s="1">
        <v>393.5</v>
      </c>
      <c r="E1179" s="1">
        <v>95.294151306152301</v>
      </c>
      <c r="F1179" s="1">
        <v>93.872998886116804</v>
      </c>
      <c r="G1179" s="1">
        <v>94.057550127060793</v>
      </c>
      <c r="H1179">
        <v>2.1264057347099592E-3</v>
      </c>
      <c r="I1179" s="1">
        <v>1699</v>
      </c>
      <c r="J1179" s="1">
        <v>967</v>
      </c>
      <c r="K1179" s="1">
        <v>12.5</v>
      </c>
      <c r="L1179">
        <v>33.787114583333398</v>
      </c>
    </row>
    <row r="1180" spans="1:12" x14ac:dyDescent="0.3">
      <c r="A1180" s="1">
        <v>1178</v>
      </c>
      <c r="B1180" s="1">
        <v>13.3723958333333</v>
      </c>
      <c r="C1180" s="1">
        <v>24.600000381469702</v>
      </c>
      <c r="D1180" s="1">
        <v>393.625</v>
      </c>
      <c r="E1180" s="1">
        <v>95.294151306152301</v>
      </c>
      <c r="F1180" s="1">
        <v>93.873000000000005</v>
      </c>
      <c r="G1180" s="1">
        <v>94.092891397307994</v>
      </c>
      <c r="H1180">
        <v>2.6428556130845158E-3</v>
      </c>
      <c r="I1180" s="1">
        <v>1699</v>
      </c>
      <c r="J1180" s="1">
        <v>967</v>
      </c>
      <c r="K1180" s="1">
        <v>12.5</v>
      </c>
      <c r="L1180">
        <v>29.913247135416601</v>
      </c>
    </row>
    <row r="1181" spans="1:12" x14ac:dyDescent="0.3">
      <c r="A1181" s="1">
        <v>1179</v>
      </c>
      <c r="B1181" s="1">
        <v>12.803823782302301</v>
      </c>
      <c r="C1181" s="1">
        <v>8.7001220693117904</v>
      </c>
      <c r="D1181" s="1">
        <v>392.50000858299802</v>
      </c>
      <c r="E1181" s="1">
        <v>95.294151306152301</v>
      </c>
      <c r="F1181" s="1">
        <v>93.873000000000005</v>
      </c>
      <c r="G1181" s="1">
        <v>94.131728052795907</v>
      </c>
      <c r="H1181">
        <v>3.0332122419267395E-3</v>
      </c>
      <c r="I1181" s="1">
        <v>1699</v>
      </c>
      <c r="J1181" s="1">
        <v>967</v>
      </c>
      <c r="K1181" s="1">
        <v>12.5</v>
      </c>
      <c r="L1181">
        <v>28.641385571583299</v>
      </c>
    </row>
    <row r="1182" spans="1:12" x14ac:dyDescent="0.3">
      <c r="A1182" s="1">
        <v>1180</v>
      </c>
      <c r="B1182" s="1">
        <v>13.1076388888889</v>
      </c>
      <c r="C1182" s="1">
        <v>-39.450000762939503</v>
      </c>
      <c r="D1182" s="1">
        <v>389.625</v>
      </c>
      <c r="E1182" s="1">
        <v>95.294151306152301</v>
      </c>
      <c r="F1182" s="1">
        <v>93.873000000000005</v>
      </c>
      <c r="G1182" s="1">
        <v>94.174677434306005</v>
      </c>
      <c r="H1182">
        <v>3.2766739097152761E-3</v>
      </c>
      <c r="I1182" s="1">
        <v>1699</v>
      </c>
      <c r="J1182" s="1">
        <v>967</v>
      </c>
      <c r="K1182" s="1">
        <v>12.5</v>
      </c>
      <c r="L1182">
        <v>29.3210017361111</v>
      </c>
    </row>
    <row r="1183" spans="1:12" x14ac:dyDescent="0.3">
      <c r="A1183" s="1">
        <v>1181</v>
      </c>
      <c r="B1183" s="1">
        <v>13.702252407906</v>
      </c>
      <c r="C1183" s="1">
        <v>-66.299798204182096</v>
      </c>
      <c r="D1183" s="1">
        <v>387.87501335133101</v>
      </c>
      <c r="E1183" s="1">
        <v>95.294151306152301</v>
      </c>
      <c r="F1183" s="1">
        <v>93.873000000000005</v>
      </c>
      <c r="G1183" s="1">
        <v>94.222422262699595</v>
      </c>
      <c r="H1183">
        <v>3.4844581451009015E-3</v>
      </c>
      <c r="I1183" s="1">
        <v>1699</v>
      </c>
      <c r="J1183" s="1">
        <v>967</v>
      </c>
      <c r="K1183" s="1">
        <v>12.5</v>
      </c>
      <c r="L1183">
        <v>30.6511165013412</v>
      </c>
    </row>
    <row r="1184" spans="1:12" x14ac:dyDescent="0.3">
      <c r="A1184" s="1">
        <v>1182</v>
      </c>
      <c r="B1184" s="1">
        <v>14.5138888888889</v>
      </c>
      <c r="C1184" s="1">
        <v>-79.800003051757798</v>
      </c>
      <c r="D1184" s="1">
        <v>386.75</v>
      </c>
      <c r="E1184" s="1">
        <v>95.294151306152301</v>
      </c>
      <c r="F1184" s="1">
        <v>93.873000000000005</v>
      </c>
      <c r="G1184" s="1">
        <v>94.275721486981297</v>
      </c>
      <c r="H1184">
        <v>3.6722993049539115E-3</v>
      </c>
      <c r="I1184" s="1">
        <v>1699</v>
      </c>
      <c r="J1184" s="1">
        <v>967</v>
      </c>
      <c r="K1184" s="1">
        <v>12.5</v>
      </c>
      <c r="L1184">
        <v>32.466698611111099</v>
      </c>
    </row>
    <row r="1185" spans="1:12" x14ac:dyDescent="0.3">
      <c r="A1185" s="1">
        <v>1183</v>
      </c>
      <c r="B1185" s="1">
        <v>15.3341951304527</v>
      </c>
      <c r="C1185" s="1">
        <v>-60.000154875460701</v>
      </c>
      <c r="D1185" s="1">
        <v>387.749992370668</v>
      </c>
      <c r="E1185" s="1">
        <v>95.294151306152301</v>
      </c>
      <c r="F1185" s="1">
        <v>93.873000000000005</v>
      </c>
      <c r="G1185" s="1">
        <v>94.335422348508501</v>
      </c>
      <c r="H1185">
        <v>3.8933254627116316E-3</v>
      </c>
      <c r="I1185" s="1">
        <v>1699</v>
      </c>
      <c r="J1185" s="1">
        <v>967</v>
      </c>
      <c r="K1185" s="1">
        <v>12.5</v>
      </c>
      <c r="L1185">
        <v>34.301674455114799</v>
      </c>
    </row>
    <row r="1186" spans="1:12" x14ac:dyDescent="0.3">
      <c r="A1186" s="1">
        <v>1184</v>
      </c>
      <c r="B1186" s="1">
        <v>15.9505114291161</v>
      </c>
      <c r="C1186" s="1">
        <v>-58.200028228598498</v>
      </c>
      <c r="D1186" s="1">
        <v>387.75</v>
      </c>
      <c r="E1186" s="1">
        <v>95.294151306152301</v>
      </c>
      <c r="F1186" s="1">
        <v>93.873000000000005</v>
      </c>
      <c r="G1186" s="1">
        <v>94.402473848690803</v>
      </c>
      <c r="H1186">
        <v>4.2037334014470113E-3</v>
      </c>
      <c r="I1186" s="1">
        <v>1699</v>
      </c>
      <c r="J1186" s="1">
        <v>967</v>
      </c>
      <c r="K1186" s="1">
        <v>12.5</v>
      </c>
      <c r="L1186">
        <v>35.680337036247003</v>
      </c>
    </row>
    <row r="1187" spans="1:12" x14ac:dyDescent="0.3">
      <c r="A1187" s="1">
        <v>1185</v>
      </c>
      <c r="B1187" s="1">
        <v>16.2977430555556</v>
      </c>
      <c r="C1187" s="1">
        <v>1.20000004768372</v>
      </c>
      <c r="D1187" s="1">
        <v>391.625</v>
      </c>
      <c r="E1187" s="1">
        <v>95.294151306152301</v>
      </c>
      <c r="F1187" s="1">
        <v>93.873000000000005</v>
      </c>
      <c r="G1187" s="1">
        <v>94.477941834260506</v>
      </c>
      <c r="H1187">
        <v>4.6305954766717589E-3</v>
      </c>
      <c r="I1187" s="1">
        <v>1699</v>
      </c>
      <c r="J1187" s="1">
        <v>967</v>
      </c>
      <c r="K1187" s="1">
        <v>12.5</v>
      </c>
      <c r="L1187">
        <v>36.4570733506945</v>
      </c>
    </row>
    <row r="1188" spans="1:12" x14ac:dyDescent="0.3">
      <c r="A1188" s="1">
        <v>1186</v>
      </c>
      <c r="B1188" s="1">
        <v>15.876739323112799</v>
      </c>
      <c r="C1188" s="1">
        <v>-22.4998191848365</v>
      </c>
      <c r="D1188" s="1">
        <v>390.12501144399801</v>
      </c>
      <c r="E1188" s="1">
        <v>95.294151306152301</v>
      </c>
      <c r="F1188" s="1">
        <v>93.873000000000005</v>
      </c>
      <c r="G1188" s="1">
        <v>94.563025939910204</v>
      </c>
      <c r="H1188">
        <v>5.3590671978091886E-3</v>
      </c>
      <c r="I1188" s="1">
        <v>1699</v>
      </c>
      <c r="J1188" s="1">
        <v>967</v>
      </c>
      <c r="K1188" s="1">
        <v>12.5</v>
      </c>
      <c r="L1188">
        <v>35.5153132614439</v>
      </c>
    </row>
    <row r="1189" spans="1:12" x14ac:dyDescent="0.3">
      <c r="A1189" s="1">
        <v>1187</v>
      </c>
      <c r="B1189" s="1">
        <v>15.8767361111111</v>
      </c>
      <c r="C1189" s="1">
        <v>-22.5</v>
      </c>
      <c r="D1189" s="1">
        <v>390.125</v>
      </c>
      <c r="E1189" s="1">
        <v>95.294151306152301</v>
      </c>
      <c r="F1189" s="1">
        <v>94.799992927555493</v>
      </c>
      <c r="G1189" s="1">
        <v>94.655394801251703</v>
      </c>
      <c r="H1189">
        <v>5.8179075208780922E-3</v>
      </c>
      <c r="I1189" s="1">
        <v>1699</v>
      </c>
      <c r="J1189" s="1">
        <v>967</v>
      </c>
      <c r="K1189" s="1">
        <v>12.5</v>
      </c>
      <c r="L1189">
        <v>35.515306076388903</v>
      </c>
    </row>
    <row r="1190" spans="1:12" x14ac:dyDescent="0.3">
      <c r="A1190" s="1">
        <v>1188</v>
      </c>
      <c r="B1190" s="1">
        <v>15.429690910708199</v>
      </c>
      <c r="C1190" s="1">
        <v>18.899685669121901</v>
      </c>
      <c r="D1190" s="1">
        <v>392.62498092652498</v>
      </c>
      <c r="E1190" s="1">
        <v>95.294151306152301</v>
      </c>
      <c r="F1190" s="1">
        <v>94.8</v>
      </c>
      <c r="G1190" s="1">
        <v>94.749148967477794</v>
      </c>
      <c r="H1190">
        <v>6.0762554276377395E-3</v>
      </c>
      <c r="I1190" s="1">
        <v>1699</v>
      </c>
      <c r="J1190" s="1">
        <v>967</v>
      </c>
      <c r="K1190" s="1">
        <v>12.5</v>
      </c>
      <c r="L1190">
        <v>34.515292785799602</v>
      </c>
    </row>
    <row r="1191" spans="1:12" x14ac:dyDescent="0.3">
      <c r="A1191" s="1">
        <v>1189</v>
      </c>
      <c r="B1191" s="1">
        <v>14.7135416666667</v>
      </c>
      <c r="C1191" s="1">
        <v>25.950000762939499</v>
      </c>
      <c r="D1191" s="1">
        <v>393.25</v>
      </c>
      <c r="E1191" s="1">
        <v>95.294151306152301</v>
      </c>
      <c r="F1191" s="1">
        <v>94.8</v>
      </c>
      <c r="G1191" s="1">
        <v>94.842094836765597</v>
      </c>
      <c r="H1191">
        <v>6.3170710064128508E-3</v>
      </c>
      <c r="I1191" s="1">
        <v>1699</v>
      </c>
      <c r="J1191" s="1">
        <v>967</v>
      </c>
      <c r="K1191" s="1">
        <v>12.5</v>
      </c>
      <c r="L1191">
        <v>32.9133098958334</v>
      </c>
    </row>
    <row r="1192" spans="1:12" x14ac:dyDescent="0.3">
      <c r="A1192" s="1">
        <v>1190</v>
      </c>
      <c r="B1192" s="1">
        <v>14.275176955566399</v>
      </c>
      <c r="C1192" s="1">
        <v>-1.0497940795612299</v>
      </c>
      <c r="D1192" s="1">
        <v>391.62501239766402</v>
      </c>
      <c r="E1192" s="1">
        <v>95.294151306152301</v>
      </c>
      <c r="F1192" s="1">
        <v>94.8</v>
      </c>
      <c r="G1192" s="1">
        <v>94.935709843121003</v>
      </c>
      <c r="H1192">
        <v>6.5579346343118475E-3</v>
      </c>
      <c r="I1192" s="1">
        <v>1699</v>
      </c>
      <c r="J1192" s="1">
        <v>967</v>
      </c>
      <c r="K1192" s="1">
        <v>12.5</v>
      </c>
      <c r="L1192">
        <v>31.932714338984798</v>
      </c>
    </row>
    <row r="1193" spans="1:12" x14ac:dyDescent="0.3">
      <c r="A1193" s="1">
        <v>1191</v>
      </c>
      <c r="B1193" s="1">
        <v>14.4487833976753</v>
      </c>
      <c r="C1193" s="1">
        <v>-39.449707794358901</v>
      </c>
      <c r="D1193" s="1">
        <v>389.37501716612701</v>
      </c>
      <c r="E1193" s="1">
        <v>95.294151306152301</v>
      </c>
      <c r="F1193" s="1">
        <v>94.8</v>
      </c>
      <c r="G1193" s="1">
        <v>95.031482085219693</v>
      </c>
      <c r="H1193">
        <v>6.6284434321360183E-3</v>
      </c>
      <c r="I1193" s="1">
        <v>1699</v>
      </c>
      <c r="J1193" s="1">
        <v>967</v>
      </c>
      <c r="K1193" s="1">
        <v>12.5</v>
      </c>
      <c r="L1193">
        <v>32.321061533595902</v>
      </c>
    </row>
    <row r="1194" spans="1:12" x14ac:dyDescent="0.3">
      <c r="A1194" s="1">
        <v>1192</v>
      </c>
      <c r="B1194" s="1">
        <v>14.665796955427499</v>
      </c>
      <c r="C1194" s="1">
        <v>-42.074980735790803</v>
      </c>
      <c r="D1194" s="1">
        <v>389.18750143051102</v>
      </c>
      <c r="E1194" s="1">
        <v>95.294151306152301</v>
      </c>
      <c r="F1194" s="1">
        <v>94.8</v>
      </c>
      <c r="G1194" s="1">
        <v>95.130933953030805</v>
      </c>
      <c r="H1194">
        <v>6.7812632577661548E-3</v>
      </c>
      <c r="I1194" s="1">
        <v>1699</v>
      </c>
      <c r="J1194" s="1">
        <v>967</v>
      </c>
      <c r="K1194" s="1">
        <v>12.5</v>
      </c>
      <c r="L1194">
        <v>32.806507841474001</v>
      </c>
    </row>
    <row r="1195" spans="1:12" x14ac:dyDescent="0.3">
      <c r="A1195" s="1">
        <v>1193</v>
      </c>
      <c r="B1195" s="1">
        <v>14.882810844316399</v>
      </c>
      <c r="C1195" s="1">
        <v>-44.699980735790803</v>
      </c>
      <c r="D1195" s="1">
        <v>389.00000143051102</v>
      </c>
      <c r="E1195" s="1">
        <v>95.294151306152301</v>
      </c>
      <c r="F1195" s="1">
        <v>94.8</v>
      </c>
      <c r="G1195" s="1">
        <v>95.235646327638904</v>
      </c>
      <c r="H1195">
        <v>7.0358509317468764E-3</v>
      </c>
      <c r="I1195" s="1">
        <v>1699</v>
      </c>
      <c r="J1195" s="1">
        <v>967</v>
      </c>
      <c r="K1195" s="1">
        <v>12.5</v>
      </c>
      <c r="L1195">
        <v>33.291954890085201</v>
      </c>
    </row>
    <row r="1196" spans="1:12" x14ac:dyDescent="0.3">
      <c r="A1196" s="1">
        <v>1194</v>
      </c>
      <c r="B1196" s="1">
        <v>15.3124967217465</v>
      </c>
      <c r="C1196" s="1">
        <v>-50.399958038350199</v>
      </c>
      <c r="D1196" s="1">
        <v>388.250005722043</v>
      </c>
      <c r="E1196" s="1">
        <v>95.294151306152301</v>
      </c>
      <c r="F1196" s="1">
        <v>94.8</v>
      </c>
      <c r="G1196" s="1">
        <v>95.347283710837502</v>
      </c>
      <c r="H1196">
        <v>7.2906707656324662E-3</v>
      </c>
      <c r="I1196" s="1">
        <v>1699</v>
      </c>
      <c r="J1196" s="1">
        <v>967</v>
      </c>
      <c r="K1196" s="1">
        <v>12.5</v>
      </c>
      <c r="L1196">
        <v>34.253136416743601</v>
      </c>
    </row>
    <row r="1197" spans="1:12" x14ac:dyDescent="0.3">
      <c r="A1197" s="1">
        <v>1195</v>
      </c>
      <c r="B1197" s="1">
        <v>15.685758193377101</v>
      </c>
      <c r="C1197" s="1">
        <v>-54.149944305853097</v>
      </c>
      <c r="D1197" s="1">
        <v>388.25</v>
      </c>
      <c r="E1197" s="1">
        <v>95.294151306152301</v>
      </c>
      <c r="F1197" s="1">
        <v>94.8</v>
      </c>
      <c r="G1197" s="1">
        <v>95.467620683952404</v>
      </c>
      <c r="H1197">
        <v>7.6718098085084259E-3</v>
      </c>
      <c r="I1197" s="1">
        <v>1699</v>
      </c>
      <c r="J1197" s="1">
        <v>967</v>
      </c>
      <c r="K1197" s="1">
        <v>12.5</v>
      </c>
      <c r="L1197">
        <v>35.088099933092899</v>
      </c>
    </row>
    <row r="1198" spans="1:12" x14ac:dyDescent="0.3">
      <c r="A1198" s="1">
        <v>1196</v>
      </c>
      <c r="B1198" s="1">
        <v>14.926221072714601</v>
      </c>
      <c r="C1198" s="1">
        <v>27.899375529631499</v>
      </c>
      <c r="D1198" s="1">
        <v>393.37496089907802</v>
      </c>
      <c r="E1198" s="1">
        <v>95.294151306152301</v>
      </c>
      <c r="F1198" s="1">
        <v>94.8</v>
      </c>
      <c r="G1198" s="1">
        <v>95.598570116482804</v>
      </c>
      <c r="H1198">
        <v>8.7732261072324368E-3</v>
      </c>
      <c r="I1198" s="1">
        <v>1699</v>
      </c>
      <c r="J1198" s="1">
        <v>967</v>
      </c>
      <c r="K1198" s="1">
        <v>12.5</v>
      </c>
      <c r="L1198">
        <v>33.389060966398198</v>
      </c>
    </row>
    <row r="1199" spans="1:12" x14ac:dyDescent="0.3">
      <c r="A1199" s="1">
        <v>1197</v>
      </c>
      <c r="B1199" s="1">
        <v>14.9262152777778</v>
      </c>
      <c r="C1199" s="1">
        <v>27.900001525878899</v>
      </c>
      <c r="D1199" s="1">
        <v>393.375</v>
      </c>
      <c r="E1199" s="1">
        <v>95.294151306152301</v>
      </c>
      <c r="F1199" s="1">
        <v>96.799969482652898</v>
      </c>
      <c r="G1199" s="1">
        <v>95.734265723429402</v>
      </c>
      <c r="H1199">
        <v>9.0912179445211735E-3</v>
      </c>
      <c r="I1199" s="1">
        <v>1699</v>
      </c>
      <c r="J1199" s="1">
        <v>967</v>
      </c>
      <c r="K1199" s="1">
        <v>12.5</v>
      </c>
      <c r="L1199">
        <v>33.389048003472297</v>
      </c>
    </row>
    <row r="1200" spans="1:12" x14ac:dyDescent="0.3">
      <c r="A1200" s="1">
        <v>1198</v>
      </c>
      <c r="B1200" s="1">
        <v>13.559038208663999</v>
      </c>
      <c r="C1200" s="1">
        <v>25.200021362455399</v>
      </c>
      <c r="D1200" s="1">
        <v>393.375</v>
      </c>
      <c r="E1200" s="1">
        <v>95.294151306152301</v>
      </c>
      <c r="F1200" s="1">
        <v>96.8</v>
      </c>
      <c r="G1200" s="1">
        <v>95.860968693894904</v>
      </c>
      <c r="H1200">
        <v>9.3446756729742494E-3</v>
      </c>
      <c r="I1200" s="1">
        <v>1699</v>
      </c>
      <c r="J1200" s="1">
        <v>967</v>
      </c>
      <c r="K1200" s="1">
        <v>12.5</v>
      </c>
      <c r="L1200">
        <v>30.330754930488801</v>
      </c>
    </row>
    <row r="1201" spans="1:12" x14ac:dyDescent="0.3">
      <c r="A1201" s="1">
        <v>1199</v>
      </c>
      <c r="B1201" s="1">
        <v>13.2682291666667</v>
      </c>
      <c r="C1201" s="1">
        <v>-2.1000001430511501</v>
      </c>
      <c r="D1201" s="1">
        <v>391.625</v>
      </c>
      <c r="E1201" s="1">
        <v>95.294151306152301</v>
      </c>
      <c r="F1201" s="1">
        <v>96.8</v>
      </c>
      <c r="G1201" s="1">
        <v>95.972744998815998</v>
      </c>
      <c r="H1201">
        <v>8.4244570758368782E-3</v>
      </c>
      <c r="I1201" s="1">
        <v>1699</v>
      </c>
      <c r="J1201" s="1">
        <v>967</v>
      </c>
      <c r="K1201" s="1">
        <v>12.5</v>
      </c>
      <c r="L1201">
        <v>29.6802325520834</v>
      </c>
    </row>
    <row r="1202" spans="1:12" x14ac:dyDescent="0.3">
      <c r="A1202" s="1">
        <v>1200</v>
      </c>
      <c r="B1202" s="1">
        <v>13.702250321806799</v>
      </c>
      <c r="C1202" s="1">
        <v>-43.499368295736403</v>
      </c>
      <c r="D1202" s="1">
        <v>389.00004005371301</v>
      </c>
      <c r="E1202" s="1">
        <v>95.294151306152301</v>
      </c>
      <c r="F1202" s="1">
        <v>96.8</v>
      </c>
      <c r="G1202" s="1">
        <v>96.071371306534601</v>
      </c>
      <c r="H1202">
        <v>7.1978804238053461E-3</v>
      </c>
      <c r="I1202" s="1">
        <v>1699</v>
      </c>
      <c r="J1202" s="1">
        <v>967</v>
      </c>
      <c r="K1202" s="1">
        <v>12.5</v>
      </c>
      <c r="L1202">
        <v>30.651111834862402</v>
      </c>
    </row>
    <row r="1203" spans="1:12" x14ac:dyDescent="0.3">
      <c r="A1203" s="1">
        <v>1201</v>
      </c>
      <c r="B1203" s="1">
        <v>14.631069302509101</v>
      </c>
      <c r="C1203" s="1">
        <v>-84.449692151698301</v>
      </c>
      <c r="D1203" s="1">
        <v>386.37502002730201</v>
      </c>
      <c r="E1203" s="1">
        <v>95.294151306152301</v>
      </c>
      <c r="F1203" s="1">
        <v>96.8</v>
      </c>
      <c r="G1203" s="1">
        <v>96.158415375080295</v>
      </c>
      <c r="H1203">
        <v>5.9492973632395826E-3</v>
      </c>
      <c r="I1203" s="1">
        <v>1699</v>
      </c>
      <c r="J1203" s="1">
        <v>967</v>
      </c>
      <c r="K1203" s="1">
        <v>12.5</v>
      </c>
      <c r="L1203">
        <v>32.728824165554599</v>
      </c>
    </row>
    <row r="1204" spans="1:12" x14ac:dyDescent="0.3">
      <c r="A1204" s="1">
        <v>1202</v>
      </c>
      <c r="B1204" s="1">
        <v>15.7204861111111</v>
      </c>
      <c r="C1204" s="1">
        <v>-101.700004577637</v>
      </c>
      <c r="D1204" s="1">
        <v>385.125</v>
      </c>
      <c r="E1204" s="1">
        <v>95.294151306152301</v>
      </c>
      <c r="F1204" s="1">
        <v>96.8</v>
      </c>
      <c r="G1204" s="1">
        <v>96.235260851884803</v>
      </c>
      <c r="H1204">
        <v>4.8882574177482978E-3</v>
      </c>
      <c r="I1204" s="1">
        <v>1699</v>
      </c>
      <c r="J1204" s="1">
        <v>967</v>
      </c>
      <c r="K1204" s="1">
        <v>12.5</v>
      </c>
      <c r="L1204">
        <v>35.165784201388902</v>
      </c>
    </row>
    <row r="1205" spans="1:12" x14ac:dyDescent="0.3">
      <c r="A1205" s="1">
        <v>1203</v>
      </c>
      <c r="B1205" s="1">
        <v>15.004345741491999</v>
      </c>
      <c r="C1205" s="1">
        <v>44.6988838287267</v>
      </c>
      <c r="D1205" s="1">
        <v>394.249930382348</v>
      </c>
      <c r="E1205" s="1">
        <v>95.294151306152301</v>
      </c>
      <c r="F1205" s="1">
        <v>96.8</v>
      </c>
      <c r="G1205" s="1">
        <v>96.3031292681612</v>
      </c>
      <c r="H1205">
        <v>4.5232660508377365E-3</v>
      </c>
      <c r="I1205" s="1">
        <v>1699</v>
      </c>
      <c r="J1205" s="1">
        <v>967</v>
      </c>
      <c r="K1205" s="1">
        <v>12.5</v>
      </c>
      <c r="L1205">
        <v>33.563821162972999</v>
      </c>
    </row>
    <row r="1206" spans="1:12" x14ac:dyDescent="0.3">
      <c r="A1206" s="1">
        <v>1204</v>
      </c>
      <c r="B1206" s="1">
        <v>14.1449652777778</v>
      </c>
      <c r="C1206" s="1">
        <v>45</v>
      </c>
      <c r="D1206" s="1">
        <v>394.5</v>
      </c>
      <c r="E1206" s="1">
        <v>95.294151306152301</v>
      </c>
      <c r="F1206" s="1">
        <v>96.8</v>
      </c>
      <c r="G1206" s="1">
        <v>96.363099456292304</v>
      </c>
      <c r="H1206">
        <v>4.2396970663969189E-3</v>
      </c>
      <c r="I1206" s="1">
        <v>1699</v>
      </c>
      <c r="J1206" s="1">
        <v>967</v>
      </c>
      <c r="K1206" s="1">
        <v>12.5</v>
      </c>
      <c r="L1206">
        <v>31.641438628472301</v>
      </c>
    </row>
    <row r="1207" spans="1:12" x14ac:dyDescent="0.3">
      <c r="A1207" s="1">
        <v>1205</v>
      </c>
      <c r="B1207" s="1">
        <v>13.0859455796743</v>
      </c>
      <c r="C1207" s="1">
        <v>43.200014495730898</v>
      </c>
      <c r="D1207" s="1">
        <v>394.5</v>
      </c>
      <c r="E1207" s="1">
        <v>95.294151306152301</v>
      </c>
      <c r="F1207" s="1">
        <v>96.8</v>
      </c>
      <c r="G1207" s="1">
        <v>96.416124698887401</v>
      </c>
      <c r="H1207">
        <v>4.0520868270242658E-3</v>
      </c>
      <c r="I1207" s="1">
        <v>1699</v>
      </c>
      <c r="J1207" s="1">
        <v>967</v>
      </c>
      <c r="K1207" s="1">
        <v>12.5</v>
      </c>
      <c r="L1207">
        <v>29.272475104996602</v>
      </c>
    </row>
    <row r="1208" spans="1:12" x14ac:dyDescent="0.3">
      <c r="A1208" s="1">
        <v>1206</v>
      </c>
      <c r="B1208" s="1">
        <v>12.296012971132701</v>
      </c>
      <c r="C1208" s="1">
        <v>24.000146484293499</v>
      </c>
      <c r="D1208" s="1">
        <v>393.50000762938998</v>
      </c>
      <c r="E1208" s="1">
        <v>95.294151306152301</v>
      </c>
      <c r="F1208" s="1">
        <v>96.8</v>
      </c>
      <c r="G1208" s="1">
        <v>96.463047882107304</v>
      </c>
      <c r="H1208">
        <v>3.816139200568999E-3</v>
      </c>
      <c r="I1208" s="1">
        <v>1699</v>
      </c>
      <c r="J1208" s="1">
        <v>967</v>
      </c>
      <c r="K1208" s="1">
        <v>12.5</v>
      </c>
      <c r="L1208">
        <v>27.505443255645499</v>
      </c>
    </row>
    <row r="1209" spans="1:12" x14ac:dyDescent="0.3">
      <c r="A1209" s="1">
        <v>1207</v>
      </c>
      <c r="B1209" s="1">
        <v>12.2960069444444</v>
      </c>
      <c r="C1209" s="1">
        <v>24</v>
      </c>
      <c r="D1209" s="1">
        <v>393.5</v>
      </c>
      <c r="E1209" s="1">
        <v>95.294151306152301</v>
      </c>
      <c r="F1209" s="1">
        <v>96.8239996337918</v>
      </c>
      <c r="G1209" s="1">
        <v>96.504519519938498</v>
      </c>
      <c r="H1209">
        <v>3.3727791994920438E-3</v>
      </c>
      <c r="I1209" s="1">
        <v>1699</v>
      </c>
      <c r="J1209" s="1">
        <v>967</v>
      </c>
      <c r="K1209" s="1">
        <v>12.5</v>
      </c>
      <c r="L1209">
        <v>27.505429774305501</v>
      </c>
    </row>
    <row r="1210" spans="1:12" x14ac:dyDescent="0.3">
      <c r="A1210" s="1">
        <v>1208</v>
      </c>
      <c r="B1210" s="1">
        <v>10.2343652316159</v>
      </c>
      <c r="C1210" s="1">
        <v>39.299998474176199</v>
      </c>
      <c r="D1210" s="1">
        <v>394.50000095365903</v>
      </c>
      <c r="E1210" s="1">
        <v>95.294151306152301</v>
      </c>
      <c r="F1210" s="1">
        <v>96.823999999999998</v>
      </c>
      <c r="G1210" s="1">
        <v>96.541008093270605</v>
      </c>
      <c r="H1210">
        <v>3.5653066711990853E-3</v>
      </c>
      <c r="I1210" s="1">
        <v>1699</v>
      </c>
      <c r="J1210" s="1">
        <v>967</v>
      </c>
      <c r="K1210" s="1">
        <v>12.5</v>
      </c>
      <c r="L1210">
        <v>22.893660961210799</v>
      </c>
    </row>
    <row r="1211" spans="1:12" x14ac:dyDescent="0.3">
      <c r="A1211" s="1">
        <v>1209</v>
      </c>
      <c r="B1211" s="1">
        <v>8.9540028239396907</v>
      </c>
      <c r="C1211" s="1">
        <v>38.700005340521102</v>
      </c>
      <c r="D1211" s="1">
        <v>394.62499904634097</v>
      </c>
      <c r="E1211" s="1">
        <v>95.294151306152301</v>
      </c>
      <c r="F1211" s="1">
        <v>96.823999999999998</v>
      </c>
      <c r="G1211" s="1">
        <v>96.572998245230195</v>
      </c>
      <c r="H1211">
        <v>3.5727283813164886E-3</v>
      </c>
      <c r="I1211" s="1">
        <v>1699</v>
      </c>
      <c r="J1211" s="1">
        <v>967</v>
      </c>
      <c r="K1211" s="1">
        <v>12.5</v>
      </c>
      <c r="L1211">
        <v>20.0295670769837</v>
      </c>
    </row>
    <row r="1212" spans="1:12" x14ac:dyDescent="0.3">
      <c r="A1212" s="1">
        <v>1210</v>
      </c>
      <c r="B1212" s="1">
        <v>7.3524549932749297</v>
      </c>
      <c r="C1212" s="1">
        <v>34.500064086440602</v>
      </c>
      <c r="D1212" s="1">
        <v>394.37500381466799</v>
      </c>
      <c r="E1212" s="1">
        <v>95.294151306152301</v>
      </c>
      <c r="F1212" s="1">
        <v>96.823999999999998</v>
      </c>
      <c r="G1212" s="1">
        <v>96.600998487949695</v>
      </c>
      <c r="H1212">
        <v>3.8082940224675108E-3</v>
      </c>
      <c r="I1212" s="1">
        <v>1699</v>
      </c>
      <c r="J1212" s="1">
        <v>967</v>
      </c>
      <c r="K1212" s="1">
        <v>12.5</v>
      </c>
      <c r="L1212">
        <v>16.447000672656401</v>
      </c>
    </row>
    <row r="1213" spans="1:12" x14ac:dyDescent="0.3">
      <c r="A1213" s="1">
        <v>1211</v>
      </c>
      <c r="B1213" s="1">
        <v>5.4470631481239398</v>
      </c>
      <c r="C1213" s="1">
        <v>16.800136185633502</v>
      </c>
      <c r="D1213" s="1">
        <v>393.25000858312899</v>
      </c>
      <c r="E1213" s="1">
        <v>95.294151306152301</v>
      </c>
      <c r="F1213" s="1">
        <v>96.823999999999998</v>
      </c>
      <c r="G1213" s="1">
        <v>96.625453911652897</v>
      </c>
      <c r="H1213">
        <v>4.4896681380136123E-3</v>
      </c>
      <c r="I1213" s="1">
        <v>1699</v>
      </c>
      <c r="J1213" s="1">
        <v>967</v>
      </c>
      <c r="K1213" s="1">
        <v>12.5</v>
      </c>
      <c r="L1213">
        <v>12.1847534385644</v>
      </c>
    </row>
    <row r="1214" spans="1:12" x14ac:dyDescent="0.3">
      <c r="A1214" s="1">
        <v>1212</v>
      </c>
      <c r="B1214" s="1">
        <v>3.85419097193228</v>
      </c>
      <c r="C1214" s="1">
        <v>6.60015601995166</v>
      </c>
      <c r="D1214" s="1">
        <v>392.75000762933701</v>
      </c>
      <c r="E1214" s="1">
        <v>95.294151306152301</v>
      </c>
      <c r="F1214" s="1">
        <v>96.823999999999998</v>
      </c>
      <c r="G1214" s="1">
        <v>96.646753258326996</v>
      </c>
      <c r="H1214">
        <v>5.526310253862062E-3</v>
      </c>
      <c r="I1214" s="1">
        <v>1699</v>
      </c>
      <c r="J1214" s="1">
        <v>967</v>
      </c>
      <c r="K1214" s="1">
        <v>12.5</v>
      </c>
      <c r="L1214">
        <v>8.6215939527541892</v>
      </c>
    </row>
    <row r="1215" spans="1:12" x14ac:dyDescent="0.3">
      <c r="A1215" s="1">
        <v>1213</v>
      </c>
      <c r="B1215" s="1">
        <v>1.0850905711282399</v>
      </c>
      <c r="C1215" s="1">
        <v>-0.59994509181178401</v>
      </c>
      <c r="D1215" s="1">
        <v>392.25000381472398</v>
      </c>
      <c r="E1215" s="1">
        <v>95.294151306152301</v>
      </c>
      <c r="F1215" s="1">
        <v>96.823999999999998</v>
      </c>
      <c r="G1215" s="1">
        <v>96.665235101143494</v>
      </c>
      <c r="H1215">
        <v>1.7033358361375431E-2</v>
      </c>
      <c r="I1215" s="1">
        <v>1699</v>
      </c>
      <c r="J1215" s="1">
        <v>967</v>
      </c>
      <c r="K1215" s="1">
        <v>12.5</v>
      </c>
      <c r="L1215">
        <v>2.4272825021795899</v>
      </c>
    </row>
    <row r="1216" spans="1:12" x14ac:dyDescent="0.3">
      <c r="A1216" s="1">
        <v>1214</v>
      </c>
      <c r="B1216" s="1">
        <v>0.54253679183460302</v>
      </c>
      <c r="C1216" s="1">
        <v>-0.74999945759586795</v>
      </c>
      <c r="D1216" s="1">
        <v>392.18750023841898</v>
      </c>
      <c r="E1216" s="1">
        <v>95.294151306152301</v>
      </c>
      <c r="F1216" s="1">
        <v>96.823999999999998</v>
      </c>
      <c r="G1216" s="1">
        <v>96.681193226396601</v>
      </c>
      <c r="H1216">
        <v>2.9418147289157148E-2</v>
      </c>
      <c r="I1216" s="1">
        <v>1699</v>
      </c>
      <c r="J1216" s="1">
        <v>967</v>
      </c>
      <c r="K1216" s="1">
        <v>12.5</v>
      </c>
      <c r="L1216">
        <v>1.2136222511265</v>
      </c>
    </row>
    <row r="1217" spans="1:12" x14ac:dyDescent="0.3">
      <c r="A1217" s="1">
        <v>1215</v>
      </c>
      <c r="B1217" s="1">
        <v>0</v>
      </c>
      <c r="C1217" s="1">
        <v>-0.90000003576278698</v>
      </c>
      <c r="D1217" s="1">
        <v>392.125</v>
      </c>
      <c r="E1217" s="1">
        <v>95.294151306152301</v>
      </c>
      <c r="F1217" s="1">
        <v>96.823999999999998</v>
      </c>
      <c r="G1217" s="1">
        <v>96.694881303513895</v>
      </c>
      <c r="H1217">
        <v>0</v>
      </c>
      <c r="I1217" s="1">
        <v>1699</v>
      </c>
      <c r="J1217" s="1">
        <v>967</v>
      </c>
      <c r="K1217" s="1">
        <v>12.5</v>
      </c>
      <c r="L1217">
        <v>0</v>
      </c>
    </row>
    <row r="1218" spans="1:12" x14ac:dyDescent="0.3">
      <c r="A1218" s="1">
        <v>1216</v>
      </c>
      <c r="B1218" s="1">
        <v>0</v>
      </c>
      <c r="C1218" s="1">
        <v>-1.91999847221706</v>
      </c>
      <c r="D1218" s="1">
        <v>392.05000011444099</v>
      </c>
      <c r="E1218" s="1">
        <v>95.294151306152301</v>
      </c>
      <c r="F1218" s="1">
        <v>96.823999999999998</v>
      </c>
      <c r="G1218" s="1">
        <v>96.706516917369896</v>
      </c>
      <c r="H1218">
        <v>0</v>
      </c>
      <c r="I1218" s="1">
        <v>1699</v>
      </c>
      <c r="J1218" s="1">
        <v>967</v>
      </c>
      <c r="K1218" s="1">
        <v>12.5</v>
      </c>
      <c r="L1218">
        <v>0</v>
      </c>
    </row>
    <row r="1219" spans="1:12" x14ac:dyDescent="0.3">
      <c r="A1219" s="1">
        <v>1217</v>
      </c>
      <c r="B1219" s="1">
        <v>0</v>
      </c>
      <c r="C1219" s="1">
        <v>-2.93999690867133</v>
      </c>
      <c r="D1219" s="1">
        <v>391.97500022888102</v>
      </c>
      <c r="E1219" s="1">
        <v>95.294151306152301</v>
      </c>
      <c r="F1219" s="1">
        <v>96.823999999999998</v>
      </c>
      <c r="G1219" s="1">
        <v>96.716285027003195</v>
      </c>
      <c r="H1219">
        <v>0</v>
      </c>
      <c r="I1219" s="1">
        <v>1699</v>
      </c>
      <c r="J1219" s="1">
        <v>967</v>
      </c>
      <c r="K1219" s="1">
        <v>12.5</v>
      </c>
      <c r="L1219">
        <v>0</v>
      </c>
    </row>
    <row r="1220" spans="1:12" x14ac:dyDescent="0.3">
      <c r="A1220" s="1">
        <v>1218</v>
      </c>
      <c r="B1220" s="1">
        <v>0</v>
      </c>
      <c r="C1220" s="1">
        <v>-3.9599953451255998</v>
      </c>
      <c r="D1220" s="1">
        <v>391.90000034332201</v>
      </c>
      <c r="E1220" s="1">
        <v>95.294151306152301</v>
      </c>
      <c r="F1220" s="1">
        <v>96.823999999999998</v>
      </c>
      <c r="G1220" s="1">
        <v>96.7243409057143</v>
      </c>
      <c r="H1220">
        <v>0</v>
      </c>
      <c r="I1220" s="1">
        <v>1699</v>
      </c>
      <c r="J1220" s="1">
        <v>967</v>
      </c>
      <c r="K1220" s="1">
        <v>12.5</v>
      </c>
      <c r="L1220">
        <v>0</v>
      </c>
    </row>
    <row r="1221" spans="1:12" x14ac:dyDescent="0.3">
      <c r="A1221" s="1">
        <v>1219</v>
      </c>
      <c r="B1221" s="1">
        <v>0</v>
      </c>
      <c r="C1221" s="1">
        <v>-4.9799937815798696</v>
      </c>
      <c r="D1221" s="1">
        <v>391.825000457763</v>
      </c>
      <c r="E1221" s="1">
        <v>95.294151306152301</v>
      </c>
      <c r="F1221" s="1">
        <v>96.823999999999998</v>
      </c>
      <c r="G1221" s="1">
        <v>96.730812609281003</v>
      </c>
      <c r="H1221">
        <v>0</v>
      </c>
      <c r="I1221" s="1">
        <v>1699</v>
      </c>
      <c r="J1221" s="1">
        <v>967</v>
      </c>
      <c r="K1221" s="1">
        <v>12.5</v>
      </c>
      <c r="L1221">
        <v>0</v>
      </c>
    </row>
    <row r="1222" spans="1:12" x14ac:dyDescent="0.3">
      <c r="A1222" s="1">
        <v>1220</v>
      </c>
      <c r="B1222" s="1">
        <v>0</v>
      </c>
      <c r="C1222" s="1">
        <v>-5.9999922180341496</v>
      </c>
      <c r="D1222" s="1">
        <v>391.75000057220302</v>
      </c>
      <c r="E1222" s="1">
        <v>95.294151306152301</v>
      </c>
      <c r="F1222" s="1">
        <v>96.823999999999998</v>
      </c>
      <c r="G1222" s="1">
        <v>96.735803011525107</v>
      </c>
      <c r="H1222">
        <v>0</v>
      </c>
      <c r="I1222" s="1">
        <v>1699</v>
      </c>
      <c r="J1222" s="1">
        <v>967</v>
      </c>
      <c r="K1222" s="1">
        <v>12.5</v>
      </c>
      <c r="L1222">
        <v>0</v>
      </c>
    </row>
    <row r="1223" spans="1:12" x14ac:dyDescent="0.3">
      <c r="A1223" s="1">
        <v>1221</v>
      </c>
      <c r="B1223" s="1">
        <v>0</v>
      </c>
      <c r="C1223" s="1">
        <v>-6.7199934845089198</v>
      </c>
      <c r="D1223" s="1">
        <v>391.700000457763</v>
      </c>
      <c r="E1223" s="1">
        <v>95.294151306152301</v>
      </c>
      <c r="F1223" s="1">
        <v>96.823999999999998</v>
      </c>
      <c r="G1223" s="1">
        <v>96.739391439589497</v>
      </c>
      <c r="H1223">
        <v>0</v>
      </c>
      <c r="I1223" s="1">
        <v>1699</v>
      </c>
      <c r="J1223" s="1">
        <v>967</v>
      </c>
      <c r="K1223" s="1">
        <v>12.5</v>
      </c>
      <c r="L1223">
        <v>0</v>
      </c>
    </row>
    <row r="1224" spans="1:12" x14ac:dyDescent="0.3">
      <c r="A1224" s="1">
        <v>1222</v>
      </c>
      <c r="B1224" s="1">
        <v>0</v>
      </c>
      <c r="C1224" s="1">
        <v>-7.4399924621708298</v>
      </c>
      <c r="D1224" s="1">
        <v>391.65000053405703</v>
      </c>
      <c r="E1224" s="1">
        <v>95.294151306152301</v>
      </c>
      <c r="F1224" s="1">
        <v>96.823999999999998</v>
      </c>
      <c r="G1224" s="1">
        <v>96.741634934917201</v>
      </c>
      <c r="H1224">
        <v>0</v>
      </c>
      <c r="I1224" s="1">
        <v>1699</v>
      </c>
      <c r="J1224" s="1">
        <v>967</v>
      </c>
      <c r="K1224" s="1">
        <v>12.5</v>
      </c>
      <c r="L1224">
        <v>0</v>
      </c>
    </row>
    <row r="1225" spans="1:12" x14ac:dyDescent="0.3">
      <c r="A1225" s="1">
        <v>1223</v>
      </c>
      <c r="B1225" s="1">
        <v>0</v>
      </c>
      <c r="C1225" s="1">
        <v>-8.15999143983273</v>
      </c>
      <c r="D1225" s="1">
        <v>391.600000610351</v>
      </c>
      <c r="E1225" s="1">
        <v>95.294151306152301</v>
      </c>
      <c r="F1225" s="1">
        <v>96.823999999999998</v>
      </c>
      <c r="G1225" s="1">
        <v>96.742569159978899</v>
      </c>
      <c r="H1225">
        <v>0</v>
      </c>
      <c r="I1225" s="1">
        <v>1699</v>
      </c>
      <c r="J1225" s="1">
        <v>967</v>
      </c>
      <c r="K1225" s="1">
        <v>12.5</v>
      </c>
      <c r="L1225">
        <v>0</v>
      </c>
    </row>
    <row r="1226" spans="1:12" x14ac:dyDescent="0.3">
      <c r="A1226" s="1">
        <v>1224</v>
      </c>
      <c r="B1226" s="1">
        <v>0</v>
      </c>
      <c r="C1226" s="1">
        <v>-8.8799904174946391</v>
      </c>
      <c r="D1226" s="1">
        <v>391.55000068664401</v>
      </c>
      <c r="E1226" s="1">
        <v>95.294151306152301</v>
      </c>
      <c r="F1226" s="1">
        <v>96.823999999999998</v>
      </c>
      <c r="G1226" s="1">
        <v>96.742208965161694</v>
      </c>
      <c r="H1226">
        <v>0</v>
      </c>
      <c r="I1226" s="1">
        <v>1699</v>
      </c>
      <c r="J1226" s="1">
        <v>967</v>
      </c>
      <c r="K1226" s="1">
        <v>12.5</v>
      </c>
      <c r="L1226">
        <v>0</v>
      </c>
    </row>
    <row r="1227" spans="1:12" x14ac:dyDescent="0.3">
      <c r="A1227" s="1">
        <v>1225</v>
      </c>
      <c r="B1227" s="1">
        <v>0</v>
      </c>
      <c r="C1227" s="1">
        <v>-9.59998939515655</v>
      </c>
      <c r="D1227" s="1">
        <v>391.50000076293799</v>
      </c>
      <c r="E1227" s="1">
        <v>95.294151306152301</v>
      </c>
      <c r="F1227" s="1">
        <v>96.823999999999998</v>
      </c>
      <c r="G1227" s="1">
        <v>96.7405486248297</v>
      </c>
      <c r="H1227">
        <v>0</v>
      </c>
      <c r="I1227" s="1">
        <v>1699</v>
      </c>
      <c r="J1227" s="1">
        <v>967</v>
      </c>
      <c r="K1227" s="1">
        <v>12.5</v>
      </c>
      <c r="L1227">
        <v>0</v>
      </c>
    </row>
    <row r="1228" spans="1:12" x14ac:dyDescent="0.3">
      <c r="A1228" s="1">
        <v>1226</v>
      </c>
      <c r="B1228" s="1">
        <v>0</v>
      </c>
      <c r="C1228" s="1">
        <v>-9.06000856399673</v>
      </c>
      <c r="D1228" s="1">
        <v>391.54999923705998</v>
      </c>
      <c r="E1228" s="1">
        <v>95.294151306152301</v>
      </c>
      <c r="F1228" s="1">
        <v>96.823999999999998</v>
      </c>
      <c r="G1228" s="1">
        <v>96.737561746310107</v>
      </c>
      <c r="H1228">
        <v>0</v>
      </c>
      <c r="I1228" s="1">
        <v>1699</v>
      </c>
      <c r="J1228" s="1">
        <v>967</v>
      </c>
      <c r="K1228" s="1">
        <v>12.5</v>
      </c>
      <c r="L1228">
        <v>0</v>
      </c>
    </row>
    <row r="1229" spans="1:12" x14ac:dyDescent="0.3">
      <c r="A1229" s="1">
        <v>1227</v>
      </c>
      <c r="B1229" s="1">
        <v>0</v>
      </c>
      <c r="C1229" s="1">
        <v>-8.5200085067762696</v>
      </c>
      <c r="D1229" s="1">
        <v>391.59999923706101</v>
      </c>
      <c r="E1229" s="1">
        <v>95.294151306152301</v>
      </c>
      <c r="F1229" s="1">
        <v>96.823999999999998</v>
      </c>
      <c r="G1229" s="1">
        <v>96.733200850356198</v>
      </c>
      <c r="H1229">
        <v>0</v>
      </c>
      <c r="I1229" s="1">
        <v>1699</v>
      </c>
      <c r="J1229" s="1">
        <v>967</v>
      </c>
      <c r="K1229" s="1">
        <v>12.5</v>
      </c>
      <c r="L1229">
        <v>0</v>
      </c>
    </row>
    <row r="1230" spans="1:12" x14ac:dyDescent="0.3">
      <c r="A1230" s="1">
        <v>1228</v>
      </c>
      <c r="B1230" s="1">
        <v>0</v>
      </c>
      <c r="C1230" s="1">
        <v>-7.9800084495558101</v>
      </c>
      <c r="D1230" s="1">
        <v>391.64999923706102</v>
      </c>
      <c r="E1230" s="1">
        <v>95.294151306152301</v>
      </c>
      <c r="F1230" s="1">
        <v>96.823999999999998</v>
      </c>
      <c r="G1230" s="1">
        <v>96.727396616420606</v>
      </c>
      <c r="H1230">
        <v>0</v>
      </c>
      <c r="I1230" s="1">
        <v>1699</v>
      </c>
      <c r="J1230" s="1">
        <v>967</v>
      </c>
      <c r="K1230" s="1">
        <v>12.5</v>
      </c>
      <c r="L1230">
        <v>0</v>
      </c>
    </row>
    <row r="1231" spans="1:12" x14ac:dyDescent="0.3">
      <c r="A1231" s="1">
        <v>1229</v>
      </c>
      <c r="B1231" s="1">
        <v>0</v>
      </c>
      <c r="C1231" s="1">
        <v>-7.4400083923353497</v>
      </c>
      <c r="D1231" s="1">
        <v>391.69999923706001</v>
      </c>
      <c r="E1231" s="1">
        <v>95.294151306152301</v>
      </c>
      <c r="F1231" s="1">
        <v>96.823999999999998</v>
      </c>
      <c r="G1231" s="1">
        <v>96.720056780739398</v>
      </c>
      <c r="H1231">
        <v>0</v>
      </c>
      <c r="I1231" s="1">
        <v>1699</v>
      </c>
      <c r="J1231" s="1">
        <v>967</v>
      </c>
      <c r="K1231" s="1">
        <v>12.5</v>
      </c>
      <c r="L1231">
        <v>0</v>
      </c>
    </row>
    <row r="1232" spans="1:12" x14ac:dyDescent="0.3">
      <c r="A1232" s="1">
        <v>1230</v>
      </c>
      <c r="B1232" s="1">
        <v>0</v>
      </c>
      <c r="C1232" s="1">
        <v>-6.9000083351148902</v>
      </c>
      <c r="D1232" s="1">
        <v>391.74999923706099</v>
      </c>
      <c r="E1232" s="1">
        <v>95.294151306152301</v>
      </c>
      <c r="F1232" s="1">
        <v>96.823999999999998</v>
      </c>
      <c r="G1232" s="1">
        <v>96.711064669713096</v>
      </c>
      <c r="H1232">
        <v>0</v>
      </c>
      <c r="I1232" s="1">
        <v>1699</v>
      </c>
      <c r="J1232" s="1">
        <v>967</v>
      </c>
      <c r="K1232" s="1">
        <v>12.5</v>
      </c>
      <c r="L1232">
        <v>0</v>
      </c>
    </row>
    <row r="1233" spans="1:12" x14ac:dyDescent="0.3">
      <c r="A1233" s="1">
        <v>1231</v>
      </c>
      <c r="B1233" s="1">
        <v>0</v>
      </c>
      <c r="C1233" s="1">
        <v>-6.9000000953674299</v>
      </c>
      <c r="D1233" s="1">
        <v>391.75</v>
      </c>
      <c r="E1233" s="1">
        <v>95.294151306152301</v>
      </c>
      <c r="F1233" s="1">
        <v>96.781600582276297</v>
      </c>
      <c r="G1233" s="1">
        <v>96.700445839937203</v>
      </c>
      <c r="H1233">
        <v>0</v>
      </c>
      <c r="I1233" s="1">
        <v>1699</v>
      </c>
      <c r="J1233" s="1">
        <v>967</v>
      </c>
      <c r="K1233" s="1">
        <v>12.5</v>
      </c>
      <c r="L1233">
        <v>0</v>
      </c>
    </row>
    <row r="1234" spans="1:12" x14ac:dyDescent="0.3">
      <c r="A1234" s="1">
        <v>1232</v>
      </c>
      <c r="B1234" s="1">
        <v>0</v>
      </c>
      <c r="C1234" s="1">
        <v>-6.9000000953674299</v>
      </c>
      <c r="D1234" s="1">
        <v>391.75</v>
      </c>
      <c r="E1234" s="1">
        <v>95.294151306152301</v>
      </c>
      <c r="F1234" s="1">
        <v>96.739200517578894</v>
      </c>
      <c r="G1234" s="1">
        <v>96.688536981685999</v>
      </c>
      <c r="H1234">
        <v>0</v>
      </c>
      <c r="I1234" s="1">
        <v>1699</v>
      </c>
      <c r="J1234" s="1">
        <v>967</v>
      </c>
      <c r="K1234" s="1">
        <v>12.5</v>
      </c>
      <c r="L1234">
        <v>0</v>
      </c>
    </row>
    <row r="1235" spans="1:12" x14ac:dyDescent="0.3">
      <c r="A1235" s="1">
        <v>1233</v>
      </c>
      <c r="B1235" s="1">
        <v>0</v>
      </c>
      <c r="C1235" s="1">
        <v>-6.9000000953674299</v>
      </c>
      <c r="D1235" s="1">
        <v>391.75</v>
      </c>
      <c r="E1235" s="1">
        <v>95.294151306152301</v>
      </c>
      <c r="F1235" s="1">
        <v>96.696800452881504</v>
      </c>
      <c r="G1235" s="1">
        <v>96.675822778826202</v>
      </c>
      <c r="H1235">
        <v>0</v>
      </c>
      <c r="I1235" s="1">
        <v>1699</v>
      </c>
      <c r="J1235" s="1">
        <v>967</v>
      </c>
      <c r="K1235" s="1">
        <v>12.5</v>
      </c>
      <c r="L1235">
        <v>0</v>
      </c>
    </row>
    <row r="1236" spans="1:12" x14ac:dyDescent="0.3">
      <c r="A1236" s="1">
        <v>1234</v>
      </c>
      <c r="B1236" s="1">
        <v>0</v>
      </c>
      <c r="C1236" s="1">
        <v>-6.9000000953674299</v>
      </c>
      <c r="D1236" s="1">
        <v>391.75</v>
      </c>
      <c r="E1236" s="1">
        <v>95.294151306152301</v>
      </c>
      <c r="F1236" s="1">
        <v>96.654400388184001</v>
      </c>
      <c r="G1236" s="1">
        <v>96.662775116084205</v>
      </c>
      <c r="H1236">
        <v>0</v>
      </c>
      <c r="I1236" s="1">
        <v>1699</v>
      </c>
      <c r="J1236" s="1">
        <v>967</v>
      </c>
      <c r="K1236" s="1">
        <v>12.5</v>
      </c>
      <c r="L1236">
        <v>0</v>
      </c>
    </row>
    <row r="1237" spans="1:12" x14ac:dyDescent="0.3">
      <c r="A1237" s="1">
        <v>1235</v>
      </c>
      <c r="B1237" s="1">
        <v>0</v>
      </c>
      <c r="C1237" s="1">
        <v>-6.9000000953674299</v>
      </c>
      <c r="D1237" s="1">
        <v>391.75</v>
      </c>
      <c r="E1237" s="1">
        <v>95.294151306152301</v>
      </c>
      <c r="F1237" s="1">
        <v>96.612000323486598</v>
      </c>
      <c r="G1237" s="1">
        <v>96.649860577528003</v>
      </c>
      <c r="H1237">
        <v>0</v>
      </c>
      <c r="I1237" s="1">
        <v>1699</v>
      </c>
      <c r="J1237" s="1">
        <v>967</v>
      </c>
      <c r="K1237" s="1">
        <v>12.5</v>
      </c>
      <c r="L1237">
        <v>0</v>
      </c>
    </row>
    <row r="1238" spans="1:12" x14ac:dyDescent="0.3">
      <c r="A1238" s="1">
        <v>1236</v>
      </c>
      <c r="B1238" s="1">
        <v>4.8784350024551104</v>
      </c>
      <c r="C1238" s="1">
        <v>-66.899543762468994</v>
      </c>
      <c r="D1238" s="1">
        <v>387.75003051755999</v>
      </c>
      <c r="E1238" s="1">
        <v>95.294151306152301</v>
      </c>
      <c r="F1238" s="1">
        <v>96.611999999999995</v>
      </c>
      <c r="G1238" s="1">
        <v>96.637379367406893</v>
      </c>
      <c r="H1238">
        <v>-2.5584482997367932E-3</v>
      </c>
      <c r="I1238" s="1">
        <v>1699</v>
      </c>
      <c r="J1238" s="1">
        <v>967</v>
      </c>
      <c r="K1238" s="1">
        <v>12.5</v>
      </c>
      <c r="L1238">
        <v>10.9127663943919</v>
      </c>
    </row>
    <row r="1239" spans="1:12" x14ac:dyDescent="0.3">
      <c r="A1239" s="1">
        <v>1237</v>
      </c>
      <c r="B1239" s="1">
        <v>7.0702790554247104</v>
      </c>
      <c r="C1239" s="1">
        <v>-82.349770356939302</v>
      </c>
      <c r="D1239" s="1">
        <v>386.75001525867401</v>
      </c>
      <c r="E1239" s="1">
        <v>95.294151306152301</v>
      </c>
      <c r="F1239" s="1">
        <v>96.611999999999995</v>
      </c>
      <c r="G1239" s="1">
        <v>96.625301584943003</v>
      </c>
      <c r="H1239">
        <v>-1.7082477570211842E-3</v>
      </c>
      <c r="I1239" s="1">
        <v>1699</v>
      </c>
      <c r="J1239" s="1">
        <v>967</v>
      </c>
      <c r="K1239" s="1">
        <v>12.5</v>
      </c>
      <c r="L1239">
        <v>15.8157900302418</v>
      </c>
    </row>
    <row r="1240" spans="1:12" x14ac:dyDescent="0.3">
      <c r="A1240" s="1">
        <v>1238</v>
      </c>
      <c r="B1240" s="1">
        <v>9.0451238220532701</v>
      </c>
      <c r="C1240" s="1">
        <v>-91.199937057031903</v>
      </c>
      <c r="D1240" s="1">
        <v>385.875006675767</v>
      </c>
      <c r="E1240" s="1">
        <v>95.294151306152301</v>
      </c>
      <c r="F1240" s="1">
        <v>96.611999999999995</v>
      </c>
      <c r="G1240" s="1">
        <v>96.613435243696699</v>
      </c>
      <c r="H1240">
        <v>-1.3119051638876284E-3</v>
      </c>
      <c r="I1240" s="1">
        <v>1699</v>
      </c>
      <c r="J1240" s="1">
        <v>967</v>
      </c>
      <c r="K1240" s="1">
        <v>12.5</v>
      </c>
      <c r="L1240">
        <v>20.2333992825038</v>
      </c>
    </row>
    <row r="1241" spans="1:12" x14ac:dyDescent="0.3">
      <c r="A1241" s="1">
        <v>1239</v>
      </c>
      <c r="B1241" s="1">
        <v>10.9808880090802</v>
      </c>
      <c r="C1241" s="1">
        <v>-101.99992523196001</v>
      </c>
      <c r="D1241" s="1">
        <v>385.00000667571601</v>
      </c>
      <c r="E1241" s="1">
        <v>95.294151306152301</v>
      </c>
      <c r="F1241" s="1">
        <v>96.611999999999995</v>
      </c>
      <c r="G1241" s="1">
        <v>96.601591717000503</v>
      </c>
      <c r="H1241">
        <v>-1.0785583991606755E-3</v>
      </c>
      <c r="I1241" s="1">
        <v>1699</v>
      </c>
      <c r="J1241" s="1">
        <v>967</v>
      </c>
      <c r="K1241" s="1">
        <v>12.5</v>
      </c>
      <c r="L1241">
        <v>24.5635876230318</v>
      </c>
    </row>
    <row r="1242" spans="1:12" x14ac:dyDescent="0.3">
      <c r="A1242" s="1">
        <v>1240</v>
      </c>
      <c r="B1242" s="1">
        <v>12.3263683585556</v>
      </c>
      <c r="C1242" s="1">
        <v>-82.950295255414602</v>
      </c>
      <c r="D1242" s="1">
        <v>386.249980926658</v>
      </c>
      <c r="E1242" s="1">
        <v>95.294151306152301</v>
      </c>
      <c r="F1242" s="1">
        <v>96.611999999999995</v>
      </c>
      <c r="G1242" s="1">
        <v>96.589582740845302</v>
      </c>
      <c r="H1242">
        <v>-9.7425110994806875E-4</v>
      </c>
      <c r="I1242" s="1">
        <v>1699</v>
      </c>
      <c r="J1242" s="1">
        <v>967</v>
      </c>
      <c r="K1242" s="1">
        <v>12.5</v>
      </c>
      <c r="L1242">
        <v>27.5733464359873</v>
      </c>
    </row>
    <row r="1243" spans="1:12" x14ac:dyDescent="0.3">
      <c r="A1243" s="1">
        <v>1241</v>
      </c>
      <c r="B1243" s="1">
        <v>13.485234214137799</v>
      </c>
      <c r="C1243" s="1">
        <v>-85.949981689292102</v>
      </c>
      <c r="D1243" s="1">
        <v>385.87500286104301</v>
      </c>
      <c r="E1243" s="1">
        <v>95.294151306152301</v>
      </c>
      <c r="F1243" s="1">
        <v>96.611999999999995</v>
      </c>
      <c r="G1243" s="1">
        <v>96.577217421247397</v>
      </c>
      <c r="H1243">
        <v>-9.1695265609394855E-4</v>
      </c>
      <c r="I1243" s="1">
        <v>1699</v>
      </c>
      <c r="J1243" s="1">
        <v>967</v>
      </c>
      <c r="K1243" s="1">
        <v>12.5</v>
      </c>
      <c r="L1243">
        <v>30.165659822973399</v>
      </c>
    </row>
    <row r="1244" spans="1:12" x14ac:dyDescent="0.3">
      <c r="A1244" s="1">
        <v>1242</v>
      </c>
      <c r="B1244" s="1">
        <v>14.5616237322538</v>
      </c>
      <c r="C1244" s="1">
        <v>-90.299969863922996</v>
      </c>
      <c r="D1244" s="1">
        <v>385.50000286102102</v>
      </c>
      <c r="E1244" s="1">
        <v>95.294151306152301</v>
      </c>
      <c r="F1244" s="1">
        <v>96.611999999999995</v>
      </c>
      <c r="G1244" s="1">
        <v>96.564299199808204</v>
      </c>
      <c r="H1244">
        <v>-8.8714166573769396E-4</v>
      </c>
      <c r="I1244" s="1">
        <v>1699</v>
      </c>
      <c r="J1244" s="1">
        <v>967</v>
      </c>
      <c r="K1244" s="1">
        <v>12.5</v>
      </c>
      <c r="L1244">
        <v>32.573478591627797</v>
      </c>
    </row>
    <row r="1245" spans="1:12" x14ac:dyDescent="0.3">
      <c r="A1245" s="1">
        <v>1243</v>
      </c>
      <c r="B1245" s="1">
        <v>15.664054089127401</v>
      </c>
      <c r="C1245" s="1">
        <v>-99.149934005789206</v>
      </c>
      <c r="D1245" s="1">
        <v>384.87500476836902</v>
      </c>
      <c r="E1245" s="1">
        <v>95.294151306152301</v>
      </c>
      <c r="F1245" s="1">
        <v>96.611999999999995</v>
      </c>
      <c r="G1245" s="1">
        <v>96.550622729234107</v>
      </c>
      <c r="H1245">
        <v>-8.7311191814906143E-4</v>
      </c>
      <c r="I1245" s="1">
        <v>1699</v>
      </c>
      <c r="J1245" s="1">
        <v>967</v>
      </c>
      <c r="K1245" s="1">
        <v>12.5</v>
      </c>
      <c r="L1245">
        <v>35.039549154132601</v>
      </c>
    </row>
    <row r="1246" spans="1:12" x14ac:dyDescent="0.3">
      <c r="A1246" s="1">
        <v>1244</v>
      </c>
      <c r="B1246" s="1">
        <v>16.219609578514699</v>
      </c>
      <c r="C1246" s="1">
        <v>-71.700423428179306</v>
      </c>
      <c r="D1246" s="1">
        <v>386.49997520465502</v>
      </c>
      <c r="E1246" s="1">
        <v>95.294151306152301</v>
      </c>
      <c r="F1246" s="1">
        <v>96.611999999999995</v>
      </c>
      <c r="G1246" s="1">
        <v>96.5359706091471</v>
      </c>
      <c r="H1246">
        <v>-9.0335849385933954E-4</v>
      </c>
      <c r="I1246" s="1">
        <v>1699</v>
      </c>
      <c r="J1246" s="1">
        <v>967</v>
      </c>
      <c r="K1246" s="1">
        <v>12.5</v>
      </c>
      <c r="L1246">
        <v>36.282293450562797</v>
      </c>
    </row>
    <row r="1247" spans="1:12" x14ac:dyDescent="0.3">
      <c r="A1247" s="1">
        <v>1245</v>
      </c>
      <c r="B1247" s="1">
        <v>16.2196180555556</v>
      </c>
      <c r="C1247" s="1">
        <v>-71.700004577636705</v>
      </c>
      <c r="D1247" s="1">
        <v>386.5</v>
      </c>
      <c r="E1247" s="1">
        <v>95.294151306152301</v>
      </c>
      <c r="F1247" s="1">
        <v>95.972999999999999</v>
      </c>
      <c r="G1247" s="1">
        <v>96.522649306975396</v>
      </c>
      <c r="H1247">
        <v>-8.2130809885390605E-4</v>
      </c>
      <c r="I1247" s="1">
        <v>1699</v>
      </c>
      <c r="J1247" s="1">
        <v>967</v>
      </c>
      <c r="K1247" s="1">
        <v>12.5</v>
      </c>
      <c r="L1247">
        <v>36.282312413194497</v>
      </c>
    </row>
    <row r="1248" spans="1:12" x14ac:dyDescent="0.3">
      <c r="A1248" s="1">
        <v>1246</v>
      </c>
      <c r="B1248" s="1">
        <v>16.462671756759601</v>
      </c>
      <c r="C1248" s="1">
        <v>-28.050334164767399</v>
      </c>
      <c r="D1248" s="1">
        <v>389.49997711200501</v>
      </c>
      <c r="E1248" s="1">
        <v>95.294151306152301</v>
      </c>
      <c r="F1248" s="1">
        <v>95.972999999999999</v>
      </c>
      <c r="G1248" s="1">
        <v>96.515525821424603</v>
      </c>
      <c r="H1248">
        <v>-4.3270532744240248E-4</v>
      </c>
      <c r="I1248" s="1">
        <v>1699</v>
      </c>
      <c r="J1248" s="1">
        <v>967</v>
      </c>
      <c r="K1248" s="1">
        <v>12.5</v>
      </c>
      <c r="L1248">
        <v>36.826008959565897</v>
      </c>
    </row>
    <row r="1249" spans="1:12" x14ac:dyDescent="0.3">
      <c r="A1249" s="1">
        <v>1247</v>
      </c>
      <c r="B1249" s="1">
        <v>16.5885397460871</v>
      </c>
      <c r="C1249" s="1">
        <v>-29.399980926663801</v>
      </c>
      <c r="D1249" s="1">
        <v>389.25000381466799</v>
      </c>
      <c r="E1249" s="1">
        <v>95.294151306152301</v>
      </c>
      <c r="F1249" s="1">
        <v>95.972999999999999</v>
      </c>
      <c r="G1249" s="1">
        <v>96.517026294657697</v>
      </c>
      <c r="H1249">
        <v>9.0452400157382335E-5</v>
      </c>
      <c r="I1249" s="1">
        <v>1699</v>
      </c>
      <c r="J1249" s="1">
        <v>967</v>
      </c>
      <c r="K1249" s="1">
        <v>12.5</v>
      </c>
      <c r="L1249">
        <v>37.107568099612102</v>
      </c>
    </row>
    <row r="1250" spans="1:12" x14ac:dyDescent="0.3">
      <c r="A1250" s="1">
        <v>1248</v>
      </c>
      <c r="B1250" s="1">
        <v>16.558160185814</v>
      </c>
      <c r="C1250" s="1">
        <v>-6.0003570557086299</v>
      </c>
      <c r="D1250" s="1">
        <v>390.68747806548902</v>
      </c>
      <c r="E1250" s="1">
        <v>95.294151306152301</v>
      </c>
      <c r="F1250" s="1">
        <v>95.972999999999999</v>
      </c>
      <c r="G1250" s="1">
        <v>96.527174578109594</v>
      </c>
      <c r="H1250">
        <v>6.1288717909170013E-4</v>
      </c>
      <c r="I1250" s="1">
        <v>1699</v>
      </c>
      <c r="J1250" s="1">
        <v>967</v>
      </c>
      <c r="K1250" s="1">
        <v>12.5</v>
      </c>
      <c r="L1250">
        <v>37.0396108460547</v>
      </c>
    </row>
    <row r="1251" spans="1:12" x14ac:dyDescent="0.3">
      <c r="A1251" s="1">
        <v>1249</v>
      </c>
      <c r="B1251" s="1">
        <v>16.5277782413695</v>
      </c>
      <c r="C1251" s="1">
        <v>17.399644470170301</v>
      </c>
      <c r="D1251" s="1">
        <v>392.12497806548902</v>
      </c>
      <c r="E1251" s="1">
        <v>95.294151306152301</v>
      </c>
      <c r="F1251" s="1">
        <v>95.972999999999999</v>
      </c>
      <c r="G1251" s="1">
        <v>96.546131988301696</v>
      </c>
      <c r="H1251">
        <v>1.1470031889362145E-3</v>
      </c>
      <c r="I1251" s="1">
        <v>1699</v>
      </c>
      <c r="J1251" s="1">
        <v>967</v>
      </c>
      <c r="K1251" s="1">
        <v>12.5</v>
      </c>
      <c r="L1251">
        <v>36.9716482592491</v>
      </c>
    </row>
    <row r="1252" spans="1:12" x14ac:dyDescent="0.3">
      <c r="A1252" s="1">
        <v>1250</v>
      </c>
      <c r="B1252" s="1">
        <v>16.384549703870601</v>
      </c>
      <c r="C1252" s="1">
        <v>-19.3497199992341</v>
      </c>
      <c r="D1252" s="1">
        <v>389.87501716625798</v>
      </c>
      <c r="E1252" s="1">
        <v>95.294151306152301</v>
      </c>
      <c r="F1252" s="1">
        <v>95.972999999999999</v>
      </c>
      <c r="G1252" s="1">
        <v>96.574199871119603</v>
      </c>
      <c r="H1252">
        <v>1.7130709755996663E-3</v>
      </c>
      <c r="I1252" s="1">
        <v>1699</v>
      </c>
      <c r="J1252" s="1">
        <v>967</v>
      </c>
      <c r="K1252" s="1">
        <v>12.5</v>
      </c>
      <c r="L1252">
        <v>36.651254614576303</v>
      </c>
    </row>
    <row r="1253" spans="1:12" x14ac:dyDescent="0.3">
      <c r="A1253" s="1">
        <v>1251</v>
      </c>
      <c r="B1253" s="1">
        <v>16.371527976458399</v>
      </c>
      <c r="C1253" s="1">
        <v>-19.949991607729501</v>
      </c>
      <c r="D1253" s="1">
        <v>389.875</v>
      </c>
      <c r="E1253" s="1">
        <v>95.294151306152301</v>
      </c>
      <c r="F1253" s="1">
        <v>95.972999999999999</v>
      </c>
      <c r="G1253" s="1">
        <v>96.611824391989899</v>
      </c>
      <c r="H1253">
        <v>2.2981699719132713E-3</v>
      </c>
      <c r="I1253" s="1">
        <v>1699</v>
      </c>
      <c r="J1253" s="1">
        <v>967</v>
      </c>
      <c r="K1253" s="1">
        <v>12.5</v>
      </c>
      <c r="L1253">
        <v>36.622125791659002</v>
      </c>
    </row>
    <row r="1254" spans="1:12" x14ac:dyDescent="0.3">
      <c r="A1254" s="1">
        <v>1252</v>
      </c>
      <c r="B1254" s="1">
        <v>16.4496527777778</v>
      </c>
      <c r="C1254" s="1">
        <v>-24.150001525878899</v>
      </c>
      <c r="D1254" s="1">
        <v>389.625</v>
      </c>
      <c r="E1254" s="1">
        <v>95.294151306152301</v>
      </c>
      <c r="F1254" s="1">
        <v>95.972999999999999</v>
      </c>
      <c r="G1254" s="1">
        <v>96.659603628099802</v>
      </c>
      <c r="H1254">
        <v>2.9045782265202514E-3</v>
      </c>
      <c r="I1254" s="1">
        <v>1699</v>
      </c>
      <c r="J1254" s="1">
        <v>967</v>
      </c>
      <c r="K1254" s="1">
        <v>12.5</v>
      </c>
      <c r="L1254">
        <v>36.796886284722298</v>
      </c>
    </row>
    <row r="1255" spans="1:12" x14ac:dyDescent="0.3">
      <c r="A1255" s="1">
        <v>1253</v>
      </c>
      <c r="B1255" s="1">
        <v>16.436632043784702</v>
      </c>
      <c r="C1255" s="1">
        <v>-26.999980163750099</v>
      </c>
      <c r="D1255" s="1">
        <v>389.50000095366698</v>
      </c>
      <c r="E1255" s="1">
        <v>95.294151306152301</v>
      </c>
      <c r="F1255" s="1">
        <v>95.972999999999999</v>
      </c>
      <c r="G1255" s="1">
        <v>96.718297075397004</v>
      </c>
      <c r="H1255">
        <v>3.5709001623691898E-3</v>
      </c>
      <c r="I1255" s="1">
        <v>1699</v>
      </c>
      <c r="J1255" s="1">
        <v>967</v>
      </c>
      <c r="K1255" s="1">
        <v>12.5</v>
      </c>
      <c r="L1255">
        <v>36.767759684023702</v>
      </c>
    </row>
    <row r="1256" spans="1:12" x14ac:dyDescent="0.3">
      <c r="A1256" s="1">
        <v>1254</v>
      </c>
      <c r="B1256" s="1">
        <v>15.78125</v>
      </c>
      <c r="C1256" s="1">
        <v>28.200000762939499</v>
      </c>
      <c r="D1256" s="1">
        <v>393</v>
      </c>
      <c r="E1256" s="1">
        <v>95.294151306152301</v>
      </c>
      <c r="F1256" s="1">
        <v>95.972999999999999</v>
      </c>
      <c r="G1256" s="1">
        <v>96.788837721493294</v>
      </c>
      <c r="H1256">
        <v>4.4699172118222103E-3</v>
      </c>
      <c r="I1256" s="1">
        <v>1699</v>
      </c>
      <c r="J1256" s="1">
        <v>967</v>
      </c>
      <c r="K1256" s="1">
        <v>12.5</v>
      </c>
      <c r="L1256">
        <v>35.301709375000002</v>
      </c>
    </row>
    <row r="1257" spans="1:12" x14ac:dyDescent="0.3">
      <c r="A1257" s="1">
        <v>1255</v>
      </c>
      <c r="B1257" s="1">
        <v>15.78125</v>
      </c>
      <c r="C1257" s="1">
        <v>28.200000762939499</v>
      </c>
      <c r="D1257" s="1">
        <v>393</v>
      </c>
      <c r="E1257" s="1">
        <v>95.294151306152301</v>
      </c>
      <c r="F1257" s="1">
        <v>96.888986023161706</v>
      </c>
      <c r="G1257" s="1">
        <v>96.868706761293794</v>
      </c>
      <c r="H1257">
        <v>5.0610300681369711E-3</v>
      </c>
      <c r="I1257" s="1">
        <v>1699</v>
      </c>
      <c r="J1257" s="1">
        <v>967</v>
      </c>
      <c r="K1257" s="1">
        <v>12.5</v>
      </c>
      <c r="L1257">
        <v>35.301709375000002</v>
      </c>
    </row>
    <row r="1258" spans="1:12" x14ac:dyDescent="0.3">
      <c r="A1258" s="1">
        <v>1256</v>
      </c>
      <c r="B1258" s="1">
        <v>14.249143633659701</v>
      </c>
      <c r="C1258" s="1">
        <v>25.050025177168099</v>
      </c>
      <c r="D1258" s="1">
        <v>393</v>
      </c>
      <c r="E1258" s="1">
        <v>95.294151306152301</v>
      </c>
      <c r="F1258" s="1">
        <v>96.888999999999996</v>
      </c>
      <c r="G1258" s="1">
        <v>96.951893502674693</v>
      </c>
      <c r="H1258">
        <v>5.8380500654213957E-3</v>
      </c>
      <c r="I1258" s="1">
        <v>1699</v>
      </c>
      <c r="J1258" s="1">
        <v>967</v>
      </c>
      <c r="K1258" s="1">
        <v>12.5</v>
      </c>
      <c r="L1258">
        <v>31.874479359878801</v>
      </c>
    </row>
    <row r="1259" spans="1:12" x14ac:dyDescent="0.3">
      <c r="A1259" s="1">
        <v>1257</v>
      </c>
      <c r="B1259" s="1">
        <v>13.4505269262489</v>
      </c>
      <c r="C1259" s="1">
        <v>24.150008392326999</v>
      </c>
      <c r="D1259" s="1">
        <v>393</v>
      </c>
      <c r="E1259" s="1">
        <v>95.294151306152301</v>
      </c>
      <c r="F1259" s="1">
        <v>96.888999999999996</v>
      </c>
      <c r="G1259" s="1">
        <v>97.036080051046099</v>
      </c>
      <c r="H1259">
        <v>6.2590185877426522E-3</v>
      </c>
      <c r="I1259" s="1">
        <v>1699</v>
      </c>
      <c r="J1259" s="1">
        <v>967</v>
      </c>
      <c r="K1259" s="1">
        <v>12.5</v>
      </c>
      <c r="L1259">
        <v>30.0880217024032</v>
      </c>
    </row>
    <row r="1260" spans="1:12" x14ac:dyDescent="0.3">
      <c r="A1260" s="1">
        <v>1258</v>
      </c>
      <c r="B1260" s="1">
        <v>13.6545123325463</v>
      </c>
      <c r="C1260" s="1">
        <v>-85.7991642002942</v>
      </c>
      <c r="D1260" s="1">
        <v>386.50004959103501</v>
      </c>
      <c r="E1260" s="1">
        <v>95.294151306152301</v>
      </c>
      <c r="F1260" s="1">
        <v>96.888999999999996</v>
      </c>
      <c r="G1260" s="1">
        <v>97.1226045753222</v>
      </c>
      <c r="H1260">
        <v>6.3367406485547711E-3</v>
      </c>
      <c r="I1260" s="1">
        <v>1699</v>
      </c>
      <c r="J1260" s="1">
        <v>967</v>
      </c>
      <c r="K1260" s="1">
        <v>12.5</v>
      </c>
      <c r="L1260">
        <v>30.544324817166199</v>
      </c>
    </row>
    <row r="1261" spans="1:12" x14ac:dyDescent="0.3">
      <c r="A1261" s="1">
        <v>1259</v>
      </c>
      <c r="B1261" s="1">
        <v>14.9001736111111</v>
      </c>
      <c r="C1261" s="1">
        <v>-104.10000610351599</v>
      </c>
      <c r="D1261" s="1">
        <v>384.875</v>
      </c>
      <c r="E1261" s="1">
        <v>95.294151306152301</v>
      </c>
      <c r="F1261" s="1">
        <v>96.888999999999996</v>
      </c>
      <c r="G1261" s="1">
        <v>97.212842464289395</v>
      </c>
      <c r="H1261">
        <v>6.056200615001615E-3</v>
      </c>
      <c r="I1261" s="1">
        <v>1699</v>
      </c>
      <c r="J1261" s="1">
        <v>967</v>
      </c>
      <c r="K1261" s="1">
        <v>12.5</v>
      </c>
      <c r="L1261">
        <v>33.330794357638901</v>
      </c>
    </row>
    <row r="1262" spans="1:12" x14ac:dyDescent="0.3">
      <c r="A1262" s="1">
        <v>1260</v>
      </c>
      <c r="B1262" s="1">
        <v>15.911450617906601</v>
      </c>
      <c r="C1262" s="1">
        <v>-76.200217436004905</v>
      </c>
      <c r="D1262" s="1">
        <v>386.37498855600199</v>
      </c>
      <c r="E1262" s="1">
        <v>95.294151306152301</v>
      </c>
      <c r="F1262" s="1">
        <v>96.888999999999996</v>
      </c>
      <c r="G1262" s="1">
        <v>97.308228134162604</v>
      </c>
      <c r="H1262">
        <v>5.9948174111802907E-3</v>
      </c>
      <c r="I1262" s="1">
        <v>1699</v>
      </c>
      <c r="J1262" s="1">
        <v>967</v>
      </c>
      <c r="K1262" s="1">
        <v>12.5</v>
      </c>
      <c r="L1262">
        <v>35.592960345220099</v>
      </c>
    </row>
    <row r="1263" spans="1:12" x14ac:dyDescent="0.3">
      <c r="A1263" s="1">
        <v>1261</v>
      </c>
      <c r="B1263" s="1">
        <v>16.497391362987599</v>
      </c>
      <c r="C1263" s="1">
        <v>-48.300215911750001</v>
      </c>
      <c r="D1263" s="1">
        <v>388.12498664856798</v>
      </c>
      <c r="E1263" s="1">
        <v>95.294151306152301</v>
      </c>
      <c r="F1263" s="1">
        <v>96.888999999999996</v>
      </c>
      <c r="G1263" s="1">
        <v>97.410277829981297</v>
      </c>
      <c r="H1263">
        <v>6.1858474708635152E-3</v>
      </c>
      <c r="I1263" s="1">
        <v>1699</v>
      </c>
      <c r="J1263" s="1">
        <v>967</v>
      </c>
      <c r="K1263" s="1">
        <v>12.5</v>
      </c>
      <c r="L1263">
        <v>36.903674635521497</v>
      </c>
    </row>
    <row r="1264" spans="1:12" x14ac:dyDescent="0.3">
      <c r="A1264" s="1">
        <v>1262</v>
      </c>
      <c r="B1264" s="1">
        <v>16.762148737937999</v>
      </c>
      <c r="C1264" s="1">
        <v>-36.3001861558405</v>
      </c>
      <c r="D1264" s="1">
        <v>388.74999046332903</v>
      </c>
      <c r="E1264" s="1">
        <v>95.294151306152301</v>
      </c>
      <c r="F1264" s="1">
        <v>96.888999999999996</v>
      </c>
      <c r="G1264" s="1">
        <v>97.520613727752504</v>
      </c>
      <c r="H1264">
        <v>6.5824910812100892E-3</v>
      </c>
      <c r="I1264" s="1">
        <v>1699</v>
      </c>
      <c r="J1264" s="1">
        <v>967</v>
      </c>
      <c r="K1264" s="1">
        <v>12.5</v>
      </c>
      <c r="L1264">
        <v>37.495920997843101</v>
      </c>
    </row>
    <row r="1265" spans="1:12" x14ac:dyDescent="0.3">
      <c r="A1265" s="1">
        <v>1263</v>
      </c>
      <c r="B1265" s="1">
        <v>16.705729597147698</v>
      </c>
      <c r="C1265" s="1">
        <v>-35.100011444162099</v>
      </c>
      <c r="D1265" s="1">
        <v>389.12499713895699</v>
      </c>
      <c r="E1265" s="1">
        <v>95.294151306152301</v>
      </c>
      <c r="F1265" s="1">
        <v>96.888999999999996</v>
      </c>
      <c r="G1265" s="1">
        <v>97.640989720465498</v>
      </c>
      <c r="H1265">
        <v>7.2057334416270229E-3</v>
      </c>
      <c r="I1265" s="1">
        <v>1699</v>
      </c>
      <c r="J1265" s="1">
        <v>967</v>
      </c>
      <c r="K1265" s="1">
        <v>12.5</v>
      </c>
      <c r="L1265">
        <v>37.369714765043597</v>
      </c>
    </row>
    <row r="1266" spans="1:12" x14ac:dyDescent="0.3">
      <c r="A1266" s="1">
        <v>1264</v>
      </c>
      <c r="B1266" s="1">
        <v>16.467015710140899</v>
      </c>
      <c r="C1266" s="1">
        <v>29.399509430195799</v>
      </c>
      <c r="D1266" s="1">
        <v>392.99997043611398</v>
      </c>
      <c r="E1266" s="1">
        <v>95.294151306152301</v>
      </c>
      <c r="F1266" s="1">
        <v>96.888999999999996</v>
      </c>
      <c r="G1266" s="1">
        <v>97.773319297872803</v>
      </c>
      <c r="H1266">
        <v>8.0361253088909856E-3</v>
      </c>
      <c r="I1266" s="1">
        <v>1699</v>
      </c>
      <c r="J1266" s="1">
        <v>967</v>
      </c>
      <c r="K1266" s="1">
        <v>12.5</v>
      </c>
      <c r="L1266">
        <v>36.835726122642498</v>
      </c>
    </row>
    <row r="1267" spans="1:12" x14ac:dyDescent="0.3">
      <c r="A1267" s="1">
        <v>1265</v>
      </c>
      <c r="B1267" s="1">
        <v>16.4670138888889</v>
      </c>
      <c r="C1267" s="1">
        <v>29.400001525878899</v>
      </c>
      <c r="D1267" s="1">
        <v>393</v>
      </c>
      <c r="E1267" s="1">
        <v>95.294151306152301</v>
      </c>
      <c r="F1267" s="1">
        <v>98.805985374459397</v>
      </c>
      <c r="G1267" s="1">
        <v>97.912087891312297</v>
      </c>
      <c r="H1267">
        <v>8.4271645654778286E-3</v>
      </c>
      <c r="I1267" s="1">
        <v>1699</v>
      </c>
      <c r="J1267" s="1">
        <v>967</v>
      </c>
      <c r="K1267" s="1">
        <v>12.5</v>
      </c>
      <c r="L1267">
        <v>36.835722048611103</v>
      </c>
    </row>
    <row r="1268" spans="1:12" x14ac:dyDescent="0.3">
      <c r="A1268" s="1">
        <v>1266</v>
      </c>
      <c r="B1268" s="1">
        <v>16.6710069444444</v>
      </c>
      <c r="C1268" s="1">
        <v>-40.800003051757798</v>
      </c>
      <c r="D1268" s="1">
        <v>388.625</v>
      </c>
      <c r="E1268" s="1">
        <v>94.901992797851605</v>
      </c>
      <c r="F1268" s="1">
        <v>98.805999999999997</v>
      </c>
      <c r="G1268" s="1">
        <v>98.044265156324002</v>
      </c>
      <c r="H1268">
        <v>7.9286542389354012E-3</v>
      </c>
      <c r="I1268" s="1">
        <v>899</v>
      </c>
      <c r="J1268" s="1">
        <v>962</v>
      </c>
      <c r="K1268" s="1">
        <v>12.5</v>
      </c>
      <c r="L1268">
        <v>37.292042274305501</v>
      </c>
    </row>
    <row r="1269" spans="1:12" x14ac:dyDescent="0.3">
      <c r="A1269" s="1">
        <v>1267</v>
      </c>
      <c r="B1269" s="1">
        <v>16.757811837731602</v>
      </c>
      <c r="C1269" s="1">
        <v>-19.950159834524499</v>
      </c>
      <c r="D1269" s="1">
        <v>389.874990463335</v>
      </c>
      <c r="E1269" s="1">
        <v>94.901992797851605</v>
      </c>
      <c r="F1269" s="1">
        <v>98.805999999999997</v>
      </c>
      <c r="G1269" s="1">
        <v>98.164333986853407</v>
      </c>
      <c r="H1269">
        <v>7.1650081188384769E-3</v>
      </c>
      <c r="I1269" s="1">
        <v>899</v>
      </c>
      <c r="J1269" s="1">
        <v>962</v>
      </c>
      <c r="K1269" s="1">
        <v>12.5</v>
      </c>
      <c r="L1269">
        <v>37.4862196122954</v>
      </c>
    </row>
    <row r="1270" spans="1:12" x14ac:dyDescent="0.3">
      <c r="A1270" s="1">
        <v>1268</v>
      </c>
      <c r="B1270" s="1">
        <v>16.779513723320498</v>
      </c>
      <c r="C1270" s="1">
        <v>-18.150015258775099</v>
      </c>
      <c r="D1270" s="1">
        <v>389.875</v>
      </c>
      <c r="E1270" s="1">
        <v>94.901992797851605</v>
      </c>
      <c r="F1270" s="1">
        <v>98.805999999999997</v>
      </c>
      <c r="G1270" s="1">
        <v>98.274202931899197</v>
      </c>
      <c r="H1270">
        <v>6.5478494761126074E-3</v>
      </c>
      <c r="I1270" s="1">
        <v>899</v>
      </c>
      <c r="J1270" s="1">
        <v>962</v>
      </c>
      <c r="K1270" s="1">
        <v>12.5</v>
      </c>
      <c r="L1270">
        <v>37.534765428244697</v>
      </c>
    </row>
    <row r="1271" spans="1:12" x14ac:dyDescent="0.3">
      <c r="A1271" s="1">
        <v>1269</v>
      </c>
      <c r="B1271" s="1">
        <v>16.4279513888889</v>
      </c>
      <c r="C1271" s="1">
        <v>-1.6500000953674301</v>
      </c>
      <c r="D1271" s="1">
        <v>391.125</v>
      </c>
      <c r="E1271" s="1">
        <v>94.901992797851605</v>
      </c>
      <c r="F1271" s="1">
        <v>98.805999999999997</v>
      </c>
      <c r="G1271" s="1">
        <v>98.3756184617976</v>
      </c>
      <c r="H1271">
        <v>6.1733914150959874E-3</v>
      </c>
      <c r="I1271" s="1">
        <v>899</v>
      </c>
      <c r="J1271" s="1">
        <v>962</v>
      </c>
      <c r="K1271" s="1">
        <v>12.5</v>
      </c>
      <c r="L1271">
        <v>36.748341579861098</v>
      </c>
    </row>
    <row r="1272" spans="1:12" x14ac:dyDescent="0.3">
      <c r="A1272" s="1">
        <v>1270</v>
      </c>
      <c r="B1272" s="1">
        <v>16.4279513888889</v>
      </c>
      <c r="C1272" s="1">
        <v>-25.499819947771901</v>
      </c>
      <c r="D1272" s="1">
        <v>389.62501144399801</v>
      </c>
      <c r="E1272" s="1">
        <v>94.901992797851605</v>
      </c>
      <c r="F1272" s="1">
        <v>98.805999999999997</v>
      </c>
      <c r="G1272" s="1">
        <v>98.470192671890999</v>
      </c>
      <c r="H1272">
        <v>5.7569401234936687E-3</v>
      </c>
      <c r="I1272" s="1">
        <v>899</v>
      </c>
      <c r="J1272" s="1">
        <v>962</v>
      </c>
      <c r="K1272" s="1">
        <v>12.5</v>
      </c>
      <c r="L1272">
        <v>36.748341579861098</v>
      </c>
    </row>
    <row r="1273" spans="1:12" x14ac:dyDescent="0.3">
      <c r="A1273" s="1">
        <v>1271</v>
      </c>
      <c r="B1273" s="1">
        <v>16.527777016163402</v>
      </c>
      <c r="C1273" s="1">
        <v>-25.350001525889802</v>
      </c>
      <c r="D1273" s="1">
        <v>389.50000095367398</v>
      </c>
      <c r="E1273" s="1">
        <v>94.901992797851605</v>
      </c>
      <c r="F1273" s="1">
        <v>98.805999999999997</v>
      </c>
      <c r="G1273" s="1">
        <v>98.559428908301598</v>
      </c>
      <c r="H1273">
        <v>5.3991937260174233E-3</v>
      </c>
      <c r="I1273" s="1">
        <v>899</v>
      </c>
      <c r="J1273" s="1">
        <v>962</v>
      </c>
      <c r="K1273" s="1">
        <v>12.5</v>
      </c>
      <c r="L1273">
        <v>36.971645518536398</v>
      </c>
    </row>
    <row r="1274" spans="1:12" x14ac:dyDescent="0.3">
      <c r="A1274" s="1">
        <v>1272</v>
      </c>
      <c r="B1274" s="1">
        <v>16.6579851177009</v>
      </c>
      <c r="C1274" s="1">
        <v>-21.600028991682102</v>
      </c>
      <c r="D1274" s="1">
        <v>389.74999809265302</v>
      </c>
      <c r="E1274" s="1">
        <v>94.901992797851605</v>
      </c>
      <c r="F1274" s="1">
        <v>98.805999999999997</v>
      </c>
      <c r="G1274" s="1">
        <v>98.644745665033795</v>
      </c>
      <c r="H1274">
        <v>5.1216956391812738E-3</v>
      </c>
      <c r="I1274" s="1">
        <v>899</v>
      </c>
      <c r="J1274" s="1">
        <v>962</v>
      </c>
      <c r="K1274" s="1">
        <v>12.5</v>
      </c>
      <c r="L1274">
        <v>37.262913229189998</v>
      </c>
    </row>
    <row r="1275" spans="1:12" x14ac:dyDescent="0.3">
      <c r="A1275" s="1">
        <v>1273</v>
      </c>
      <c r="B1275" s="1">
        <v>16.6362847222222</v>
      </c>
      <c r="C1275" s="1">
        <v>-4.0500001907348597</v>
      </c>
      <c r="D1275" s="1">
        <v>391</v>
      </c>
      <c r="E1275" s="1">
        <v>94.901992797851605</v>
      </c>
      <c r="F1275" s="1">
        <v>98.805999999999997</v>
      </c>
      <c r="G1275" s="1">
        <v>98.727499132271603</v>
      </c>
      <c r="H1275">
        <v>4.9742962380508737E-3</v>
      </c>
      <c r="I1275" s="1">
        <v>899</v>
      </c>
      <c r="J1275" s="1">
        <v>962</v>
      </c>
      <c r="K1275" s="1">
        <v>12.5</v>
      </c>
      <c r="L1275">
        <v>37.214370746527699</v>
      </c>
    </row>
    <row r="1276" spans="1:12" x14ac:dyDescent="0.3">
      <c r="A1276" s="1">
        <v>1274</v>
      </c>
      <c r="B1276" s="1">
        <v>16.569010673296599</v>
      </c>
      <c r="C1276" s="1">
        <v>-9.5999792099925596</v>
      </c>
      <c r="D1276" s="1">
        <v>390.62500143050499</v>
      </c>
      <c r="E1276" s="1">
        <v>94.901992797851605</v>
      </c>
      <c r="F1276" s="1">
        <v>98.805999999999997</v>
      </c>
      <c r="G1276" s="1">
        <v>98.809004754298996</v>
      </c>
      <c r="H1276">
        <v>4.9191802909754117E-3</v>
      </c>
      <c r="I1276" s="1">
        <v>899</v>
      </c>
      <c r="J1276" s="1">
        <v>962</v>
      </c>
      <c r="K1276" s="1">
        <v>12.5</v>
      </c>
      <c r="L1276">
        <v>37.063882735524203</v>
      </c>
    </row>
    <row r="1277" spans="1:12" x14ac:dyDescent="0.3">
      <c r="A1277" s="1">
        <v>1275</v>
      </c>
      <c r="B1277" s="1">
        <v>16.501736624371102</v>
      </c>
      <c r="C1277" s="1">
        <v>-15.1499582292503</v>
      </c>
      <c r="D1277" s="1">
        <v>390.25000286100999</v>
      </c>
      <c r="E1277" s="1">
        <v>94.901992797851605</v>
      </c>
      <c r="F1277" s="1">
        <v>98.805999999999997</v>
      </c>
      <c r="G1277" s="1">
        <v>98.890558139725201</v>
      </c>
      <c r="H1277">
        <v>4.9421293812246473E-3</v>
      </c>
      <c r="I1277" s="1">
        <v>899</v>
      </c>
      <c r="J1277" s="1">
        <v>962</v>
      </c>
      <c r="K1277" s="1">
        <v>12.5</v>
      </c>
      <c r="L1277">
        <v>36.9133947245206</v>
      </c>
    </row>
    <row r="1278" spans="1:12" x14ac:dyDescent="0.3">
      <c r="A1278" s="1">
        <v>1276</v>
      </c>
      <c r="B1278" s="1">
        <v>16.5972222222222</v>
      </c>
      <c r="C1278" s="1">
        <v>-19.5</v>
      </c>
      <c r="D1278" s="1">
        <v>390.125</v>
      </c>
      <c r="E1278" s="1">
        <v>94.901992797851605</v>
      </c>
      <c r="F1278" s="1">
        <v>99.8</v>
      </c>
      <c r="G1278" s="1">
        <v>98.969505514911802</v>
      </c>
      <c r="H1278">
        <v>4.7566798733513372E-3</v>
      </c>
      <c r="I1278" s="1">
        <v>899</v>
      </c>
      <c r="J1278" s="1">
        <v>962</v>
      </c>
      <c r="K1278" s="1">
        <v>12.5</v>
      </c>
      <c r="L1278">
        <v>37.126990277777701</v>
      </c>
    </row>
    <row r="1279" spans="1:12" x14ac:dyDescent="0.3">
      <c r="A1279" s="1">
        <v>1277</v>
      </c>
      <c r="B1279" s="1">
        <v>16.7187481456615</v>
      </c>
      <c r="C1279" s="1">
        <v>-23.3999420174828</v>
      </c>
      <c r="D1279" s="1">
        <v>389.62500762927903</v>
      </c>
      <c r="E1279" s="1">
        <v>94.901992797851605</v>
      </c>
      <c r="F1279" s="1">
        <v>99.8</v>
      </c>
      <c r="G1279" s="1">
        <v>99.039201539741001</v>
      </c>
      <c r="H1279">
        <v>4.1687467321429349E-3</v>
      </c>
      <c r="I1279" s="1">
        <v>899</v>
      </c>
      <c r="J1279" s="1">
        <v>962</v>
      </c>
      <c r="K1279" s="1">
        <v>12.5</v>
      </c>
      <c r="L1279">
        <v>37.3988364769559</v>
      </c>
    </row>
    <row r="1280" spans="1:12" x14ac:dyDescent="0.3">
      <c r="A1280" s="1">
        <v>1278</v>
      </c>
      <c r="B1280" s="1">
        <v>16.853297584579401</v>
      </c>
      <c r="C1280" s="1">
        <v>-21.600014114485202</v>
      </c>
      <c r="D1280" s="1">
        <v>389.74999904631898</v>
      </c>
      <c r="E1280" s="1">
        <v>94.901992797851605</v>
      </c>
      <c r="F1280" s="1">
        <v>99.8</v>
      </c>
      <c r="G1280" s="1">
        <v>99.096803956662399</v>
      </c>
      <c r="H1280">
        <v>3.4178788325176877E-3</v>
      </c>
      <c r="I1280" s="1">
        <v>899</v>
      </c>
      <c r="J1280" s="1">
        <v>962</v>
      </c>
      <c r="K1280" s="1">
        <v>12.5</v>
      </c>
      <c r="L1280">
        <v>37.699815498849098</v>
      </c>
    </row>
    <row r="1281" spans="1:12" x14ac:dyDescent="0.3">
      <c r="A1281" s="1">
        <v>1279</v>
      </c>
      <c r="B1281" s="1">
        <v>16.540800995295498</v>
      </c>
      <c r="C1281" s="1">
        <v>16.949706649946901</v>
      </c>
      <c r="D1281" s="1">
        <v>392.24998092652498</v>
      </c>
      <c r="E1281" s="1">
        <v>94.901992797851605</v>
      </c>
      <c r="F1281" s="1">
        <v>99.8</v>
      </c>
      <c r="G1281" s="1">
        <v>99.143228410332597</v>
      </c>
      <c r="H1281">
        <v>2.8066666562248785E-3</v>
      </c>
      <c r="I1281" s="1">
        <v>899</v>
      </c>
      <c r="J1281" s="1">
        <v>962</v>
      </c>
      <c r="K1281" s="1">
        <v>12.5</v>
      </c>
      <c r="L1281">
        <v>37.000779378416297</v>
      </c>
    </row>
    <row r="1282" spans="1:12" x14ac:dyDescent="0.3">
      <c r="A1282" s="1">
        <v>1280</v>
      </c>
      <c r="B1282" s="1">
        <v>16.588541302416299</v>
      </c>
      <c r="C1282" s="1">
        <v>-20.999710464644298</v>
      </c>
      <c r="D1282" s="1">
        <v>389.87501811980098</v>
      </c>
      <c r="E1282" s="1">
        <v>94.901992797851605</v>
      </c>
      <c r="F1282" s="1">
        <v>99.8</v>
      </c>
      <c r="G1282" s="1">
        <v>99.1792128611566</v>
      </c>
      <c r="H1282">
        <v>2.1692370889850104E-3</v>
      </c>
      <c r="I1282" s="1">
        <v>899</v>
      </c>
      <c r="J1282" s="1">
        <v>962</v>
      </c>
      <c r="K1282" s="1">
        <v>12.5</v>
      </c>
      <c r="L1282">
        <v>37.107571581027102</v>
      </c>
    </row>
    <row r="1283" spans="1:12" x14ac:dyDescent="0.3">
      <c r="A1283" s="1">
        <v>1281</v>
      </c>
      <c r="B1283" s="1">
        <v>15.933169722481299</v>
      </c>
      <c r="C1283" s="1">
        <v>29.849224477913499</v>
      </c>
      <c r="D1283" s="1">
        <v>393.124950409311</v>
      </c>
      <c r="E1283" s="1">
        <v>94.901992797851605</v>
      </c>
      <c r="F1283" s="1">
        <v>99.8</v>
      </c>
      <c r="G1283" s="1">
        <v>99.205329315864006</v>
      </c>
      <c r="H1283">
        <v>1.6391256013055338E-3</v>
      </c>
      <c r="I1283" s="1">
        <v>899</v>
      </c>
      <c r="J1283" s="1">
        <v>962</v>
      </c>
      <c r="K1283" s="1">
        <v>12.5</v>
      </c>
      <c r="L1283">
        <v>35.641544679007403</v>
      </c>
    </row>
    <row r="1284" spans="1:12" x14ac:dyDescent="0.3">
      <c r="A1284" s="1">
        <v>1282</v>
      </c>
      <c r="B1284" s="1">
        <v>15.169263217305</v>
      </c>
      <c r="C1284" s="1">
        <v>51.599972534639797</v>
      </c>
      <c r="D1284" s="1">
        <v>394.62499904634097</v>
      </c>
      <c r="E1284" s="1">
        <v>94.901992797851605</v>
      </c>
      <c r="F1284" s="1">
        <v>99.8</v>
      </c>
      <c r="G1284" s="1">
        <v>99.221992920093996</v>
      </c>
      <c r="H1284">
        <v>1.098511334577186E-3</v>
      </c>
      <c r="I1284" s="1">
        <v>899</v>
      </c>
      <c r="J1284" s="1">
        <v>962</v>
      </c>
      <c r="K1284" s="1">
        <v>12.5</v>
      </c>
      <c r="L1284">
        <v>33.932731661318201</v>
      </c>
    </row>
    <row r="1285" spans="1:12" x14ac:dyDescent="0.3">
      <c r="A1285" s="1">
        <v>1283</v>
      </c>
      <c r="B1285" s="1">
        <v>14.171014560472701</v>
      </c>
      <c r="C1285" s="1">
        <v>47.700030517118101</v>
      </c>
      <c r="D1285" s="1">
        <v>394.50000095365903</v>
      </c>
      <c r="E1285" s="1">
        <v>94.901992797851605</v>
      </c>
      <c r="F1285" s="1">
        <v>99.8</v>
      </c>
      <c r="G1285" s="1">
        <v>99.229468557526701</v>
      </c>
      <c r="H1285">
        <v>5.2753017418295334E-4</v>
      </c>
      <c r="I1285" s="1">
        <v>899</v>
      </c>
      <c r="J1285" s="1">
        <v>962</v>
      </c>
      <c r="K1285" s="1">
        <v>12.5</v>
      </c>
      <c r="L1285">
        <v>31.699709310903799</v>
      </c>
    </row>
    <row r="1286" spans="1:12" x14ac:dyDescent="0.3">
      <c r="A1286" s="1">
        <v>1284</v>
      </c>
      <c r="B1286" s="1">
        <v>13.4852430555556</v>
      </c>
      <c r="C1286" s="1">
        <v>24.600000381469702</v>
      </c>
      <c r="D1286" s="1">
        <v>393.125</v>
      </c>
      <c r="E1286" s="1">
        <v>94.901992797851605</v>
      </c>
      <c r="F1286" s="1">
        <v>99.8</v>
      </c>
      <c r="G1286" s="1">
        <v>99.227875060458402</v>
      </c>
      <c r="H1286">
        <v>-1.1816598821710128E-4</v>
      </c>
      <c r="I1286" s="1">
        <v>899</v>
      </c>
      <c r="J1286" s="1">
        <v>962</v>
      </c>
      <c r="K1286" s="1">
        <v>12.5</v>
      </c>
      <c r="L1286">
        <v>30.165679600694499</v>
      </c>
    </row>
    <row r="1287" spans="1:12" x14ac:dyDescent="0.3">
      <c r="A1287" s="1">
        <v>1285</v>
      </c>
      <c r="B1287" s="1">
        <v>13.4852430555556</v>
      </c>
      <c r="C1287" s="1">
        <v>24.600000381469702</v>
      </c>
      <c r="D1287" s="1">
        <v>393.125</v>
      </c>
      <c r="E1287" s="1">
        <v>94.901992797851605</v>
      </c>
      <c r="F1287" s="1">
        <v>99.358003372164703</v>
      </c>
      <c r="G1287" s="1">
        <v>99.218943586900394</v>
      </c>
      <c r="H1287">
        <v>-6.6231466308714899E-4</v>
      </c>
      <c r="I1287" s="1">
        <v>899</v>
      </c>
      <c r="J1287" s="1">
        <v>962</v>
      </c>
      <c r="K1287" s="1">
        <v>12.5</v>
      </c>
      <c r="L1287">
        <v>30.165679600694499</v>
      </c>
    </row>
    <row r="1288" spans="1:12" x14ac:dyDescent="0.3">
      <c r="A1288" s="1">
        <v>1286</v>
      </c>
      <c r="B1288" s="1">
        <v>12.1614785325322</v>
      </c>
      <c r="C1288" s="1">
        <v>31.7998912819479</v>
      </c>
      <c r="D1288" s="1">
        <v>393.74999046332903</v>
      </c>
      <c r="E1288" s="1">
        <v>94.901992797851605</v>
      </c>
      <c r="F1288" s="1">
        <v>99.358000000000004</v>
      </c>
      <c r="G1288" s="1">
        <v>99.206045152367395</v>
      </c>
      <c r="H1288">
        <v>-1.0605977650388716E-3</v>
      </c>
      <c r="I1288" s="1">
        <v>899</v>
      </c>
      <c r="J1288" s="1">
        <v>962</v>
      </c>
      <c r="K1288" s="1">
        <v>12.5</v>
      </c>
      <c r="L1288">
        <v>27.204497788562701</v>
      </c>
    </row>
    <row r="1289" spans="1:12" x14ac:dyDescent="0.3">
      <c r="A1289" s="1">
        <v>1287</v>
      </c>
      <c r="B1289" s="1">
        <v>11.1328203480001</v>
      </c>
      <c r="C1289" s="1">
        <v>50.399859618139601</v>
      </c>
      <c r="D1289" s="1">
        <v>394.87499141687101</v>
      </c>
      <c r="E1289" s="1">
        <v>94.901992797851605</v>
      </c>
      <c r="F1289" s="1">
        <v>99.358000000000004</v>
      </c>
      <c r="G1289" s="1">
        <v>99.190731239046798</v>
      </c>
      <c r="H1289">
        <v>-1.3755650115016321E-3</v>
      </c>
      <c r="I1289" s="1">
        <v>899</v>
      </c>
      <c r="J1289" s="1">
        <v>962</v>
      </c>
      <c r="K1289" s="1">
        <v>12.5</v>
      </c>
      <c r="L1289">
        <v>24.9034511492553</v>
      </c>
    </row>
    <row r="1290" spans="1:12" x14ac:dyDescent="0.3">
      <c r="A1290" s="1">
        <v>1288</v>
      </c>
      <c r="B1290" s="1">
        <v>9.6918622651025306</v>
      </c>
      <c r="C1290" s="1">
        <v>58.799874878876601</v>
      </c>
      <c r="D1290" s="1">
        <v>395.49999046332903</v>
      </c>
      <c r="E1290" s="1">
        <v>94.901992797851605</v>
      </c>
      <c r="F1290" s="1">
        <v>99.358000000000004</v>
      </c>
      <c r="G1290" s="1">
        <v>99.172758431267496</v>
      </c>
      <c r="H1290">
        <v>-1.8544235967008979E-3</v>
      </c>
      <c r="I1290" s="1">
        <v>899</v>
      </c>
      <c r="J1290" s="1">
        <v>962</v>
      </c>
      <c r="K1290" s="1">
        <v>12.5</v>
      </c>
      <c r="L1290">
        <v>21.680114375298398</v>
      </c>
    </row>
    <row r="1291" spans="1:12" x14ac:dyDescent="0.3">
      <c r="A1291" s="1">
        <v>1289</v>
      </c>
      <c r="B1291" s="1">
        <v>7.9427083333333304</v>
      </c>
      <c r="C1291" s="1">
        <v>49.200000762939503</v>
      </c>
      <c r="D1291" s="1">
        <v>395.125</v>
      </c>
      <c r="E1291" s="1">
        <v>94.901992797851605</v>
      </c>
      <c r="F1291" s="1">
        <v>99.358000000000004</v>
      </c>
      <c r="G1291" s="1">
        <v>99.151841034326296</v>
      </c>
      <c r="H1291">
        <v>-2.6335376098697095E-3</v>
      </c>
      <c r="I1291" s="1">
        <v>899</v>
      </c>
      <c r="J1291" s="1">
        <v>962</v>
      </c>
      <c r="K1291" s="1">
        <v>12.5</v>
      </c>
      <c r="L1291">
        <v>17.767361979166701</v>
      </c>
    </row>
    <row r="1292" spans="1:12" x14ac:dyDescent="0.3">
      <c r="A1292" s="1">
        <v>1290</v>
      </c>
      <c r="B1292" s="1">
        <v>6.1762287549393804</v>
      </c>
      <c r="C1292" s="1">
        <v>37.500089263187597</v>
      </c>
      <c r="D1292" s="1">
        <v>394.375005721999</v>
      </c>
      <c r="E1292" s="1">
        <v>94.901992797851605</v>
      </c>
      <c r="F1292" s="1">
        <v>99.358000000000004</v>
      </c>
      <c r="G1292" s="1">
        <v>99.127646546502504</v>
      </c>
      <c r="H1292">
        <v>-3.917366189685201E-3</v>
      </c>
      <c r="I1292" s="1">
        <v>899</v>
      </c>
      <c r="J1292" s="1">
        <v>962</v>
      </c>
      <c r="K1292" s="1">
        <v>12.5</v>
      </c>
      <c r="L1292">
        <v>13.8158531510741</v>
      </c>
    </row>
    <row r="1293" spans="1:12" x14ac:dyDescent="0.3">
      <c r="A1293" s="1">
        <v>1291</v>
      </c>
      <c r="B1293" s="1">
        <v>4.6354166666666696</v>
      </c>
      <c r="C1293" s="1">
        <v>16.950000762939499</v>
      </c>
      <c r="D1293" s="1">
        <v>393.125</v>
      </c>
      <c r="E1293" s="1">
        <v>94.901992797851605</v>
      </c>
      <c r="F1293" s="1">
        <v>99.358000000000004</v>
      </c>
      <c r="G1293" s="1">
        <v>99.099790373630398</v>
      </c>
      <c r="H1293">
        <v>-6.0094577338629671E-3</v>
      </c>
      <c r="I1293" s="1">
        <v>899</v>
      </c>
      <c r="J1293" s="1">
        <v>962</v>
      </c>
      <c r="K1293" s="1">
        <v>12.5</v>
      </c>
      <c r="L1293">
        <v>10.3691489583333</v>
      </c>
    </row>
    <row r="1294" spans="1:12" x14ac:dyDescent="0.3">
      <c r="A1294" s="1">
        <v>1292</v>
      </c>
      <c r="B1294" s="1">
        <v>3.7413330870779999</v>
      </c>
      <c r="C1294" s="1">
        <v>7.5001446702065504</v>
      </c>
      <c r="D1294" s="1">
        <v>392.62500762927903</v>
      </c>
      <c r="E1294" s="1">
        <v>94.901992797851605</v>
      </c>
      <c r="F1294" s="1">
        <v>99.358000000000004</v>
      </c>
      <c r="G1294" s="1">
        <v>99.067829715612106</v>
      </c>
      <c r="H1294">
        <v>-8.542689467302805E-3</v>
      </c>
      <c r="I1294" s="1">
        <v>899</v>
      </c>
      <c r="J1294" s="1">
        <v>962</v>
      </c>
      <c r="K1294" s="1">
        <v>12.5</v>
      </c>
      <c r="L1294">
        <v>8.3691376358082596</v>
      </c>
    </row>
    <row r="1295" spans="1:12" x14ac:dyDescent="0.3">
      <c r="A1295" s="1">
        <v>1293</v>
      </c>
      <c r="B1295" s="1">
        <v>2.5000094705823899</v>
      </c>
      <c r="C1295" s="1">
        <v>0.30005494395145799</v>
      </c>
      <c r="D1295" s="1">
        <v>392.00000476840501</v>
      </c>
      <c r="E1295" s="1">
        <v>94.901992797851605</v>
      </c>
      <c r="F1295" s="1">
        <v>99.358000000000004</v>
      </c>
      <c r="G1295" s="1">
        <v>99.031256527693799</v>
      </c>
      <c r="H1295">
        <v>-1.4629741608501525E-2</v>
      </c>
      <c r="I1295" s="1">
        <v>899</v>
      </c>
      <c r="J1295" s="1">
        <v>962</v>
      </c>
      <c r="K1295" s="1">
        <v>12.5</v>
      </c>
      <c r="L1295">
        <v>5.5923711851245699</v>
      </c>
    </row>
    <row r="1296" spans="1:12" x14ac:dyDescent="0.3">
      <c r="A1296" s="1">
        <v>1294</v>
      </c>
      <c r="B1296" s="1">
        <v>1.1935863561041</v>
      </c>
      <c r="C1296" s="1">
        <v>-5.9999519348430104</v>
      </c>
      <c r="D1296" s="1">
        <v>391.62500286102102</v>
      </c>
      <c r="E1296" s="1">
        <v>94.901992797851605</v>
      </c>
      <c r="F1296" s="1">
        <v>99.358000000000004</v>
      </c>
      <c r="G1296" s="1">
        <v>98.989489444615401</v>
      </c>
      <c r="H1296">
        <v>-3.500007483013496E-2</v>
      </c>
      <c r="I1296" s="1">
        <v>899</v>
      </c>
      <c r="J1296" s="1">
        <v>962</v>
      </c>
      <c r="K1296" s="1">
        <v>12.5</v>
      </c>
      <c r="L1296">
        <v>2.6699810634235099</v>
      </c>
    </row>
    <row r="1297" spans="1:12" x14ac:dyDescent="0.3">
      <c r="A1297" s="1">
        <v>1295</v>
      </c>
      <c r="B1297" s="2">
        <v>9.1062597462610097E-6</v>
      </c>
      <c r="C1297" s="1">
        <v>-8.2499828338725401</v>
      </c>
      <c r="D1297" s="1">
        <v>391.50000095367398</v>
      </c>
      <c r="E1297" s="1">
        <v>94.901992797851605</v>
      </c>
      <c r="F1297" s="1">
        <v>99.358000000000004</v>
      </c>
      <c r="G1297" s="1">
        <v>98.941864539262795</v>
      </c>
      <c r="H1297">
        <v>-3.500007483013496E-2</v>
      </c>
      <c r="I1297" s="1">
        <v>899</v>
      </c>
      <c r="J1297" s="1">
        <v>962</v>
      </c>
      <c r="K1297" s="1">
        <v>12.000003814695001</v>
      </c>
      <c r="L1297" s="6">
        <v>2.03701566768011E-5</v>
      </c>
    </row>
    <row r="1298" spans="1:12" x14ac:dyDescent="0.3">
      <c r="A1298" s="1">
        <v>1296</v>
      </c>
      <c r="B1298" s="1">
        <v>0</v>
      </c>
      <c r="C1298" s="1">
        <v>-8.0100018692002806</v>
      </c>
      <c r="D1298" s="1">
        <v>391.47500019073499</v>
      </c>
      <c r="E1298" s="1">
        <v>94.901992797851605</v>
      </c>
      <c r="F1298" s="1">
        <v>99.358000000000004</v>
      </c>
      <c r="G1298" s="1">
        <v>98.887624768920801</v>
      </c>
      <c r="H1298">
        <v>0</v>
      </c>
      <c r="I1298" s="1">
        <v>899</v>
      </c>
      <c r="J1298" s="1">
        <v>962</v>
      </c>
      <c r="K1298" s="1">
        <v>12</v>
      </c>
      <c r="L1298">
        <v>0</v>
      </c>
    </row>
    <row r="1299" spans="1:12" x14ac:dyDescent="0.3">
      <c r="A1299" s="1">
        <v>1297</v>
      </c>
      <c r="B1299" s="1">
        <v>0</v>
      </c>
      <c r="C1299" s="1">
        <v>-7.7700019073472504</v>
      </c>
      <c r="D1299" s="1">
        <v>391.45000019073501</v>
      </c>
      <c r="E1299" s="1">
        <v>94.901992797851605</v>
      </c>
      <c r="F1299" s="1">
        <v>99.358000000000004</v>
      </c>
      <c r="G1299" s="1">
        <v>98.825907941366793</v>
      </c>
      <c r="H1299">
        <v>0</v>
      </c>
      <c r="I1299" s="1">
        <v>899</v>
      </c>
      <c r="J1299" s="1">
        <v>962</v>
      </c>
      <c r="K1299" s="1">
        <v>12</v>
      </c>
      <c r="L1299">
        <v>0</v>
      </c>
    </row>
    <row r="1300" spans="1:12" x14ac:dyDescent="0.3">
      <c r="A1300" s="1">
        <v>1298</v>
      </c>
      <c r="B1300" s="1">
        <v>0</v>
      </c>
      <c r="C1300" s="1">
        <v>-7.5300019454942202</v>
      </c>
      <c r="D1300" s="1">
        <v>391.42500019073498</v>
      </c>
      <c r="E1300" s="1">
        <v>94.901992797851605</v>
      </c>
      <c r="F1300" s="1">
        <v>99.358000000000004</v>
      </c>
      <c r="G1300" s="1">
        <v>98.755733009513094</v>
      </c>
      <c r="H1300">
        <v>0</v>
      </c>
      <c r="I1300" s="1">
        <v>899</v>
      </c>
      <c r="J1300" s="1">
        <v>962</v>
      </c>
      <c r="K1300" s="1">
        <v>12</v>
      </c>
      <c r="L1300">
        <v>0</v>
      </c>
    </row>
    <row r="1301" spans="1:12" x14ac:dyDescent="0.3">
      <c r="A1301" s="1">
        <v>1299</v>
      </c>
      <c r="B1301" s="1">
        <v>0</v>
      </c>
      <c r="C1301" s="1">
        <v>-7.29000198364119</v>
      </c>
      <c r="D1301" s="1">
        <v>391.400000190735</v>
      </c>
      <c r="E1301" s="1">
        <v>94.901992797851605</v>
      </c>
      <c r="F1301" s="1">
        <v>99.358000000000004</v>
      </c>
      <c r="G1301" s="1">
        <v>98.675984476739799</v>
      </c>
      <c r="H1301">
        <v>0</v>
      </c>
      <c r="I1301" s="1">
        <v>899</v>
      </c>
      <c r="J1301" s="1">
        <v>962</v>
      </c>
      <c r="K1301" s="1">
        <v>12</v>
      </c>
      <c r="L1301">
        <v>0</v>
      </c>
    </row>
    <row r="1302" spans="1:12" x14ac:dyDescent="0.3">
      <c r="A1302" s="1">
        <v>1300</v>
      </c>
      <c r="B1302" s="1">
        <v>0</v>
      </c>
      <c r="C1302" s="1">
        <v>-7.0500020217881696</v>
      </c>
      <c r="D1302" s="1">
        <v>391.37500019073502</v>
      </c>
      <c r="E1302" s="1">
        <v>94.901992797851605</v>
      </c>
      <c r="F1302" s="1">
        <v>99.358000000000004</v>
      </c>
      <c r="G1302" s="1">
        <v>98.585394665025802</v>
      </c>
      <c r="H1302">
        <v>0</v>
      </c>
      <c r="I1302" s="1">
        <v>899</v>
      </c>
      <c r="J1302" s="1">
        <v>962</v>
      </c>
      <c r="K1302" s="1">
        <v>12</v>
      </c>
      <c r="L1302">
        <v>0</v>
      </c>
    </row>
    <row r="1303" spans="1:12" x14ac:dyDescent="0.3">
      <c r="A1303" s="1">
        <v>1301</v>
      </c>
      <c r="B1303" s="1">
        <v>0</v>
      </c>
      <c r="C1303" s="1">
        <v>-7.0500001907348597</v>
      </c>
      <c r="D1303" s="1">
        <v>391.375</v>
      </c>
      <c r="E1303" s="1">
        <v>94.901992797851605</v>
      </c>
      <c r="F1303" s="1">
        <v>98.988001881920994</v>
      </c>
      <c r="G1303" s="1">
        <v>98.483993931133696</v>
      </c>
      <c r="H1303">
        <v>0</v>
      </c>
      <c r="I1303" s="1">
        <v>899</v>
      </c>
      <c r="J1303" s="1">
        <v>962</v>
      </c>
      <c r="K1303" s="1">
        <v>12</v>
      </c>
      <c r="L1303">
        <v>0</v>
      </c>
    </row>
    <row r="1304" spans="1:12" x14ac:dyDescent="0.3">
      <c r="A1304" s="1">
        <v>1302</v>
      </c>
      <c r="B1304" s="1">
        <v>0</v>
      </c>
      <c r="C1304" s="1">
        <v>-7.0500001907348597</v>
      </c>
      <c r="D1304" s="1">
        <v>391.375</v>
      </c>
      <c r="E1304" s="1">
        <v>94.901992797851605</v>
      </c>
      <c r="F1304" s="1">
        <v>98.618000940960499</v>
      </c>
      <c r="G1304" s="1">
        <v>98.374581527498805</v>
      </c>
      <c r="H1304">
        <v>0</v>
      </c>
      <c r="I1304" s="1">
        <v>899</v>
      </c>
      <c r="J1304" s="1">
        <v>962</v>
      </c>
      <c r="K1304" s="1">
        <v>12</v>
      </c>
      <c r="L1304">
        <v>0</v>
      </c>
    </row>
    <row r="1305" spans="1:12" x14ac:dyDescent="0.3">
      <c r="A1305" s="1">
        <v>1303</v>
      </c>
      <c r="B1305" s="1">
        <v>0</v>
      </c>
      <c r="C1305" s="1">
        <v>-7.0500001907348597</v>
      </c>
      <c r="D1305" s="1">
        <v>391.375</v>
      </c>
      <c r="E1305" s="1">
        <v>94.901992797851605</v>
      </c>
      <c r="F1305" s="1">
        <v>98.248000000000005</v>
      </c>
      <c r="G1305" s="1">
        <v>98.261299743078595</v>
      </c>
      <c r="H1305">
        <v>0</v>
      </c>
      <c r="I1305" s="1">
        <v>899</v>
      </c>
      <c r="J1305" s="1">
        <v>962</v>
      </c>
      <c r="K1305" s="1">
        <v>12</v>
      </c>
      <c r="L1305">
        <v>0</v>
      </c>
    </row>
    <row r="1306" spans="1:12" x14ac:dyDescent="0.3">
      <c r="A1306" s="1">
        <v>1304</v>
      </c>
      <c r="B1306" s="1">
        <v>3.9452523002237601</v>
      </c>
      <c r="C1306" s="1">
        <v>-53.399294291734897</v>
      </c>
      <c r="D1306" s="1">
        <v>388.37504577567103</v>
      </c>
      <c r="E1306" s="1">
        <v>94.901992797851605</v>
      </c>
      <c r="F1306" s="1">
        <v>98.248000000000005</v>
      </c>
      <c r="G1306" s="1">
        <v>98.146758992258896</v>
      </c>
      <c r="H1306">
        <v>-2.9036634179208959E-2</v>
      </c>
      <c r="I1306" s="1">
        <v>899</v>
      </c>
      <c r="J1306" s="1">
        <v>962</v>
      </c>
      <c r="K1306" s="1">
        <v>12</v>
      </c>
      <c r="L1306">
        <v>8.8252926804625496</v>
      </c>
    </row>
    <row r="1307" spans="1:12" x14ac:dyDescent="0.3">
      <c r="A1307" s="1">
        <v>1305</v>
      </c>
      <c r="B1307" s="1">
        <v>6.2326214378507103</v>
      </c>
      <c r="C1307" s="1">
        <v>-70.649869917897604</v>
      </c>
      <c r="D1307" s="1">
        <v>387.25000858312899</v>
      </c>
      <c r="E1307" s="1">
        <v>94.901992797851605</v>
      </c>
      <c r="F1307" s="1">
        <v>98.248000000000005</v>
      </c>
      <c r="G1307" s="1">
        <v>98.030608920290703</v>
      </c>
      <c r="H1307">
        <v>-1.863690859736359E-2</v>
      </c>
      <c r="I1307" s="1">
        <v>899</v>
      </c>
      <c r="J1307" s="1">
        <v>962</v>
      </c>
      <c r="K1307" s="1">
        <v>12</v>
      </c>
      <c r="L1307">
        <v>13.9420001991858</v>
      </c>
    </row>
    <row r="1308" spans="1:12" x14ac:dyDescent="0.3">
      <c r="A1308" s="1">
        <v>1306</v>
      </c>
      <c r="B1308" s="1">
        <v>8.1770833333333304</v>
      </c>
      <c r="C1308" s="1">
        <v>-82.350006103515597</v>
      </c>
      <c r="D1308" s="1">
        <v>386.5</v>
      </c>
      <c r="E1308" s="1">
        <v>94.901992797851605</v>
      </c>
      <c r="F1308" s="1">
        <v>98.248000000000005</v>
      </c>
      <c r="G1308" s="1">
        <v>97.911003212411103</v>
      </c>
      <c r="H1308">
        <v>-1.4627461688028561E-2</v>
      </c>
      <c r="I1308" s="1">
        <v>899</v>
      </c>
      <c r="J1308" s="1">
        <v>962</v>
      </c>
      <c r="K1308" s="1">
        <v>12</v>
      </c>
      <c r="L1308">
        <v>18.291644791666702</v>
      </c>
    </row>
    <row r="1309" spans="1:12" x14ac:dyDescent="0.3">
      <c r="A1309" s="1">
        <v>1307</v>
      </c>
      <c r="B1309" s="1">
        <v>9.9218483769966497</v>
      </c>
      <c r="C1309" s="1">
        <v>-92.099857332583397</v>
      </c>
      <c r="D1309" s="1">
        <v>385.50001525855703</v>
      </c>
      <c r="E1309" s="1">
        <v>94.901992797851605</v>
      </c>
      <c r="F1309" s="1">
        <v>98.248000000000005</v>
      </c>
      <c r="G1309" s="1">
        <v>97.786040623270196</v>
      </c>
      <c r="H1309">
        <v>-1.2595021446754678E-2</v>
      </c>
      <c r="I1309" s="1">
        <v>899</v>
      </c>
      <c r="J1309" s="1">
        <v>962</v>
      </c>
      <c r="K1309" s="1">
        <v>12</v>
      </c>
      <c r="L1309">
        <v>22.194579508438899</v>
      </c>
    </row>
    <row r="1310" spans="1:12" x14ac:dyDescent="0.3">
      <c r="A1310" s="1">
        <v>1308</v>
      </c>
      <c r="B1310" s="1">
        <v>11.6406118868859</v>
      </c>
      <c r="C1310" s="1">
        <v>-102.89991912787301</v>
      </c>
      <c r="D1310" s="1">
        <v>384.75000572208597</v>
      </c>
      <c r="E1310" s="1">
        <v>94.901992797851605</v>
      </c>
      <c r="F1310" s="1">
        <v>98.248000000000005</v>
      </c>
      <c r="G1310" s="1">
        <v>97.653734754846695</v>
      </c>
      <c r="H1310">
        <v>-1.1366130792294416E-2</v>
      </c>
      <c r="I1310" s="1">
        <v>899</v>
      </c>
      <c r="J1310" s="1">
        <v>962</v>
      </c>
      <c r="K1310" s="1">
        <v>12</v>
      </c>
      <c r="L1310">
        <v>26.039350354250601</v>
      </c>
    </row>
    <row r="1311" spans="1:12" x14ac:dyDescent="0.3">
      <c r="A1311" s="1">
        <v>1309</v>
      </c>
      <c r="B1311" s="1">
        <v>13.059885005162601</v>
      </c>
      <c r="C1311" s="1">
        <v>-77.700196838240998</v>
      </c>
      <c r="D1311" s="1">
        <v>386.24998855591502</v>
      </c>
      <c r="E1311" s="1">
        <v>94.901992797851605</v>
      </c>
      <c r="F1311" s="1">
        <v>98.248000000000005</v>
      </c>
      <c r="G1311" s="1">
        <v>97.511982480780304</v>
      </c>
      <c r="H1311">
        <v>-1.0854234739336896E-2</v>
      </c>
      <c r="I1311" s="1">
        <v>899</v>
      </c>
      <c r="J1311" s="1">
        <v>962</v>
      </c>
      <c r="K1311" s="1">
        <v>12</v>
      </c>
      <c r="L1311">
        <v>29.214179163448499</v>
      </c>
    </row>
    <row r="1312" spans="1:12" x14ac:dyDescent="0.3">
      <c r="A1312" s="1">
        <v>1310</v>
      </c>
      <c r="B1312" s="1">
        <v>14.153637488688</v>
      </c>
      <c r="C1312" s="1">
        <v>-76.800009918220397</v>
      </c>
      <c r="D1312" s="1">
        <v>386.25</v>
      </c>
      <c r="E1312" s="1">
        <v>94.901992797851605</v>
      </c>
      <c r="F1312" s="1">
        <v>98.248000000000005</v>
      </c>
      <c r="G1312" s="1">
        <v>97.358530515198098</v>
      </c>
      <c r="H1312">
        <v>-1.0842087212401227E-2</v>
      </c>
      <c r="I1312" s="1">
        <v>899</v>
      </c>
      <c r="J1312" s="1">
        <v>962</v>
      </c>
      <c r="K1312" s="1">
        <v>12</v>
      </c>
      <c r="L1312">
        <v>31.660837843945799</v>
      </c>
    </row>
    <row r="1313" spans="1:12" x14ac:dyDescent="0.3">
      <c r="A1313" s="1">
        <v>1311</v>
      </c>
      <c r="B1313" s="1">
        <v>14.257810910554801</v>
      </c>
      <c r="C1313" s="1">
        <v>23.098476039928901</v>
      </c>
      <c r="D1313" s="1">
        <v>392.249908447959</v>
      </c>
      <c r="E1313" s="1">
        <v>94.901992797851605</v>
      </c>
      <c r="F1313" s="1">
        <v>98.248000000000005</v>
      </c>
      <c r="G1313" s="1">
        <v>97.190939594613994</v>
      </c>
      <c r="H1313">
        <v>-1.1754594099386456E-2</v>
      </c>
      <c r="I1313" s="1">
        <v>899</v>
      </c>
      <c r="J1313" s="1">
        <v>962</v>
      </c>
      <c r="K1313" s="1">
        <v>12</v>
      </c>
      <c r="L1313">
        <v>31.893867538256501</v>
      </c>
    </row>
    <row r="1314" spans="1:12" x14ac:dyDescent="0.3">
      <c r="A1314" s="1">
        <v>1312</v>
      </c>
      <c r="B1314" s="1">
        <v>13.862850235589301</v>
      </c>
      <c r="C1314" s="1">
        <v>25.499983596661298</v>
      </c>
      <c r="D1314" s="1">
        <v>392.74999618527602</v>
      </c>
      <c r="E1314" s="1">
        <v>94.901992797851605</v>
      </c>
      <c r="F1314" s="1">
        <v>98.248000000000005</v>
      </c>
      <c r="G1314" s="1">
        <v>97.006545703538606</v>
      </c>
      <c r="H1314">
        <v>-1.3301689455942695E-2</v>
      </c>
      <c r="I1314" s="1">
        <v>899</v>
      </c>
      <c r="J1314" s="1">
        <v>962</v>
      </c>
      <c r="K1314" s="1">
        <v>12</v>
      </c>
      <c r="L1314">
        <v>31.010364205999199</v>
      </c>
    </row>
    <row r="1315" spans="1:12" x14ac:dyDescent="0.3">
      <c r="A1315" s="1">
        <v>1313</v>
      </c>
      <c r="B1315" s="1">
        <v>13.8628472222222</v>
      </c>
      <c r="C1315" s="1">
        <v>25.500001907348601</v>
      </c>
      <c r="D1315" s="1">
        <v>392.75</v>
      </c>
      <c r="E1315" s="1">
        <v>94.901992797851605</v>
      </c>
      <c r="F1315" s="1">
        <v>96.171015846242994</v>
      </c>
      <c r="G1315" s="1">
        <v>96.810671632157096</v>
      </c>
      <c r="H1315">
        <v>-1.4129895989790635E-2</v>
      </c>
      <c r="I1315" s="1">
        <v>899</v>
      </c>
      <c r="J1315" s="1">
        <v>962</v>
      </c>
      <c r="K1315" s="1">
        <v>12</v>
      </c>
      <c r="L1315">
        <v>31.0103574652777</v>
      </c>
    </row>
    <row r="1316" spans="1:12" x14ac:dyDescent="0.3">
      <c r="A1316" s="1">
        <v>1314</v>
      </c>
      <c r="B1316" s="1">
        <v>13.2638934585756</v>
      </c>
      <c r="C1316" s="1">
        <v>40.949883842539997</v>
      </c>
      <c r="D1316" s="1">
        <v>393.81249189377297</v>
      </c>
      <c r="E1316" s="1">
        <v>94.901992797851605</v>
      </c>
      <c r="F1316" s="1">
        <v>96.171000000000006</v>
      </c>
      <c r="G1316" s="1">
        <v>96.616711650064602</v>
      </c>
      <c r="H1316">
        <v>-1.4623677126950669E-2</v>
      </c>
      <c r="I1316" s="1">
        <v>899</v>
      </c>
      <c r="J1316" s="1">
        <v>962</v>
      </c>
      <c r="K1316" s="1">
        <v>12</v>
      </c>
      <c r="L1316">
        <v>29.670533833226099</v>
      </c>
    </row>
    <row r="1317" spans="1:12" x14ac:dyDescent="0.3">
      <c r="A1317" s="1">
        <v>1315</v>
      </c>
      <c r="B1317" s="1">
        <v>12.6649351252423</v>
      </c>
      <c r="C1317" s="1">
        <v>56.399883651805098</v>
      </c>
      <c r="D1317" s="1">
        <v>394.87499189377297</v>
      </c>
      <c r="E1317" s="1">
        <v>94.901992797851605</v>
      </c>
      <c r="F1317" s="1">
        <v>96.171000000000006</v>
      </c>
      <c r="G1317" s="1">
        <v>96.429836611367506</v>
      </c>
      <c r="H1317">
        <v>-1.4755845060365322E-2</v>
      </c>
      <c r="I1317" s="1">
        <v>899</v>
      </c>
      <c r="J1317" s="1">
        <v>962</v>
      </c>
      <c r="K1317" s="1">
        <v>12</v>
      </c>
      <c r="L1317">
        <v>28.330699979059499</v>
      </c>
    </row>
    <row r="1318" spans="1:12" x14ac:dyDescent="0.3">
      <c r="A1318" s="1">
        <v>1316</v>
      </c>
      <c r="B1318" s="1">
        <v>11.2152888377442</v>
      </c>
      <c r="C1318" s="1">
        <v>72.899875640944202</v>
      </c>
      <c r="D1318" s="1">
        <v>396.12499046326298</v>
      </c>
      <c r="E1318" s="1">
        <v>94.901992797851605</v>
      </c>
      <c r="F1318" s="1">
        <v>96.171000000000006</v>
      </c>
      <c r="G1318" s="1">
        <v>96.247076024333396</v>
      </c>
      <c r="H1318">
        <v>-1.6296386056934106E-2</v>
      </c>
      <c r="I1318" s="1">
        <v>899</v>
      </c>
      <c r="J1318" s="1">
        <v>962</v>
      </c>
      <c r="K1318" s="1">
        <v>12</v>
      </c>
      <c r="L1318">
        <v>25.087928212703499</v>
      </c>
    </row>
    <row r="1319" spans="1:12" x14ac:dyDescent="0.3">
      <c r="A1319" s="1">
        <v>1317</v>
      </c>
      <c r="B1319" s="1">
        <v>8.9583505524426705</v>
      </c>
      <c r="C1319" s="1">
        <v>59.1001075743944</v>
      </c>
      <c r="D1319" s="1">
        <v>395.375005722043</v>
      </c>
      <c r="E1319" s="1">
        <v>94.901992797851605</v>
      </c>
      <c r="F1319" s="1">
        <v>96.171000000000006</v>
      </c>
      <c r="G1319" s="1">
        <v>96.065524737340695</v>
      </c>
      <c r="H1319">
        <v>-2.0267538753235656E-2</v>
      </c>
      <c r="I1319" s="1">
        <v>899</v>
      </c>
      <c r="J1319" s="1">
        <v>962</v>
      </c>
      <c r="K1319" s="1">
        <v>12</v>
      </c>
      <c r="L1319">
        <v>20.039292684781099</v>
      </c>
    </row>
    <row r="1320" spans="1:12" x14ac:dyDescent="0.3">
      <c r="A1320" s="1">
        <v>1318</v>
      </c>
      <c r="B1320" s="1">
        <v>6.9835370776756402</v>
      </c>
      <c r="C1320" s="1">
        <v>16.5006500195285</v>
      </c>
      <c r="D1320" s="1">
        <v>393.00003623934998</v>
      </c>
      <c r="E1320" s="1">
        <v>94.901992797851605</v>
      </c>
      <c r="F1320" s="1">
        <v>96.171000000000006</v>
      </c>
      <c r="G1320" s="1">
        <v>95.882296821730606</v>
      </c>
      <c r="H1320">
        <v>-2.6240133334484907E-2</v>
      </c>
      <c r="I1320" s="1">
        <v>899</v>
      </c>
      <c r="J1320" s="1">
        <v>962</v>
      </c>
      <c r="K1320" s="1">
        <v>12</v>
      </c>
      <c r="L1320">
        <v>15.621753430535801</v>
      </c>
    </row>
    <row r="1321" spans="1:12" x14ac:dyDescent="0.3">
      <c r="A1321" s="1">
        <v>1319</v>
      </c>
      <c r="B1321" s="1">
        <v>6.0503472222222197</v>
      </c>
      <c r="C1321" s="1">
        <v>24.900001525878899</v>
      </c>
      <c r="D1321" s="1">
        <v>393.5</v>
      </c>
      <c r="E1321" s="1">
        <v>94.901992797851605</v>
      </c>
      <c r="F1321" s="1">
        <v>96.171000000000006</v>
      </c>
      <c r="G1321" s="1">
        <v>95.694479697253598</v>
      </c>
      <c r="H1321">
        <v>-3.1047358936174281E-2</v>
      </c>
      <c r="I1321" s="1">
        <v>899</v>
      </c>
      <c r="J1321" s="1">
        <v>962</v>
      </c>
      <c r="K1321" s="1">
        <v>12</v>
      </c>
      <c r="L1321">
        <v>13.534263715277801</v>
      </c>
    </row>
    <row r="1322" spans="1:12" x14ac:dyDescent="0.3">
      <c r="A1322" s="1">
        <v>1320</v>
      </c>
      <c r="B1322" s="1">
        <v>2.5260685547630399</v>
      </c>
      <c r="C1322" s="1">
        <v>8.1001285542523096</v>
      </c>
      <c r="D1322" s="1">
        <v>392.37500858299802</v>
      </c>
      <c r="E1322" s="1">
        <v>94.901992797851605</v>
      </c>
      <c r="F1322" s="1">
        <v>96.171000000000006</v>
      </c>
      <c r="G1322" s="1">
        <v>95.499087833864095</v>
      </c>
      <c r="H1322">
        <v>-7.7427522456907566E-2</v>
      </c>
      <c r="I1322" s="1">
        <v>899</v>
      </c>
      <c r="J1322" s="1">
        <v>962</v>
      </c>
      <c r="K1322" s="1">
        <v>12</v>
      </c>
      <c r="L1322">
        <v>5.6506637928916303</v>
      </c>
    </row>
    <row r="1323" spans="1:12" x14ac:dyDescent="0.3">
      <c r="A1323" s="1">
        <v>1321</v>
      </c>
      <c r="B1323" s="1">
        <v>0.65972222222222199</v>
      </c>
      <c r="C1323" s="1">
        <v>-0.90000003576278698</v>
      </c>
      <c r="D1323" s="1">
        <v>391.75</v>
      </c>
      <c r="E1323" s="1">
        <v>94.901992797851605</v>
      </c>
      <c r="F1323" s="1">
        <v>96.171000000000006</v>
      </c>
      <c r="G1323" s="1">
        <v>95.293015293908795</v>
      </c>
      <c r="H1323">
        <v>-0.31767904945652375</v>
      </c>
      <c r="I1323" s="1">
        <v>899</v>
      </c>
      <c r="J1323" s="1">
        <v>962</v>
      </c>
      <c r="K1323" s="1">
        <v>12</v>
      </c>
      <c r="L1323">
        <v>1.4757590277777799</v>
      </c>
    </row>
    <row r="1324" spans="1:12" x14ac:dyDescent="0.3">
      <c r="A1324" s="1">
        <v>1322</v>
      </c>
      <c r="B1324" s="2">
        <v>5.0332397137757999E-6</v>
      </c>
      <c r="C1324" s="1">
        <v>-0.60000231264148196</v>
      </c>
      <c r="D1324" s="1">
        <v>391.75</v>
      </c>
      <c r="E1324" s="1">
        <v>94.901992797851605</v>
      </c>
      <c r="F1324" s="1">
        <v>96.171000000000006</v>
      </c>
      <c r="G1324" s="1">
        <v>95.072986360323497</v>
      </c>
      <c r="H1324">
        <v>-0.31767904945652375</v>
      </c>
      <c r="I1324" s="1">
        <v>899</v>
      </c>
      <c r="J1324" s="1">
        <v>962</v>
      </c>
      <c r="K1324" s="1">
        <v>12</v>
      </c>
      <c r="L1324" s="6">
        <v>1.12590552453336E-5</v>
      </c>
    </row>
    <row r="1325" spans="1:12" x14ac:dyDescent="0.3">
      <c r="A1325" s="1">
        <v>1323</v>
      </c>
      <c r="B1325" s="1">
        <v>0</v>
      </c>
      <c r="C1325" s="1">
        <v>-0.60000002384185802</v>
      </c>
      <c r="D1325" s="1">
        <v>391.75</v>
      </c>
      <c r="E1325" s="1">
        <v>94.901992797851605</v>
      </c>
      <c r="F1325" s="1">
        <v>94.840510150903398</v>
      </c>
      <c r="G1325" s="1">
        <v>94.840790813266906</v>
      </c>
      <c r="H1325">
        <v>0</v>
      </c>
      <c r="I1325" s="1">
        <v>899</v>
      </c>
      <c r="J1325" s="1">
        <v>962</v>
      </c>
      <c r="K1325" s="1">
        <v>12</v>
      </c>
      <c r="L1325">
        <v>0</v>
      </c>
    </row>
    <row r="1326" spans="1:12" x14ac:dyDescent="0.3">
      <c r="A1326" s="1">
        <v>1324</v>
      </c>
      <c r="B1326" s="1">
        <v>0</v>
      </c>
      <c r="C1326" s="1">
        <v>-0.60000002384185802</v>
      </c>
      <c r="D1326" s="1">
        <v>391.75</v>
      </c>
      <c r="E1326" s="1">
        <v>94.901992797851605</v>
      </c>
      <c r="F1326" s="1">
        <v>93.510010150903398</v>
      </c>
      <c r="G1326" s="1">
        <v>94.608599767942295</v>
      </c>
      <c r="H1326">
        <v>0</v>
      </c>
      <c r="I1326" s="1">
        <v>899</v>
      </c>
      <c r="J1326" s="1">
        <v>962</v>
      </c>
      <c r="K1326" s="1">
        <v>12</v>
      </c>
      <c r="L1326">
        <v>0</v>
      </c>
    </row>
    <row r="1327" spans="1:12" x14ac:dyDescent="0.3">
      <c r="A1327" s="1">
        <v>1325</v>
      </c>
      <c r="B1327" s="1">
        <v>3.83674701099208</v>
      </c>
      <c r="C1327" s="1">
        <v>-41.249379734920304</v>
      </c>
      <c r="D1327" s="1">
        <v>389.25003814668401</v>
      </c>
      <c r="E1327" s="1">
        <v>94.901992797851605</v>
      </c>
      <c r="F1327" s="1">
        <v>93.51</v>
      </c>
      <c r="G1327" s="1">
        <v>94.388584491791605</v>
      </c>
      <c r="H1327">
        <v>-5.7375697660289764E-2</v>
      </c>
      <c r="I1327" s="1">
        <v>899</v>
      </c>
      <c r="J1327" s="1">
        <v>962</v>
      </c>
      <c r="K1327" s="1">
        <v>12</v>
      </c>
      <c r="L1327">
        <v>8.5825728587686303</v>
      </c>
    </row>
    <row r="1328" spans="1:12" x14ac:dyDescent="0.3">
      <c r="A1328" s="1">
        <v>1326</v>
      </c>
      <c r="B1328" s="1">
        <v>5.7118055555555598</v>
      </c>
      <c r="C1328" s="1">
        <v>-49.800003051757798</v>
      </c>
      <c r="D1328" s="1">
        <v>388.5</v>
      </c>
      <c r="E1328" s="1">
        <v>94.901992797851605</v>
      </c>
      <c r="F1328" s="1">
        <v>93.51</v>
      </c>
      <c r="G1328" s="1">
        <v>94.182535103089904</v>
      </c>
      <c r="H1328">
        <v>-3.6082129102700401E-2</v>
      </c>
      <c r="I1328" s="1">
        <v>899</v>
      </c>
      <c r="J1328" s="1">
        <v>962</v>
      </c>
      <c r="K1328" s="1">
        <v>12</v>
      </c>
      <c r="L1328">
        <v>12.776966319444499</v>
      </c>
    </row>
    <row r="1329" spans="1:12" x14ac:dyDescent="0.3">
      <c r="A1329" s="1">
        <v>1327</v>
      </c>
      <c r="B1329" s="1">
        <v>7.30467534737517</v>
      </c>
      <c r="C1329" s="1">
        <v>-62.999903107511997</v>
      </c>
      <c r="D1329" s="1">
        <v>387.750005721999</v>
      </c>
      <c r="E1329" s="1">
        <v>94.901992797851605</v>
      </c>
      <c r="F1329" s="1">
        <v>93.51</v>
      </c>
      <c r="G1329" s="1">
        <v>93.987176293123397</v>
      </c>
      <c r="H1329">
        <v>-2.6747541390962026E-2</v>
      </c>
      <c r="I1329" s="1">
        <v>899</v>
      </c>
      <c r="J1329" s="1">
        <v>962</v>
      </c>
      <c r="K1329" s="1">
        <v>12</v>
      </c>
      <c r="L1329">
        <v>16.340120471557402</v>
      </c>
    </row>
    <row r="1330" spans="1:12" x14ac:dyDescent="0.3">
      <c r="A1330" s="1">
        <v>1328</v>
      </c>
      <c r="B1330" s="1">
        <v>8.9236111111111107</v>
      </c>
      <c r="C1330" s="1">
        <v>-70.5</v>
      </c>
      <c r="D1330" s="1">
        <v>387.125</v>
      </c>
      <c r="E1330" s="1">
        <v>94.901992797851605</v>
      </c>
      <c r="F1330" s="1">
        <v>93.51</v>
      </c>
      <c r="G1330" s="1">
        <v>93.799402649654098</v>
      </c>
      <c r="H1330">
        <v>-2.1043891420390887E-2</v>
      </c>
      <c r="I1330" s="1">
        <v>899</v>
      </c>
      <c r="J1330" s="1">
        <v>962</v>
      </c>
      <c r="K1330" s="1">
        <v>12</v>
      </c>
      <c r="L1330">
        <v>19.961582638888899</v>
      </c>
    </row>
    <row r="1331" spans="1:12" x14ac:dyDescent="0.3">
      <c r="A1331" s="1">
        <v>1329</v>
      </c>
      <c r="B1331" s="1">
        <v>10.416643884793199</v>
      </c>
      <c r="C1331" s="1">
        <v>-75.899919129647103</v>
      </c>
      <c r="D1331" s="1">
        <v>386.75000572195898</v>
      </c>
      <c r="E1331" s="1">
        <v>94.901992797851605</v>
      </c>
      <c r="F1331" s="1">
        <v>93.51</v>
      </c>
      <c r="G1331" s="1">
        <v>93.616229333807993</v>
      </c>
      <c r="H1331">
        <v>-1.7585583164233823E-2</v>
      </c>
      <c r="I1331" s="1">
        <v>899</v>
      </c>
      <c r="J1331" s="1">
        <v>962</v>
      </c>
      <c r="K1331" s="1">
        <v>12</v>
      </c>
      <c r="L1331">
        <v>23.301407371649301</v>
      </c>
    </row>
    <row r="1332" spans="1:12" x14ac:dyDescent="0.3">
      <c r="A1332" s="1">
        <v>1330</v>
      </c>
      <c r="B1332" s="1">
        <v>11.045999742190199</v>
      </c>
      <c r="C1332" s="1">
        <v>-71.475052929100997</v>
      </c>
      <c r="D1332" s="1">
        <v>386.87499856948301</v>
      </c>
      <c r="E1332" s="1">
        <v>94.901992797851605</v>
      </c>
      <c r="F1332" s="1">
        <v>93.51</v>
      </c>
      <c r="G1332" s="1">
        <v>93.434744633250304</v>
      </c>
      <c r="H1332">
        <v>-1.6430641936792601E-2</v>
      </c>
      <c r="I1332" s="1">
        <v>899</v>
      </c>
      <c r="J1332" s="1">
        <v>962</v>
      </c>
      <c r="K1332" s="1">
        <v>12</v>
      </c>
      <c r="L1332">
        <v>24.709238663295</v>
      </c>
    </row>
    <row r="1333" spans="1:12" x14ac:dyDescent="0.3">
      <c r="A1333" s="1">
        <v>1331</v>
      </c>
      <c r="B1333" s="1">
        <v>11.675342420721501</v>
      </c>
      <c r="C1333" s="1">
        <v>-67.050036811931406</v>
      </c>
      <c r="D1333" s="1">
        <v>386.99999904632301</v>
      </c>
      <c r="E1333" s="1">
        <v>94.901992797851605</v>
      </c>
      <c r="F1333" s="1">
        <v>93.51</v>
      </c>
      <c r="G1333" s="1">
        <v>93.252063677776306</v>
      </c>
      <c r="H1333">
        <v>-1.5647370647553768E-2</v>
      </c>
      <c r="I1333" s="1">
        <v>899</v>
      </c>
      <c r="J1333" s="1">
        <v>962</v>
      </c>
      <c r="K1333" s="1">
        <v>12</v>
      </c>
      <c r="L1333">
        <v>26.1170404746087</v>
      </c>
    </row>
    <row r="1334" spans="1:12" x14ac:dyDescent="0.3">
      <c r="A1334" s="1">
        <v>1332</v>
      </c>
      <c r="B1334" s="1">
        <v>12.756068143584599</v>
      </c>
      <c r="C1334" s="1">
        <v>-68.549991607672794</v>
      </c>
      <c r="D1334" s="1">
        <v>386.87500095367398</v>
      </c>
      <c r="E1334" s="1">
        <v>94.901992797851605</v>
      </c>
      <c r="F1334" s="1">
        <v>93.51</v>
      </c>
      <c r="G1334" s="1">
        <v>93.065282581582807</v>
      </c>
      <c r="H1334">
        <v>-1.4643052166222593E-2</v>
      </c>
      <c r="I1334" s="1">
        <v>899</v>
      </c>
      <c r="J1334" s="1">
        <v>962</v>
      </c>
      <c r="K1334" s="1">
        <v>12</v>
      </c>
      <c r="L1334">
        <v>28.534559073110199</v>
      </c>
    </row>
    <row r="1335" spans="1:12" x14ac:dyDescent="0.3">
      <c r="A1335" s="1">
        <v>1333</v>
      </c>
      <c r="B1335" s="1">
        <v>13.1423611111111</v>
      </c>
      <c r="C1335" s="1">
        <v>-1.05000007152557</v>
      </c>
      <c r="D1335" s="1">
        <v>391</v>
      </c>
      <c r="E1335" s="1">
        <v>94.901992797851605</v>
      </c>
      <c r="F1335" s="1">
        <v>93.51</v>
      </c>
      <c r="G1335" s="1">
        <v>92.871432283269499</v>
      </c>
      <c r="H1335">
        <v>-1.4750570806070066E-2</v>
      </c>
      <c r="I1335" s="1">
        <v>899</v>
      </c>
      <c r="J1335" s="1">
        <v>962</v>
      </c>
      <c r="K1335" s="1">
        <v>12</v>
      </c>
      <c r="L1335">
        <v>29.398673263888899</v>
      </c>
    </row>
    <row r="1336" spans="1:12" x14ac:dyDescent="0.3">
      <c r="A1336" s="1">
        <v>1334</v>
      </c>
      <c r="B1336" s="1">
        <v>13.4418379929519</v>
      </c>
      <c r="C1336" s="1">
        <v>-37.499721910857303</v>
      </c>
      <c r="D1336" s="1">
        <v>388.87501621233002</v>
      </c>
      <c r="E1336" s="1">
        <v>94.901992797851605</v>
      </c>
      <c r="F1336" s="1">
        <v>93.51</v>
      </c>
      <c r="G1336" s="1">
        <v>92.667431349811494</v>
      </c>
      <c r="H1336">
        <v>-1.517714806332876E-2</v>
      </c>
      <c r="I1336" s="1">
        <v>899</v>
      </c>
      <c r="J1336" s="1">
        <v>962</v>
      </c>
      <c r="K1336" s="1">
        <v>12</v>
      </c>
      <c r="L1336">
        <v>30.068585079953799</v>
      </c>
    </row>
    <row r="1337" spans="1:12" x14ac:dyDescent="0.3">
      <c r="A1337" s="1">
        <v>1335</v>
      </c>
      <c r="B1337" s="1">
        <v>13.9149269461654</v>
      </c>
      <c r="C1337" s="1">
        <v>-26.7000831603455</v>
      </c>
      <c r="D1337" s="1">
        <v>389.37499618530501</v>
      </c>
      <c r="E1337" s="1">
        <v>94.901992797851605</v>
      </c>
      <c r="F1337" s="1">
        <v>92.750005798336403</v>
      </c>
      <c r="G1337" s="1">
        <v>92.453057200145395</v>
      </c>
      <c r="H1337">
        <v>-1.5406665918049935E-2</v>
      </c>
      <c r="I1337" s="1">
        <v>899</v>
      </c>
      <c r="J1337" s="1">
        <v>962</v>
      </c>
      <c r="K1337" s="1">
        <v>12</v>
      </c>
      <c r="L1337">
        <v>31.1268566829552</v>
      </c>
    </row>
    <row r="1338" spans="1:12" x14ac:dyDescent="0.3">
      <c r="A1338" s="1">
        <v>1336</v>
      </c>
      <c r="B1338" s="1">
        <v>14.084198806040501</v>
      </c>
      <c r="C1338" s="1">
        <v>-25.200023650949799</v>
      </c>
      <c r="D1338" s="1">
        <v>389.49999809266598</v>
      </c>
      <c r="E1338" s="1">
        <v>94.901992797851605</v>
      </c>
      <c r="F1338" s="1">
        <v>92.75</v>
      </c>
      <c r="G1338" s="1">
        <v>92.230942590076296</v>
      </c>
      <c r="H1338">
        <v>-1.577113622930925E-2</v>
      </c>
      <c r="I1338" s="1">
        <v>899</v>
      </c>
      <c r="J1338" s="1">
        <v>962</v>
      </c>
      <c r="K1338" s="1">
        <v>12</v>
      </c>
      <c r="L1338">
        <v>31.505507677184301</v>
      </c>
    </row>
    <row r="1339" spans="1:12" x14ac:dyDescent="0.3">
      <c r="A1339" s="1">
        <v>1337</v>
      </c>
      <c r="B1339" s="1">
        <v>14.3836782706948</v>
      </c>
      <c r="C1339" s="1">
        <v>-28.1999778745949</v>
      </c>
      <c r="D1339" s="1">
        <v>389.37500095368102</v>
      </c>
      <c r="E1339" s="1">
        <v>94.901992797851605</v>
      </c>
      <c r="F1339" s="1">
        <v>92.75</v>
      </c>
      <c r="G1339" s="1">
        <v>92.000577050679794</v>
      </c>
      <c r="H1339">
        <v>-1.6016444785547992E-2</v>
      </c>
      <c r="I1339" s="1">
        <v>899</v>
      </c>
      <c r="J1339" s="1">
        <v>962</v>
      </c>
      <c r="K1339" s="1">
        <v>12</v>
      </c>
      <c r="L1339">
        <v>32.175425270848102</v>
      </c>
    </row>
    <row r="1340" spans="1:12" x14ac:dyDescent="0.3">
      <c r="A1340" s="1">
        <v>1338</v>
      </c>
      <c r="B1340" s="1">
        <v>14.657115969394299</v>
      </c>
      <c r="C1340" s="1">
        <v>-32.999963378933899</v>
      </c>
      <c r="D1340" s="1">
        <v>389.12500190734801</v>
      </c>
      <c r="E1340" s="1">
        <v>94.901992797851605</v>
      </c>
      <c r="F1340" s="1">
        <v>92.75</v>
      </c>
      <c r="G1340" s="1">
        <v>91.758298727833306</v>
      </c>
      <c r="H1340">
        <v>-1.653049329444416E-2</v>
      </c>
      <c r="I1340" s="1">
        <v>899</v>
      </c>
      <c r="J1340" s="1">
        <v>962</v>
      </c>
      <c r="K1340" s="1">
        <v>12</v>
      </c>
      <c r="L1340">
        <v>32.787088996576799</v>
      </c>
    </row>
    <row r="1341" spans="1:12" x14ac:dyDescent="0.3">
      <c r="A1341" s="1">
        <v>1339</v>
      </c>
      <c r="B1341" s="1">
        <v>14.913192490737799</v>
      </c>
      <c r="C1341" s="1">
        <v>-34.199991607665702</v>
      </c>
      <c r="D1341" s="1">
        <v>389.00000095367398</v>
      </c>
      <c r="E1341" s="1">
        <v>94.901992797851605</v>
      </c>
      <c r="F1341" s="1">
        <v>92.75</v>
      </c>
      <c r="G1341" s="1">
        <v>91.500256379461305</v>
      </c>
      <c r="H1341">
        <v>-1.7303821851172532E-2</v>
      </c>
      <c r="I1341" s="1">
        <v>899</v>
      </c>
      <c r="J1341" s="1">
        <v>962</v>
      </c>
      <c r="K1341" s="1">
        <v>12</v>
      </c>
      <c r="L1341">
        <v>33.359916810230899</v>
      </c>
    </row>
    <row r="1342" spans="1:12" x14ac:dyDescent="0.3">
      <c r="A1342" s="1">
        <v>1340</v>
      </c>
      <c r="B1342" s="1">
        <v>14.375</v>
      </c>
      <c r="C1342" s="1">
        <v>37.800003051757798</v>
      </c>
      <c r="D1342" s="1">
        <v>393.5</v>
      </c>
      <c r="E1342" s="1">
        <v>94.901992797851605</v>
      </c>
      <c r="F1342" s="1">
        <v>92.75</v>
      </c>
      <c r="G1342" s="1">
        <v>91.222348179459004</v>
      </c>
      <c r="H1342">
        <v>-1.9333948835569888E-2</v>
      </c>
      <c r="I1342" s="1">
        <v>899</v>
      </c>
      <c r="J1342" s="1">
        <v>962</v>
      </c>
      <c r="K1342" s="1">
        <v>12</v>
      </c>
      <c r="L1342">
        <v>32.156012500000003</v>
      </c>
    </row>
    <row r="1343" spans="1:12" x14ac:dyDescent="0.3">
      <c r="A1343" s="1">
        <v>1341</v>
      </c>
      <c r="B1343" s="1">
        <v>13.515631556457</v>
      </c>
      <c r="C1343" s="1">
        <v>55.6498653423183</v>
      </c>
      <c r="D1343" s="1">
        <v>394.87498950966898</v>
      </c>
      <c r="E1343" s="1">
        <v>94.901992797851605</v>
      </c>
      <c r="F1343" s="1">
        <v>92.75</v>
      </c>
      <c r="G1343" s="1">
        <v>90.920156515303901</v>
      </c>
      <c r="H1343">
        <v>-2.2360542064958217E-2</v>
      </c>
      <c r="I1343" s="1">
        <v>899</v>
      </c>
      <c r="J1343" s="1">
        <v>962</v>
      </c>
      <c r="K1343" s="1">
        <v>12</v>
      </c>
      <c r="L1343">
        <v>30.2336568539009</v>
      </c>
    </row>
    <row r="1344" spans="1:12" x14ac:dyDescent="0.3">
      <c r="A1344" s="1">
        <v>1342</v>
      </c>
      <c r="B1344" s="1">
        <v>12.4869870146069</v>
      </c>
      <c r="C1344" s="1">
        <v>19.350277328334801</v>
      </c>
      <c r="D1344" s="1">
        <v>392.750016212454</v>
      </c>
      <c r="E1344" s="1">
        <v>94.901992797851605</v>
      </c>
      <c r="F1344" s="1">
        <v>92.75</v>
      </c>
      <c r="G1344" s="1">
        <v>90.5888777659449</v>
      </c>
      <c r="H1344">
        <v>-2.653303173151576E-2</v>
      </c>
      <c r="I1344" s="1">
        <v>899</v>
      </c>
      <c r="J1344" s="1">
        <v>962</v>
      </c>
      <c r="K1344" s="1">
        <v>12</v>
      </c>
      <c r="L1344">
        <v>27.9326407324548</v>
      </c>
    </row>
    <row r="1345" spans="1:12" x14ac:dyDescent="0.3">
      <c r="A1345" s="1">
        <v>1343</v>
      </c>
      <c r="B1345" s="1">
        <v>10.9592013888889</v>
      </c>
      <c r="C1345" s="1">
        <v>14.400000572204601</v>
      </c>
      <c r="D1345" s="1">
        <v>392.5</v>
      </c>
      <c r="E1345" s="1">
        <v>94.901992797851605</v>
      </c>
      <c r="F1345" s="1">
        <v>92.75</v>
      </c>
      <c r="G1345" s="1">
        <v>90.223245943722702</v>
      </c>
      <c r="H1345">
        <v>-3.3369191185710453E-2</v>
      </c>
      <c r="I1345" s="1">
        <v>899</v>
      </c>
      <c r="J1345" s="1">
        <v>962</v>
      </c>
      <c r="K1345" s="1">
        <v>12</v>
      </c>
      <c r="L1345">
        <v>24.5150759548611</v>
      </c>
    </row>
    <row r="1346" spans="1:12" x14ac:dyDescent="0.3">
      <c r="A1346" s="1">
        <v>1344</v>
      </c>
      <c r="B1346" s="1">
        <v>10.9592013888889</v>
      </c>
      <c r="C1346" s="1">
        <v>14.400000572204601</v>
      </c>
      <c r="D1346" s="1">
        <v>392.5</v>
      </c>
      <c r="E1346" s="1">
        <v>94.901992797851605</v>
      </c>
      <c r="F1346" s="1">
        <v>88.715030784353701</v>
      </c>
      <c r="G1346" s="1">
        <v>89.833483895308603</v>
      </c>
      <c r="H1346">
        <v>-3.5572323830727261E-2</v>
      </c>
      <c r="I1346" s="1">
        <v>899</v>
      </c>
      <c r="J1346" s="1">
        <v>962</v>
      </c>
      <c r="K1346" s="1">
        <v>12</v>
      </c>
      <c r="L1346">
        <v>24.5150759548611</v>
      </c>
    </row>
    <row r="1347" spans="1:12" x14ac:dyDescent="0.3">
      <c r="A1347" s="1">
        <v>1345</v>
      </c>
      <c r="B1347" s="1">
        <v>10.4383720291962</v>
      </c>
      <c r="C1347" s="1">
        <v>-33.4496356966186</v>
      </c>
      <c r="D1347" s="1">
        <v>389.62502193449598</v>
      </c>
      <c r="E1347" s="1">
        <v>94.901992797851605</v>
      </c>
      <c r="F1347" s="1">
        <v>88.715000000000003</v>
      </c>
      <c r="G1347" s="1">
        <v>89.445465925814702</v>
      </c>
      <c r="H1347">
        <v>-3.7180834626761305E-2</v>
      </c>
      <c r="I1347" s="1">
        <v>899</v>
      </c>
      <c r="J1347" s="1">
        <v>962</v>
      </c>
      <c r="K1347" s="1">
        <v>12</v>
      </c>
      <c r="L1347">
        <v>23.350011926990199</v>
      </c>
    </row>
    <row r="1348" spans="1:12" x14ac:dyDescent="0.3">
      <c r="A1348" s="1">
        <v>1346</v>
      </c>
      <c r="B1348" s="1">
        <v>11.028641329873899</v>
      </c>
      <c r="C1348" s="1">
        <v>-33.8999980926476</v>
      </c>
      <c r="D1348" s="1">
        <v>389.37500190734801</v>
      </c>
      <c r="E1348" s="1">
        <v>94.901992797851605</v>
      </c>
      <c r="F1348" s="1">
        <v>88.715000000000003</v>
      </c>
      <c r="G1348" s="1">
        <v>89.069059277695402</v>
      </c>
      <c r="H1348">
        <v>-3.4136549688714789E-2</v>
      </c>
      <c r="I1348" s="1">
        <v>899</v>
      </c>
      <c r="J1348" s="1">
        <v>962</v>
      </c>
      <c r="K1348" s="1">
        <v>12</v>
      </c>
      <c r="L1348">
        <v>24.670408936448201</v>
      </c>
    </row>
    <row r="1349" spans="1:12" x14ac:dyDescent="0.3">
      <c r="A1349" s="1">
        <v>1347</v>
      </c>
      <c r="B1349" s="1">
        <v>12.1180555555556</v>
      </c>
      <c r="C1349" s="1">
        <v>-80.400001525878906</v>
      </c>
      <c r="D1349" s="1">
        <v>386.5</v>
      </c>
      <c r="E1349" s="1">
        <v>94.901992797851605</v>
      </c>
      <c r="F1349" s="1">
        <v>88.715000000000003</v>
      </c>
      <c r="G1349" s="1">
        <v>88.698280735183801</v>
      </c>
      <c r="H1349">
        <v>-3.0601973914024742E-2</v>
      </c>
      <c r="I1349" s="1">
        <v>899</v>
      </c>
      <c r="J1349" s="1">
        <v>962</v>
      </c>
      <c r="K1349" s="1">
        <v>12</v>
      </c>
      <c r="L1349">
        <v>27.107363194444499</v>
      </c>
    </row>
    <row r="1350" spans="1:12" x14ac:dyDescent="0.3">
      <c r="A1350" s="1">
        <v>1348</v>
      </c>
      <c r="B1350" s="1">
        <v>13.376716905461899</v>
      </c>
      <c r="C1350" s="1">
        <v>-82.649967194125296</v>
      </c>
      <c r="D1350" s="1">
        <v>386.12500572195898</v>
      </c>
      <c r="E1350" s="1">
        <v>94.901992797851605</v>
      </c>
      <c r="F1350" s="1">
        <v>88.715000000000003</v>
      </c>
      <c r="G1350" s="1">
        <v>88.327236424214803</v>
      </c>
      <c r="H1350">
        <v>-2.7741628260104113E-2</v>
      </c>
      <c r="I1350" s="1">
        <v>899</v>
      </c>
      <c r="J1350" s="1">
        <v>962</v>
      </c>
      <c r="K1350" s="1">
        <v>12</v>
      </c>
      <c r="L1350">
        <v>29.922913114503999</v>
      </c>
    </row>
    <row r="1351" spans="1:12" x14ac:dyDescent="0.3">
      <c r="A1351" s="1">
        <v>1349</v>
      </c>
      <c r="B1351" s="1">
        <v>14.700510733586301</v>
      </c>
      <c r="C1351" s="1">
        <v>-91.499932479395099</v>
      </c>
      <c r="D1351" s="1">
        <v>385.50000476840501</v>
      </c>
      <c r="E1351" s="1">
        <v>94.901992797851605</v>
      </c>
      <c r="F1351" s="1">
        <v>88.715000000000003</v>
      </c>
      <c r="G1351" s="1">
        <v>87.950028246083306</v>
      </c>
      <c r="H1351">
        <v>-2.5662345361038369E-2</v>
      </c>
      <c r="I1351" s="1">
        <v>899</v>
      </c>
      <c r="J1351" s="1">
        <v>962</v>
      </c>
      <c r="K1351" s="1">
        <v>12</v>
      </c>
      <c r="L1351">
        <v>32.884160480388601</v>
      </c>
    </row>
    <row r="1352" spans="1:12" x14ac:dyDescent="0.3">
      <c r="A1352" s="1">
        <v>1350</v>
      </c>
      <c r="B1352" s="1">
        <v>16.1284722222222</v>
      </c>
      <c r="C1352" s="1">
        <v>-98.400001525878906</v>
      </c>
      <c r="D1352" s="1">
        <v>385</v>
      </c>
      <c r="E1352" s="1">
        <v>94.901992797851605</v>
      </c>
      <c r="F1352" s="1">
        <v>88.715000000000003</v>
      </c>
      <c r="G1352" s="1">
        <v>87.560660121611704</v>
      </c>
      <c r="H1352">
        <v>-2.4144007624573999E-2</v>
      </c>
      <c r="I1352" s="1">
        <v>899</v>
      </c>
      <c r="J1352" s="1">
        <v>962</v>
      </c>
      <c r="K1352" s="1">
        <v>12</v>
      </c>
      <c r="L1352">
        <v>36.078424652777699</v>
      </c>
    </row>
    <row r="1353" spans="1:12" x14ac:dyDescent="0.3">
      <c r="A1353" s="1">
        <v>1351</v>
      </c>
      <c r="B1353" s="1">
        <v>17.608484361249999</v>
      </c>
      <c r="C1353" s="1">
        <v>-104.09991912967</v>
      </c>
      <c r="D1353" s="1">
        <v>384.25001144391803</v>
      </c>
      <c r="E1353" s="1">
        <v>94.901992797851605</v>
      </c>
      <c r="F1353" s="1">
        <v>88.715000000000003</v>
      </c>
      <c r="G1353" s="1">
        <v>87.152942677825195</v>
      </c>
      <c r="H1353">
        <v>-2.3156671306017836E-2</v>
      </c>
      <c r="I1353" s="1">
        <v>899</v>
      </c>
      <c r="J1353" s="1">
        <v>962</v>
      </c>
      <c r="K1353" s="1">
        <v>12</v>
      </c>
      <c r="L1353">
        <v>39.3891230070546</v>
      </c>
    </row>
    <row r="1354" spans="1:12" x14ac:dyDescent="0.3">
      <c r="A1354" s="1">
        <v>1352</v>
      </c>
      <c r="B1354" s="1">
        <v>19.110231598137698</v>
      </c>
      <c r="C1354" s="1">
        <v>-109.649959182476</v>
      </c>
      <c r="D1354" s="1">
        <v>383.87500286104301</v>
      </c>
      <c r="E1354" s="1">
        <v>94.901992797851605</v>
      </c>
      <c r="F1354" s="1">
        <v>88.715000000000003</v>
      </c>
      <c r="G1354" s="1">
        <v>86.720394862040493</v>
      </c>
      <c r="H1354">
        <v>-2.2636290694568018E-2</v>
      </c>
      <c r="I1354" s="1">
        <v>899</v>
      </c>
      <c r="J1354" s="1">
        <v>962</v>
      </c>
      <c r="K1354" s="1">
        <v>12</v>
      </c>
      <c r="L1354">
        <v>42.7484414711382</v>
      </c>
    </row>
    <row r="1355" spans="1:12" x14ac:dyDescent="0.3">
      <c r="A1355" s="1">
        <v>1353</v>
      </c>
      <c r="B1355" s="1">
        <v>20.091138349643501</v>
      </c>
      <c r="C1355" s="1">
        <v>-40.050534057288999</v>
      </c>
      <c r="D1355" s="1">
        <v>387.99996852876598</v>
      </c>
      <c r="E1355" s="1">
        <v>94.901992797851605</v>
      </c>
      <c r="F1355" s="1">
        <v>88.715000000000003</v>
      </c>
      <c r="G1355" s="1">
        <v>86.256140919430706</v>
      </c>
      <c r="H1355">
        <v>-2.3109455489122945E-2</v>
      </c>
      <c r="I1355" s="1">
        <v>899</v>
      </c>
      <c r="J1355" s="1">
        <v>962</v>
      </c>
      <c r="K1355" s="1">
        <v>12</v>
      </c>
      <c r="L1355">
        <v>44.942671019851502</v>
      </c>
    </row>
    <row r="1356" spans="1:12" x14ac:dyDescent="0.3">
      <c r="A1356" s="1">
        <v>1354</v>
      </c>
      <c r="B1356" s="1">
        <v>20.0911458333333</v>
      </c>
      <c r="C1356" s="1">
        <v>-40.050003051757798</v>
      </c>
      <c r="D1356" s="1">
        <v>388</v>
      </c>
      <c r="E1356" s="1">
        <v>94.901992797851605</v>
      </c>
      <c r="F1356" s="1">
        <v>81.611054199186398</v>
      </c>
      <c r="G1356" s="1">
        <v>85.781032073355604</v>
      </c>
      <c r="H1356">
        <v>-2.3649877527784822E-2</v>
      </c>
      <c r="I1356" s="1">
        <v>899</v>
      </c>
      <c r="J1356" s="1">
        <v>962</v>
      </c>
      <c r="K1356" s="1">
        <v>12</v>
      </c>
      <c r="L1356">
        <v>44.942687760416597</v>
      </c>
    </row>
    <row r="1357" spans="1:12" x14ac:dyDescent="0.3">
      <c r="A1357" s="1">
        <v>1355</v>
      </c>
      <c r="B1357" s="1">
        <v>20.9331468742071</v>
      </c>
      <c r="C1357" s="1">
        <v>-74.849475101629196</v>
      </c>
      <c r="D1357" s="1">
        <v>386.000030517347</v>
      </c>
      <c r="E1357" s="1">
        <v>94.901992797851605</v>
      </c>
      <c r="F1357" s="1">
        <v>81.611000000000004</v>
      </c>
      <c r="G1357" s="1">
        <v>85.343978190578099</v>
      </c>
      <c r="H1357">
        <v>-2.0880073341414625E-2</v>
      </c>
      <c r="I1357" s="1">
        <v>899</v>
      </c>
      <c r="J1357" s="1">
        <v>800.00247190511595</v>
      </c>
      <c r="K1357" s="1">
        <v>12</v>
      </c>
      <c r="L1357">
        <v>46.826193568788902</v>
      </c>
    </row>
    <row r="1358" spans="1:12" x14ac:dyDescent="0.3">
      <c r="A1358" s="1">
        <v>1356</v>
      </c>
      <c r="B1358" s="1">
        <v>22.7474013632321</v>
      </c>
      <c r="C1358" s="1">
        <v>-84.899986648818697</v>
      </c>
      <c r="D1358" s="1">
        <v>385.24999904634097</v>
      </c>
      <c r="E1358" s="1">
        <v>94.901992797851605</v>
      </c>
      <c r="F1358" s="1">
        <v>81.611000000000004</v>
      </c>
      <c r="G1358" s="1">
        <v>84.966263295794704</v>
      </c>
      <c r="H1358">
        <v>-1.6605512340468344E-2</v>
      </c>
      <c r="I1358" s="1">
        <v>100</v>
      </c>
      <c r="J1358" s="1">
        <v>800</v>
      </c>
      <c r="K1358" s="1">
        <v>12</v>
      </c>
      <c r="L1358">
        <v>50.884572005468499</v>
      </c>
    </row>
    <row r="1359" spans="1:12" x14ac:dyDescent="0.3">
      <c r="A1359" s="1">
        <v>1357</v>
      </c>
      <c r="B1359" s="1">
        <v>23.4722166923234</v>
      </c>
      <c r="C1359" s="1">
        <v>-82.9500194546969</v>
      </c>
      <c r="D1359" s="1">
        <v>385.12500095365903</v>
      </c>
      <c r="E1359" s="1">
        <v>94.901992797851605</v>
      </c>
      <c r="F1359" s="1">
        <v>81.611000000000004</v>
      </c>
      <c r="G1359" s="1">
        <v>84.641883470476301</v>
      </c>
      <c r="H1359">
        <v>-1.3820175390460944E-2</v>
      </c>
      <c r="I1359" s="1">
        <v>100</v>
      </c>
      <c r="J1359" s="1">
        <v>800</v>
      </c>
      <c r="K1359" s="1">
        <v>12</v>
      </c>
      <c r="L1359">
        <v>52.505940407725902</v>
      </c>
    </row>
    <row r="1360" spans="1:12" x14ac:dyDescent="0.3">
      <c r="A1360" s="1">
        <v>1358</v>
      </c>
      <c r="B1360" s="1">
        <v>23.786889960369901</v>
      </c>
      <c r="C1360" s="1">
        <v>-83.100001144427296</v>
      </c>
      <c r="D1360" s="1">
        <v>385.06250047683699</v>
      </c>
      <c r="E1360" s="1">
        <v>94.901992797851605</v>
      </c>
      <c r="F1360" s="1">
        <v>81.611000000000004</v>
      </c>
      <c r="G1360" s="1">
        <v>84.365682391857405</v>
      </c>
      <c r="H1360">
        <v>-1.161174436823403E-2</v>
      </c>
      <c r="I1360" s="1">
        <v>100</v>
      </c>
      <c r="J1360" s="1">
        <v>800</v>
      </c>
      <c r="K1360" s="1">
        <v>12</v>
      </c>
      <c r="L1360">
        <v>53.209845627949797</v>
      </c>
    </row>
    <row r="1361" spans="1:12" x14ac:dyDescent="0.3">
      <c r="A1361" s="1">
        <v>1359</v>
      </c>
      <c r="B1361" s="1">
        <v>24.101560099258801</v>
      </c>
      <c r="C1361" s="1">
        <v>-83.249998855608993</v>
      </c>
      <c r="D1361" s="1">
        <v>385.00000047683699</v>
      </c>
      <c r="E1361" s="1">
        <v>94.901992797851605</v>
      </c>
      <c r="F1361" s="1">
        <v>81.611000000000004</v>
      </c>
      <c r="G1361" s="1">
        <v>84.133269583717194</v>
      </c>
      <c r="H1361">
        <v>-9.6432102026386673E-3</v>
      </c>
      <c r="I1361" s="1">
        <v>100</v>
      </c>
      <c r="J1361" s="1">
        <v>800</v>
      </c>
      <c r="K1361" s="1">
        <v>12</v>
      </c>
      <c r="L1361">
        <v>53.913743848435999</v>
      </c>
    </row>
    <row r="1362" spans="1:12" x14ac:dyDescent="0.3">
      <c r="A1362" s="1">
        <v>1360</v>
      </c>
      <c r="B1362" s="1">
        <v>24.670134550997901</v>
      </c>
      <c r="C1362" s="1">
        <v>-85.799983596790099</v>
      </c>
      <c r="D1362" s="1">
        <v>385</v>
      </c>
      <c r="E1362" s="1">
        <v>94.901992797851605</v>
      </c>
      <c r="F1362" s="1">
        <v>81.611000000000004</v>
      </c>
      <c r="G1362" s="1">
        <v>83.940950625626101</v>
      </c>
      <c r="H1362">
        <v>-7.7956974928851319E-3</v>
      </c>
      <c r="I1362" s="1">
        <v>100</v>
      </c>
      <c r="J1362" s="1">
        <v>800</v>
      </c>
      <c r="K1362" s="1">
        <v>12</v>
      </c>
      <c r="L1362">
        <v>55.185610782509201</v>
      </c>
    </row>
    <row r="1363" spans="1:12" x14ac:dyDescent="0.3">
      <c r="A1363" s="1">
        <v>1361</v>
      </c>
      <c r="B1363" s="1">
        <v>23.9366375406549</v>
      </c>
      <c r="C1363" s="1">
        <v>41.699028015687503</v>
      </c>
      <c r="D1363" s="1">
        <v>392.99993896488002</v>
      </c>
      <c r="E1363" s="1">
        <v>94.901992797851605</v>
      </c>
      <c r="F1363" s="1">
        <v>81.611000000000004</v>
      </c>
      <c r="G1363" s="1">
        <v>83.785668426654098</v>
      </c>
      <c r="H1363">
        <v>-6.4872640477740256E-3</v>
      </c>
      <c r="I1363" s="1">
        <v>100</v>
      </c>
      <c r="J1363" s="1">
        <v>800</v>
      </c>
      <c r="K1363" s="1">
        <v>12</v>
      </c>
      <c r="L1363">
        <v>53.544821980192701</v>
      </c>
    </row>
    <row r="1364" spans="1:12" x14ac:dyDescent="0.3">
      <c r="A1364" s="1">
        <v>1362</v>
      </c>
      <c r="B1364" s="1">
        <v>23.5026107893549</v>
      </c>
      <c r="C1364" s="1">
        <v>2.7005951359633702</v>
      </c>
      <c r="D1364" s="1">
        <v>390.75003433201601</v>
      </c>
      <c r="E1364" s="1">
        <v>94.901992797851605</v>
      </c>
      <c r="F1364" s="1">
        <v>81.611000000000004</v>
      </c>
      <c r="G1364" s="1">
        <v>83.664954630032099</v>
      </c>
      <c r="H1364">
        <v>-5.1362092687006287E-3</v>
      </c>
      <c r="I1364" s="1">
        <v>100</v>
      </c>
      <c r="J1364" s="1">
        <v>800</v>
      </c>
      <c r="K1364" s="1">
        <v>12</v>
      </c>
      <c r="L1364">
        <v>52.573930179139502</v>
      </c>
    </row>
    <row r="1365" spans="1:12" x14ac:dyDescent="0.3">
      <c r="A1365" s="1">
        <v>1363</v>
      </c>
      <c r="B1365" s="1">
        <v>23.5720486111111</v>
      </c>
      <c r="C1365" s="1">
        <v>-33</v>
      </c>
      <c r="D1365" s="1">
        <v>388.5</v>
      </c>
      <c r="E1365" s="1">
        <v>94.901992797851605</v>
      </c>
      <c r="F1365" s="1">
        <v>81.611000000000004</v>
      </c>
      <c r="G1365" s="1">
        <v>83.576890376296305</v>
      </c>
      <c r="H1365">
        <v>-3.7359696667873645E-3</v>
      </c>
      <c r="I1365" s="1">
        <v>100</v>
      </c>
      <c r="J1365" s="1">
        <v>800</v>
      </c>
      <c r="K1365" s="1">
        <v>12</v>
      </c>
      <c r="L1365">
        <v>52.729258420138898</v>
      </c>
    </row>
    <row r="1366" spans="1:12" x14ac:dyDescent="0.3">
      <c r="A1366" s="1">
        <v>1364</v>
      </c>
      <c r="B1366" s="1">
        <v>23.632812036412101</v>
      </c>
      <c r="C1366" s="1">
        <v>-37.799966430942</v>
      </c>
      <c r="D1366" s="1">
        <v>388.250001907333</v>
      </c>
      <c r="E1366" s="1">
        <v>94.901992797851605</v>
      </c>
      <c r="F1366" s="1">
        <v>81.611000000000004</v>
      </c>
      <c r="G1366" s="1">
        <v>83.520075801210695</v>
      </c>
      <c r="H1366">
        <v>-2.4040571102863619E-3</v>
      </c>
      <c r="I1366" s="1">
        <v>100</v>
      </c>
      <c r="J1366" s="1">
        <v>800</v>
      </c>
      <c r="K1366" s="1">
        <v>12</v>
      </c>
      <c r="L1366">
        <v>52.865182556731803</v>
      </c>
    </row>
    <row r="1367" spans="1:12" x14ac:dyDescent="0.3">
      <c r="A1367" s="1">
        <v>1365</v>
      </c>
      <c r="B1367" s="1">
        <v>23.6328125</v>
      </c>
      <c r="C1367" s="1">
        <v>-37.800003051757798</v>
      </c>
      <c r="D1367" s="1">
        <v>388.25</v>
      </c>
      <c r="E1367" s="1">
        <v>94.901992797851605</v>
      </c>
      <c r="F1367" s="1">
        <v>84.102000000000004</v>
      </c>
      <c r="G1367" s="1">
        <v>83.483708585963598</v>
      </c>
      <c r="H1367">
        <v>-1.5388447566403781E-3</v>
      </c>
      <c r="I1367" s="1">
        <v>100</v>
      </c>
      <c r="J1367" s="1">
        <v>800</v>
      </c>
      <c r="K1367" s="1">
        <v>12</v>
      </c>
      <c r="L1367">
        <v>52.865183593749997</v>
      </c>
    </row>
    <row r="1368" spans="1:12" x14ac:dyDescent="0.3">
      <c r="A1368" s="1">
        <v>1366</v>
      </c>
      <c r="B1368" s="1">
        <v>24.2187410594392</v>
      </c>
      <c r="C1368" s="1">
        <v>-68.399534614053593</v>
      </c>
      <c r="D1368" s="1">
        <v>386.12503242443398</v>
      </c>
      <c r="E1368" s="1">
        <v>94.901992797851605</v>
      </c>
      <c r="F1368" s="1">
        <v>84.102000000000004</v>
      </c>
      <c r="G1368" s="1">
        <v>83.447412244138604</v>
      </c>
      <c r="H1368">
        <v>-1.4986887767311392E-3</v>
      </c>
      <c r="I1368" s="1">
        <v>100</v>
      </c>
      <c r="J1368" s="1">
        <v>800</v>
      </c>
      <c r="K1368" s="1">
        <v>12</v>
      </c>
      <c r="L1368">
        <v>54.175870625501901</v>
      </c>
    </row>
    <row r="1369" spans="1:12" x14ac:dyDescent="0.3">
      <c r="A1369" s="1">
        <v>1367</v>
      </c>
      <c r="B1369" s="1">
        <v>24.9175293908804</v>
      </c>
      <c r="C1369" s="1">
        <v>-71.399978637534304</v>
      </c>
      <c r="D1369" s="1">
        <v>385.87500190736199</v>
      </c>
      <c r="E1369" s="1">
        <v>94.901992797851605</v>
      </c>
      <c r="F1369" s="1">
        <v>84.102000000000004</v>
      </c>
      <c r="G1369" s="1">
        <v>83.400710613562296</v>
      </c>
      <c r="H1369">
        <v>-1.8742491354594812E-3</v>
      </c>
      <c r="I1369" s="1">
        <v>100</v>
      </c>
      <c r="J1369" s="1">
        <v>800</v>
      </c>
      <c r="K1369" s="1">
        <v>12</v>
      </c>
      <c r="L1369">
        <v>55.7390181956359</v>
      </c>
    </row>
    <row r="1370" spans="1:12" x14ac:dyDescent="0.3">
      <c r="A1370" s="1">
        <v>1368</v>
      </c>
      <c r="B1370" s="1">
        <v>25.312496986655901</v>
      </c>
      <c r="C1370" s="1">
        <v>-76.799961853040202</v>
      </c>
      <c r="D1370" s="1">
        <v>385.50000286102102</v>
      </c>
      <c r="E1370" s="1">
        <v>94.901992797851605</v>
      </c>
      <c r="F1370" s="1">
        <v>84.102000000000004</v>
      </c>
      <c r="G1370" s="1">
        <v>83.342861327841405</v>
      </c>
      <c r="H1370">
        <v>-2.2854061418755025E-3</v>
      </c>
      <c r="I1370" s="1">
        <v>100</v>
      </c>
      <c r="J1370" s="1">
        <v>800</v>
      </c>
      <c r="K1370" s="1">
        <v>12</v>
      </c>
      <c r="L1370">
        <v>56.622537009330003</v>
      </c>
    </row>
    <row r="1371" spans="1:12" x14ac:dyDescent="0.3">
      <c r="A1371" s="1">
        <v>1369</v>
      </c>
      <c r="B1371" s="1">
        <v>25.742184221746498</v>
      </c>
      <c r="C1371" s="1">
        <v>-81.2999687195029</v>
      </c>
      <c r="D1371" s="1">
        <v>385.00000381469499</v>
      </c>
      <c r="E1371" s="1">
        <v>94.901992797851605</v>
      </c>
      <c r="F1371" s="1">
        <v>84.102000000000004</v>
      </c>
      <c r="G1371" s="1">
        <v>83.272944818107405</v>
      </c>
      <c r="H1371">
        <v>-2.7160319843944907E-3</v>
      </c>
      <c r="I1371" s="1">
        <v>100</v>
      </c>
      <c r="J1371" s="1">
        <v>800</v>
      </c>
      <c r="K1371" s="1">
        <v>12</v>
      </c>
      <c r="L1371">
        <v>57.583721572993603</v>
      </c>
    </row>
    <row r="1372" spans="1:12" x14ac:dyDescent="0.3">
      <c r="A1372" s="1">
        <v>1370</v>
      </c>
      <c r="B1372" s="1">
        <v>25.0998263888889</v>
      </c>
      <c r="C1372" s="1">
        <v>39.600002288818402</v>
      </c>
      <c r="D1372" s="1">
        <v>392.625</v>
      </c>
      <c r="E1372" s="1">
        <v>94.901992797851605</v>
      </c>
      <c r="F1372" s="1">
        <v>84.102000000000004</v>
      </c>
      <c r="G1372" s="1">
        <v>83.189849695603499</v>
      </c>
      <c r="H1372">
        <v>-3.3105915954943065E-3</v>
      </c>
      <c r="I1372" s="1">
        <v>100</v>
      </c>
      <c r="J1372" s="1">
        <v>800</v>
      </c>
      <c r="K1372" s="1">
        <v>12</v>
      </c>
      <c r="L1372">
        <v>56.146805642361102</v>
      </c>
    </row>
    <row r="1373" spans="1:12" x14ac:dyDescent="0.3">
      <c r="A1373" s="1">
        <v>1371</v>
      </c>
      <c r="B1373" s="1">
        <v>24.531254337857899</v>
      </c>
      <c r="C1373" s="1">
        <v>38.400010681082897</v>
      </c>
      <c r="D1373" s="1">
        <v>392.74999904633398</v>
      </c>
      <c r="E1373" s="1">
        <v>94.901992797851605</v>
      </c>
      <c r="F1373" s="1">
        <v>84.102000000000004</v>
      </c>
      <c r="G1373" s="1">
        <v>83.092255085113607</v>
      </c>
      <c r="H1373">
        <v>-3.9783888175447214E-3</v>
      </c>
      <c r="I1373" s="1">
        <v>100</v>
      </c>
      <c r="J1373" s="1">
        <v>800</v>
      </c>
      <c r="K1373" s="1">
        <v>12</v>
      </c>
      <c r="L1373">
        <v>54.874944078527903</v>
      </c>
    </row>
    <row r="1374" spans="1:12" x14ac:dyDescent="0.3">
      <c r="A1374" s="1">
        <v>1372</v>
      </c>
      <c r="B1374" s="1">
        <v>24.127607246238199</v>
      </c>
      <c r="C1374" s="1">
        <v>-7.9496466638627199</v>
      </c>
      <c r="D1374" s="1">
        <v>390.000020980822</v>
      </c>
      <c r="E1374" s="1">
        <v>94.901992797851605</v>
      </c>
      <c r="F1374" s="1">
        <v>84.102000000000004</v>
      </c>
      <c r="G1374" s="1">
        <v>82.9786096284069</v>
      </c>
      <c r="H1374">
        <v>-4.7102008819538002E-3</v>
      </c>
      <c r="I1374" s="1">
        <v>100</v>
      </c>
      <c r="J1374" s="1">
        <v>800</v>
      </c>
      <c r="K1374" s="1">
        <v>12</v>
      </c>
      <c r="L1374">
        <v>53.972009753400002</v>
      </c>
    </row>
    <row r="1375" spans="1:12" x14ac:dyDescent="0.3">
      <c r="A1375" s="1">
        <v>1373</v>
      </c>
      <c r="B1375" s="1">
        <v>24.3836805555556</v>
      </c>
      <c r="C1375" s="1">
        <v>-57.450000762939503</v>
      </c>
      <c r="D1375" s="1">
        <v>386.875</v>
      </c>
      <c r="E1375" s="1">
        <v>94.901992797851605</v>
      </c>
      <c r="F1375" s="1">
        <v>84.102000000000004</v>
      </c>
      <c r="G1375" s="1">
        <v>82.847106823938503</v>
      </c>
      <c r="H1375">
        <v>-5.3930923857270843E-3</v>
      </c>
      <c r="I1375" s="1">
        <v>100</v>
      </c>
      <c r="J1375" s="1">
        <v>800</v>
      </c>
      <c r="K1375" s="1">
        <v>12</v>
      </c>
      <c r="L1375">
        <v>54.5448303819446</v>
      </c>
    </row>
    <row r="1376" spans="1:12" x14ac:dyDescent="0.3">
      <c r="A1376" s="1">
        <v>1374</v>
      </c>
      <c r="B1376" s="1">
        <v>24.657115969410199</v>
      </c>
      <c r="C1376" s="1">
        <v>-62.099966812414003</v>
      </c>
      <c r="D1376" s="1">
        <v>386.50000286099902</v>
      </c>
      <c r="E1376" s="1">
        <v>94.901992797851605</v>
      </c>
      <c r="F1376" s="1">
        <v>84.102000000000004</v>
      </c>
      <c r="G1376" s="1">
        <v>82.695656310805802</v>
      </c>
      <c r="H1376">
        <v>-6.1423025159384973E-3</v>
      </c>
      <c r="I1376" s="1">
        <v>100</v>
      </c>
      <c r="J1376" s="1">
        <v>800</v>
      </c>
      <c r="K1376" s="1">
        <v>12</v>
      </c>
      <c r="L1376">
        <v>55.156488996612403</v>
      </c>
    </row>
    <row r="1377" spans="1:12" x14ac:dyDescent="0.3">
      <c r="A1377" s="1">
        <v>1375</v>
      </c>
      <c r="B1377" s="1">
        <v>24.6571180555556</v>
      </c>
      <c r="C1377" s="1">
        <v>-62.100002288818402</v>
      </c>
      <c r="D1377" s="1">
        <v>386.5</v>
      </c>
      <c r="E1377" s="1">
        <v>94.901992797851605</v>
      </c>
      <c r="F1377" s="1">
        <v>81.655056006521804</v>
      </c>
      <c r="G1377" s="1">
        <v>82.531574760210106</v>
      </c>
      <c r="H1377">
        <v>-6.654579876204038E-3</v>
      </c>
      <c r="I1377" s="1">
        <v>100</v>
      </c>
      <c r="J1377" s="1">
        <v>800</v>
      </c>
      <c r="K1377" s="1">
        <v>12</v>
      </c>
      <c r="L1377">
        <v>55.156493663194503</v>
      </c>
    </row>
    <row r="1378" spans="1:12" x14ac:dyDescent="0.3">
      <c r="A1378" s="1">
        <v>1376</v>
      </c>
      <c r="B1378" s="1">
        <v>24.327259461121901</v>
      </c>
      <c r="C1378" s="1">
        <v>-11.850383764180901</v>
      </c>
      <c r="D1378" s="1">
        <v>389.62497615779301</v>
      </c>
      <c r="E1378" s="1">
        <v>94.901992797851605</v>
      </c>
      <c r="F1378" s="1">
        <v>81.655000000000001</v>
      </c>
      <c r="G1378" s="1">
        <v>82.371702403403702</v>
      </c>
      <c r="H1378">
        <v>-6.5717845381763557E-3</v>
      </c>
      <c r="I1378" s="1">
        <v>100</v>
      </c>
      <c r="J1378" s="1">
        <v>800</v>
      </c>
      <c r="K1378" s="1">
        <v>12</v>
      </c>
      <c r="L1378">
        <v>54.418619778961897</v>
      </c>
    </row>
    <row r="1379" spans="1:12" x14ac:dyDescent="0.3">
      <c r="A1379" s="1">
        <v>1377</v>
      </c>
      <c r="B1379" s="1">
        <v>24.4314236111111</v>
      </c>
      <c r="C1379" s="1">
        <v>-51.900001525878899</v>
      </c>
      <c r="D1379" s="1">
        <v>387.25</v>
      </c>
      <c r="E1379" s="1">
        <v>94.901992797851605</v>
      </c>
      <c r="F1379" s="1">
        <v>81.655000000000001</v>
      </c>
      <c r="G1379" s="1">
        <v>82.223222483590604</v>
      </c>
      <c r="H1379">
        <v>-6.0774532098070988E-3</v>
      </c>
      <c r="I1379" s="1">
        <v>100</v>
      </c>
      <c r="J1379" s="1">
        <v>800</v>
      </c>
      <c r="K1379" s="1">
        <v>12</v>
      </c>
      <c r="L1379">
        <v>54.651628732638898</v>
      </c>
    </row>
    <row r="1380" spans="1:12" x14ac:dyDescent="0.3">
      <c r="A1380" s="1">
        <v>1378</v>
      </c>
      <c r="B1380" s="1">
        <v>24.709197150400801</v>
      </c>
      <c r="C1380" s="1">
        <v>-71.549703221086602</v>
      </c>
      <c r="D1380" s="1">
        <v>385.87502098051601</v>
      </c>
      <c r="E1380" s="1">
        <v>94.901992797851605</v>
      </c>
      <c r="F1380" s="1">
        <v>81.655000000000001</v>
      </c>
      <c r="G1380" s="1">
        <v>82.083774995202901</v>
      </c>
      <c r="H1380">
        <v>-5.6435758626315934E-3</v>
      </c>
      <c r="I1380" s="1">
        <v>100</v>
      </c>
      <c r="J1380" s="1">
        <v>800</v>
      </c>
      <c r="K1380" s="1">
        <v>12</v>
      </c>
      <c r="L1380">
        <v>55.272991473617601</v>
      </c>
    </row>
    <row r="1381" spans="1:12" x14ac:dyDescent="0.3">
      <c r="A1381" s="1">
        <v>1379</v>
      </c>
      <c r="B1381" s="1">
        <v>24.9522550900646</v>
      </c>
      <c r="C1381" s="1">
        <v>-72.899991226135498</v>
      </c>
      <c r="D1381" s="1">
        <v>385.75000095368102</v>
      </c>
      <c r="E1381" s="1">
        <v>94.901992797851605</v>
      </c>
      <c r="F1381" s="1">
        <v>81.655000000000001</v>
      </c>
      <c r="G1381" s="1">
        <v>81.951143289106597</v>
      </c>
      <c r="H1381">
        <v>-5.3154446434307383E-3</v>
      </c>
      <c r="I1381" s="1">
        <v>100</v>
      </c>
      <c r="J1381" s="1">
        <v>800</v>
      </c>
      <c r="K1381" s="1">
        <v>12</v>
      </c>
      <c r="L1381">
        <v>55.816697501169202</v>
      </c>
    </row>
    <row r="1382" spans="1:12" x14ac:dyDescent="0.3">
      <c r="A1382" s="1">
        <v>1380</v>
      </c>
      <c r="B1382" s="1">
        <v>25.2864583333333</v>
      </c>
      <c r="C1382" s="1">
        <v>-77.700004577636705</v>
      </c>
      <c r="D1382" s="1">
        <v>385.25</v>
      </c>
      <c r="E1382" s="1">
        <v>94.901992797851605</v>
      </c>
      <c r="F1382" s="1">
        <v>81.655000000000001</v>
      </c>
      <c r="G1382" s="1">
        <v>81.823219059444597</v>
      </c>
      <c r="H1382">
        <v>-5.0590230412387418E-3</v>
      </c>
      <c r="I1382" s="1">
        <v>100</v>
      </c>
      <c r="J1382" s="1">
        <v>800</v>
      </c>
      <c r="K1382" s="1">
        <v>12</v>
      </c>
      <c r="L1382">
        <v>56.564290104166602</v>
      </c>
    </row>
    <row r="1383" spans="1:12" x14ac:dyDescent="0.3">
      <c r="A1383" s="1">
        <v>1381</v>
      </c>
      <c r="B1383" s="1">
        <v>25.551211237968801</v>
      </c>
      <c r="C1383" s="1">
        <v>-78.749983978584794</v>
      </c>
      <c r="D1383" s="1">
        <v>385.12500190731998</v>
      </c>
      <c r="E1383" s="1">
        <v>94.901992797851605</v>
      </c>
      <c r="F1383" s="1">
        <v>81.655000000000001</v>
      </c>
      <c r="G1383" s="1">
        <v>81.697968830130705</v>
      </c>
      <c r="H1383">
        <v>-4.9019488648590365E-3</v>
      </c>
      <c r="I1383" s="1">
        <v>100</v>
      </c>
      <c r="J1383" s="1">
        <v>800</v>
      </c>
      <c r="K1383" s="1">
        <v>12</v>
      </c>
      <c r="L1383">
        <v>57.156526466662001</v>
      </c>
    </row>
    <row r="1384" spans="1:12" x14ac:dyDescent="0.3">
      <c r="A1384" s="1">
        <v>1382</v>
      </c>
      <c r="B1384" s="1">
        <v>25.236548740016001</v>
      </c>
      <c r="C1384" s="1">
        <v>-21.900650217531702</v>
      </c>
      <c r="D1384" s="1">
        <v>388.68745923027399</v>
      </c>
      <c r="E1384" s="1">
        <v>94.901992797851605</v>
      </c>
      <c r="F1384" s="1">
        <v>81.655000000000001</v>
      </c>
      <c r="G1384" s="1">
        <v>81.573401630831995</v>
      </c>
      <c r="H1384">
        <v>-4.936003984225946E-3</v>
      </c>
      <c r="I1384" s="1">
        <v>100</v>
      </c>
      <c r="J1384" s="1">
        <v>800</v>
      </c>
      <c r="K1384" s="1">
        <v>12</v>
      </c>
      <c r="L1384">
        <v>56.452645338491401</v>
      </c>
    </row>
    <row r="1385" spans="1:12" x14ac:dyDescent="0.3">
      <c r="A1385" s="1">
        <v>1383</v>
      </c>
      <c r="B1385" s="1">
        <v>24.9218774007504</v>
      </c>
      <c r="C1385" s="1">
        <v>34.949567030461502</v>
      </c>
      <c r="D1385" s="1">
        <v>392.24997282019501</v>
      </c>
      <c r="E1385" s="1">
        <v>94.901992797851605</v>
      </c>
      <c r="F1385" s="1">
        <v>81.655000000000001</v>
      </c>
      <c r="G1385" s="1">
        <v>81.447537348620699</v>
      </c>
      <c r="H1385">
        <v>-5.0503746264363271E-3</v>
      </c>
      <c r="I1385" s="1">
        <v>100</v>
      </c>
      <c r="J1385" s="1">
        <v>800</v>
      </c>
      <c r="K1385" s="1">
        <v>12</v>
      </c>
      <c r="L1385">
        <v>55.748744432834499</v>
      </c>
    </row>
    <row r="1386" spans="1:12" x14ac:dyDescent="0.3">
      <c r="A1386" s="1">
        <v>1384</v>
      </c>
      <c r="B1386" s="1">
        <v>24.2187553644148</v>
      </c>
      <c r="C1386" s="1">
        <v>35.3999980926476</v>
      </c>
      <c r="D1386" s="1">
        <v>392.37499904632602</v>
      </c>
      <c r="E1386" s="1">
        <v>94.901992797851605</v>
      </c>
      <c r="F1386" s="1">
        <v>81.655000000000001</v>
      </c>
      <c r="G1386" s="1">
        <v>81.318375252215205</v>
      </c>
      <c r="H1386">
        <v>-5.3331687260660676E-3</v>
      </c>
      <c r="I1386" s="1">
        <v>100</v>
      </c>
      <c r="J1386" s="1">
        <v>800</v>
      </c>
      <c r="K1386" s="1">
        <v>12</v>
      </c>
      <c r="L1386">
        <v>54.175902624874098</v>
      </c>
    </row>
    <row r="1387" spans="1:12" x14ac:dyDescent="0.3">
      <c r="A1387" s="1">
        <v>1385</v>
      </c>
      <c r="B1387" s="1">
        <v>23.5026150941022</v>
      </c>
      <c r="C1387" s="1">
        <v>36.149990081873703</v>
      </c>
      <c r="D1387" s="1">
        <v>392.62499618533201</v>
      </c>
      <c r="E1387" s="1">
        <v>94.901992797851605</v>
      </c>
      <c r="F1387" s="1">
        <v>80.709014434705196</v>
      </c>
      <c r="G1387" s="1">
        <v>81.187621521300898</v>
      </c>
      <c r="H1387">
        <v>-5.5633981535684936E-3</v>
      </c>
      <c r="I1387" s="1">
        <v>100</v>
      </c>
      <c r="J1387" s="1">
        <v>800</v>
      </c>
      <c r="K1387" s="1">
        <v>12</v>
      </c>
      <c r="L1387">
        <v>52.573939808600997</v>
      </c>
    </row>
    <row r="1388" spans="1:12" x14ac:dyDescent="0.3">
      <c r="A1388" s="1">
        <v>1386</v>
      </c>
      <c r="B1388" s="1">
        <v>23.003471460619402</v>
      </c>
      <c r="C1388" s="1">
        <v>-6.3002450904266603</v>
      </c>
      <c r="D1388" s="1">
        <v>390.24998378779401</v>
      </c>
      <c r="E1388" s="1">
        <v>94.901992797851605</v>
      </c>
      <c r="F1388" s="1">
        <v>80.709000000000003</v>
      </c>
      <c r="G1388" s="1">
        <v>81.060716425227298</v>
      </c>
      <c r="H1388">
        <v>-5.516808192315305E-3</v>
      </c>
      <c r="I1388" s="1">
        <v>100</v>
      </c>
      <c r="J1388" s="1">
        <v>800</v>
      </c>
      <c r="K1388" s="1">
        <v>12</v>
      </c>
      <c r="L1388">
        <v>51.457385449117901</v>
      </c>
    </row>
    <row r="1389" spans="1:12" x14ac:dyDescent="0.3">
      <c r="A1389" s="1">
        <v>1387</v>
      </c>
      <c r="B1389" s="1">
        <v>22.903646594936099</v>
      </c>
      <c r="C1389" s="1">
        <v>-38.399756626187099</v>
      </c>
      <c r="D1389" s="1">
        <v>388.12501621220599</v>
      </c>
      <c r="E1389" s="1">
        <v>94.901992797851605</v>
      </c>
      <c r="F1389" s="1">
        <v>80.709000000000003</v>
      </c>
      <c r="G1389" s="1">
        <v>80.939402135552001</v>
      </c>
      <c r="H1389">
        <v>-5.2967485518397436E-3</v>
      </c>
      <c r="I1389" s="1">
        <v>100</v>
      </c>
      <c r="J1389" s="1">
        <v>800</v>
      </c>
      <c r="K1389" s="1">
        <v>12</v>
      </c>
      <c r="L1389">
        <v>51.234083214076399</v>
      </c>
    </row>
    <row r="1390" spans="1:12" x14ac:dyDescent="0.3">
      <c r="A1390" s="1">
        <v>1388</v>
      </c>
      <c r="B1390" s="1">
        <v>23.320306142219401</v>
      </c>
      <c r="C1390" s="1">
        <v>-87.899246221537794</v>
      </c>
      <c r="D1390" s="1">
        <v>385.00004768335498</v>
      </c>
      <c r="E1390" s="1">
        <v>94.901992797851605</v>
      </c>
      <c r="F1390" s="1">
        <v>80.709000000000003</v>
      </c>
      <c r="G1390" s="1">
        <v>80.821750304772394</v>
      </c>
      <c r="H1390">
        <v>-5.0450594068059892E-3</v>
      </c>
      <c r="I1390" s="1">
        <v>100</v>
      </c>
      <c r="J1390" s="1">
        <v>800</v>
      </c>
      <c r="K1390" s="1">
        <v>12</v>
      </c>
      <c r="L1390">
        <v>52.166125621776203</v>
      </c>
    </row>
    <row r="1391" spans="1:12" x14ac:dyDescent="0.3">
      <c r="A1391" s="1">
        <v>1389</v>
      </c>
      <c r="B1391" s="1">
        <v>23.541664977856598</v>
      </c>
      <c r="C1391" s="1">
        <v>-60.450210191298197</v>
      </c>
      <c r="D1391" s="1">
        <v>386.499988555828</v>
      </c>
      <c r="E1391" s="1">
        <v>94.901992797851605</v>
      </c>
      <c r="F1391" s="1">
        <v>80.709000000000003</v>
      </c>
      <c r="G1391" s="1">
        <v>80.705890746254795</v>
      </c>
      <c r="H1391">
        <v>-4.9214881927219485E-3</v>
      </c>
      <c r="I1391" s="1">
        <v>100</v>
      </c>
      <c r="J1391" s="1">
        <v>800</v>
      </c>
      <c r="K1391" s="1">
        <v>12</v>
      </c>
      <c r="L1391">
        <v>52.661292055566399</v>
      </c>
    </row>
    <row r="1392" spans="1:12" x14ac:dyDescent="0.3">
      <c r="A1392" s="1">
        <v>1390</v>
      </c>
      <c r="B1392" s="1">
        <v>23.537326455115799</v>
      </c>
      <c r="C1392" s="1">
        <v>-46.500212858507801</v>
      </c>
      <c r="D1392" s="1">
        <v>387.37498664866098</v>
      </c>
      <c r="E1392" s="1">
        <v>94.901992797851605</v>
      </c>
      <c r="F1392" s="1">
        <v>80.709000000000003</v>
      </c>
      <c r="G1392" s="1">
        <v>80.589981763221203</v>
      </c>
      <c r="H1392">
        <v>-4.9244952154629514E-3</v>
      </c>
      <c r="I1392" s="1">
        <v>100</v>
      </c>
      <c r="J1392" s="1">
        <v>800</v>
      </c>
      <c r="K1392" s="1">
        <v>12</v>
      </c>
      <c r="L1392">
        <v>52.651587040506698</v>
      </c>
    </row>
    <row r="1393" spans="1:12" x14ac:dyDescent="0.3">
      <c r="A1393" s="1">
        <v>1391</v>
      </c>
      <c r="B1393" s="1">
        <v>23.415799538300998</v>
      </c>
      <c r="C1393" s="1">
        <v>-33.300103760450703</v>
      </c>
      <c r="D1393" s="1">
        <v>388.249993324233</v>
      </c>
      <c r="E1393" s="1">
        <v>94.901992797851605</v>
      </c>
      <c r="F1393" s="1">
        <v>80.709000000000003</v>
      </c>
      <c r="G1393" s="1">
        <v>80.472180873244298</v>
      </c>
      <c r="H1393">
        <v>-5.0308505032442639E-3</v>
      </c>
      <c r="I1393" s="1">
        <v>100</v>
      </c>
      <c r="J1393" s="1">
        <v>800</v>
      </c>
      <c r="K1393" s="1">
        <v>12</v>
      </c>
      <c r="L1393">
        <v>52.379738619206996</v>
      </c>
    </row>
    <row r="1394" spans="1:12" x14ac:dyDescent="0.3">
      <c r="A1394" s="1">
        <v>1392</v>
      </c>
      <c r="B1394" s="1">
        <v>23.315973745440498</v>
      </c>
      <c r="C1394" s="1">
        <v>-36.899946594677402</v>
      </c>
      <c r="D1394" s="1">
        <v>388.12500190733402</v>
      </c>
      <c r="E1394" s="1">
        <v>94.901992797851605</v>
      </c>
      <c r="F1394" s="1">
        <v>80.709000000000003</v>
      </c>
      <c r="G1394" s="1">
        <v>80.350615520254294</v>
      </c>
      <c r="H1394">
        <v>-5.2138463139045996E-3</v>
      </c>
      <c r="I1394" s="1">
        <v>100</v>
      </c>
      <c r="J1394" s="1">
        <v>800</v>
      </c>
      <c r="K1394" s="1">
        <v>12</v>
      </c>
      <c r="L1394">
        <v>52.156434310125597</v>
      </c>
    </row>
    <row r="1395" spans="1:12" x14ac:dyDescent="0.3">
      <c r="A1395" s="1">
        <v>1393</v>
      </c>
      <c r="B1395" s="1">
        <v>23.6067708333333</v>
      </c>
      <c r="C1395" s="1">
        <v>-75.900001525878906</v>
      </c>
      <c r="D1395" s="1">
        <v>385.5</v>
      </c>
      <c r="E1395" s="1">
        <v>94.901992797851605</v>
      </c>
      <c r="F1395" s="1">
        <v>80.709000000000003</v>
      </c>
      <c r="G1395" s="1">
        <v>80.223353308497195</v>
      </c>
      <c r="H1395">
        <v>-5.3909460586440954E-3</v>
      </c>
      <c r="I1395" s="1">
        <v>100</v>
      </c>
      <c r="J1395" s="1">
        <v>800</v>
      </c>
      <c r="K1395" s="1">
        <v>12</v>
      </c>
      <c r="L1395">
        <v>52.806929947916601</v>
      </c>
    </row>
    <row r="1396" spans="1:12" x14ac:dyDescent="0.3">
      <c r="A1396" s="1">
        <v>1394</v>
      </c>
      <c r="B1396" s="1">
        <v>23.967011140475101</v>
      </c>
      <c r="C1396" s="1">
        <v>-80.849968338288406</v>
      </c>
      <c r="D1396" s="1">
        <v>385.12500286099902</v>
      </c>
      <c r="E1396" s="1">
        <v>94.901992797851605</v>
      </c>
      <c r="F1396" s="1">
        <v>80.709000000000003</v>
      </c>
      <c r="G1396" s="1">
        <v>80.088371285284694</v>
      </c>
      <c r="H1396">
        <v>-5.6320221166332347E-3</v>
      </c>
      <c r="I1396" s="1">
        <v>100</v>
      </c>
      <c r="J1396" s="1">
        <v>800</v>
      </c>
      <c r="K1396" s="1">
        <v>12</v>
      </c>
      <c r="L1396">
        <v>53.612765900574402</v>
      </c>
    </row>
    <row r="1397" spans="1:12" x14ac:dyDescent="0.3">
      <c r="A1397" s="1">
        <v>1395</v>
      </c>
      <c r="B1397" s="1">
        <v>23.9670138888889</v>
      </c>
      <c r="C1397" s="1">
        <v>-80.850006103515597</v>
      </c>
      <c r="D1397" s="1">
        <v>385.125</v>
      </c>
      <c r="E1397" s="1">
        <v>94.901992797851605</v>
      </c>
      <c r="F1397" s="1">
        <v>77.8</v>
      </c>
      <c r="G1397" s="1">
        <v>79.955084107798399</v>
      </c>
      <c r="H1397">
        <v>-5.5613045980648836E-3</v>
      </c>
      <c r="I1397" s="1">
        <v>100</v>
      </c>
      <c r="J1397" s="1">
        <v>800</v>
      </c>
      <c r="K1397" s="1">
        <v>12</v>
      </c>
      <c r="L1397">
        <v>53.612772048611099</v>
      </c>
    </row>
    <row r="1398" spans="1:12" x14ac:dyDescent="0.3">
      <c r="A1398" s="1">
        <v>1396</v>
      </c>
      <c r="B1398" s="1">
        <v>23.854167527615601</v>
      </c>
      <c r="C1398" s="1">
        <v>-23.100440975423499</v>
      </c>
      <c r="D1398" s="1">
        <v>388.74997234367203</v>
      </c>
      <c r="E1398" s="1">
        <v>94.901992797851605</v>
      </c>
      <c r="F1398" s="1">
        <v>77.8</v>
      </c>
      <c r="G1398" s="1">
        <v>79.844493697930702</v>
      </c>
      <c r="H1398">
        <v>-4.6361209589613119E-3</v>
      </c>
      <c r="I1398" s="1">
        <v>100</v>
      </c>
      <c r="J1398" s="1">
        <v>800</v>
      </c>
      <c r="K1398" s="1">
        <v>12</v>
      </c>
      <c r="L1398">
        <v>53.360341509224398</v>
      </c>
    </row>
    <row r="1399" spans="1:12" x14ac:dyDescent="0.3">
      <c r="A1399" s="1">
        <v>1397</v>
      </c>
      <c r="B1399" s="1">
        <v>23.862847155994899</v>
      </c>
      <c r="C1399" s="1">
        <v>-33.749918746999597</v>
      </c>
      <c r="D1399" s="1">
        <v>388.25000381469499</v>
      </c>
      <c r="E1399" s="1">
        <v>94.901992797851605</v>
      </c>
      <c r="F1399" s="1">
        <v>77.8</v>
      </c>
      <c r="G1399" s="1">
        <v>79.766402440524899</v>
      </c>
      <c r="H1399">
        <v>-3.2725096162882425E-3</v>
      </c>
      <c r="I1399" s="1">
        <v>100</v>
      </c>
      <c r="J1399" s="1">
        <v>800</v>
      </c>
      <c r="K1399" s="1">
        <v>12</v>
      </c>
      <c r="L1399">
        <v>53.379757317131102</v>
      </c>
    </row>
    <row r="1400" spans="1:12" x14ac:dyDescent="0.3">
      <c r="A1400" s="1">
        <v>1398</v>
      </c>
      <c r="B1400" s="1">
        <v>24.058158232107001</v>
      </c>
      <c r="C1400" s="1">
        <v>-58.349814605807303</v>
      </c>
      <c r="D1400" s="1">
        <v>386.50001335143298</v>
      </c>
      <c r="E1400" s="1">
        <v>94.901992797851605</v>
      </c>
      <c r="F1400" s="1">
        <v>77.8</v>
      </c>
      <c r="G1400" s="1">
        <v>79.719569001512298</v>
      </c>
      <c r="H1400">
        <v>-1.946677220276148E-3</v>
      </c>
      <c r="I1400" s="1">
        <v>100</v>
      </c>
      <c r="J1400" s="1">
        <v>800</v>
      </c>
      <c r="K1400" s="1">
        <v>12</v>
      </c>
      <c r="L1400">
        <v>53.816656475729403</v>
      </c>
    </row>
    <row r="1401" spans="1:12" x14ac:dyDescent="0.3">
      <c r="A1401" s="1">
        <v>1399</v>
      </c>
      <c r="B1401" s="1">
        <v>24.2534692420125</v>
      </c>
      <c r="C1401" s="1">
        <v>-31.500411602739401</v>
      </c>
      <c r="D1401" s="1">
        <v>388.12497520465502</v>
      </c>
      <c r="E1401" s="1">
        <v>94.901992797851605</v>
      </c>
      <c r="F1401" s="1">
        <v>77.8</v>
      </c>
      <c r="G1401" s="1">
        <v>79.703248919280696</v>
      </c>
      <c r="H1401">
        <v>-6.7289686685016324E-4</v>
      </c>
      <c r="I1401" s="1">
        <v>100</v>
      </c>
      <c r="J1401" s="1">
        <v>800</v>
      </c>
      <c r="K1401" s="1">
        <v>12</v>
      </c>
      <c r="L1401">
        <v>54.253555486227498</v>
      </c>
    </row>
    <row r="1402" spans="1:12" x14ac:dyDescent="0.3">
      <c r="A1402" s="1">
        <v>1400</v>
      </c>
      <c r="B1402" s="1">
        <v>24.3836805555556</v>
      </c>
      <c r="C1402" s="1">
        <v>-41.400001525878899</v>
      </c>
      <c r="D1402" s="1">
        <v>387.5</v>
      </c>
      <c r="E1402" s="1">
        <v>94.901992797851605</v>
      </c>
      <c r="F1402" s="1">
        <v>77.8</v>
      </c>
      <c r="G1402" s="1">
        <v>79.717182770755599</v>
      </c>
      <c r="H1402">
        <v>5.7144171494109537E-4</v>
      </c>
      <c r="I1402" s="1">
        <v>100</v>
      </c>
      <c r="J1402" s="1">
        <v>800</v>
      </c>
      <c r="K1402" s="1">
        <v>12</v>
      </c>
      <c r="L1402">
        <v>54.5448303819446</v>
      </c>
    </row>
    <row r="1403" spans="1:12" x14ac:dyDescent="0.3">
      <c r="A1403" s="1">
        <v>1401</v>
      </c>
      <c r="B1403" s="1">
        <v>24.661456214074502</v>
      </c>
      <c r="C1403" s="1">
        <v>-63.599832917647099</v>
      </c>
      <c r="D1403" s="1">
        <v>386.00001144399801</v>
      </c>
      <c r="E1403" s="1">
        <v>94.901992797851605</v>
      </c>
      <c r="F1403" s="1">
        <v>77.8</v>
      </c>
      <c r="G1403" s="1">
        <v>79.761592047626607</v>
      </c>
      <c r="H1403">
        <v>1.8007574446016871E-3</v>
      </c>
      <c r="I1403" s="1">
        <v>100</v>
      </c>
      <c r="J1403" s="1">
        <v>800</v>
      </c>
      <c r="K1403" s="1">
        <v>12</v>
      </c>
      <c r="L1403">
        <v>55.166197863511798</v>
      </c>
    </row>
    <row r="1404" spans="1:12" x14ac:dyDescent="0.3">
      <c r="A1404" s="1">
        <v>1402</v>
      </c>
      <c r="B1404" s="1">
        <v>24.9305555555556</v>
      </c>
      <c r="C1404" s="1">
        <v>-58.650001525878899</v>
      </c>
      <c r="D1404" s="1">
        <v>386.25</v>
      </c>
      <c r="E1404" s="1">
        <v>94.901992797851605</v>
      </c>
      <c r="F1404" s="1">
        <v>77.8</v>
      </c>
      <c r="G1404" s="1">
        <v>79.837182677166098</v>
      </c>
      <c r="H1404">
        <v>3.0320521816250487E-3</v>
      </c>
      <c r="I1404" s="1">
        <v>100</v>
      </c>
      <c r="J1404" s="1">
        <v>800</v>
      </c>
      <c r="K1404" s="1">
        <v>12</v>
      </c>
      <c r="L1404">
        <v>55.768156944444598</v>
      </c>
    </row>
    <row r="1405" spans="1:12" x14ac:dyDescent="0.3">
      <c r="A1405" s="1">
        <v>1403</v>
      </c>
      <c r="B1405" s="1">
        <v>25.082462959854599</v>
      </c>
      <c r="C1405" s="1">
        <v>-50.250131986542399</v>
      </c>
      <c r="D1405" s="1">
        <v>386.74999237072097</v>
      </c>
      <c r="E1405" s="1">
        <v>94.901992797851605</v>
      </c>
      <c r="F1405" s="1">
        <v>77.8</v>
      </c>
      <c r="G1405" s="1">
        <v>79.945156243608295</v>
      </c>
      <c r="H1405">
        <v>4.3047566776371147E-3</v>
      </c>
      <c r="I1405" s="1">
        <v>100</v>
      </c>
      <c r="J1405" s="1">
        <v>800</v>
      </c>
      <c r="K1405" s="1">
        <v>12</v>
      </c>
      <c r="L1405">
        <v>56.107964693417202</v>
      </c>
    </row>
    <row r="1406" spans="1:12" x14ac:dyDescent="0.3">
      <c r="A1406" s="1">
        <v>1404</v>
      </c>
      <c r="B1406" s="1">
        <v>25.2604153089958</v>
      </c>
      <c r="C1406" s="1">
        <v>-49.200008773883397</v>
      </c>
      <c r="D1406" s="1">
        <v>386.75</v>
      </c>
      <c r="E1406" s="1">
        <v>94.901992797851605</v>
      </c>
      <c r="F1406" s="1">
        <v>77.8</v>
      </c>
      <c r="G1406" s="1">
        <v>80.087229088461697</v>
      </c>
      <c r="H1406">
        <v>5.6243570091487893E-3</v>
      </c>
      <c r="I1406" s="1">
        <v>100</v>
      </c>
      <c r="J1406" s="1">
        <v>800</v>
      </c>
      <c r="K1406" s="1">
        <v>12</v>
      </c>
      <c r="L1406">
        <v>56.506033421305098</v>
      </c>
    </row>
    <row r="1407" spans="1:12" x14ac:dyDescent="0.3">
      <c r="A1407" s="1">
        <v>1405</v>
      </c>
      <c r="B1407" s="1">
        <v>25.2604166666667</v>
      </c>
      <c r="C1407" s="1">
        <v>-49.200000762939503</v>
      </c>
      <c r="D1407" s="1">
        <v>386.75</v>
      </c>
      <c r="E1407" s="1">
        <v>94.901992797851605</v>
      </c>
      <c r="F1407" s="1">
        <v>83.301916046778103</v>
      </c>
      <c r="G1407" s="1">
        <v>80.243795059306095</v>
      </c>
      <c r="H1407">
        <v>6.1981152318726172E-3</v>
      </c>
      <c r="I1407" s="1">
        <v>100</v>
      </c>
      <c r="J1407" s="1">
        <v>800</v>
      </c>
      <c r="K1407" s="1">
        <v>12</v>
      </c>
      <c r="L1407">
        <v>56.506036458333398</v>
      </c>
    </row>
    <row r="1408" spans="1:12" x14ac:dyDescent="0.3">
      <c r="A1408" s="1">
        <v>1406</v>
      </c>
      <c r="B1408" s="1">
        <v>25.203993486036602</v>
      </c>
      <c r="C1408" s="1">
        <v>-34.500112152894197</v>
      </c>
      <c r="D1408" s="1">
        <v>387.99999046318999</v>
      </c>
      <c r="E1408" s="1">
        <v>94.901992797851605</v>
      </c>
      <c r="F1408" s="1">
        <v>83.302000000000007</v>
      </c>
      <c r="G1408" s="1">
        <v>80.373613517909703</v>
      </c>
      <c r="H1408">
        <v>5.1507326683081197E-3</v>
      </c>
      <c r="I1408" s="1">
        <v>100</v>
      </c>
      <c r="J1408" s="1">
        <v>800</v>
      </c>
      <c r="K1408" s="1">
        <v>12</v>
      </c>
      <c r="L1408">
        <v>56.379821188654802</v>
      </c>
    </row>
    <row r="1409" spans="1:12" x14ac:dyDescent="0.3">
      <c r="A1409" s="1">
        <v>1407</v>
      </c>
      <c r="B1409" s="1">
        <v>25.3038194444444</v>
      </c>
      <c r="C1409" s="1">
        <v>-33.900001525878899</v>
      </c>
      <c r="D1409" s="1">
        <v>387.75</v>
      </c>
      <c r="E1409" s="1">
        <v>94.901992797851605</v>
      </c>
      <c r="F1409" s="1">
        <v>83.302000000000007</v>
      </c>
      <c r="G1409" s="1">
        <v>80.456882849586194</v>
      </c>
      <c r="H1409">
        <v>3.2907870746804544E-3</v>
      </c>
      <c r="I1409" s="1">
        <v>100</v>
      </c>
      <c r="J1409" s="1">
        <v>800</v>
      </c>
      <c r="K1409" s="1">
        <v>12</v>
      </c>
      <c r="L1409">
        <v>56.6031258680555</v>
      </c>
    </row>
    <row r="1410" spans="1:12" x14ac:dyDescent="0.3">
      <c r="A1410" s="1">
        <v>1408</v>
      </c>
      <c r="B1410" s="1">
        <v>25.2929687913919</v>
      </c>
      <c r="C1410" s="1">
        <v>-42.3749695779305</v>
      </c>
      <c r="D1410" s="1">
        <v>387.25000190733999</v>
      </c>
      <c r="E1410" s="1">
        <v>94.901992797851605</v>
      </c>
      <c r="F1410" s="1">
        <v>83.302000000000007</v>
      </c>
      <c r="G1410" s="1">
        <v>80.494926365141694</v>
      </c>
      <c r="H1410">
        <v>1.5041148476468784E-3</v>
      </c>
      <c r="I1410" s="1">
        <v>100</v>
      </c>
      <c r="J1410" s="1">
        <v>800</v>
      </c>
      <c r="K1410" s="1">
        <v>12</v>
      </c>
      <c r="L1410">
        <v>56.578853608216299</v>
      </c>
    </row>
    <row r="1411" spans="1:12" x14ac:dyDescent="0.3">
      <c r="A1411" s="1">
        <v>1409</v>
      </c>
      <c r="B1411" s="1">
        <v>25.282118138339499</v>
      </c>
      <c r="C1411" s="1">
        <v>-50.849937629982001</v>
      </c>
      <c r="D1411" s="1">
        <v>386.75000381467999</v>
      </c>
      <c r="E1411" s="1">
        <v>94.901992797851605</v>
      </c>
      <c r="F1411" s="1">
        <v>83.302000000000007</v>
      </c>
      <c r="G1411" s="1">
        <v>80.488348802078306</v>
      </c>
      <c r="H1411">
        <v>-2.6016661664180483E-4</v>
      </c>
      <c r="I1411" s="1">
        <v>100</v>
      </c>
      <c r="J1411" s="1">
        <v>800</v>
      </c>
      <c r="K1411" s="1">
        <v>12</v>
      </c>
      <c r="L1411">
        <v>56.554581348377098</v>
      </c>
    </row>
    <row r="1412" spans="1:12" x14ac:dyDescent="0.3">
      <c r="A1412" s="1">
        <v>1410</v>
      </c>
      <c r="B1412" s="1">
        <v>25.625</v>
      </c>
      <c r="C1412" s="1">
        <v>-80.100006103515597</v>
      </c>
      <c r="D1412" s="1">
        <v>384.875</v>
      </c>
      <c r="E1412" s="1">
        <v>94.901992797851605</v>
      </c>
      <c r="F1412" s="1">
        <v>83.302000000000007</v>
      </c>
      <c r="G1412" s="1">
        <v>80.437045603837703</v>
      </c>
      <c r="H1412">
        <v>-2.0020773663937102E-3</v>
      </c>
      <c r="I1412" s="1">
        <v>100</v>
      </c>
      <c r="J1412" s="1">
        <v>800</v>
      </c>
      <c r="K1412" s="1">
        <v>12</v>
      </c>
      <c r="L1412">
        <v>57.3215875</v>
      </c>
    </row>
    <row r="1413" spans="1:12" x14ac:dyDescent="0.3">
      <c r="A1413" s="1">
        <v>1411</v>
      </c>
      <c r="B1413" s="1">
        <v>25.677082935972301</v>
      </c>
      <c r="C1413" s="1">
        <v>-28.5003955809003</v>
      </c>
      <c r="D1413" s="1">
        <v>387.99997615833797</v>
      </c>
      <c r="E1413" s="1">
        <v>94.901992797851605</v>
      </c>
      <c r="F1413" s="1">
        <v>83.302000000000007</v>
      </c>
      <c r="G1413" s="1">
        <v>80.340201257775703</v>
      </c>
      <c r="H1413">
        <v>-3.7716346482718523E-3</v>
      </c>
      <c r="I1413" s="1">
        <v>100</v>
      </c>
      <c r="J1413" s="1">
        <v>800</v>
      </c>
      <c r="K1413" s="1">
        <v>12</v>
      </c>
      <c r="L1413">
        <v>57.438093902793803</v>
      </c>
    </row>
    <row r="1414" spans="1:12" x14ac:dyDescent="0.3">
      <c r="A1414" s="1">
        <v>1412</v>
      </c>
      <c r="B1414" s="1">
        <v>25.394967430166499</v>
      </c>
      <c r="C1414" s="1">
        <v>18.149645614810002</v>
      </c>
      <c r="D1414" s="1">
        <v>390.87497806550402</v>
      </c>
      <c r="E1414" s="1">
        <v>94.901992797851605</v>
      </c>
      <c r="F1414" s="1">
        <v>83.302000000000007</v>
      </c>
      <c r="G1414" s="1">
        <v>80.196276331821394</v>
      </c>
      <c r="H1414">
        <v>-5.6674889165111127E-3</v>
      </c>
      <c r="I1414" s="1">
        <v>100</v>
      </c>
      <c r="J1414" s="1">
        <v>800</v>
      </c>
      <c r="K1414" s="1">
        <v>12</v>
      </c>
      <c r="L1414">
        <v>56.807018443236601</v>
      </c>
    </row>
    <row r="1415" spans="1:12" x14ac:dyDescent="0.3">
      <c r="A1415" s="1">
        <v>1413</v>
      </c>
      <c r="B1415" s="1">
        <v>25.134550597931401</v>
      </c>
      <c r="C1415" s="1">
        <v>-26.249663162407099</v>
      </c>
      <c r="D1415" s="1">
        <v>388.25002002714899</v>
      </c>
      <c r="E1415" s="1">
        <v>94.901992797851605</v>
      </c>
      <c r="F1415" s="1">
        <v>83.302000000000007</v>
      </c>
      <c r="G1415" s="1">
        <v>80.002983003754196</v>
      </c>
      <c r="H1415">
        <v>-7.6904193149283017E-3</v>
      </c>
      <c r="I1415" s="1">
        <v>100</v>
      </c>
      <c r="J1415" s="1">
        <v>800</v>
      </c>
      <c r="K1415" s="1">
        <v>12</v>
      </c>
      <c r="L1415">
        <v>56.2244816145367</v>
      </c>
    </row>
    <row r="1416" spans="1:12" x14ac:dyDescent="0.3">
      <c r="A1416" s="1">
        <v>1414</v>
      </c>
      <c r="B1416" s="1">
        <v>25.2734375</v>
      </c>
      <c r="C1416" s="1">
        <v>-49.350002288818402</v>
      </c>
      <c r="D1416" s="1">
        <v>386.875</v>
      </c>
      <c r="E1416" s="1">
        <v>94.901992797851605</v>
      </c>
      <c r="F1416" s="1">
        <v>83.302000000000007</v>
      </c>
      <c r="G1416" s="1">
        <v>79.757248694115901</v>
      </c>
      <c r="H1416">
        <v>-9.7231799846770432E-3</v>
      </c>
      <c r="I1416" s="1">
        <v>100</v>
      </c>
      <c r="J1416" s="1">
        <v>800</v>
      </c>
      <c r="K1416" s="1">
        <v>12</v>
      </c>
      <c r="L1416">
        <v>56.53516328125</v>
      </c>
    </row>
    <row r="1417" spans="1:12" x14ac:dyDescent="0.3">
      <c r="A1417" s="1">
        <v>1415</v>
      </c>
      <c r="B1417" s="1">
        <v>25.2734375</v>
      </c>
      <c r="C1417" s="1">
        <v>-49.350002288818402</v>
      </c>
      <c r="D1417" s="1">
        <v>386.875</v>
      </c>
      <c r="E1417" s="1">
        <v>94.901992797851605</v>
      </c>
      <c r="F1417" s="1">
        <v>76.800049605915206</v>
      </c>
      <c r="G1417" s="1">
        <v>79.481005880634697</v>
      </c>
      <c r="H1417">
        <v>-1.0930381518615117E-2</v>
      </c>
      <c r="I1417" s="1">
        <v>100</v>
      </c>
      <c r="J1417" s="1">
        <v>800</v>
      </c>
      <c r="K1417" s="1">
        <v>12</v>
      </c>
      <c r="L1417">
        <v>56.53516328125</v>
      </c>
    </row>
    <row r="1418" spans="1:12" x14ac:dyDescent="0.3">
      <c r="A1418" s="1">
        <v>1416</v>
      </c>
      <c r="B1418" s="1">
        <v>25.017363064817701</v>
      </c>
      <c r="C1418" s="1">
        <v>19.649475097940901</v>
      </c>
      <c r="D1418" s="1">
        <v>391.12496757509302</v>
      </c>
      <c r="E1418" s="1">
        <v>94.901992797851605</v>
      </c>
      <c r="F1418" s="1">
        <v>76.8</v>
      </c>
      <c r="G1418" s="1">
        <v>79.221540932743807</v>
      </c>
      <c r="H1418">
        <v>-1.0371580691278486E-2</v>
      </c>
      <c r="I1418" s="1">
        <v>698.99542999539995</v>
      </c>
      <c r="J1418" s="1">
        <v>800</v>
      </c>
      <c r="K1418" s="1">
        <v>12</v>
      </c>
      <c r="L1418">
        <v>55.962340134213399</v>
      </c>
    </row>
    <row r="1419" spans="1:12" x14ac:dyDescent="0.3">
      <c r="A1419" s="1">
        <v>1417</v>
      </c>
      <c r="B1419" s="1">
        <v>24.7395833333333</v>
      </c>
      <c r="C1419" s="1">
        <v>-18.150001525878899</v>
      </c>
      <c r="D1419" s="1">
        <v>389.125</v>
      </c>
      <c r="E1419" s="1">
        <v>94.901992797851605</v>
      </c>
      <c r="F1419" s="1">
        <v>76.8</v>
      </c>
      <c r="G1419" s="1">
        <v>79.0005684610136</v>
      </c>
      <c r="H1419">
        <v>-8.9320586785593212E-3</v>
      </c>
      <c r="I1419" s="1">
        <v>699</v>
      </c>
      <c r="J1419" s="1">
        <v>800</v>
      </c>
      <c r="K1419" s="1">
        <v>12</v>
      </c>
      <c r="L1419">
        <v>55.340963541666603</v>
      </c>
    </row>
    <row r="1420" spans="1:12" x14ac:dyDescent="0.3">
      <c r="A1420" s="1">
        <v>1418</v>
      </c>
      <c r="B1420" s="1">
        <v>24.709201620682801</v>
      </c>
      <c r="C1420" s="1">
        <v>-23.9999553684207</v>
      </c>
      <c r="D1420" s="1">
        <v>388.50000476833202</v>
      </c>
      <c r="E1420" s="1">
        <v>94.901992797851605</v>
      </c>
      <c r="F1420" s="1">
        <v>76.8</v>
      </c>
      <c r="G1420" s="1">
        <v>78.814576097067402</v>
      </c>
      <c r="H1420">
        <v>-7.5273221376747227E-3</v>
      </c>
      <c r="I1420" s="1">
        <v>699</v>
      </c>
      <c r="J1420" s="1">
        <v>800</v>
      </c>
      <c r="K1420" s="1">
        <v>12</v>
      </c>
      <c r="L1420">
        <v>55.2730014733703</v>
      </c>
    </row>
    <row r="1421" spans="1:12" x14ac:dyDescent="0.3">
      <c r="A1421" s="1">
        <v>1419</v>
      </c>
      <c r="B1421" s="1">
        <v>24.652778208255501</v>
      </c>
      <c r="C1421" s="1">
        <v>-21.300021743753401</v>
      </c>
      <c r="D1421" s="1">
        <v>388.87499713897898</v>
      </c>
      <c r="E1421" s="1">
        <v>94.901992797851605</v>
      </c>
      <c r="F1421" s="1">
        <v>76.8</v>
      </c>
      <c r="G1421" s="1">
        <v>78.6606073171464</v>
      </c>
      <c r="H1421">
        <v>-6.2455346652606257E-3</v>
      </c>
      <c r="I1421" s="1">
        <v>699</v>
      </c>
      <c r="J1421" s="1">
        <v>800</v>
      </c>
      <c r="K1421" s="1">
        <v>12</v>
      </c>
      <c r="L1421">
        <v>55.146785685175097</v>
      </c>
    </row>
    <row r="1422" spans="1:12" x14ac:dyDescent="0.3">
      <c r="A1422" s="1">
        <v>1420</v>
      </c>
      <c r="B1422" s="1">
        <v>24.479169315741999</v>
      </c>
      <c r="C1422" s="1">
        <v>-13.650117301066</v>
      </c>
      <c r="D1422" s="1">
        <v>389.24999427799702</v>
      </c>
      <c r="E1422" s="1">
        <v>94.901992797851605</v>
      </c>
      <c r="F1422" s="1">
        <v>76.8</v>
      </c>
      <c r="G1422" s="1">
        <v>78.536214642513897</v>
      </c>
      <c r="H1422">
        <v>-5.0815944114249254E-3</v>
      </c>
      <c r="I1422" s="1">
        <v>699</v>
      </c>
      <c r="J1422" s="1">
        <v>800</v>
      </c>
      <c r="K1422" s="1">
        <v>12</v>
      </c>
      <c r="L1422">
        <v>54.758433009155802</v>
      </c>
    </row>
    <row r="1423" spans="1:12" x14ac:dyDescent="0.3">
      <c r="A1423" s="1">
        <v>1421</v>
      </c>
      <c r="B1423" s="1">
        <v>23.914934860365801</v>
      </c>
      <c r="C1423" s="1">
        <v>40.949584195058002</v>
      </c>
      <c r="D1423" s="1">
        <v>392.62497425061201</v>
      </c>
      <c r="E1423" s="1">
        <v>94.901992797851605</v>
      </c>
      <c r="F1423" s="1">
        <v>76.8</v>
      </c>
      <c r="G1423" s="1">
        <v>78.439420734476201</v>
      </c>
      <c r="H1423">
        <v>-4.0474361681850177E-3</v>
      </c>
      <c r="I1423" s="1">
        <v>699</v>
      </c>
      <c r="J1423" s="1">
        <v>800</v>
      </c>
      <c r="K1423" s="1">
        <v>12</v>
      </c>
      <c r="L1423">
        <v>53.496274386546602</v>
      </c>
    </row>
    <row r="1424" spans="1:12" x14ac:dyDescent="0.3">
      <c r="A1424" s="1">
        <v>1422</v>
      </c>
      <c r="B1424" s="1">
        <v>23.298620515328299</v>
      </c>
      <c r="C1424" s="1">
        <v>41.5499938965187</v>
      </c>
      <c r="D1424" s="1">
        <v>392.87499618533201</v>
      </c>
      <c r="E1424" s="1">
        <v>94.901992797851605</v>
      </c>
      <c r="F1424" s="1">
        <v>76.8</v>
      </c>
      <c r="G1424" s="1">
        <v>78.368686962721995</v>
      </c>
      <c r="H1424">
        <v>-3.0359686045743008E-3</v>
      </c>
      <c r="I1424" s="1">
        <v>699</v>
      </c>
      <c r="J1424" s="1">
        <v>800</v>
      </c>
      <c r="K1424" s="1">
        <v>12</v>
      </c>
      <c r="L1424">
        <v>52.117616175558503</v>
      </c>
    </row>
    <row r="1425" spans="1:12" x14ac:dyDescent="0.3">
      <c r="A1425" s="1">
        <v>1423</v>
      </c>
      <c r="B1425" s="1">
        <v>22.5954823030679</v>
      </c>
      <c r="C1425" s="1">
        <v>40.199682619798601</v>
      </c>
      <c r="D1425" s="1">
        <v>392.87498188033697</v>
      </c>
      <c r="E1425" s="1">
        <v>94.901992797851605</v>
      </c>
      <c r="F1425" s="1">
        <v>76.8</v>
      </c>
      <c r="G1425" s="1">
        <v>78.322888947345106</v>
      </c>
      <c r="H1425">
        <v>-2.0268674118331057E-3</v>
      </c>
      <c r="I1425" s="1">
        <v>699</v>
      </c>
      <c r="J1425" s="1">
        <v>800</v>
      </c>
      <c r="K1425" s="1">
        <v>12</v>
      </c>
      <c r="L1425">
        <v>50.544738183024698</v>
      </c>
    </row>
    <row r="1426" spans="1:12" x14ac:dyDescent="0.3">
      <c r="A1426" s="1">
        <v>1424</v>
      </c>
      <c r="B1426" s="1">
        <v>22.0963541666667</v>
      </c>
      <c r="C1426" s="1">
        <v>-1.5</v>
      </c>
      <c r="D1426" s="1">
        <v>390.5</v>
      </c>
      <c r="E1426" s="1">
        <v>94.901992797851605</v>
      </c>
      <c r="F1426" s="1">
        <v>76.8</v>
      </c>
      <c r="G1426" s="1">
        <v>78.301298685766696</v>
      </c>
      <c r="H1426">
        <v>-9.7709625990754991E-4</v>
      </c>
      <c r="I1426" s="1">
        <v>699</v>
      </c>
      <c r="J1426" s="1">
        <v>800</v>
      </c>
      <c r="K1426" s="1">
        <v>12</v>
      </c>
      <c r="L1426">
        <v>49.428218489583401</v>
      </c>
    </row>
    <row r="1427" spans="1:12" x14ac:dyDescent="0.3">
      <c r="A1427" s="1">
        <v>1425</v>
      </c>
      <c r="B1427" s="1">
        <v>22.0963541666667</v>
      </c>
      <c r="C1427" s="1">
        <v>-1.5</v>
      </c>
      <c r="D1427" s="1">
        <v>390.5</v>
      </c>
      <c r="E1427" s="1">
        <v>94.901992797851605</v>
      </c>
      <c r="F1427" s="1">
        <v>77.737985687473397</v>
      </c>
      <c r="G1427" s="1">
        <v>78.299845439017602</v>
      </c>
      <c r="H1427">
        <v>-6.5768621338162139E-5</v>
      </c>
      <c r="I1427" s="1">
        <v>699</v>
      </c>
      <c r="J1427" s="1">
        <v>800</v>
      </c>
      <c r="K1427" s="1">
        <v>12</v>
      </c>
      <c r="L1427">
        <v>49.428218489583401</v>
      </c>
    </row>
    <row r="1428" spans="1:12" x14ac:dyDescent="0.3">
      <c r="A1428" s="1">
        <v>1426</v>
      </c>
      <c r="B1428" s="1">
        <v>22.643224994312199</v>
      </c>
      <c r="C1428" s="1">
        <v>-83.099383540496603</v>
      </c>
      <c r="D1428" s="1">
        <v>385.000041961965</v>
      </c>
      <c r="E1428" s="1">
        <v>94.901992797851605</v>
      </c>
      <c r="F1428" s="1">
        <v>77.738</v>
      </c>
      <c r="G1428" s="1">
        <v>78.311050966631001</v>
      </c>
      <c r="H1428">
        <v>4.9487332628567562E-4</v>
      </c>
      <c r="I1428" s="1">
        <v>699</v>
      </c>
      <c r="J1428" s="1">
        <v>800</v>
      </c>
      <c r="K1428" s="1">
        <v>12</v>
      </c>
      <c r="L1428">
        <v>50.651535718776799</v>
      </c>
    </row>
    <row r="1429" spans="1:12" x14ac:dyDescent="0.3">
      <c r="A1429" s="1">
        <v>1427</v>
      </c>
      <c r="B1429" s="1">
        <v>22.578125993403201</v>
      </c>
      <c r="C1429" s="1">
        <v>-47.550545497649303</v>
      </c>
      <c r="D1429" s="1">
        <v>387.12496757531898</v>
      </c>
      <c r="E1429" s="1">
        <v>94.901992797851605</v>
      </c>
      <c r="F1429" s="1">
        <v>77.738</v>
      </c>
      <c r="G1429" s="1">
        <v>78.331365735832094</v>
      </c>
      <c r="H1429">
        <v>8.9975456545981732E-4</v>
      </c>
      <c r="I1429" s="1">
        <v>699</v>
      </c>
      <c r="J1429" s="1">
        <v>800</v>
      </c>
      <c r="K1429" s="1">
        <v>12</v>
      </c>
      <c r="L1429">
        <v>50.505913159683402</v>
      </c>
    </row>
    <row r="1430" spans="1:12" x14ac:dyDescent="0.3">
      <c r="A1430" s="1">
        <v>1428</v>
      </c>
      <c r="B1430" s="1">
        <v>22.417535947437401</v>
      </c>
      <c r="C1430" s="1">
        <v>-42.600040054592803</v>
      </c>
      <c r="D1430" s="1">
        <v>387.37499809263801</v>
      </c>
      <c r="E1430" s="1">
        <v>94.901992797851605</v>
      </c>
      <c r="F1430" s="1">
        <v>77.738</v>
      </c>
      <c r="G1430" s="1">
        <v>78.361112612128494</v>
      </c>
      <c r="H1430">
        <v>1.3269471317369718E-3</v>
      </c>
      <c r="I1430" s="1">
        <v>699</v>
      </c>
      <c r="J1430" s="1">
        <v>800</v>
      </c>
      <c r="K1430" s="1">
        <v>12</v>
      </c>
      <c r="L1430">
        <v>50.146682862260597</v>
      </c>
    </row>
    <row r="1431" spans="1:12" x14ac:dyDescent="0.3">
      <c r="A1431" s="1">
        <v>1429</v>
      </c>
      <c r="B1431" s="1">
        <v>22.183163298473801</v>
      </c>
      <c r="C1431" s="1">
        <v>-45.899951172267798</v>
      </c>
      <c r="D1431" s="1">
        <v>387.25000190733402</v>
      </c>
      <c r="E1431" s="1">
        <v>94.901992797851605</v>
      </c>
      <c r="F1431" s="1">
        <v>77.738</v>
      </c>
      <c r="G1431" s="1">
        <v>78.400764450129202</v>
      </c>
      <c r="H1431">
        <v>1.787475419184222E-3</v>
      </c>
      <c r="I1431" s="1">
        <v>699</v>
      </c>
      <c r="J1431" s="1">
        <v>800</v>
      </c>
      <c r="K1431" s="1">
        <v>12</v>
      </c>
      <c r="L1431">
        <v>49.622405308887998</v>
      </c>
    </row>
    <row r="1432" spans="1:12" x14ac:dyDescent="0.3">
      <c r="A1432" s="1">
        <v>1430</v>
      </c>
      <c r="B1432" s="1">
        <v>21.983505917936199</v>
      </c>
      <c r="C1432" s="1">
        <v>-48.000013732715701</v>
      </c>
      <c r="D1432" s="1">
        <v>386.99999904634097</v>
      </c>
      <c r="E1432" s="1">
        <v>94.901992797851605</v>
      </c>
      <c r="F1432" s="1">
        <v>77.738</v>
      </c>
      <c r="G1432" s="1">
        <v>78.450951553135894</v>
      </c>
      <c r="H1432">
        <v>2.2829455314631627E-3</v>
      </c>
      <c r="I1432" s="1">
        <v>699</v>
      </c>
      <c r="J1432" s="1">
        <v>800</v>
      </c>
      <c r="K1432" s="1">
        <v>12</v>
      </c>
      <c r="L1432">
        <v>49.175783728068303</v>
      </c>
    </row>
    <row r="1433" spans="1:12" x14ac:dyDescent="0.3">
      <c r="A1433" s="1">
        <v>1431</v>
      </c>
      <c r="B1433" s="1">
        <v>21.848959359841501</v>
      </c>
      <c r="C1433" s="1">
        <v>-49.799989319042098</v>
      </c>
      <c r="D1433" s="1">
        <v>386.87500095365903</v>
      </c>
      <c r="E1433" s="1">
        <v>94.901992797851605</v>
      </c>
      <c r="F1433" s="1">
        <v>77.738</v>
      </c>
      <c r="G1433" s="1">
        <v>78.512471692408198</v>
      </c>
      <c r="H1433">
        <v>2.8157048374601529E-3</v>
      </c>
      <c r="I1433" s="1">
        <v>699</v>
      </c>
      <c r="J1433" s="1">
        <v>800</v>
      </c>
      <c r="K1433" s="1">
        <v>12</v>
      </c>
      <c r="L1433">
        <v>48.874811150403801</v>
      </c>
    </row>
    <row r="1434" spans="1:12" x14ac:dyDescent="0.3">
      <c r="A1434" s="1">
        <v>1432</v>
      </c>
      <c r="B1434" s="1">
        <v>21.7144097222222</v>
      </c>
      <c r="C1434" s="1">
        <v>-49.800003051757798</v>
      </c>
      <c r="D1434" s="1">
        <v>386.875</v>
      </c>
      <c r="E1434" s="1">
        <v>94.901992797851605</v>
      </c>
      <c r="F1434" s="1">
        <v>77.738</v>
      </c>
      <c r="G1434" s="1">
        <v>78.586302788488197</v>
      </c>
      <c r="H1434">
        <v>3.4001034005173691E-3</v>
      </c>
      <c r="I1434" s="1">
        <v>699</v>
      </c>
      <c r="J1434" s="1">
        <v>800</v>
      </c>
      <c r="K1434" s="1">
        <v>12</v>
      </c>
      <c r="L1434">
        <v>48.573831684027702</v>
      </c>
    </row>
    <row r="1435" spans="1:12" x14ac:dyDescent="0.3">
      <c r="A1435" s="1">
        <v>1433</v>
      </c>
      <c r="B1435" s="1">
        <v>21.493057244340001</v>
      </c>
      <c r="C1435" s="1">
        <v>-39.150082778273998</v>
      </c>
      <c r="D1435" s="1">
        <v>387.49999523166798</v>
      </c>
      <c r="E1435" s="1">
        <v>94.901992797851605</v>
      </c>
      <c r="F1435" s="1">
        <v>77.738</v>
      </c>
      <c r="G1435" s="1">
        <v>78.673618456168995</v>
      </c>
      <c r="H1435">
        <v>4.0625168800116828E-3</v>
      </c>
      <c r="I1435" s="1">
        <v>699</v>
      </c>
      <c r="J1435" s="1">
        <v>800</v>
      </c>
      <c r="K1435" s="1">
        <v>12</v>
      </c>
      <c r="L1435">
        <v>48.078679472153901</v>
      </c>
    </row>
    <row r="1436" spans="1:12" x14ac:dyDescent="0.3">
      <c r="A1436" s="1">
        <v>1434</v>
      </c>
      <c r="B1436" s="1">
        <v>21.351998142063898</v>
      </c>
      <c r="C1436" s="1">
        <v>-36.225035762645099</v>
      </c>
      <c r="D1436" s="1">
        <v>387.68749785424097</v>
      </c>
      <c r="E1436" s="1">
        <v>94.901992797851605</v>
      </c>
      <c r="F1436" s="1">
        <v>77.738</v>
      </c>
      <c r="G1436" s="1">
        <v>78.7758066602063</v>
      </c>
      <c r="H1436">
        <v>4.785903101886391E-3</v>
      </c>
      <c r="I1436" s="1">
        <v>699</v>
      </c>
      <c r="J1436" s="1">
        <v>800</v>
      </c>
      <c r="K1436" s="1">
        <v>12</v>
      </c>
      <c r="L1436">
        <v>47.763138723908298</v>
      </c>
    </row>
    <row r="1437" spans="1:12" x14ac:dyDescent="0.3">
      <c r="A1437" s="1">
        <v>1435</v>
      </c>
      <c r="B1437" s="1">
        <v>21.210939652381899</v>
      </c>
      <c r="C1437" s="1">
        <v>-33.300047683536597</v>
      </c>
      <c r="D1437" s="1">
        <v>387.87499713898802</v>
      </c>
      <c r="E1437" s="1">
        <v>94.901992797851605</v>
      </c>
      <c r="F1437" s="1">
        <v>77.738</v>
      </c>
      <c r="G1437" s="1">
        <v>78.894491778325602</v>
      </c>
      <c r="H1437">
        <v>5.5954964464974121E-3</v>
      </c>
      <c r="I1437" s="1">
        <v>699</v>
      </c>
      <c r="J1437" s="1">
        <v>800</v>
      </c>
      <c r="K1437" s="1">
        <v>12</v>
      </c>
      <c r="L1437">
        <v>47.447599345999102</v>
      </c>
    </row>
    <row r="1438" spans="1:12" x14ac:dyDescent="0.3">
      <c r="A1438" s="1">
        <v>1436</v>
      </c>
      <c r="B1438" s="1">
        <v>20.9678837988242</v>
      </c>
      <c r="C1438" s="1">
        <v>-31.200016784798201</v>
      </c>
      <c r="D1438" s="1">
        <v>387.99999904631898</v>
      </c>
      <c r="E1438" s="1">
        <v>94.901992797851605</v>
      </c>
      <c r="F1438" s="1">
        <v>79.939983199955094</v>
      </c>
      <c r="G1438" s="1">
        <v>79.022809773137695</v>
      </c>
      <c r="H1438">
        <v>6.1197780854236727E-3</v>
      </c>
      <c r="I1438" s="1">
        <v>699</v>
      </c>
      <c r="J1438" s="1">
        <v>800</v>
      </c>
      <c r="K1438" s="1">
        <v>12</v>
      </c>
      <c r="L1438">
        <v>46.9038979849417</v>
      </c>
    </row>
    <row r="1439" spans="1:12" x14ac:dyDescent="0.3">
      <c r="A1439" s="1">
        <v>1437</v>
      </c>
      <c r="B1439" s="1">
        <v>20.8810763888889</v>
      </c>
      <c r="C1439" s="1">
        <v>-65.400001525878906</v>
      </c>
      <c r="D1439" s="1">
        <v>385.875</v>
      </c>
      <c r="E1439" s="1">
        <v>94.901992797851605</v>
      </c>
      <c r="F1439" s="1">
        <v>79.94</v>
      </c>
      <c r="G1439" s="1">
        <v>79.145299015037693</v>
      </c>
      <c r="H1439">
        <v>5.8660742441746681E-3</v>
      </c>
      <c r="I1439" s="1">
        <v>699</v>
      </c>
      <c r="J1439" s="1">
        <v>800</v>
      </c>
      <c r="K1439" s="1">
        <v>12</v>
      </c>
      <c r="L1439">
        <v>46.709715017361098</v>
      </c>
    </row>
    <row r="1440" spans="1:12" x14ac:dyDescent="0.3">
      <c r="A1440" s="1">
        <v>1438</v>
      </c>
      <c r="B1440" s="1">
        <v>21.276038653345601</v>
      </c>
      <c r="C1440" s="1">
        <v>-96.899761201927902</v>
      </c>
      <c r="D1440" s="1">
        <v>383.75001621233002</v>
      </c>
      <c r="E1440" s="1">
        <v>94.901992797851605</v>
      </c>
      <c r="F1440" s="1">
        <v>79.94</v>
      </c>
      <c r="G1440" s="1">
        <v>79.255155803239603</v>
      </c>
      <c r="H1440">
        <v>5.1634271840557454E-3</v>
      </c>
      <c r="I1440" s="1">
        <v>699</v>
      </c>
      <c r="J1440" s="1">
        <v>800</v>
      </c>
      <c r="K1440" s="1">
        <v>12</v>
      </c>
      <c r="L1440">
        <v>47.593221905214797</v>
      </c>
    </row>
    <row r="1441" spans="1:12" x14ac:dyDescent="0.3">
      <c r="A1441" s="1">
        <v>1439</v>
      </c>
      <c r="B1441" s="1">
        <v>21.9704861111111</v>
      </c>
      <c r="C1441" s="1">
        <v>-122.10000610351599</v>
      </c>
      <c r="D1441" s="1">
        <v>382</v>
      </c>
      <c r="E1441" s="1">
        <v>94.901992797851605</v>
      </c>
      <c r="F1441" s="1">
        <v>79.94</v>
      </c>
      <c r="G1441" s="1">
        <v>79.354126348072</v>
      </c>
      <c r="H1441">
        <v>4.5047196069888887E-3</v>
      </c>
      <c r="I1441" s="1">
        <v>699</v>
      </c>
      <c r="J1441" s="1">
        <v>800</v>
      </c>
      <c r="K1441" s="1">
        <v>12</v>
      </c>
      <c r="L1441">
        <v>49.1466592013889</v>
      </c>
    </row>
    <row r="1442" spans="1:12" x14ac:dyDescent="0.3">
      <c r="A1442" s="1">
        <v>1440</v>
      </c>
      <c r="B1442" s="1">
        <v>22.6518993246811</v>
      </c>
      <c r="C1442" s="1">
        <v>-125.99994812099899</v>
      </c>
      <c r="D1442" s="1">
        <v>381.62500572195898</v>
      </c>
      <c r="E1442" s="1">
        <v>94.901992797851605</v>
      </c>
      <c r="F1442" s="1">
        <v>79.94</v>
      </c>
      <c r="G1442" s="1">
        <v>79.443783879537506</v>
      </c>
      <c r="H1442">
        <v>3.9580683403716036E-3</v>
      </c>
      <c r="I1442" s="1">
        <v>699</v>
      </c>
      <c r="J1442" s="1">
        <v>800</v>
      </c>
      <c r="K1442" s="1">
        <v>12</v>
      </c>
      <c r="L1442">
        <v>50.670939675352102</v>
      </c>
    </row>
    <row r="1443" spans="1:12" x14ac:dyDescent="0.3">
      <c r="A1443" s="1">
        <v>1441</v>
      </c>
      <c r="B1443" s="1">
        <v>23.2855854431448</v>
      </c>
      <c r="C1443" s="1">
        <v>-128.099990081686</v>
      </c>
      <c r="D1443" s="1">
        <v>381.37500190736199</v>
      </c>
      <c r="E1443" s="1">
        <v>94.901992797851605</v>
      </c>
      <c r="F1443" s="1">
        <v>79.94</v>
      </c>
      <c r="G1443" s="1">
        <v>79.525553588522001</v>
      </c>
      <c r="H1443">
        <v>3.5116092417008301E-3</v>
      </c>
      <c r="I1443" s="1">
        <v>699</v>
      </c>
      <c r="J1443" s="1">
        <v>800</v>
      </c>
      <c r="K1443" s="1">
        <v>12</v>
      </c>
      <c r="L1443">
        <v>52.088457501188401</v>
      </c>
    </row>
    <row r="1444" spans="1:12" x14ac:dyDescent="0.3">
      <c r="A1444" s="1">
        <v>1442</v>
      </c>
      <c r="B1444" s="1">
        <v>23.867178625597798</v>
      </c>
      <c r="C1444" s="1">
        <v>-128.10000610351599</v>
      </c>
      <c r="D1444" s="1">
        <v>381.12500381466799</v>
      </c>
      <c r="E1444" s="1">
        <v>94.901992797851605</v>
      </c>
      <c r="F1444" s="1">
        <v>79.94</v>
      </c>
      <c r="G1444" s="1">
        <v>79.600735281545496</v>
      </c>
      <c r="H1444">
        <v>3.1500085760202798E-3</v>
      </c>
      <c r="I1444" s="1">
        <v>699</v>
      </c>
      <c r="J1444" s="1">
        <v>800</v>
      </c>
      <c r="K1444" s="1">
        <v>12</v>
      </c>
      <c r="L1444">
        <v>53.389446554744801</v>
      </c>
    </row>
    <row r="1445" spans="1:12" x14ac:dyDescent="0.3">
      <c r="A1445" s="1">
        <v>1443</v>
      </c>
      <c r="B1445" s="1">
        <v>24.396697348990099</v>
      </c>
      <c r="C1445" s="1">
        <v>-130.19999618514299</v>
      </c>
      <c r="D1445" s="1">
        <v>380.75000286104301</v>
      </c>
      <c r="E1445" s="1">
        <v>94.901992797851605</v>
      </c>
      <c r="F1445" s="1">
        <v>79.94</v>
      </c>
      <c r="G1445" s="1">
        <v>79.670524042411202</v>
      </c>
      <c r="H1445">
        <v>2.8605862116161587E-3</v>
      </c>
      <c r="I1445" s="1">
        <v>699</v>
      </c>
      <c r="J1445" s="1">
        <v>800</v>
      </c>
      <c r="K1445" s="1">
        <v>12</v>
      </c>
      <c r="L1445">
        <v>54.573948167849998</v>
      </c>
    </row>
    <row r="1446" spans="1:12" x14ac:dyDescent="0.3">
      <c r="A1446" s="1">
        <v>1444</v>
      </c>
      <c r="B1446" s="1">
        <v>24.8741319444444</v>
      </c>
      <c r="C1446" s="1">
        <v>-126.750007629395</v>
      </c>
      <c r="D1446" s="1">
        <v>380.875</v>
      </c>
      <c r="E1446" s="1">
        <v>94.901992797851605</v>
      </c>
      <c r="F1446" s="1">
        <v>79.94</v>
      </c>
      <c r="G1446" s="1">
        <v>79.736029229187494</v>
      </c>
      <c r="H1446">
        <v>2.6334692859830357E-3</v>
      </c>
      <c r="I1446" s="1">
        <v>699</v>
      </c>
      <c r="J1446" s="1">
        <v>800</v>
      </c>
      <c r="K1446" s="1">
        <v>12</v>
      </c>
      <c r="L1446">
        <v>55.641940711805503</v>
      </c>
    </row>
    <row r="1447" spans="1:12" x14ac:dyDescent="0.3">
      <c r="A1447" s="1">
        <v>1445</v>
      </c>
      <c r="B1447" s="1">
        <v>24.8741319444444</v>
      </c>
      <c r="C1447" s="1">
        <v>-126.750007629395</v>
      </c>
      <c r="D1447" s="1">
        <v>380.875</v>
      </c>
      <c r="E1447" s="1">
        <v>94.901992797851605</v>
      </c>
      <c r="F1447" s="1">
        <v>80.308997184776601</v>
      </c>
      <c r="G1447" s="1">
        <v>79.796825719072302</v>
      </c>
      <c r="H1447">
        <v>2.4441677222436799E-3</v>
      </c>
      <c r="I1447" s="1">
        <v>699</v>
      </c>
      <c r="J1447" s="1">
        <v>800</v>
      </c>
      <c r="K1447" s="1">
        <v>12</v>
      </c>
      <c r="L1447">
        <v>55.641940711805503</v>
      </c>
    </row>
    <row r="1448" spans="1:12" x14ac:dyDescent="0.3">
      <c r="A1448" s="1">
        <v>1446</v>
      </c>
      <c r="B1448" s="1">
        <v>25.7769028345785</v>
      </c>
      <c r="C1448" s="1">
        <v>-5.1009284968165503</v>
      </c>
      <c r="D1448" s="1">
        <v>388.12494468692302</v>
      </c>
      <c r="E1448" s="1">
        <v>94.901992797851605</v>
      </c>
      <c r="F1448" s="1">
        <v>80.308999999999997</v>
      </c>
      <c r="G1448" s="1">
        <v>79.850947139478706</v>
      </c>
      <c r="H1448">
        <v>2.099610667667875E-3</v>
      </c>
      <c r="I1448" s="1">
        <v>699</v>
      </c>
      <c r="J1448" s="1">
        <v>800</v>
      </c>
      <c r="K1448" s="1">
        <v>12</v>
      </c>
      <c r="L1448">
        <v>57.661385026782</v>
      </c>
    </row>
    <row r="1449" spans="1:12" x14ac:dyDescent="0.3">
      <c r="A1449" s="1">
        <v>1447</v>
      </c>
      <c r="B1449" s="1">
        <v>25.0173611111111</v>
      </c>
      <c r="C1449" s="1">
        <v>38.100002288818402</v>
      </c>
      <c r="D1449" s="1">
        <v>391.25</v>
      </c>
      <c r="E1449" s="1">
        <v>94.901992797851605</v>
      </c>
      <c r="F1449" s="1">
        <v>80.308999999999997</v>
      </c>
      <c r="G1449" s="1">
        <v>79.897787389543595</v>
      </c>
      <c r="H1449">
        <v>1.8723108813778165E-3</v>
      </c>
      <c r="I1449" s="1">
        <v>699</v>
      </c>
      <c r="J1449" s="1">
        <v>800</v>
      </c>
      <c r="K1449" s="1">
        <v>12</v>
      </c>
      <c r="L1449">
        <v>55.962335763888902</v>
      </c>
    </row>
    <row r="1450" spans="1:12" x14ac:dyDescent="0.3">
      <c r="A1450" s="1">
        <v>1448</v>
      </c>
      <c r="B1450" s="1">
        <v>24.253478050184</v>
      </c>
      <c r="C1450" s="1">
        <v>36.1500164030817</v>
      </c>
      <c r="D1450" s="1">
        <v>391.499998092667</v>
      </c>
      <c r="E1450" s="1">
        <v>94.901992797851605</v>
      </c>
      <c r="F1450" s="1">
        <v>80.308999999999997</v>
      </c>
      <c r="G1450" s="1">
        <v>79.938091027959899</v>
      </c>
      <c r="H1450">
        <v>1.661768134140873E-3</v>
      </c>
      <c r="I1450" s="1">
        <v>699</v>
      </c>
      <c r="J1450" s="1">
        <v>800</v>
      </c>
      <c r="K1450" s="1">
        <v>12</v>
      </c>
      <c r="L1450">
        <v>54.253575189578498</v>
      </c>
    </row>
    <row r="1451" spans="1:12" x14ac:dyDescent="0.3">
      <c r="A1451" s="1">
        <v>1449</v>
      </c>
      <c r="B1451" s="1">
        <v>23.506950139996</v>
      </c>
      <c r="C1451" s="1">
        <v>35.250006866462599</v>
      </c>
      <c r="D1451" s="1">
        <v>391.5</v>
      </c>
      <c r="E1451" s="1">
        <v>94.901992797851605</v>
      </c>
      <c r="F1451" s="1">
        <v>80.308999999999997</v>
      </c>
      <c r="G1451" s="1">
        <v>79.972498719010801</v>
      </c>
      <c r="H1451">
        <v>1.463724691308088E-3</v>
      </c>
      <c r="I1451" s="1">
        <v>699</v>
      </c>
      <c r="J1451" s="1">
        <v>800</v>
      </c>
      <c r="K1451" s="1">
        <v>12</v>
      </c>
      <c r="L1451">
        <v>52.583637046162501</v>
      </c>
    </row>
    <row r="1452" spans="1:12" x14ac:dyDescent="0.3">
      <c r="A1452" s="1">
        <v>1450</v>
      </c>
      <c r="B1452" s="1">
        <v>22.812510596301099</v>
      </c>
      <c r="C1452" s="1">
        <v>33.900022125064901</v>
      </c>
      <c r="D1452" s="1">
        <v>391.5</v>
      </c>
      <c r="E1452" s="1">
        <v>94.901992797851605</v>
      </c>
      <c r="F1452" s="1">
        <v>80.308999999999997</v>
      </c>
      <c r="G1452" s="1">
        <v>80.001557405344599</v>
      </c>
      <c r="H1452">
        <v>1.2738051811294188E-3</v>
      </c>
      <c r="I1452" s="1">
        <v>699</v>
      </c>
      <c r="J1452" s="1">
        <v>800</v>
      </c>
      <c r="K1452" s="1">
        <v>12</v>
      </c>
      <c r="L1452">
        <v>51.030217453289701</v>
      </c>
    </row>
    <row r="1453" spans="1:12" x14ac:dyDescent="0.3">
      <c r="A1453" s="1">
        <v>1451</v>
      </c>
      <c r="B1453" s="1">
        <v>22.1137206091196</v>
      </c>
      <c r="C1453" s="1">
        <v>33.450004196197</v>
      </c>
      <c r="D1453" s="1">
        <v>391.62499904631898</v>
      </c>
      <c r="E1453" s="1">
        <v>94.901992797851605</v>
      </c>
      <c r="F1453" s="1">
        <v>80.308999999999997</v>
      </c>
      <c r="G1453" s="1">
        <v>80.025729002142597</v>
      </c>
      <c r="H1453">
        <v>1.0930590124808286E-3</v>
      </c>
      <c r="I1453" s="1">
        <v>699</v>
      </c>
      <c r="J1453" s="1">
        <v>800</v>
      </c>
      <c r="K1453" s="1">
        <v>12</v>
      </c>
      <c r="L1453">
        <v>49.467066179364103</v>
      </c>
    </row>
    <row r="1454" spans="1:12" x14ac:dyDescent="0.3">
      <c r="A1454" s="1">
        <v>1452</v>
      </c>
      <c r="B1454" s="1">
        <v>21.4279618527362</v>
      </c>
      <c r="C1454" s="1">
        <v>32.100022888004403</v>
      </c>
      <c r="D1454" s="1">
        <v>391.625</v>
      </c>
      <c r="E1454" s="1">
        <v>94.901992797851605</v>
      </c>
      <c r="F1454" s="1">
        <v>80.308999999999997</v>
      </c>
      <c r="G1454" s="1">
        <v>80.045397739696398</v>
      </c>
      <c r="H1454">
        <v>9.1790065947145653E-4</v>
      </c>
      <c r="I1454" s="1">
        <v>699</v>
      </c>
      <c r="J1454" s="1">
        <v>800</v>
      </c>
      <c r="K1454" s="1">
        <v>12</v>
      </c>
      <c r="L1454">
        <v>47.933064986859797</v>
      </c>
    </row>
    <row r="1455" spans="1:12" x14ac:dyDescent="0.3">
      <c r="A1455" s="1">
        <v>1453</v>
      </c>
      <c r="B1455" s="1">
        <v>20.802956157293998</v>
      </c>
      <c r="C1455" s="1">
        <v>32.699996185282203</v>
      </c>
      <c r="D1455" s="1">
        <v>391.74999904631898</v>
      </c>
      <c r="E1455" s="1">
        <v>94.901992797851605</v>
      </c>
      <c r="F1455" s="1">
        <v>80.308999999999997</v>
      </c>
      <c r="G1455" s="1">
        <v>80.060876271110004</v>
      </c>
      <c r="H1455">
        <v>7.4405448556290159E-4</v>
      </c>
      <c r="I1455" s="1">
        <v>699</v>
      </c>
      <c r="J1455" s="1">
        <v>800</v>
      </c>
      <c r="K1455" s="1">
        <v>12</v>
      </c>
      <c r="L1455">
        <v>46.534964746497302</v>
      </c>
    </row>
    <row r="1456" spans="1:12" x14ac:dyDescent="0.3">
      <c r="A1456" s="1">
        <v>1454</v>
      </c>
      <c r="B1456" s="1">
        <v>20.2126736111111</v>
      </c>
      <c r="C1456" s="1">
        <v>31.200000762939499</v>
      </c>
      <c r="D1456" s="1">
        <v>391.875</v>
      </c>
      <c r="E1456" s="1">
        <v>94.901992797851605</v>
      </c>
      <c r="F1456" s="1">
        <v>80.308999999999997</v>
      </c>
      <c r="G1456" s="1">
        <v>80.072410642214905</v>
      </c>
      <c r="H1456">
        <v>5.706504717205125E-4</v>
      </c>
      <c r="I1456" s="1">
        <v>699</v>
      </c>
      <c r="J1456" s="1">
        <v>800</v>
      </c>
      <c r="K1456" s="1">
        <v>12</v>
      </c>
      <c r="L1456">
        <v>45.214538107638901</v>
      </c>
    </row>
    <row r="1457" spans="1:12" x14ac:dyDescent="0.3">
      <c r="A1457" s="1">
        <v>1455</v>
      </c>
      <c r="B1457" s="1">
        <v>20.2126736111111</v>
      </c>
      <c r="C1457" s="1">
        <v>31.200000762939499</v>
      </c>
      <c r="D1457" s="1">
        <v>391.875</v>
      </c>
      <c r="E1457" s="1">
        <v>94.901992797851605</v>
      </c>
      <c r="F1457" s="1">
        <v>80.233001159650399</v>
      </c>
      <c r="G1457" s="1">
        <v>80.080486220983204</v>
      </c>
      <c r="H1457">
        <v>3.9953046976938159E-4</v>
      </c>
      <c r="I1457" s="1">
        <v>699</v>
      </c>
      <c r="J1457" s="1">
        <v>800</v>
      </c>
      <c r="K1457" s="1">
        <v>12</v>
      </c>
      <c r="L1457">
        <v>45.214538107638901</v>
      </c>
    </row>
    <row r="1458" spans="1:12" x14ac:dyDescent="0.3">
      <c r="A1458" s="1">
        <v>1456</v>
      </c>
      <c r="B1458" s="1">
        <v>19.8567735486751</v>
      </c>
      <c r="C1458" s="1">
        <v>-9.5996890999747695</v>
      </c>
      <c r="D1458" s="1">
        <v>389.37501907362099</v>
      </c>
      <c r="E1458" s="1">
        <v>94.901992797851605</v>
      </c>
      <c r="F1458" s="1">
        <v>80.233000000000004</v>
      </c>
      <c r="G1458" s="1">
        <v>80.085835417516506</v>
      </c>
      <c r="H1458">
        <v>2.6938901150726897E-4</v>
      </c>
      <c r="I1458" s="1">
        <v>699</v>
      </c>
      <c r="J1458" s="1">
        <v>800</v>
      </c>
      <c r="K1458" s="1">
        <v>12</v>
      </c>
      <c r="L1458">
        <v>44.418411021973299</v>
      </c>
    </row>
    <row r="1459" spans="1:12" x14ac:dyDescent="0.3">
      <c r="A1459" s="1">
        <v>1457</v>
      </c>
      <c r="B1459" s="1">
        <v>19.904513160393201</v>
      </c>
      <c r="C1459" s="1">
        <v>-28.049719621870398</v>
      </c>
      <c r="D1459" s="1">
        <v>388.25001716600798</v>
      </c>
      <c r="E1459" s="1">
        <v>94.901992797851605</v>
      </c>
      <c r="F1459" s="1">
        <v>80.233000000000004</v>
      </c>
      <c r="G1459" s="1">
        <v>80.088845289830005</v>
      </c>
      <c r="H1459">
        <v>1.5121557109762552E-4</v>
      </c>
      <c r="I1459" s="1">
        <v>699</v>
      </c>
      <c r="J1459" s="1">
        <v>800</v>
      </c>
      <c r="K1459" s="1">
        <v>12</v>
      </c>
      <c r="L1459">
        <v>44.525201669010002</v>
      </c>
    </row>
    <row r="1460" spans="1:12" x14ac:dyDescent="0.3">
      <c r="A1460" s="1">
        <v>1458</v>
      </c>
      <c r="B1460" s="1">
        <v>19.939235846199701</v>
      </c>
      <c r="C1460" s="1">
        <v>-30.299983978150799</v>
      </c>
      <c r="D1460" s="1">
        <v>387.87500286104301</v>
      </c>
      <c r="E1460" s="1">
        <v>94.901992797851605</v>
      </c>
      <c r="F1460" s="1">
        <v>80.233000000000004</v>
      </c>
      <c r="G1460" s="1">
        <v>80.0895636872865</v>
      </c>
      <c r="H1460">
        <v>3.6029337442619044E-5</v>
      </c>
      <c r="I1460" s="1">
        <v>699</v>
      </c>
      <c r="J1460" s="1">
        <v>800</v>
      </c>
      <c r="K1460" s="1">
        <v>12</v>
      </c>
      <c r="L1460">
        <v>44.602874233797998</v>
      </c>
    </row>
    <row r="1461" spans="1:12" x14ac:dyDescent="0.3">
      <c r="A1461" s="1">
        <v>1459</v>
      </c>
      <c r="B1461" s="1">
        <v>20.0542534722222</v>
      </c>
      <c r="C1461" s="1">
        <v>-44.1000013351441</v>
      </c>
      <c r="D1461" s="1">
        <v>387.0625</v>
      </c>
      <c r="E1461" s="1">
        <v>94.901992797851605</v>
      </c>
      <c r="F1461" s="1">
        <v>80.233000000000004</v>
      </c>
      <c r="G1461" s="1">
        <v>80.088002029490198</v>
      </c>
      <c r="H1461">
        <v>-7.7871649525273586E-5</v>
      </c>
      <c r="I1461" s="1">
        <v>699</v>
      </c>
      <c r="J1461" s="1">
        <v>800</v>
      </c>
      <c r="K1461" s="1">
        <v>12</v>
      </c>
      <c r="L1461">
        <v>44.8601617621527</v>
      </c>
    </row>
    <row r="1462" spans="1:12" x14ac:dyDescent="0.3">
      <c r="A1462" s="1">
        <v>1460</v>
      </c>
      <c r="B1462" s="1">
        <v>20.1692739128578</v>
      </c>
      <c r="C1462" s="1">
        <v>-57.900136564055998</v>
      </c>
      <c r="D1462" s="1">
        <v>386.24999046340798</v>
      </c>
      <c r="E1462" s="1">
        <v>94.901992797851605</v>
      </c>
      <c r="F1462" s="1">
        <v>80.233000000000004</v>
      </c>
      <c r="G1462" s="1">
        <v>80.084135492419904</v>
      </c>
      <c r="H1462">
        <v>-1.9170432761649305E-4</v>
      </c>
      <c r="I1462" s="1">
        <v>699</v>
      </c>
      <c r="J1462" s="1">
        <v>800</v>
      </c>
      <c r="K1462" s="1">
        <v>12</v>
      </c>
      <c r="L1462">
        <v>45.117455586628097</v>
      </c>
    </row>
    <row r="1463" spans="1:12" x14ac:dyDescent="0.3">
      <c r="A1463" s="1">
        <v>1461</v>
      </c>
      <c r="B1463" s="1">
        <v>20.5729135871422</v>
      </c>
      <c r="C1463" s="1">
        <v>-75.599871065338505</v>
      </c>
      <c r="D1463" s="1">
        <v>385.00000953659202</v>
      </c>
      <c r="E1463" s="1">
        <v>94.901992797851605</v>
      </c>
      <c r="F1463" s="1">
        <v>80.233000000000004</v>
      </c>
      <c r="G1463" s="1">
        <v>80.077902613827902</v>
      </c>
      <c r="H1463">
        <v>-3.0296528787481132E-4</v>
      </c>
      <c r="I1463" s="1">
        <v>699</v>
      </c>
      <c r="J1463" s="1">
        <v>800</v>
      </c>
      <c r="K1463" s="1">
        <v>12</v>
      </c>
      <c r="L1463">
        <v>46.020373319621903</v>
      </c>
    </row>
    <row r="1464" spans="1:12" x14ac:dyDescent="0.3">
      <c r="A1464" s="1">
        <v>1462</v>
      </c>
      <c r="B1464" s="1">
        <v>21.0633680555556</v>
      </c>
      <c r="C1464" s="1">
        <v>-76.350006103515597</v>
      </c>
      <c r="D1464" s="1">
        <v>384.75</v>
      </c>
      <c r="E1464" s="1">
        <v>94.901992797851605</v>
      </c>
      <c r="F1464" s="1">
        <v>80.233000000000004</v>
      </c>
      <c r="G1464" s="1">
        <v>80.069204316240203</v>
      </c>
      <c r="H1464">
        <v>-4.1295854547022606E-4</v>
      </c>
      <c r="I1464" s="1">
        <v>699</v>
      </c>
      <c r="J1464" s="1">
        <v>800</v>
      </c>
      <c r="K1464" s="1">
        <v>12</v>
      </c>
      <c r="L1464">
        <v>47.117490538194502</v>
      </c>
    </row>
    <row r="1465" spans="1:12" x14ac:dyDescent="0.3">
      <c r="A1465" s="1">
        <v>1463</v>
      </c>
      <c r="B1465" s="1">
        <v>21.597218149271601</v>
      </c>
      <c r="C1465" s="1">
        <v>-87.149919129130595</v>
      </c>
      <c r="D1465" s="1">
        <v>384.000005721999</v>
      </c>
      <c r="E1465" s="1">
        <v>94.901992797851605</v>
      </c>
      <c r="F1465" s="1">
        <v>80.233000000000004</v>
      </c>
      <c r="G1465" s="1">
        <v>80.057902332026103</v>
      </c>
      <c r="H1465">
        <v>-5.2330743023604848E-4</v>
      </c>
      <c r="I1465" s="1">
        <v>699</v>
      </c>
      <c r="J1465" s="1">
        <v>800</v>
      </c>
      <c r="K1465" s="1">
        <v>12</v>
      </c>
      <c r="L1465">
        <v>48.311681166831697</v>
      </c>
    </row>
    <row r="1466" spans="1:12" x14ac:dyDescent="0.3">
      <c r="A1466" s="1">
        <v>1464</v>
      </c>
      <c r="B1466" s="1">
        <v>22.217872474000298</v>
      </c>
      <c r="C1466" s="1">
        <v>-90.899944305853097</v>
      </c>
      <c r="D1466" s="1">
        <v>383.62500572200298</v>
      </c>
      <c r="E1466" s="1">
        <v>94.901992797851605</v>
      </c>
      <c r="F1466" s="1">
        <v>80.233000000000004</v>
      </c>
      <c r="G1466" s="1">
        <v>80.043817005504295</v>
      </c>
      <c r="H1466">
        <v>-6.3396382717549615E-4</v>
      </c>
      <c r="I1466" s="1">
        <v>699</v>
      </c>
      <c r="J1466" s="1">
        <v>800</v>
      </c>
      <c r="K1466" s="1">
        <v>12</v>
      </c>
      <c r="L1466">
        <v>49.700047651990303</v>
      </c>
    </row>
    <row r="1467" spans="1:12" x14ac:dyDescent="0.3">
      <c r="A1467" s="1">
        <v>1465</v>
      </c>
      <c r="B1467" s="1">
        <v>22.2178819444444</v>
      </c>
      <c r="C1467" s="1">
        <v>-90.900001525878906</v>
      </c>
      <c r="D1467" s="1">
        <v>383.625</v>
      </c>
      <c r="E1467" s="1">
        <v>94.901992797851605</v>
      </c>
      <c r="F1467" s="1">
        <v>80.000003555298093</v>
      </c>
      <c r="G1467" s="1">
        <v>80.027650361617304</v>
      </c>
      <c r="H1467">
        <v>-7.2764115652507752E-4</v>
      </c>
      <c r="I1467" s="1">
        <v>699</v>
      </c>
      <c r="J1467" s="1">
        <v>800</v>
      </c>
      <c r="K1467" s="1">
        <v>12</v>
      </c>
      <c r="L1467">
        <v>49.700068836805499</v>
      </c>
    </row>
    <row r="1468" spans="1:12" x14ac:dyDescent="0.3">
      <c r="A1468" s="1">
        <v>1466</v>
      </c>
      <c r="B1468" s="1">
        <v>22.920996215607701</v>
      </c>
      <c r="C1468" s="1">
        <v>35.548073577696002</v>
      </c>
      <c r="D1468" s="1">
        <v>391.12488555907498</v>
      </c>
      <c r="E1468" s="1">
        <v>94.901992797851605</v>
      </c>
      <c r="F1468" s="1">
        <v>80</v>
      </c>
      <c r="G1468" s="1">
        <v>80.010997279407704</v>
      </c>
      <c r="H1468">
        <v>-7.2654275224546888E-4</v>
      </c>
      <c r="I1468" s="1">
        <v>699</v>
      </c>
      <c r="J1468" s="1">
        <v>800</v>
      </c>
      <c r="K1468" s="1">
        <v>12</v>
      </c>
      <c r="L1468">
        <v>51.272893274541502</v>
      </c>
    </row>
    <row r="1469" spans="1:12" x14ac:dyDescent="0.3">
      <c r="A1469" s="1">
        <v>1467</v>
      </c>
      <c r="B1469" s="1">
        <v>22.4869791666667</v>
      </c>
      <c r="C1469" s="1">
        <v>34.650001525878899</v>
      </c>
      <c r="D1469" s="1">
        <v>391.625</v>
      </c>
      <c r="E1469" s="1">
        <v>94.901992797851605</v>
      </c>
      <c r="F1469" s="1">
        <v>80</v>
      </c>
      <c r="G1469" s="1">
        <v>79.994518995180698</v>
      </c>
      <c r="H1469">
        <v>-7.3279232304338557E-4</v>
      </c>
      <c r="I1469" s="1">
        <v>699</v>
      </c>
      <c r="J1469" s="1">
        <v>800</v>
      </c>
      <c r="K1469" s="1">
        <v>12</v>
      </c>
      <c r="L1469">
        <v>50.302023177083399</v>
      </c>
    </row>
    <row r="1470" spans="1:12" x14ac:dyDescent="0.3">
      <c r="A1470" s="1">
        <v>1468</v>
      </c>
      <c r="B1470" s="1">
        <v>22.0963571468744</v>
      </c>
      <c r="C1470" s="1">
        <v>34.200004196144597</v>
      </c>
      <c r="D1470" s="1">
        <v>391.74999904633398</v>
      </c>
      <c r="E1470" s="1">
        <v>94.901992797851605</v>
      </c>
      <c r="F1470" s="1">
        <v>80</v>
      </c>
      <c r="G1470" s="1">
        <v>79.977953585221201</v>
      </c>
      <c r="H1470">
        <v>-7.4968970681953107E-4</v>
      </c>
      <c r="I1470" s="1">
        <v>699</v>
      </c>
      <c r="J1470" s="1">
        <v>800</v>
      </c>
      <c r="K1470" s="1">
        <v>12</v>
      </c>
      <c r="L1470">
        <v>49.428225156129301</v>
      </c>
    </row>
    <row r="1471" spans="1:12" x14ac:dyDescent="0.3">
      <c r="A1471" s="1">
        <v>1469</v>
      </c>
      <c r="B1471" s="1">
        <v>22.109375</v>
      </c>
      <c r="C1471" s="1">
        <v>-55.500003814697301</v>
      </c>
      <c r="D1471" s="1">
        <v>386.125</v>
      </c>
      <c r="E1471" s="1">
        <v>94.901992797851605</v>
      </c>
      <c r="F1471" s="1">
        <v>80</v>
      </c>
      <c r="G1471" s="1">
        <v>79.961037726739406</v>
      </c>
      <c r="H1471">
        <v>-7.6509897417510059E-4</v>
      </c>
      <c r="I1471" s="1">
        <v>699</v>
      </c>
      <c r="J1471" s="1">
        <v>800</v>
      </c>
      <c r="K1471" s="1">
        <v>12</v>
      </c>
      <c r="L1471">
        <v>49.457345312500003</v>
      </c>
    </row>
    <row r="1472" spans="1:12" x14ac:dyDescent="0.3">
      <c r="A1472" s="1">
        <v>1470</v>
      </c>
      <c r="B1472" s="1">
        <v>22.61718362573</v>
      </c>
      <c r="C1472" s="1">
        <v>-63.599940491242698</v>
      </c>
      <c r="D1472" s="1">
        <v>385.625003814666</v>
      </c>
      <c r="E1472" s="1">
        <v>94.901992797851605</v>
      </c>
      <c r="F1472" s="1">
        <v>80</v>
      </c>
      <c r="G1472" s="1">
        <v>79.9435025262365</v>
      </c>
      <c r="H1472">
        <v>-7.7530441233553398E-4</v>
      </c>
      <c r="I1472" s="1">
        <v>699</v>
      </c>
      <c r="J1472" s="1">
        <v>800</v>
      </c>
      <c r="K1472" s="1">
        <v>12</v>
      </c>
      <c r="L1472">
        <v>50.593282739740403</v>
      </c>
    </row>
    <row r="1473" spans="1:12" x14ac:dyDescent="0.3">
      <c r="A1473" s="1">
        <v>1471</v>
      </c>
      <c r="B1473" s="1">
        <v>24.0147462818421</v>
      </c>
      <c r="C1473" s="1">
        <v>-64.949994277942807</v>
      </c>
      <c r="D1473" s="1">
        <v>385.50000095367398</v>
      </c>
      <c r="E1473" s="1">
        <v>94.901992797851605</v>
      </c>
      <c r="F1473" s="1">
        <v>80</v>
      </c>
      <c r="G1473" s="1">
        <v>79.925069245189107</v>
      </c>
      <c r="H1473">
        <v>-7.6758182831286278E-4</v>
      </c>
      <c r="I1473" s="1">
        <v>699</v>
      </c>
      <c r="J1473" s="1">
        <v>800</v>
      </c>
      <c r="K1473" s="1">
        <v>12</v>
      </c>
      <c r="L1473">
        <v>53.7195465477038</v>
      </c>
    </row>
    <row r="1474" spans="1:12" x14ac:dyDescent="0.3">
      <c r="A1474" s="1">
        <v>1472</v>
      </c>
      <c r="B1474" s="1">
        <v>24.717871215689598</v>
      </c>
      <c r="C1474" s="1">
        <v>-65.399994659522406</v>
      </c>
      <c r="D1474" s="1">
        <v>385.25000381466799</v>
      </c>
      <c r="E1474" s="1">
        <v>94.901992797851605</v>
      </c>
      <c r="F1474" s="1">
        <v>80</v>
      </c>
      <c r="G1474" s="1">
        <v>79.905444869237797</v>
      </c>
      <c r="H1474">
        <v>-7.9393479485806169E-4</v>
      </c>
      <c r="I1474" s="1">
        <v>699</v>
      </c>
      <c r="J1474" s="1">
        <v>800</v>
      </c>
      <c r="K1474" s="1">
        <v>12</v>
      </c>
      <c r="L1474">
        <v>55.292394837224599</v>
      </c>
    </row>
    <row r="1475" spans="1:12" x14ac:dyDescent="0.3">
      <c r="A1475" s="1">
        <v>1473</v>
      </c>
      <c r="B1475" s="1">
        <v>25.429682069316399</v>
      </c>
      <c r="C1475" s="1">
        <v>-68.549979018984402</v>
      </c>
      <c r="D1475" s="1">
        <v>385.00000190736199</v>
      </c>
      <c r="E1475" s="1">
        <v>94.901992797851605</v>
      </c>
      <c r="F1475" s="1">
        <v>80</v>
      </c>
      <c r="G1475" s="1">
        <v>79.884317450448194</v>
      </c>
      <c r="H1475">
        <v>-8.3081735597694516E-4</v>
      </c>
      <c r="I1475" s="1">
        <v>699</v>
      </c>
      <c r="J1475" s="1">
        <v>800</v>
      </c>
      <c r="K1475" s="1">
        <v>12</v>
      </c>
      <c r="L1475">
        <v>56.884673008136602</v>
      </c>
    </row>
    <row r="1476" spans="1:12" x14ac:dyDescent="0.3">
      <c r="A1476" s="1">
        <v>1474</v>
      </c>
      <c r="B1476" s="1">
        <v>26.1197916666667</v>
      </c>
      <c r="C1476" s="1">
        <v>-76.650001525878906</v>
      </c>
      <c r="D1476" s="1">
        <v>384.625</v>
      </c>
      <c r="E1476" s="1">
        <v>94.901992797851605</v>
      </c>
      <c r="F1476" s="1">
        <v>80</v>
      </c>
      <c r="G1476" s="1">
        <v>79.861351148604598</v>
      </c>
      <c r="H1476">
        <v>-8.7926829953095169E-4</v>
      </c>
      <c r="I1476" s="1">
        <v>699</v>
      </c>
      <c r="J1476" s="1">
        <v>800</v>
      </c>
      <c r="K1476" s="1">
        <v>12</v>
      </c>
      <c r="L1476">
        <v>58.428406770833398</v>
      </c>
    </row>
    <row r="1477" spans="1:12" x14ac:dyDescent="0.3">
      <c r="A1477" s="1">
        <v>1475</v>
      </c>
      <c r="B1477" s="1">
        <v>26.1197916666667</v>
      </c>
      <c r="C1477" s="1">
        <v>-76.650001525878906</v>
      </c>
      <c r="D1477" s="1">
        <v>384.625</v>
      </c>
      <c r="E1477" s="1">
        <v>94.117681765064802</v>
      </c>
      <c r="F1477" s="1">
        <v>79.788001617418303</v>
      </c>
      <c r="G1477" s="1">
        <v>79.837023371191904</v>
      </c>
      <c r="H1477">
        <v>-9.3139260988440455E-4</v>
      </c>
      <c r="I1477" s="1">
        <v>699</v>
      </c>
      <c r="J1477" s="1">
        <v>800</v>
      </c>
      <c r="K1477" s="1">
        <v>12</v>
      </c>
      <c r="L1477">
        <v>58.428406770833398</v>
      </c>
    </row>
    <row r="1478" spans="1:12" x14ac:dyDescent="0.3">
      <c r="A1478" s="1">
        <v>1476</v>
      </c>
      <c r="B1478" s="1">
        <v>27.1614583333333</v>
      </c>
      <c r="C1478" s="1">
        <v>-82.5</v>
      </c>
      <c r="D1478" s="1">
        <v>384</v>
      </c>
      <c r="E1478" s="1">
        <v>94.11767578125</v>
      </c>
      <c r="F1478" s="1">
        <v>79.787999999999997</v>
      </c>
      <c r="G1478" s="1">
        <v>79.812632368664694</v>
      </c>
      <c r="H1478">
        <v>-8.9800059724511906E-4</v>
      </c>
      <c r="I1478" s="1">
        <v>1699</v>
      </c>
      <c r="J1478" s="1">
        <v>964</v>
      </c>
      <c r="K1478" s="1">
        <v>12</v>
      </c>
      <c r="L1478">
        <v>60.758552604166603</v>
      </c>
    </row>
    <row r="1479" spans="1:12" x14ac:dyDescent="0.3">
      <c r="A1479" s="1">
        <v>1477</v>
      </c>
      <c r="B1479" s="1">
        <v>27.4131906033146</v>
      </c>
      <c r="C1479" s="1">
        <v>-39.600656880884998</v>
      </c>
      <c r="D1479" s="1">
        <v>386.49996185360698</v>
      </c>
      <c r="E1479" s="1">
        <v>94.11767578125</v>
      </c>
      <c r="F1479" s="1">
        <v>79.787999999999997</v>
      </c>
      <c r="G1479" s="1">
        <v>79.788632914404005</v>
      </c>
      <c r="H1479">
        <v>-8.7547114357119037E-4</v>
      </c>
      <c r="I1479" s="1">
        <v>1699</v>
      </c>
      <c r="J1479" s="1">
        <v>964</v>
      </c>
      <c r="K1479" s="1">
        <v>12</v>
      </c>
      <c r="L1479">
        <v>61.321662588178498</v>
      </c>
    </row>
    <row r="1480" spans="1:12" x14ac:dyDescent="0.3">
      <c r="A1480" s="1">
        <v>1478</v>
      </c>
      <c r="B1480" s="1">
        <v>27.452256646419102</v>
      </c>
      <c r="C1480" s="1">
        <v>-66.899793241949098</v>
      </c>
      <c r="D1480" s="1">
        <v>384.87501239785303</v>
      </c>
      <c r="E1480" s="1">
        <v>94.11767578125</v>
      </c>
      <c r="F1480" s="1">
        <v>79.787999999999997</v>
      </c>
      <c r="G1480" s="1">
        <v>79.764643520913793</v>
      </c>
      <c r="H1480">
        <v>-8.7385881796015635E-4</v>
      </c>
      <c r="I1480" s="1">
        <v>1699</v>
      </c>
      <c r="J1480" s="1">
        <v>964</v>
      </c>
      <c r="K1480" s="1">
        <v>12</v>
      </c>
      <c r="L1480">
        <v>61.4090509826407</v>
      </c>
    </row>
    <row r="1481" spans="1:12" x14ac:dyDescent="0.3">
      <c r="A1481" s="1">
        <v>1479</v>
      </c>
      <c r="B1481" s="1">
        <v>26.883689231277099</v>
      </c>
      <c r="C1481" s="1">
        <v>38.698389446976897</v>
      </c>
      <c r="D1481" s="1">
        <v>391.624897003954</v>
      </c>
      <c r="E1481" s="1">
        <v>94.11767578125</v>
      </c>
      <c r="F1481" s="1">
        <v>79.787999999999997</v>
      </c>
      <c r="G1481" s="1">
        <v>79.740282854195698</v>
      </c>
      <c r="H1481">
        <v>-9.0615056000376763E-4</v>
      </c>
      <c r="I1481" s="1">
        <v>1699</v>
      </c>
      <c r="J1481" s="1">
        <v>964</v>
      </c>
      <c r="K1481" s="1">
        <v>12</v>
      </c>
      <c r="L1481">
        <v>60.137199789013003</v>
      </c>
    </row>
    <row r="1482" spans="1:12" x14ac:dyDescent="0.3">
      <c r="A1482" s="1">
        <v>1480</v>
      </c>
      <c r="B1482" s="1">
        <v>26.310772630904001</v>
      </c>
      <c r="C1482" s="1">
        <v>11.700412750268701</v>
      </c>
      <c r="D1482" s="1">
        <v>390.12502288818501</v>
      </c>
      <c r="E1482" s="1">
        <v>94.11767578125</v>
      </c>
      <c r="F1482" s="1">
        <v>79.787999999999997</v>
      </c>
      <c r="G1482" s="1">
        <v>79.715163678513605</v>
      </c>
      <c r="H1482">
        <v>-9.5471082702058016E-4</v>
      </c>
      <c r="I1482" s="1">
        <v>1699</v>
      </c>
      <c r="J1482" s="1">
        <v>964</v>
      </c>
      <c r="K1482" s="1">
        <v>12</v>
      </c>
      <c r="L1482">
        <v>58.855619728974403</v>
      </c>
    </row>
    <row r="1483" spans="1:12" x14ac:dyDescent="0.3">
      <c r="A1483" s="1">
        <v>1481</v>
      </c>
      <c r="B1483" s="1">
        <v>26.276041931578099</v>
      </c>
      <c r="C1483" s="1">
        <v>-37.349628064361298</v>
      </c>
      <c r="D1483" s="1">
        <v>387.12502288834497</v>
      </c>
      <c r="E1483" s="1">
        <v>94.11767578125</v>
      </c>
      <c r="F1483" s="1">
        <v>79.787999999999997</v>
      </c>
      <c r="G1483" s="1">
        <v>79.688886700917394</v>
      </c>
      <c r="H1483">
        <v>-1.0000357757247371E-3</v>
      </c>
      <c r="I1483" s="1">
        <v>1699</v>
      </c>
      <c r="J1483" s="1">
        <v>964</v>
      </c>
      <c r="K1483" s="1">
        <v>12</v>
      </c>
      <c r="L1483">
        <v>58.777929238424299</v>
      </c>
    </row>
    <row r="1484" spans="1:12" x14ac:dyDescent="0.3">
      <c r="A1484" s="1">
        <v>1482</v>
      </c>
      <c r="B1484" s="1">
        <v>26.462672187223198</v>
      </c>
      <c r="C1484" s="1">
        <v>-60.599824905501301</v>
      </c>
      <c r="D1484" s="1">
        <v>385.62501144408498</v>
      </c>
      <c r="E1484" s="1">
        <v>94.11767578125</v>
      </c>
      <c r="F1484" s="1">
        <v>79.787999999999997</v>
      </c>
      <c r="G1484" s="1">
        <v>79.661034224105506</v>
      </c>
      <c r="H1484">
        <v>-1.0525196305692793E-3</v>
      </c>
      <c r="I1484" s="1">
        <v>1699</v>
      </c>
      <c r="J1484" s="1">
        <v>964</v>
      </c>
      <c r="K1484" s="1">
        <v>12</v>
      </c>
      <c r="L1484">
        <v>59.195409922487102</v>
      </c>
    </row>
    <row r="1485" spans="1:12" x14ac:dyDescent="0.3">
      <c r="A1485" s="1">
        <v>1483</v>
      </c>
      <c r="B1485" s="1">
        <v>26.6319431530112</v>
      </c>
      <c r="C1485" s="1">
        <v>-68.399942016642896</v>
      </c>
      <c r="D1485" s="1">
        <v>385.12500381469499</v>
      </c>
      <c r="E1485" s="1">
        <v>94.11767578125</v>
      </c>
      <c r="F1485" s="1">
        <v>79.787999999999997</v>
      </c>
      <c r="G1485" s="1">
        <v>79.631163506732307</v>
      </c>
      <c r="H1485">
        <v>-1.1216126237784917E-3</v>
      </c>
      <c r="I1485" s="1">
        <v>1699</v>
      </c>
      <c r="J1485" s="1">
        <v>964</v>
      </c>
      <c r="K1485" s="1">
        <v>12</v>
      </c>
      <c r="L1485">
        <v>59.574058916696899</v>
      </c>
    </row>
    <row r="1486" spans="1:12" x14ac:dyDescent="0.3">
      <c r="A1486" s="1">
        <v>1484</v>
      </c>
      <c r="B1486" s="1">
        <v>26.8229166666667</v>
      </c>
      <c r="C1486" s="1">
        <v>-68.850006103515597</v>
      </c>
      <c r="D1486" s="1">
        <v>384.875</v>
      </c>
      <c r="E1486" s="1">
        <v>94.11767578125</v>
      </c>
      <c r="F1486" s="1">
        <v>79.787999999999997</v>
      </c>
      <c r="G1486" s="1">
        <v>79.598799725618505</v>
      </c>
      <c r="H1486">
        <v>-1.2065723265152709E-3</v>
      </c>
      <c r="I1486" s="1">
        <v>1699</v>
      </c>
      <c r="J1486" s="1">
        <v>964</v>
      </c>
      <c r="K1486" s="1">
        <v>12</v>
      </c>
      <c r="L1486">
        <v>60.001255208333397</v>
      </c>
    </row>
    <row r="1487" spans="1:12" x14ac:dyDescent="0.3">
      <c r="A1487" s="1">
        <v>1485</v>
      </c>
      <c r="B1487" s="1">
        <v>27.018227676562802</v>
      </c>
      <c r="C1487" s="1">
        <v>-69.299999618581793</v>
      </c>
      <c r="D1487" s="1">
        <v>384.75000095366698</v>
      </c>
      <c r="E1487" s="1">
        <v>94.11767578125</v>
      </c>
      <c r="F1487" s="1">
        <v>79.787999999999997</v>
      </c>
      <c r="G1487" s="1">
        <v>79.563428427988896</v>
      </c>
      <c r="H1487">
        <v>-1.309164618676173E-3</v>
      </c>
      <c r="I1487" s="1">
        <v>1699</v>
      </c>
      <c r="J1487" s="1">
        <v>964</v>
      </c>
      <c r="K1487" s="1">
        <v>12</v>
      </c>
      <c r="L1487">
        <v>60.438154218810503</v>
      </c>
    </row>
    <row r="1488" spans="1:12" x14ac:dyDescent="0.3">
      <c r="A1488" s="1">
        <v>1486</v>
      </c>
      <c r="B1488" s="1">
        <v>27.0182291666667</v>
      </c>
      <c r="C1488" s="1">
        <v>-69.300003051757798</v>
      </c>
      <c r="D1488" s="1">
        <v>384.75</v>
      </c>
      <c r="E1488" s="1">
        <v>94.11767578125</v>
      </c>
      <c r="F1488" s="1">
        <v>79.179004646298495</v>
      </c>
      <c r="G1488" s="1">
        <v>79.526907492408498</v>
      </c>
      <c r="H1488">
        <v>-1.3517150393740694E-3</v>
      </c>
      <c r="I1488" s="1">
        <v>1699</v>
      </c>
      <c r="J1488" s="1">
        <v>964</v>
      </c>
      <c r="K1488" s="1">
        <v>12</v>
      </c>
      <c r="L1488">
        <v>60.438157552083403</v>
      </c>
    </row>
    <row r="1489" spans="1:12" x14ac:dyDescent="0.3">
      <c r="A1489" s="1">
        <v>1487</v>
      </c>
      <c r="B1489" s="1">
        <v>27.1831572056007</v>
      </c>
      <c r="C1489" s="1">
        <v>-66.9000381467187</v>
      </c>
      <c r="D1489" s="1">
        <v>384.99999618533201</v>
      </c>
      <c r="E1489" s="1">
        <v>94.11767578125</v>
      </c>
      <c r="F1489" s="1">
        <v>79.179000000000002</v>
      </c>
      <c r="G1489" s="1">
        <v>79.493496679976104</v>
      </c>
      <c r="H1489">
        <v>-1.2291000854648482E-3</v>
      </c>
      <c r="I1489" s="1">
        <v>1699</v>
      </c>
      <c r="J1489" s="1">
        <v>964</v>
      </c>
      <c r="K1489" s="1">
        <v>12</v>
      </c>
      <c r="L1489">
        <v>60.807091679496402</v>
      </c>
    </row>
    <row r="1490" spans="1:12" x14ac:dyDescent="0.3">
      <c r="A1490" s="1">
        <v>1488</v>
      </c>
      <c r="B1490" s="1">
        <v>27.5260390506667</v>
      </c>
      <c r="C1490" s="1">
        <v>-95.099790953041705</v>
      </c>
      <c r="D1490" s="1">
        <v>383.00001525889598</v>
      </c>
      <c r="E1490" s="1">
        <v>94.11767578125</v>
      </c>
      <c r="F1490" s="1">
        <v>79.179000000000002</v>
      </c>
      <c r="G1490" s="1">
        <v>79.465085069943498</v>
      </c>
      <c r="H1490">
        <v>-1.0321723014767355E-3</v>
      </c>
      <c r="I1490" s="1">
        <v>1699</v>
      </c>
      <c r="J1490" s="1">
        <v>964</v>
      </c>
      <c r="K1490" s="1">
        <v>12</v>
      </c>
      <c r="L1490">
        <v>61.574097793998298</v>
      </c>
    </row>
    <row r="1491" spans="1:12" x14ac:dyDescent="0.3">
      <c r="A1491" s="1">
        <v>1489</v>
      </c>
      <c r="B1491" s="1">
        <v>27.860240505802899</v>
      </c>
      <c r="C1491" s="1">
        <v>-96.749995040889402</v>
      </c>
      <c r="D1491" s="1">
        <v>382.87500095367398</v>
      </c>
      <c r="E1491" s="1">
        <v>94.11767578125</v>
      </c>
      <c r="F1491" s="1">
        <v>79.179000000000002</v>
      </c>
      <c r="G1491" s="1">
        <v>79.441221051480596</v>
      </c>
      <c r="H1491">
        <v>-8.5656193011315928E-4</v>
      </c>
      <c r="I1491" s="1">
        <v>1699</v>
      </c>
      <c r="J1491" s="1">
        <v>964</v>
      </c>
      <c r="K1491" s="1">
        <v>12</v>
      </c>
      <c r="L1491">
        <v>62.321686397050698</v>
      </c>
    </row>
    <row r="1492" spans="1:12" x14ac:dyDescent="0.3">
      <c r="A1492" s="1">
        <v>1490</v>
      </c>
      <c r="B1492" s="1">
        <v>28.198782139355799</v>
      </c>
      <c r="C1492" s="1">
        <v>-96.300006485018201</v>
      </c>
      <c r="D1492" s="1">
        <v>382.75000095367398</v>
      </c>
      <c r="E1492" s="1">
        <v>94.11767578125</v>
      </c>
      <c r="F1492" s="1">
        <v>79.179000000000002</v>
      </c>
      <c r="G1492" s="1">
        <v>79.421525283543303</v>
      </c>
      <c r="H1492">
        <v>-6.9846170807605357E-4</v>
      </c>
      <c r="I1492" s="1">
        <v>1699</v>
      </c>
      <c r="J1492" s="1">
        <v>964</v>
      </c>
      <c r="K1492" s="1">
        <v>12</v>
      </c>
      <c r="L1492">
        <v>63.078983718810598</v>
      </c>
    </row>
    <row r="1493" spans="1:12" x14ac:dyDescent="0.3">
      <c r="A1493" s="1">
        <v>1491</v>
      </c>
      <c r="B1493" s="1">
        <v>28.5286458333333</v>
      </c>
      <c r="C1493" s="1">
        <v>-98.400001525878906</v>
      </c>
      <c r="D1493" s="1">
        <v>382.625</v>
      </c>
      <c r="E1493" s="1">
        <v>94.11767578125</v>
      </c>
      <c r="F1493" s="1">
        <v>79.179000000000002</v>
      </c>
      <c r="G1493" s="1">
        <v>79.405684683354096</v>
      </c>
      <c r="H1493">
        <v>-5.5525246784254986E-4</v>
      </c>
      <c r="I1493" s="1">
        <v>1699</v>
      </c>
      <c r="J1493" s="1">
        <v>964</v>
      </c>
      <c r="K1493" s="1">
        <v>12</v>
      </c>
      <c r="L1493">
        <v>63.816869010416603</v>
      </c>
    </row>
    <row r="1494" spans="1:12" x14ac:dyDescent="0.3">
      <c r="A1494" s="1">
        <v>1492</v>
      </c>
      <c r="B1494" s="1">
        <v>28.8281227151741</v>
      </c>
      <c r="C1494" s="1">
        <v>-97.650007247877696</v>
      </c>
      <c r="D1494" s="1">
        <v>382.625</v>
      </c>
      <c r="E1494" s="1">
        <v>94.11767578125</v>
      </c>
      <c r="F1494" s="1">
        <v>79.179000000000002</v>
      </c>
      <c r="G1494" s="1">
        <v>79.393447449657501</v>
      </c>
      <c r="H1494">
        <v>-4.2448945375347556E-4</v>
      </c>
      <c r="I1494" s="1">
        <v>1699</v>
      </c>
      <c r="J1494" s="1">
        <v>964</v>
      </c>
      <c r="K1494" s="1">
        <v>12</v>
      </c>
      <c r="L1494">
        <v>64.486780826481507</v>
      </c>
    </row>
    <row r="1495" spans="1:12" x14ac:dyDescent="0.3">
      <c r="A1495" s="1">
        <v>1493</v>
      </c>
      <c r="B1495" s="1">
        <v>29.140622615815602</v>
      </c>
      <c r="C1495" s="1">
        <v>42.748928833634601</v>
      </c>
      <c r="D1495" s="1">
        <v>391.12493515018502</v>
      </c>
      <c r="E1495" s="1">
        <v>94.11767578125</v>
      </c>
      <c r="F1495" s="1">
        <v>79.179000000000002</v>
      </c>
      <c r="G1495" s="1">
        <v>79.384619060100803</v>
      </c>
      <c r="H1495">
        <v>-3.029581697048657E-4</v>
      </c>
      <c r="I1495" s="1">
        <v>1699</v>
      </c>
      <c r="J1495" s="1">
        <v>964</v>
      </c>
      <c r="K1495" s="1">
        <v>12</v>
      </c>
      <c r="L1495">
        <v>65.185824354222603</v>
      </c>
    </row>
    <row r="1496" spans="1:12" x14ac:dyDescent="0.3">
      <c r="A1496" s="1">
        <v>1494</v>
      </c>
      <c r="B1496" s="1">
        <v>28.528655171323599</v>
      </c>
      <c r="C1496" s="1">
        <v>39.750045776020698</v>
      </c>
      <c r="D1496" s="1">
        <v>391.24999809266598</v>
      </c>
      <c r="E1496" s="1">
        <v>94.11767578125</v>
      </c>
      <c r="F1496" s="1">
        <v>79.179000000000002</v>
      </c>
      <c r="G1496" s="1">
        <v>79.379059179119096</v>
      </c>
      <c r="H1496">
        <v>-1.9488759577040353E-4</v>
      </c>
      <c r="I1496" s="1">
        <v>1699</v>
      </c>
      <c r="J1496" s="1">
        <v>964</v>
      </c>
      <c r="K1496" s="1">
        <v>12</v>
      </c>
      <c r="L1496">
        <v>63.816889898940701</v>
      </c>
    </row>
    <row r="1497" spans="1:12" x14ac:dyDescent="0.3">
      <c r="A1497" s="1">
        <v>1495</v>
      </c>
      <c r="B1497" s="1">
        <v>27.226572434177299</v>
      </c>
      <c r="C1497" s="1">
        <v>23.4001262673452</v>
      </c>
      <c r="D1497" s="1">
        <v>390.50000572208597</v>
      </c>
      <c r="E1497" s="1">
        <v>94.11767578125</v>
      </c>
      <c r="F1497" s="1">
        <v>79.179000000000002</v>
      </c>
      <c r="G1497" s="1">
        <v>79.376679427168995</v>
      </c>
      <c r="H1497">
        <v>-8.7405491781421312E-5</v>
      </c>
      <c r="I1497" s="1">
        <v>1699</v>
      </c>
      <c r="J1497" s="1">
        <v>964</v>
      </c>
      <c r="K1497" s="1">
        <v>12</v>
      </c>
      <c r="L1497">
        <v>60.904208940908703</v>
      </c>
    </row>
    <row r="1498" spans="1:12" x14ac:dyDescent="0.3">
      <c r="A1498" s="1">
        <v>1496</v>
      </c>
      <c r="B1498" s="1">
        <v>27.2265625</v>
      </c>
      <c r="C1498" s="1">
        <v>23.400001525878899</v>
      </c>
      <c r="D1498" s="1">
        <v>390.5</v>
      </c>
      <c r="E1498" s="1">
        <v>94.11767578125</v>
      </c>
      <c r="F1498" s="1">
        <v>79.520994781533602</v>
      </c>
      <c r="G1498" s="1">
        <v>79.376082893582094</v>
      </c>
      <c r="H1498">
        <v>-2.1909985402984027E-5</v>
      </c>
      <c r="I1498" s="1">
        <v>1699</v>
      </c>
      <c r="J1498" s="1">
        <v>964</v>
      </c>
      <c r="K1498" s="1">
        <v>12</v>
      </c>
      <c r="L1498">
        <v>60.904186718749997</v>
      </c>
    </row>
    <row r="1499" spans="1:12" x14ac:dyDescent="0.3">
      <c r="A1499" s="1">
        <v>1497</v>
      </c>
      <c r="B1499" s="1">
        <v>26.940103868645899</v>
      </c>
      <c r="C1499" s="1">
        <v>-35.1000217436086</v>
      </c>
      <c r="D1499" s="1">
        <v>386.87499904633302</v>
      </c>
      <c r="E1499" s="1">
        <v>94.11767578125</v>
      </c>
      <c r="F1499" s="1">
        <v>79.521000000000001</v>
      </c>
      <c r="G1499" s="1">
        <v>79.374541910616699</v>
      </c>
      <c r="H1499">
        <v>-5.7200335000508881E-5</v>
      </c>
      <c r="I1499" s="1">
        <v>1699</v>
      </c>
      <c r="J1499" s="1">
        <v>964</v>
      </c>
      <c r="K1499" s="1">
        <v>12</v>
      </c>
      <c r="L1499">
        <v>60.2633959479288</v>
      </c>
    </row>
    <row r="1500" spans="1:12" x14ac:dyDescent="0.3">
      <c r="A1500" s="1">
        <v>1498</v>
      </c>
      <c r="B1500" s="1">
        <v>26.9010416666667</v>
      </c>
      <c r="C1500" s="1">
        <v>-37.650001525878899</v>
      </c>
      <c r="D1500" s="1">
        <v>386.75</v>
      </c>
      <c r="E1500" s="1">
        <v>94.11767578125</v>
      </c>
      <c r="F1500" s="1">
        <v>79.521000000000001</v>
      </c>
      <c r="G1500" s="1">
        <v>79.370672859150901</v>
      </c>
      <c r="H1500">
        <v>-1.4382534056039294E-4</v>
      </c>
      <c r="I1500" s="1">
        <v>1699</v>
      </c>
      <c r="J1500" s="1">
        <v>964</v>
      </c>
      <c r="K1500" s="1">
        <v>12</v>
      </c>
      <c r="L1500">
        <v>60.176016145833401</v>
      </c>
    </row>
    <row r="1501" spans="1:12" x14ac:dyDescent="0.3">
      <c r="A1501" s="1">
        <v>1499</v>
      </c>
      <c r="B1501" s="1">
        <v>26.8576388888889</v>
      </c>
      <c r="C1501" s="1">
        <v>-38.850002288818402</v>
      </c>
      <c r="D1501" s="1">
        <v>386.625</v>
      </c>
      <c r="E1501" s="1">
        <v>94.11767578125</v>
      </c>
      <c r="F1501" s="1">
        <v>79.521000000000001</v>
      </c>
      <c r="G1501" s="1">
        <v>79.3644142162306</v>
      </c>
      <c r="H1501">
        <v>-2.3303027503039579E-4</v>
      </c>
      <c r="I1501" s="1">
        <v>1699</v>
      </c>
      <c r="J1501" s="1">
        <v>964</v>
      </c>
      <c r="K1501" s="1">
        <v>12</v>
      </c>
      <c r="L1501">
        <v>60.0789267361111</v>
      </c>
    </row>
    <row r="1502" spans="1:12" x14ac:dyDescent="0.3">
      <c r="A1502" s="1">
        <v>1500</v>
      </c>
      <c r="B1502" s="1">
        <v>26.835937665567101</v>
      </c>
      <c r="C1502" s="1">
        <v>-45.899947739095701</v>
      </c>
      <c r="D1502" s="1">
        <v>386.25000286099902</v>
      </c>
      <c r="E1502" s="1">
        <v>94.11767578125</v>
      </c>
      <c r="F1502" s="1">
        <v>79.521000000000001</v>
      </c>
      <c r="G1502" s="1">
        <v>79.355666494833102</v>
      </c>
      <c r="H1502">
        <v>-3.2597040809344448E-4</v>
      </c>
      <c r="I1502" s="1">
        <v>1699</v>
      </c>
      <c r="J1502" s="1">
        <v>964</v>
      </c>
      <c r="K1502" s="1">
        <v>12</v>
      </c>
      <c r="L1502">
        <v>60.0303824016137</v>
      </c>
    </row>
    <row r="1503" spans="1:12" x14ac:dyDescent="0.3">
      <c r="A1503" s="1">
        <v>1501</v>
      </c>
      <c r="B1503" s="1">
        <v>27.0355902777778</v>
      </c>
      <c r="C1503" s="1">
        <v>-80.550003051757798</v>
      </c>
      <c r="D1503" s="1">
        <v>384</v>
      </c>
      <c r="E1503" s="1">
        <v>94.11767578125</v>
      </c>
      <c r="F1503" s="1">
        <v>79.521000000000001</v>
      </c>
      <c r="G1503" s="1">
        <v>79.344290641689895</v>
      </c>
      <c r="H1503">
        <v>-4.2077326080208137E-4</v>
      </c>
      <c r="I1503" s="1">
        <v>1699</v>
      </c>
      <c r="J1503" s="1">
        <v>964</v>
      </c>
      <c r="K1503" s="1">
        <v>12</v>
      </c>
      <c r="L1503">
        <v>60.476993315972301</v>
      </c>
    </row>
    <row r="1504" spans="1:12" x14ac:dyDescent="0.3">
      <c r="A1504" s="1">
        <v>1502</v>
      </c>
      <c r="B1504" s="1">
        <v>27.378466990338499</v>
      </c>
      <c r="C1504" s="1">
        <v>-72.900118253864406</v>
      </c>
      <c r="D1504" s="1">
        <v>384.249996185361</v>
      </c>
      <c r="E1504" s="1">
        <v>94.11767578125</v>
      </c>
      <c r="F1504" s="1">
        <v>79.521000000000001</v>
      </c>
      <c r="G1504" s="1">
        <v>79.330105826903505</v>
      </c>
      <c r="H1504">
        <v>-5.1810115686891736E-4</v>
      </c>
      <c r="I1504" s="1">
        <v>1699</v>
      </c>
      <c r="J1504" s="1">
        <v>964</v>
      </c>
      <c r="K1504" s="1">
        <v>12</v>
      </c>
      <c r="L1504">
        <v>61.2439879493677</v>
      </c>
    </row>
    <row r="1505" spans="1:12" x14ac:dyDescent="0.3">
      <c r="A1505" s="1">
        <v>1503</v>
      </c>
      <c r="B1505" s="1">
        <v>27.604163222842601</v>
      </c>
      <c r="C1505" s="1">
        <v>-78.299920654268703</v>
      </c>
      <c r="D1505" s="1">
        <v>384.000003814698</v>
      </c>
      <c r="E1505" s="1">
        <v>94.11767578125</v>
      </c>
      <c r="F1505" s="1">
        <v>79.521000000000001</v>
      </c>
      <c r="G1505" s="1">
        <v>79.312886569486295</v>
      </c>
      <c r="H1505">
        <v>-6.2379208508945097E-4</v>
      </c>
      <c r="I1505" s="1">
        <v>1699</v>
      </c>
      <c r="J1505" s="1">
        <v>964</v>
      </c>
      <c r="K1505" s="1">
        <v>12</v>
      </c>
      <c r="L1505">
        <v>61.7488568797055</v>
      </c>
    </row>
    <row r="1506" spans="1:12" x14ac:dyDescent="0.3">
      <c r="A1506" s="1">
        <v>1504</v>
      </c>
      <c r="B1506" s="1">
        <v>27.916668719682999</v>
      </c>
      <c r="C1506" s="1">
        <v>-83.549981308339795</v>
      </c>
      <c r="D1506" s="1">
        <v>383.625</v>
      </c>
      <c r="E1506" s="1">
        <v>94.11767578125</v>
      </c>
      <c r="F1506" s="1">
        <v>79.521000000000001</v>
      </c>
      <c r="G1506" s="1">
        <v>79.292359153127606</v>
      </c>
      <c r="H1506">
        <v>-7.353104489152448E-4</v>
      </c>
      <c r="I1506" s="1">
        <v>1699</v>
      </c>
      <c r="J1506" s="1">
        <v>964</v>
      </c>
      <c r="K1506" s="1">
        <v>12</v>
      </c>
      <c r="L1506">
        <v>62.447912925807799</v>
      </c>
    </row>
    <row r="1507" spans="1:12" x14ac:dyDescent="0.3">
      <c r="A1507" s="1">
        <v>1505</v>
      </c>
      <c r="B1507" s="1">
        <v>28.185761835872601</v>
      </c>
      <c r="C1507" s="1">
        <v>-80.700026321054693</v>
      </c>
      <c r="D1507" s="1">
        <v>383.625</v>
      </c>
      <c r="E1507" s="1">
        <v>94.11767578125</v>
      </c>
      <c r="F1507" s="1">
        <v>79.521000000000001</v>
      </c>
      <c r="G1507" s="1">
        <v>79.2681972752154</v>
      </c>
      <c r="H1507">
        <v>-8.5723710475348058E-4</v>
      </c>
      <c r="I1507" s="1">
        <v>1699</v>
      </c>
      <c r="J1507" s="1">
        <v>964</v>
      </c>
      <c r="K1507" s="1">
        <v>12</v>
      </c>
      <c r="L1507">
        <v>63.049858081136797</v>
      </c>
    </row>
    <row r="1508" spans="1:12" x14ac:dyDescent="0.3">
      <c r="A1508" s="1">
        <v>1506</v>
      </c>
      <c r="B1508" s="1">
        <v>28.1857638888889</v>
      </c>
      <c r="C1508" s="1">
        <v>-80.700004577636705</v>
      </c>
      <c r="D1508" s="1">
        <v>383.625</v>
      </c>
      <c r="E1508" s="1">
        <v>94.11767578125</v>
      </c>
      <c r="F1508" s="1">
        <v>79.566999999999993</v>
      </c>
      <c r="G1508" s="1">
        <v>79.239834056620296</v>
      </c>
      <c r="H1508">
        <v>-1.0062960682502983E-3</v>
      </c>
      <c r="I1508" s="1">
        <v>1699</v>
      </c>
      <c r="J1508" s="1">
        <v>964</v>
      </c>
      <c r="K1508" s="1">
        <v>12</v>
      </c>
      <c r="L1508">
        <v>63.049862673611102</v>
      </c>
    </row>
    <row r="1509" spans="1:12" x14ac:dyDescent="0.3">
      <c r="A1509" s="1">
        <v>1507</v>
      </c>
      <c r="B1509" s="1">
        <v>28.728294471933701</v>
      </c>
      <c r="C1509" s="1">
        <v>-75.600045013095993</v>
      </c>
      <c r="D1509" s="1">
        <v>383.874998092667</v>
      </c>
      <c r="E1509" s="1">
        <v>94.11767578125</v>
      </c>
      <c r="F1509" s="1">
        <v>79.566999999999993</v>
      </c>
      <c r="G1509" s="1">
        <v>79.206453030618306</v>
      </c>
      <c r="H1509">
        <v>-1.1619566746689891E-3</v>
      </c>
      <c r="I1509" s="1">
        <v>1699</v>
      </c>
      <c r="J1509" s="1">
        <v>964</v>
      </c>
      <c r="K1509" s="1">
        <v>12</v>
      </c>
      <c r="L1509">
        <v>64.263471036047406</v>
      </c>
    </row>
    <row r="1510" spans="1:12" x14ac:dyDescent="0.3">
      <c r="A1510" s="1">
        <v>1508</v>
      </c>
      <c r="B1510" s="1">
        <v>28.9800328016292</v>
      </c>
      <c r="C1510" s="1">
        <v>-74.850011825558099</v>
      </c>
      <c r="D1510" s="1">
        <v>383.875</v>
      </c>
      <c r="E1510" s="1">
        <v>94.11767578125</v>
      </c>
      <c r="F1510" s="1">
        <v>79.566999999999993</v>
      </c>
      <c r="G1510" s="1">
        <v>79.167340771040301</v>
      </c>
      <c r="H1510">
        <v>-1.349628267143143E-3</v>
      </c>
      <c r="I1510" s="1">
        <v>1699</v>
      </c>
      <c r="J1510" s="1">
        <v>964</v>
      </c>
      <c r="K1510" s="1">
        <v>12</v>
      </c>
      <c r="L1510">
        <v>64.826594575276502</v>
      </c>
    </row>
    <row r="1511" spans="1:12" x14ac:dyDescent="0.3">
      <c r="A1511" s="1">
        <v>1509</v>
      </c>
      <c r="B1511" s="1">
        <v>28.446188701462098</v>
      </c>
      <c r="C1511" s="1">
        <v>38.998262799922401</v>
      </c>
      <c r="D1511" s="1">
        <v>390.99989128195102</v>
      </c>
      <c r="E1511" s="1">
        <v>94.11767578125</v>
      </c>
      <c r="F1511" s="1">
        <v>79.566999999999993</v>
      </c>
      <c r="G1511" s="1">
        <v>79.121875551691403</v>
      </c>
      <c r="H1511">
        <v>-1.5982892887018427E-3</v>
      </c>
      <c r="I1511" s="1">
        <v>1699</v>
      </c>
      <c r="J1511" s="1">
        <v>964</v>
      </c>
      <c r="K1511" s="1">
        <v>12</v>
      </c>
      <c r="L1511">
        <v>63.632417353848503</v>
      </c>
    </row>
    <row r="1512" spans="1:12" x14ac:dyDescent="0.3">
      <c r="A1512" s="1">
        <v>1510</v>
      </c>
      <c r="B1512" s="1">
        <v>28.168405956703801</v>
      </c>
      <c r="C1512" s="1">
        <v>38.700004196170802</v>
      </c>
      <c r="D1512" s="1">
        <v>391.06249928474199</v>
      </c>
      <c r="E1512" s="1">
        <v>94.11767578125</v>
      </c>
      <c r="F1512" s="1">
        <v>79.566999999999993</v>
      </c>
      <c r="G1512" s="1">
        <v>79.069334660099102</v>
      </c>
      <c r="H1512">
        <v>-1.8652430009416445E-3</v>
      </c>
      <c r="I1512" s="1">
        <v>1699</v>
      </c>
      <c r="J1512" s="1">
        <v>964</v>
      </c>
      <c r="K1512" s="1">
        <v>12</v>
      </c>
      <c r="L1512">
        <v>63.011034020788998</v>
      </c>
    </row>
    <row r="1513" spans="1:12" x14ac:dyDescent="0.3">
      <c r="A1513" s="1">
        <v>1511</v>
      </c>
      <c r="B1513" s="1">
        <v>27.890627119283099</v>
      </c>
      <c r="C1513" s="1">
        <v>38.400003814698799</v>
      </c>
      <c r="D1513" s="1">
        <v>391.12499952316102</v>
      </c>
      <c r="E1513" s="1">
        <v>94.11767578125</v>
      </c>
      <c r="F1513" s="1">
        <v>79.566999999999993</v>
      </c>
      <c r="G1513" s="1">
        <v>79.008882909318302</v>
      </c>
      <c r="H1513">
        <v>-2.1674592634576793E-3</v>
      </c>
      <c r="I1513" s="1">
        <v>1699</v>
      </c>
      <c r="J1513" s="1">
        <v>964</v>
      </c>
      <c r="K1513" s="1">
        <v>12</v>
      </c>
      <c r="L1513">
        <v>62.3896594282091</v>
      </c>
    </row>
    <row r="1514" spans="1:12" x14ac:dyDescent="0.3">
      <c r="A1514" s="1">
        <v>1512</v>
      </c>
      <c r="B1514" s="1">
        <v>27.335073682994398</v>
      </c>
      <c r="C1514" s="1">
        <v>38.100004577629598</v>
      </c>
      <c r="D1514" s="1">
        <v>391.24999904632602</v>
      </c>
      <c r="E1514" s="1">
        <v>94.11767578125</v>
      </c>
      <c r="F1514" s="1">
        <v>79.566999999999993</v>
      </c>
      <c r="G1514" s="1">
        <v>78.9395593618475</v>
      </c>
      <c r="H1514">
        <v>-2.5360685903222362E-3</v>
      </c>
      <c r="I1514" s="1">
        <v>1699</v>
      </c>
      <c r="J1514" s="1">
        <v>964</v>
      </c>
      <c r="K1514" s="1">
        <v>12</v>
      </c>
      <c r="L1514">
        <v>61.146919724437502</v>
      </c>
    </row>
    <row r="1515" spans="1:12" x14ac:dyDescent="0.3">
      <c r="A1515" s="1">
        <v>1513</v>
      </c>
      <c r="B1515" s="1">
        <v>27.0789930555556</v>
      </c>
      <c r="C1515" s="1">
        <v>-10.5</v>
      </c>
      <c r="D1515" s="1">
        <v>388.5</v>
      </c>
      <c r="E1515" s="1">
        <v>94.11767578125</v>
      </c>
      <c r="F1515" s="1">
        <v>79.566999999999993</v>
      </c>
      <c r="G1515" s="1">
        <v>78.860262054623604</v>
      </c>
      <c r="H1515">
        <v>-2.9283740497787719E-3</v>
      </c>
      <c r="I1515" s="1">
        <v>1699</v>
      </c>
      <c r="J1515" s="1">
        <v>964</v>
      </c>
      <c r="K1515" s="1">
        <v>12</v>
      </c>
      <c r="L1515">
        <v>60.574082725694502</v>
      </c>
    </row>
    <row r="1516" spans="1:12" x14ac:dyDescent="0.3">
      <c r="A1516" s="1">
        <v>1514</v>
      </c>
      <c r="B1516" s="1">
        <v>27.473952306733</v>
      </c>
      <c r="C1516" s="1">
        <v>-67.199139417376699</v>
      </c>
      <c r="D1516" s="1">
        <v>384.87505531226998</v>
      </c>
      <c r="E1516" s="1">
        <v>94.11767578125</v>
      </c>
      <c r="F1516" s="1">
        <v>79.566999999999993</v>
      </c>
      <c r="G1516" s="1">
        <v>78.769730482280394</v>
      </c>
      <c r="H1516">
        <v>-3.2951842955923675E-3</v>
      </c>
      <c r="I1516" s="1">
        <v>1699</v>
      </c>
      <c r="J1516" s="1">
        <v>964</v>
      </c>
      <c r="K1516" s="1">
        <v>12</v>
      </c>
      <c r="L1516">
        <v>61.457582873023398</v>
      </c>
    </row>
    <row r="1517" spans="1:12" x14ac:dyDescent="0.3">
      <c r="A1517" s="1">
        <v>1515</v>
      </c>
      <c r="B1517" s="1">
        <v>27.877601087071699</v>
      </c>
      <c r="C1517" s="1">
        <v>-74.699947356775297</v>
      </c>
      <c r="D1517" s="1">
        <v>384.25000476840501</v>
      </c>
      <c r="E1517" s="1">
        <v>94.11767578125</v>
      </c>
      <c r="F1517" s="1">
        <v>79.566999999999993</v>
      </c>
      <c r="G1517" s="1">
        <v>78.666525560229204</v>
      </c>
      <c r="H1517">
        <v>-3.7020817348487798E-3</v>
      </c>
      <c r="I1517" s="1">
        <v>1699</v>
      </c>
      <c r="J1517" s="1">
        <v>964</v>
      </c>
      <c r="K1517" s="1">
        <v>12</v>
      </c>
      <c r="L1517">
        <v>62.360520975714202</v>
      </c>
    </row>
    <row r="1518" spans="1:12" x14ac:dyDescent="0.3">
      <c r="A1518" s="1">
        <v>1516</v>
      </c>
      <c r="B1518" s="1">
        <v>27.8776041666667</v>
      </c>
      <c r="C1518" s="1">
        <v>-74.700004577636705</v>
      </c>
      <c r="D1518" s="1">
        <v>384.25</v>
      </c>
      <c r="E1518" s="1">
        <v>94.11767578125</v>
      </c>
      <c r="F1518" s="1">
        <v>78.161021453695</v>
      </c>
      <c r="G1518" s="1">
        <v>78.554594087276598</v>
      </c>
      <c r="H1518">
        <v>-4.0151145352340049E-3</v>
      </c>
      <c r="I1518" s="1">
        <v>1699</v>
      </c>
      <c r="J1518" s="1">
        <v>964</v>
      </c>
      <c r="K1518" s="1">
        <v>12</v>
      </c>
      <c r="L1518">
        <v>62.360527864583403</v>
      </c>
    </row>
    <row r="1519" spans="1:12" x14ac:dyDescent="0.3">
      <c r="A1519" s="1">
        <v>1517</v>
      </c>
      <c r="B1519" s="1">
        <v>28.007810513178399</v>
      </c>
      <c r="C1519" s="1">
        <v>46.198155975150399</v>
      </c>
      <c r="D1519" s="1">
        <v>391.37489128112099</v>
      </c>
      <c r="E1519" s="1">
        <v>94.11767578125</v>
      </c>
      <c r="F1519" s="1">
        <v>78.161000000000001</v>
      </c>
      <c r="G1519" s="1">
        <v>78.443331568964496</v>
      </c>
      <c r="H1519">
        <v>-3.9725636855518958E-3</v>
      </c>
      <c r="I1519" s="1">
        <v>1699</v>
      </c>
      <c r="J1519" s="1">
        <v>964</v>
      </c>
      <c r="K1519" s="1">
        <v>12</v>
      </c>
      <c r="L1519">
        <v>62.651791649349299</v>
      </c>
    </row>
    <row r="1520" spans="1:12" x14ac:dyDescent="0.3">
      <c r="A1520" s="1">
        <v>1518</v>
      </c>
      <c r="B1520" s="1">
        <v>27.430559959707601</v>
      </c>
      <c r="C1520" s="1">
        <v>41.7000350954564</v>
      </c>
      <c r="D1520" s="1">
        <v>391.49999904631898</v>
      </c>
      <c r="E1520" s="1">
        <v>94.11767578125</v>
      </c>
      <c r="F1520" s="1">
        <v>78.161000000000001</v>
      </c>
      <c r="G1520" s="1">
        <v>78.336556891532993</v>
      </c>
      <c r="H1520">
        <v>-3.892554407569969E-3</v>
      </c>
      <c r="I1520" s="1">
        <v>1699</v>
      </c>
      <c r="J1520" s="1">
        <v>964</v>
      </c>
      <c r="K1520" s="1">
        <v>12</v>
      </c>
      <c r="L1520">
        <v>61.3605167962682</v>
      </c>
    </row>
    <row r="1521" spans="1:12" x14ac:dyDescent="0.3">
      <c r="A1521" s="1">
        <v>1519</v>
      </c>
      <c r="B1521" s="1">
        <v>26.796879834596101</v>
      </c>
      <c r="C1521" s="1">
        <v>42.749991989146302</v>
      </c>
      <c r="D1521" s="1">
        <v>391.87499713897898</v>
      </c>
      <c r="E1521" s="1">
        <v>94.11767578125</v>
      </c>
      <c r="F1521" s="1">
        <v>78.161000000000001</v>
      </c>
      <c r="G1521" s="1">
        <v>78.232572856200207</v>
      </c>
      <c r="H1521">
        <v>-3.8804628352335697E-3</v>
      </c>
      <c r="I1521" s="1">
        <v>1699</v>
      </c>
      <c r="J1521" s="1">
        <v>964</v>
      </c>
      <c r="K1521" s="1">
        <v>12</v>
      </c>
      <c r="L1521">
        <v>59.943012377201399</v>
      </c>
    </row>
    <row r="1522" spans="1:12" x14ac:dyDescent="0.3">
      <c r="A1522" s="1">
        <v>1520</v>
      </c>
      <c r="B1522" s="1">
        <v>26.1371578110559</v>
      </c>
      <c r="C1522" s="1">
        <v>42.900000381458803</v>
      </c>
      <c r="D1522" s="1">
        <v>391.99999904632602</v>
      </c>
      <c r="E1522" s="1">
        <v>94.11767578125</v>
      </c>
      <c r="F1522" s="1">
        <v>78.161000000000001</v>
      </c>
      <c r="G1522" s="1">
        <v>78.1297265388109</v>
      </c>
      <c r="H1522">
        <v>-3.9348801248019379E-3</v>
      </c>
      <c r="I1522" s="1">
        <v>1699</v>
      </c>
      <c r="J1522" s="1">
        <v>964</v>
      </c>
      <c r="K1522" s="1">
        <v>12</v>
      </c>
      <c r="L1522">
        <v>58.467253793863399</v>
      </c>
    </row>
    <row r="1523" spans="1:12" x14ac:dyDescent="0.3">
      <c r="A1523" s="1">
        <v>1521</v>
      </c>
      <c r="B1523" s="1">
        <v>25.2604166666667</v>
      </c>
      <c r="C1523" s="1">
        <v>-3.4500000476837198</v>
      </c>
      <c r="D1523" s="1">
        <v>389.25</v>
      </c>
      <c r="E1523" s="1">
        <v>94.11767578125</v>
      </c>
      <c r="F1523" s="1">
        <v>78.161000000000001</v>
      </c>
      <c r="G1523" s="1">
        <v>78.026383100308394</v>
      </c>
      <c r="H1523">
        <v>-4.0911331016299287E-3</v>
      </c>
      <c r="I1523" s="1">
        <v>1699</v>
      </c>
      <c r="J1523" s="1">
        <v>964</v>
      </c>
      <c r="K1523" s="1">
        <v>12</v>
      </c>
      <c r="L1523">
        <v>56.506036458333398</v>
      </c>
    </row>
    <row r="1524" spans="1:12" x14ac:dyDescent="0.3">
      <c r="A1524" s="1">
        <v>1522</v>
      </c>
      <c r="B1524" s="1">
        <v>25.2517361773379</v>
      </c>
      <c r="C1524" s="1">
        <v>-32.099783708445898</v>
      </c>
      <c r="D1524" s="1">
        <v>387.37501430499702</v>
      </c>
      <c r="E1524" s="1">
        <v>94.11767578125</v>
      </c>
      <c r="F1524" s="1">
        <v>78.161000000000001</v>
      </c>
      <c r="G1524" s="1">
        <v>77.920899799427502</v>
      </c>
      <c r="H1524">
        <v>-4.1772813922851407E-3</v>
      </c>
      <c r="I1524" s="1">
        <v>1699</v>
      </c>
      <c r="J1524" s="1">
        <v>964</v>
      </c>
      <c r="K1524" s="1">
        <v>12</v>
      </c>
      <c r="L1524">
        <v>56.486618724534303</v>
      </c>
    </row>
    <row r="1525" spans="1:12" x14ac:dyDescent="0.3">
      <c r="A1525" s="1">
        <v>1523</v>
      </c>
      <c r="B1525" s="1">
        <v>25.234375132454701</v>
      </c>
      <c r="C1525" s="1">
        <v>-33.749987411524003</v>
      </c>
      <c r="D1525" s="1">
        <v>387.12500190734801</v>
      </c>
      <c r="E1525" s="1">
        <v>94.11767578125</v>
      </c>
      <c r="F1525" s="1">
        <v>78.161000000000001</v>
      </c>
      <c r="G1525" s="1">
        <v>77.811599879775798</v>
      </c>
      <c r="H1525">
        <v>-4.3314035256430483E-3</v>
      </c>
      <c r="I1525" s="1">
        <v>1699</v>
      </c>
      <c r="J1525" s="1">
        <v>964</v>
      </c>
      <c r="K1525" s="1">
        <v>12</v>
      </c>
      <c r="L1525">
        <v>56.447783108793203</v>
      </c>
    </row>
    <row r="1526" spans="1:12" x14ac:dyDescent="0.3">
      <c r="A1526" s="1">
        <v>1524</v>
      </c>
      <c r="B1526" s="1">
        <v>25.407983462035801</v>
      </c>
      <c r="C1526" s="1">
        <v>-40.4998970039535</v>
      </c>
      <c r="D1526" s="1">
        <v>386.75000572200298</v>
      </c>
      <c r="E1526" s="1">
        <v>94.11767578125</v>
      </c>
      <c r="F1526" s="1">
        <v>78.161000000000001</v>
      </c>
      <c r="G1526" s="1">
        <v>77.696745916211398</v>
      </c>
      <c r="H1526">
        <v>-4.5204041828937128E-3</v>
      </c>
      <c r="I1526" s="1">
        <v>1699</v>
      </c>
      <c r="J1526" s="1">
        <v>964</v>
      </c>
      <c r="K1526" s="1">
        <v>12</v>
      </c>
      <c r="L1526">
        <v>56.836134525566401</v>
      </c>
    </row>
    <row r="1527" spans="1:12" x14ac:dyDescent="0.3">
      <c r="A1527" s="1">
        <v>1525</v>
      </c>
      <c r="B1527" s="1">
        <v>26.050342321361398</v>
      </c>
      <c r="C1527" s="1">
        <v>-112.349457927617</v>
      </c>
      <c r="D1527" s="1">
        <v>382.00003623987902</v>
      </c>
      <c r="E1527" s="1">
        <v>94.11767578125</v>
      </c>
      <c r="F1527" s="1">
        <v>78.161000000000001</v>
      </c>
      <c r="G1527" s="1">
        <v>77.574512196834903</v>
      </c>
      <c r="H1527">
        <v>-4.692228854677483E-3</v>
      </c>
      <c r="I1527" s="1">
        <v>1699</v>
      </c>
      <c r="J1527" s="1">
        <v>964</v>
      </c>
      <c r="K1527" s="1">
        <v>12</v>
      </c>
      <c r="L1527">
        <v>58.273052752346103</v>
      </c>
    </row>
    <row r="1528" spans="1:12" x14ac:dyDescent="0.3">
      <c r="A1528" s="1">
        <v>1526</v>
      </c>
      <c r="B1528" s="1">
        <v>26.0503472222222</v>
      </c>
      <c r="C1528" s="1">
        <v>-112.35000610351599</v>
      </c>
      <c r="D1528" s="1">
        <v>382</v>
      </c>
      <c r="E1528" s="1">
        <v>94.11767578125</v>
      </c>
      <c r="F1528" s="1">
        <v>75.825035644261405</v>
      </c>
      <c r="G1528" s="1">
        <v>77.452238789834695</v>
      </c>
      <c r="H1528">
        <v>-4.6937514856156201E-3</v>
      </c>
      <c r="I1528" s="1">
        <v>1699</v>
      </c>
      <c r="J1528" s="1">
        <v>964</v>
      </c>
      <c r="K1528" s="1">
        <v>12</v>
      </c>
      <c r="L1528">
        <v>58.273063715277701</v>
      </c>
    </row>
    <row r="1529" spans="1:12" x14ac:dyDescent="0.3">
      <c r="A1529" s="1">
        <v>1527</v>
      </c>
      <c r="B1529" s="1">
        <v>26.831591261715801</v>
      </c>
      <c r="C1529" s="1">
        <v>-106.200051498755</v>
      </c>
      <c r="D1529" s="1">
        <v>382.12499904631898</v>
      </c>
      <c r="E1529" s="1">
        <v>94.11767578125</v>
      </c>
      <c r="F1529" s="1">
        <v>75.825000000000003</v>
      </c>
      <c r="G1529" s="1">
        <v>77.3465483624325</v>
      </c>
      <c r="H1529">
        <v>-3.9390396077447496E-3</v>
      </c>
      <c r="I1529" s="1">
        <v>1699</v>
      </c>
      <c r="J1529" s="1">
        <v>964</v>
      </c>
      <c r="K1529" s="1">
        <v>12</v>
      </c>
      <c r="L1529">
        <v>60.020659756982496</v>
      </c>
    </row>
    <row r="1530" spans="1:12" x14ac:dyDescent="0.3">
      <c r="A1530" s="1">
        <v>1528</v>
      </c>
      <c r="B1530" s="1">
        <v>27.1831597222222</v>
      </c>
      <c r="C1530" s="1">
        <v>-58.350002288818402</v>
      </c>
      <c r="D1530" s="1">
        <v>384.875</v>
      </c>
      <c r="E1530" s="1">
        <v>94.11767578125</v>
      </c>
      <c r="F1530" s="1">
        <v>75.825000000000003</v>
      </c>
      <c r="G1530" s="1">
        <v>77.2650442373196</v>
      </c>
      <c r="H1530">
        <v>-2.9983360310760231E-3</v>
      </c>
      <c r="I1530" s="1">
        <v>1699</v>
      </c>
      <c r="J1530" s="1">
        <v>964</v>
      </c>
      <c r="K1530" s="1">
        <v>12</v>
      </c>
      <c r="L1530">
        <v>60.807097309027696</v>
      </c>
    </row>
    <row r="1531" spans="1:12" x14ac:dyDescent="0.3">
      <c r="A1531" s="1">
        <v>1529</v>
      </c>
      <c r="B1531" s="1">
        <v>27.309025857212902</v>
      </c>
      <c r="C1531" s="1">
        <v>-55.800041961066903</v>
      </c>
      <c r="D1531" s="1">
        <v>385.124996185361</v>
      </c>
      <c r="E1531" s="1">
        <v>94.11767578125</v>
      </c>
      <c r="F1531" s="1">
        <v>75.825000000000003</v>
      </c>
      <c r="G1531" s="1">
        <v>77.206430971331301</v>
      </c>
      <c r="H1531">
        <v>-2.146298124878431E-3</v>
      </c>
      <c r="I1531" s="1">
        <v>1699</v>
      </c>
      <c r="J1531" s="1">
        <v>964</v>
      </c>
      <c r="K1531" s="1">
        <v>12</v>
      </c>
      <c r="L1531">
        <v>61.088652301033797</v>
      </c>
    </row>
    <row r="1532" spans="1:12" x14ac:dyDescent="0.3">
      <c r="A1532" s="1">
        <v>1530</v>
      </c>
      <c r="B1532" s="1">
        <v>26.814239886098498</v>
      </c>
      <c r="C1532" s="1">
        <v>47.099217218558699</v>
      </c>
      <c r="D1532" s="1">
        <v>391.37495231594897</v>
      </c>
      <c r="E1532" s="1">
        <v>94.11767578125</v>
      </c>
      <c r="F1532" s="1">
        <v>75.825000000000003</v>
      </c>
      <c r="G1532" s="1">
        <v>77.169776851413403</v>
      </c>
      <c r="H1532">
        <v>-1.3669651457164712E-3</v>
      </c>
      <c r="I1532" s="1">
        <v>1699</v>
      </c>
      <c r="J1532" s="1">
        <v>964</v>
      </c>
      <c r="K1532" s="1">
        <v>12</v>
      </c>
      <c r="L1532">
        <v>59.981845770809201</v>
      </c>
    </row>
    <row r="1533" spans="1:12" x14ac:dyDescent="0.3">
      <c r="A1533" s="1">
        <v>1531</v>
      </c>
      <c r="B1533" s="1">
        <v>26.5321223603029</v>
      </c>
      <c r="C1533" s="1">
        <v>-3.2992311535497301</v>
      </c>
      <c r="D1533" s="1">
        <v>388.75004005401797</v>
      </c>
      <c r="E1533" s="1">
        <v>94.11767578125</v>
      </c>
      <c r="F1533" s="1">
        <v>75.825000000000003</v>
      </c>
      <c r="G1533" s="1">
        <v>77.154499225815698</v>
      </c>
      <c r="H1533">
        <v>-5.7581622135194778E-4</v>
      </c>
      <c r="I1533" s="1">
        <v>1699</v>
      </c>
      <c r="J1533" s="1">
        <v>964</v>
      </c>
      <c r="K1533" s="1">
        <v>12</v>
      </c>
      <c r="L1533">
        <v>59.350765792655999</v>
      </c>
    </row>
    <row r="1534" spans="1:12" x14ac:dyDescent="0.3">
      <c r="A1534" s="1">
        <v>1532</v>
      </c>
      <c r="B1534" s="1">
        <v>26.610241863462601</v>
      </c>
      <c r="C1534" s="1">
        <v>-48.599311065600702</v>
      </c>
      <c r="D1534" s="1">
        <v>385.875043869021</v>
      </c>
      <c r="E1534" s="1">
        <v>94.11767578125</v>
      </c>
      <c r="F1534" s="1">
        <v>75.825000000000003</v>
      </c>
      <c r="G1534" s="1">
        <v>77.160355242293406</v>
      </c>
      <c r="H1534">
        <v>2.2006626452408798E-4</v>
      </c>
      <c r="I1534" s="1">
        <v>1699</v>
      </c>
      <c r="J1534" s="1">
        <v>964</v>
      </c>
      <c r="K1534" s="1">
        <v>12</v>
      </c>
      <c r="L1534">
        <v>59.525514434054102</v>
      </c>
    </row>
    <row r="1535" spans="1:12" x14ac:dyDescent="0.3">
      <c r="A1535" s="1">
        <v>1533</v>
      </c>
      <c r="B1535" s="1">
        <v>26.914057864082899</v>
      </c>
      <c r="C1535" s="1">
        <v>-77.549561309776493</v>
      </c>
      <c r="D1535" s="1">
        <v>384.125026702882</v>
      </c>
      <c r="E1535" s="1">
        <v>94.11767578125</v>
      </c>
      <c r="F1535" s="1">
        <v>75.825000000000003</v>
      </c>
      <c r="G1535" s="1">
        <v>77.187437987742697</v>
      </c>
      <c r="H1535">
        <v>1.0062678083183371E-3</v>
      </c>
      <c r="I1535" s="1">
        <v>1699</v>
      </c>
      <c r="J1535" s="1">
        <v>964</v>
      </c>
      <c r="K1535" s="1">
        <v>12</v>
      </c>
      <c r="L1535">
        <v>60.205132598481597</v>
      </c>
    </row>
    <row r="1536" spans="1:12" x14ac:dyDescent="0.3">
      <c r="A1536" s="1">
        <v>1534</v>
      </c>
      <c r="B1536" s="1">
        <v>26.9140651490533</v>
      </c>
      <c r="C1536" s="1">
        <v>-77.549982452742398</v>
      </c>
      <c r="D1536" s="1">
        <v>384.125</v>
      </c>
      <c r="E1536" s="1">
        <v>93.725517272949205</v>
      </c>
      <c r="F1536" s="1">
        <v>75.825000000000003</v>
      </c>
      <c r="G1536" s="1">
        <v>77.236177967904197</v>
      </c>
      <c r="H1536">
        <v>1.8109492762370056E-3</v>
      </c>
      <c r="I1536" s="1">
        <v>1699</v>
      </c>
      <c r="J1536" s="1">
        <v>964.00003051709405</v>
      </c>
      <c r="K1536" s="1">
        <v>12</v>
      </c>
      <c r="L1536">
        <v>60.205148894523397</v>
      </c>
    </row>
    <row r="1537" spans="1:12" x14ac:dyDescent="0.3">
      <c r="A1537" s="1">
        <v>1535</v>
      </c>
      <c r="B1537" s="1">
        <v>27.2612820731689</v>
      </c>
      <c r="C1537" s="1">
        <v>-74.850026702530997</v>
      </c>
      <c r="D1537" s="1">
        <v>384.125</v>
      </c>
      <c r="E1537" s="1">
        <v>93.725517272949205</v>
      </c>
      <c r="F1537" s="1">
        <v>75.825000000000003</v>
      </c>
      <c r="G1537" s="1">
        <v>77.307349950656899</v>
      </c>
      <c r="H1537">
        <v>2.6107379474139165E-3</v>
      </c>
      <c r="I1537" s="1">
        <v>1699</v>
      </c>
      <c r="J1537" s="1">
        <v>967.99996948290595</v>
      </c>
      <c r="K1537" s="1">
        <v>12</v>
      </c>
      <c r="L1537">
        <v>60.981852320754399</v>
      </c>
    </row>
    <row r="1538" spans="1:12" x14ac:dyDescent="0.3">
      <c r="A1538" s="1">
        <v>1536</v>
      </c>
      <c r="B1538" s="1">
        <v>27.1918402777778</v>
      </c>
      <c r="C1538" s="1">
        <v>-34.5</v>
      </c>
      <c r="D1538" s="1">
        <v>386.5</v>
      </c>
      <c r="E1538" s="1">
        <v>93.725517272949205</v>
      </c>
      <c r="F1538" s="1">
        <v>77.813999999999993</v>
      </c>
      <c r="G1538" s="1">
        <v>77.394181024713703</v>
      </c>
      <c r="H1538">
        <v>3.1932822765989586E-3</v>
      </c>
      <c r="I1538" s="1">
        <v>1500</v>
      </c>
      <c r="J1538" s="1">
        <v>968</v>
      </c>
      <c r="K1538" s="1">
        <v>12</v>
      </c>
      <c r="L1538">
        <v>60.826515190972302</v>
      </c>
    </row>
    <row r="1539" spans="1:12" x14ac:dyDescent="0.3">
      <c r="A1539" s="1">
        <v>1537</v>
      </c>
      <c r="B1539" s="1">
        <v>27.269964681736301</v>
      </c>
      <c r="C1539" s="1">
        <v>-33.450008773732101</v>
      </c>
      <c r="D1539" s="1">
        <v>386.62499904633398</v>
      </c>
      <c r="E1539" s="1">
        <v>93.725517272949205</v>
      </c>
      <c r="F1539" s="1">
        <v>77.813999999999993</v>
      </c>
      <c r="G1539" s="1">
        <v>77.482242937818796</v>
      </c>
      <c r="H1539">
        <v>3.2292695347174499E-3</v>
      </c>
      <c r="I1539" s="1">
        <v>1500</v>
      </c>
      <c r="J1539" s="1">
        <v>968</v>
      </c>
      <c r="K1539" s="1">
        <v>12</v>
      </c>
      <c r="L1539">
        <v>61.001274795163098</v>
      </c>
    </row>
    <row r="1540" spans="1:12" x14ac:dyDescent="0.3">
      <c r="A1540" s="1">
        <v>1538</v>
      </c>
      <c r="B1540" s="1">
        <v>27.2699652777778</v>
      </c>
      <c r="C1540" s="1">
        <v>-30.750022506692801</v>
      </c>
      <c r="D1540" s="1">
        <v>386.87499809265302</v>
      </c>
      <c r="E1540" s="1">
        <v>93.725517272949205</v>
      </c>
      <c r="F1540" s="1">
        <v>77.813999999999993</v>
      </c>
      <c r="G1540" s="1">
        <v>77.565031260032001</v>
      </c>
      <c r="H1540">
        <v>3.0358839309497072E-3</v>
      </c>
      <c r="I1540" s="1">
        <v>1500</v>
      </c>
      <c r="J1540" s="1">
        <v>968</v>
      </c>
      <c r="K1540" s="1">
        <v>12</v>
      </c>
      <c r="L1540">
        <v>61.001276128472298</v>
      </c>
    </row>
    <row r="1541" spans="1:12" x14ac:dyDescent="0.3">
      <c r="A1541" s="1">
        <v>1539</v>
      </c>
      <c r="B1541" s="1">
        <v>27.2699652777778</v>
      </c>
      <c r="C1541" s="1">
        <v>-30.899999237083701</v>
      </c>
      <c r="D1541" s="1">
        <v>386.75000190733402</v>
      </c>
      <c r="E1541" s="1">
        <v>93.725517272949205</v>
      </c>
      <c r="F1541" s="1">
        <v>77.813999999999993</v>
      </c>
      <c r="G1541" s="1">
        <v>77.643861989689697</v>
      </c>
      <c r="H1541">
        <v>2.8907568691778243E-3</v>
      </c>
      <c r="I1541" s="1">
        <v>1500</v>
      </c>
      <c r="J1541" s="1">
        <v>968</v>
      </c>
      <c r="K1541" s="1">
        <v>12</v>
      </c>
      <c r="L1541">
        <v>61.001276128472298</v>
      </c>
    </row>
    <row r="1542" spans="1:12" x14ac:dyDescent="0.3">
      <c r="A1542" s="1">
        <v>1540</v>
      </c>
      <c r="B1542" s="1">
        <v>27.287325991527702</v>
      </c>
      <c r="C1542" s="1">
        <v>-28.650053023890901</v>
      </c>
      <c r="D1542" s="1">
        <v>386.87499713899899</v>
      </c>
      <c r="E1542" s="1">
        <v>93.725517272949205</v>
      </c>
      <c r="F1542" s="1">
        <v>77.813999999999993</v>
      </c>
      <c r="G1542" s="1">
        <v>77.719988215468504</v>
      </c>
      <c r="H1542">
        <v>2.7898052213361966E-3</v>
      </c>
      <c r="I1542" s="1">
        <v>1500</v>
      </c>
      <c r="J1542" s="1">
        <v>968</v>
      </c>
      <c r="K1542" s="1">
        <v>12</v>
      </c>
      <c r="L1542">
        <v>61.040111003488001</v>
      </c>
    </row>
    <row r="1543" spans="1:12" x14ac:dyDescent="0.3">
      <c r="A1543" s="1">
        <v>1541</v>
      </c>
      <c r="B1543" s="1">
        <v>27.291666633552499</v>
      </c>
      <c r="C1543" s="1">
        <v>-27.300011444245801</v>
      </c>
      <c r="D1543" s="1">
        <v>386.875</v>
      </c>
      <c r="E1543" s="1">
        <v>93.725517272949205</v>
      </c>
      <c r="F1543" s="1">
        <v>77.813999999999993</v>
      </c>
      <c r="G1543" s="1">
        <v>77.794620035408897</v>
      </c>
      <c r="H1543">
        <v>2.7346044475573023E-3</v>
      </c>
      <c r="I1543" s="1">
        <v>1500</v>
      </c>
      <c r="J1543" s="1">
        <v>968</v>
      </c>
      <c r="K1543" s="1">
        <v>12</v>
      </c>
      <c r="L1543">
        <v>61.049820759258999</v>
      </c>
    </row>
    <row r="1544" spans="1:12" x14ac:dyDescent="0.3">
      <c r="A1544" s="1">
        <v>1542</v>
      </c>
      <c r="B1544" s="1">
        <v>27.274305688010301</v>
      </c>
      <c r="C1544" s="1">
        <v>-28.949988174448901</v>
      </c>
      <c r="D1544" s="1">
        <v>386.875</v>
      </c>
      <c r="E1544" s="1">
        <v>93.725517272949205</v>
      </c>
      <c r="F1544" s="1">
        <v>77.813999999999993</v>
      </c>
      <c r="G1544" s="1">
        <v>77.868943792563499</v>
      </c>
      <c r="H1544">
        <v>2.7250500889607304E-3</v>
      </c>
      <c r="I1544" s="1">
        <v>1500</v>
      </c>
      <c r="J1544" s="1">
        <v>968</v>
      </c>
      <c r="K1544" s="1">
        <v>12</v>
      </c>
      <c r="L1544">
        <v>61.010985365737703</v>
      </c>
    </row>
    <row r="1545" spans="1:12" x14ac:dyDescent="0.3">
      <c r="A1545" s="1">
        <v>1543</v>
      </c>
      <c r="B1545" s="1">
        <v>27.3394097222222</v>
      </c>
      <c r="C1545" s="1">
        <v>-23.400001525878899</v>
      </c>
      <c r="D1545" s="1">
        <v>387.25</v>
      </c>
      <c r="E1545" s="1">
        <v>93.725517272949205</v>
      </c>
      <c r="F1545" s="1">
        <v>77.813999999999993</v>
      </c>
      <c r="G1545" s="1">
        <v>77.944140933037104</v>
      </c>
      <c r="H1545">
        <v>2.7505069075152932E-3</v>
      </c>
      <c r="I1545" s="1">
        <v>1500</v>
      </c>
      <c r="J1545" s="1">
        <v>968</v>
      </c>
      <c r="K1545" s="1">
        <v>12</v>
      </c>
      <c r="L1545">
        <v>61.156619184027697</v>
      </c>
    </row>
    <row r="1546" spans="1:12" x14ac:dyDescent="0.3">
      <c r="A1546" s="1">
        <v>1544</v>
      </c>
      <c r="B1546" s="1">
        <v>27.313368254236099</v>
      </c>
      <c r="C1546" s="1">
        <v>-23.100002670277998</v>
      </c>
      <c r="D1546" s="1">
        <v>387.37499904633398</v>
      </c>
      <c r="E1546" s="1">
        <v>93.725517272949205</v>
      </c>
      <c r="F1546" s="1">
        <v>77.813999999999993</v>
      </c>
      <c r="G1546" s="1">
        <v>78.0214067861844</v>
      </c>
      <c r="H1546">
        <v>2.8288695660513789E-3</v>
      </c>
      <c r="I1546" s="1">
        <v>1500</v>
      </c>
      <c r="J1546" s="1">
        <v>968</v>
      </c>
      <c r="K1546" s="1">
        <v>12</v>
      </c>
      <c r="L1546">
        <v>61.098365982630902</v>
      </c>
    </row>
    <row r="1547" spans="1:12" x14ac:dyDescent="0.3">
      <c r="A1547" s="1">
        <v>1545</v>
      </c>
      <c r="B1547" s="1">
        <v>27.300347321563201</v>
      </c>
      <c r="C1547" s="1">
        <v>-19.650027847265601</v>
      </c>
      <c r="D1547" s="1">
        <v>387.375</v>
      </c>
      <c r="E1547" s="1">
        <v>93.725517272949205</v>
      </c>
      <c r="F1547" s="1">
        <v>77.813999999999993</v>
      </c>
      <c r="G1547" s="1">
        <v>78.101969565496205</v>
      </c>
      <c r="H1547">
        <v>2.9509842966678268E-3</v>
      </c>
      <c r="I1547" s="1">
        <v>1500</v>
      </c>
      <c r="J1547" s="1">
        <v>968</v>
      </c>
      <c r="K1547" s="1">
        <v>12</v>
      </c>
      <c r="L1547">
        <v>61.069238937497602</v>
      </c>
    </row>
    <row r="1548" spans="1:12" x14ac:dyDescent="0.3">
      <c r="A1548" s="1">
        <v>1546</v>
      </c>
      <c r="B1548" s="1">
        <v>27.3003472222222</v>
      </c>
      <c r="C1548" s="1">
        <v>-19.650001525878899</v>
      </c>
      <c r="D1548" s="1">
        <v>387.375</v>
      </c>
      <c r="E1548" s="1">
        <v>93.725517272949205</v>
      </c>
      <c r="F1548" s="1">
        <v>78.945982727181502</v>
      </c>
      <c r="G1548" s="1">
        <v>78.182611409372896</v>
      </c>
      <c r="H1548">
        <v>2.9538804211015489E-3</v>
      </c>
      <c r="I1548" s="1">
        <v>1500</v>
      </c>
      <c r="J1548" s="1">
        <v>968</v>
      </c>
      <c r="K1548" s="1">
        <v>12</v>
      </c>
      <c r="L1548">
        <v>61.069238715277699</v>
      </c>
    </row>
    <row r="1549" spans="1:12" x14ac:dyDescent="0.3">
      <c r="A1549" s="1">
        <v>1547</v>
      </c>
      <c r="B1549" s="1">
        <v>27.230903307600599</v>
      </c>
      <c r="C1549" s="1">
        <v>-23.849968337796</v>
      </c>
      <c r="D1549" s="1">
        <v>387.375</v>
      </c>
      <c r="E1549" s="1">
        <v>93.725517272949205</v>
      </c>
      <c r="F1549" s="1">
        <v>78.945999999999998</v>
      </c>
      <c r="G1549" s="1">
        <v>78.255617161542702</v>
      </c>
      <c r="H1549">
        <v>2.6809922095745067E-3</v>
      </c>
      <c r="I1549" s="1">
        <v>1500</v>
      </c>
      <c r="J1549" s="1">
        <v>968</v>
      </c>
      <c r="K1549" s="1">
        <v>12</v>
      </c>
      <c r="L1549">
        <v>60.913896844904102</v>
      </c>
    </row>
    <row r="1550" spans="1:12" x14ac:dyDescent="0.3">
      <c r="A1550" s="1">
        <v>1548</v>
      </c>
      <c r="B1550" s="1">
        <v>27.2309027777778</v>
      </c>
      <c r="C1550" s="1">
        <v>-23.4000049590957</v>
      </c>
      <c r="D1550" s="1">
        <v>387.375</v>
      </c>
      <c r="E1550" s="1">
        <v>93.725517272949205</v>
      </c>
      <c r="F1550" s="1">
        <v>78.945999999999998</v>
      </c>
      <c r="G1550" s="1">
        <v>78.317648697059695</v>
      </c>
      <c r="H1550">
        <v>2.2779850404672985E-3</v>
      </c>
      <c r="I1550" s="1">
        <v>1500</v>
      </c>
      <c r="J1550" s="1">
        <v>968</v>
      </c>
      <c r="K1550" s="1">
        <v>12</v>
      </c>
      <c r="L1550">
        <v>60.9138956597223</v>
      </c>
    </row>
    <row r="1551" spans="1:12" x14ac:dyDescent="0.3">
      <c r="A1551" s="1">
        <v>1549</v>
      </c>
      <c r="B1551" s="1">
        <v>27.183160086472601</v>
      </c>
      <c r="C1551" s="1">
        <v>-25.7999828338762</v>
      </c>
      <c r="D1551" s="1">
        <v>387.12500190734801</v>
      </c>
      <c r="E1551" s="1">
        <v>93.725517272949205</v>
      </c>
      <c r="F1551" s="1">
        <v>78.945999999999998</v>
      </c>
      <c r="G1551" s="1">
        <v>78.3696919969493</v>
      </c>
      <c r="H1551">
        <v>1.9145431038174805E-3</v>
      </c>
      <c r="I1551" s="1">
        <v>1500</v>
      </c>
      <c r="J1551" s="1">
        <v>968</v>
      </c>
      <c r="K1551" s="1">
        <v>12</v>
      </c>
      <c r="L1551">
        <v>60.807098123834002</v>
      </c>
    </row>
    <row r="1552" spans="1:12" x14ac:dyDescent="0.3">
      <c r="A1552" s="1">
        <v>1550</v>
      </c>
      <c r="B1552" s="1">
        <v>27.1484375</v>
      </c>
      <c r="C1552" s="1">
        <v>-33</v>
      </c>
      <c r="D1552" s="1">
        <v>386.75</v>
      </c>
      <c r="E1552" s="1">
        <v>93.725517272949205</v>
      </c>
      <c r="F1552" s="1">
        <v>78.945999999999998</v>
      </c>
      <c r="G1552" s="1">
        <v>78.412574338468005</v>
      </c>
      <c r="H1552">
        <v>1.5795516537737819E-3</v>
      </c>
      <c r="I1552" s="1">
        <v>1500</v>
      </c>
      <c r="J1552" s="1">
        <v>968</v>
      </c>
      <c r="K1552" s="1">
        <v>12</v>
      </c>
      <c r="L1552">
        <v>60.729425781250001</v>
      </c>
    </row>
    <row r="1553" spans="1:12" x14ac:dyDescent="0.3">
      <c r="A1553" s="1">
        <v>1551</v>
      </c>
      <c r="B1553" s="1">
        <v>27.2743055555556</v>
      </c>
      <c r="C1553" s="1">
        <v>-63.150001525878899</v>
      </c>
      <c r="D1553" s="1">
        <v>384.875</v>
      </c>
      <c r="E1553" s="1">
        <v>93.725517272949205</v>
      </c>
      <c r="F1553" s="1">
        <v>78.945999999999998</v>
      </c>
      <c r="G1553" s="1">
        <v>78.446977376813194</v>
      </c>
      <c r="H1553">
        <v>1.2613720777599675E-3</v>
      </c>
      <c r="I1553" s="1">
        <v>1500</v>
      </c>
      <c r="J1553" s="1">
        <v>968</v>
      </c>
      <c r="K1553" s="1">
        <v>12</v>
      </c>
      <c r="L1553">
        <v>61.010985069444502</v>
      </c>
    </row>
    <row r="1554" spans="1:12" x14ac:dyDescent="0.3">
      <c r="A1554" s="1">
        <v>1552</v>
      </c>
      <c r="B1554" s="1">
        <v>27.491317788773401</v>
      </c>
      <c r="C1554" s="1">
        <v>-73.199927902829103</v>
      </c>
      <c r="D1554" s="1">
        <v>384.25000476833202</v>
      </c>
      <c r="E1554" s="1">
        <v>93.725517272949205</v>
      </c>
      <c r="F1554" s="1">
        <v>78.945999999999998</v>
      </c>
      <c r="G1554" s="1">
        <v>78.473447980673797</v>
      </c>
      <c r="H1554">
        <v>9.6287155654856669E-4</v>
      </c>
      <c r="I1554" s="1">
        <v>1500</v>
      </c>
      <c r="J1554" s="1">
        <v>968</v>
      </c>
      <c r="K1554" s="1">
        <v>12</v>
      </c>
      <c r="L1554">
        <v>61.496428414418901</v>
      </c>
    </row>
    <row r="1555" spans="1:12" x14ac:dyDescent="0.3">
      <c r="A1555" s="1">
        <v>1553</v>
      </c>
      <c r="B1555" s="1">
        <v>27.634546425623999</v>
      </c>
      <c r="C1555" s="1">
        <v>-63.450149535064902</v>
      </c>
      <c r="D1555" s="1">
        <v>384.62499427799702</v>
      </c>
      <c r="E1555" s="1">
        <v>93.725517272949205</v>
      </c>
      <c r="F1555" s="1">
        <v>78.945999999999998</v>
      </c>
      <c r="G1555" s="1">
        <v>78.492406925223506</v>
      </c>
      <c r="H1555">
        <v>6.8605960615255961E-4</v>
      </c>
      <c r="I1555" s="1">
        <v>1500</v>
      </c>
      <c r="J1555" s="1">
        <v>968</v>
      </c>
      <c r="K1555" s="1">
        <v>12</v>
      </c>
      <c r="L1555">
        <v>61.816822281335398</v>
      </c>
    </row>
    <row r="1556" spans="1:12" x14ac:dyDescent="0.3">
      <c r="A1556" s="1">
        <v>1554</v>
      </c>
      <c r="B1556" s="1">
        <v>27.777775592274001</v>
      </c>
      <c r="C1556" s="1">
        <v>-61.200035095216897</v>
      </c>
      <c r="D1556" s="1">
        <v>384.74999809265103</v>
      </c>
      <c r="E1556" s="1">
        <v>93.725517272949205</v>
      </c>
      <c r="F1556" s="1">
        <v>78.945999999999998</v>
      </c>
      <c r="G1556" s="1">
        <v>78.504155580737901</v>
      </c>
      <c r="H1556">
        <v>4.2295164440545356E-4</v>
      </c>
      <c r="I1556" s="1">
        <v>1500</v>
      </c>
      <c r="J1556" s="1">
        <v>968</v>
      </c>
      <c r="K1556" s="1">
        <v>12</v>
      </c>
      <c r="L1556">
        <v>62.1372173333815</v>
      </c>
    </row>
    <row r="1557" spans="1:12" x14ac:dyDescent="0.3">
      <c r="A1557" s="1">
        <v>1555</v>
      </c>
      <c r="B1557" s="1">
        <v>27.894964383701801</v>
      </c>
      <c r="C1557" s="1">
        <v>-58.200023651284098</v>
      </c>
      <c r="D1557" s="1">
        <v>384.87499904631898</v>
      </c>
      <c r="E1557" s="1">
        <v>93.725517272949205</v>
      </c>
      <c r="F1557" s="1">
        <v>78.945999999999998</v>
      </c>
      <c r="G1557" s="1">
        <v>78.508880703159207</v>
      </c>
      <c r="H1557">
        <v>1.6938980021292385E-4</v>
      </c>
      <c r="I1557" s="1">
        <v>1500</v>
      </c>
      <c r="J1557" s="1">
        <v>968</v>
      </c>
      <c r="K1557" s="1">
        <v>12</v>
      </c>
      <c r="L1557">
        <v>62.399361628477997</v>
      </c>
    </row>
    <row r="1558" spans="1:12" x14ac:dyDescent="0.3">
      <c r="A1558" s="1">
        <v>1556</v>
      </c>
      <c r="B1558" s="1">
        <v>27.8949652777778</v>
      </c>
      <c r="C1558" s="1">
        <v>-58.200000762939503</v>
      </c>
      <c r="D1558" s="1">
        <v>384.875</v>
      </c>
      <c r="E1558" s="1">
        <v>93.725517272949205</v>
      </c>
      <c r="F1558" s="1">
        <v>78.8000011138909</v>
      </c>
      <c r="G1558" s="1">
        <v>78.5072376002</v>
      </c>
      <c r="H1558">
        <v>-5.8903208654147571E-5</v>
      </c>
      <c r="I1558" s="1">
        <v>1500</v>
      </c>
      <c r="J1558" s="1">
        <v>968</v>
      </c>
      <c r="K1558" s="1">
        <v>12</v>
      </c>
      <c r="L1558">
        <v>62.399363628472301</v>
      </c>
    </row>
    <row r="1559" spans="1:12" x14ac:dyDescent="0.3">
      <c r="A1559" s="1">
        <v>1557</v>
      </c>
      <c r="B1559" s="1">
        <v>28.168400691616501</v>
      </c>
      <c r="C1559" s="1">
        <v>-57.900003814690102</v>
      </c>
      <c r="D1559" s="1">
        <v>384.75000095367398</v>
      </c>
      <c r="E1559" s="1">
        <v>93.725517272949205</v>
      </c>
      <c r="F1559" s="1">
        <v>78.8</v>
      </c>
      <c r="G1559" s="1">
        <v>78.500360552503295</v>
      </c>
      <c r="H1559">
        <v>-2.4414051192720457E-4</v>
      </c>
      <c r="I1559" s="1">
        <v>1500</v>
      </c>
      <c r="J1559" s="1">
        <v>968</v>
      </c>
      <c r="K1559" s="1">
        <v>12</v>
      </c>
      <c r="L1559">
        <v>63.011022243104598</v>
      </c>
    </row>
    <row r="1560" spans="1:12" x14ac:dyDescent="0.3">
      <c r="A1560" s="1">
        <v>1558</v>
      </c>
      <c r="B1560" s="1">
        <v>28.3333333333333</v>
      </c>
      <c r="C1560" s="1">
        <v>-64.950004577636705</v>
      </c>
      <c r="D1560" s="1">
        <v>384.375</v>
      </c>
      <c r="E1560" s="1">
        <v>93.725517272949205</v>
      </c>
      <c r="F1560" s="1">
        <v>78.8</v>
      </c>
      <c r="G1560" s="1">
        <v>78.488720449216004</v>
      </c>
      <c r="H1560">
        <v>-4.1082718640208084E-4</v>
      </c>
      <c r="I1560" s="1">
        <v>1500</v>
      </c>
      <c r="J1560" s="1">
        <v>968</v>
      </c>
      <c r="K1560" s="1">
        <v>12</v>
      </c>
      <c r="L1560">
        <v>63.379966666666597</v>
      </c>
    </row>
    <row r="1561" spans="1:12" x14ac:dyDescent="0.3">
      <c r="A1561" s="1">
        <v>1559</v>
      </c>
      <c r="B1561" s="1">
        <v>28.55902605588</v>
      </c>
      <c r="C1561" s="1">
        <v>-67.649980926706405</v>
      </c>
      <c r="D1561" s="1">
        <v>384.00000286099902</v>
      </c>
      <c r="E1561" s="1">
        <v>93.725517272949205</v>
      </c>
      <c r="F1561" s="1">
        <v>78.8</v>
      </c>
      <c r="G1561" s="1">
        <v>78.472132264362301</v>
      </c>
      <c r="H1561">
        <v>-5.8083863763354934E-4</v>
      </c>
      <c r="I1561" s="1">
        <v>1500</v>
      </c>
      <c r="J1561" s="1">
        <v>968</v>
      </c>
      <c r="K1561" s="1">
        <v>12</v>
      </c>
      <c r="L1561">
        <v>63.884827745440198</v>
      </c>
    </row>
    <row r="1562" spans="1:12" x14ac:dyDescent="0.3">
      <c r="A1562" s="1">
        <v>1560</v>
      </c>
      <c r="B1562" s="1">
        <v>28.815102212960099</v>
      </c>
      <c r="C1562" s="1">
        <v>-67.650001525878906</v>
      </c>
      <c r="D1562" s="1">
        <v>384</v>
      </c>
      <c r="E1562" s="1">
        <v>93.725517272949205</v>
      </c>
      <c r="F1562" s="1">
        <v>78.8</v>
      </c>
      <c r="G1562" s="1">
        <v>78.450332313124306</v>
      </c>
      <c r="H1562">
        <v>-7.5654610406924929E-4</v>
      </c>
      <c r="I1562" s="1">
        <v>1500</v>
      </c>
      <c r="J1562" s="1">
        <v>968</v>
      </c>
      <c r="K1562" s="1">
        <v>12</v>
      </c>
      <c r="L1562">
        <v>64.457654744258903</v>
      </c>
    </row>
    <row r="1563" spans="1:12" x14ac:dyDescent="0.3">
      <c r="A1563" s="1">
        <v>1561</v>
      </c>
      <c r="B1563" s="1">
        <v>28.945310513193501</v>
      </c>
      <c r="C1563" s="1">
        <v>-60.450110625400796</v>
      </c>
      <c r="D1563" s="1">
        <v>384.49999237066299</v>
      </c>
      <c r="E1563" s="1">
        <v>93.725517272949205</v>
      </c>
      <c r="F1563" s="1">
        <v>78.8</v>
      </c>
      <c r="G1563" s="1">
        <v>78.422974064749894</v>
      </c>
      <c r="H1563">
        <v>-9.4517045983475898E-4</v>
      </c>
      <c r="I1563" s="1">
        <v>1500</v>
      </c>
      <c r="J1563" s="1">
        <v>968</v>
      </c>
      <c r="K1563" s="1">
        <v>12</v>
      </c>
      <c r="L1563">
        <v>64.748922899383203</v>
      </c>
    </row>
    <row r="1564" spans="1:12" x14ac:dyDescent="0.3">
      <c r="A1564" s="1">
        <v>1562</v>
      </c>
      <c r="B1564" s="1">
        <v>29.021266491873501</v>
      </c>
      <c r="C1564" s="1">
        <v>-58.2000265122402</v>
      </c>
      <c r="D1564" s="1">
        <v>384.62499856948301</v>
      </c>
      <c r="E1564" s="1">
        <v>93.725517272949205</v>
      </c>
      <c r="F1564" s="1">
        <v>78.8</v>
      </c>
      <c r="G1564" s="1">
        <v>78.389622634120002</v>
      </c>
      <c r="H1564">
        <v>-1.1492068404494623E-3</v>
      </c>
      <c r="I1564" s="1">
        <v>1500</v>
      </c>
      <c r="J1564" s="1">
        <v>968</v>
      </c>
      <c r="K1564" s="1">
        <v>12</v>
      </c>
      <c r="L1564">
        <v>64.918831866331601</v>
      </c>
    </row>
    <row r="1565" spans="1:12" x14ac:dyDescent="0.3">
      <c r="A1565" s="1">
        <v>1563</v>
      </c>
      <c r="B1565" s="1">
        <v>29.097221642730702</v>
      </c>
      <c r="C1565" s="1">
        <v>-55.9500179291325</v>
      </c>
      <c r="D1565" s="1">
        <v>384.74999904632301</v>
      </c>
      <c r="E1565" s="1">
        <v>93.725517272949205</v>
      </c>
      <c r="F1565" s="1">
        <v>78.8</v>
      </c>
      <c r="G1565" s="1">
        <v>78.349747868840396</v>
      </c>
      <c r="H1565">
        <v>-1.3703981173856297E-3</v>
      </c>
      <c r="I1565" s="1">
        <v>1500</v>
      </c>
      <c r="J1565" s="1">
        <v>968</v>
      </c>
      <c r="K1565" s="1">
        <v>12</v>
      </c>
      <c r="L1565">
        <v>65.088738981490096</v>
      </c>
    </row>
    <row r="1566" spans="1:12" x14ac:dyDescent="0.3">
      <c r="A1566" s="1">
        <v>1564</v>
      </c>
      <c r="B1566" s="1">
        <v>29.162326686909701</v>
      </c>
      <c r="C1566" s="1">
        <v>-46.649956894299599</v>
      </c>
      <c r="D1566" s="1">
        <v>385.375003814666</v>
      </c>
      <c r="E1566" s="1">
        <v>93.725517272949205</v>
      </c>
      <c r="F1566" s="1">
        <v>78.8</v>
      </c>
      <c r="G1566" s="1">
        <v>78.302715921970403</v>
      </c>
      <c r="H1566">
        <v>-1.6127645699660284E-3</v>
      </c>
      <c r="I1566" s="1">
        <v>1500</v>
      </c>
      <c r="J1566" s="1">
        <v>968</v>
      </c>
      <c r="K1566" s="1">
        <v>12</v>
      </c>
      <c r="L1566">
        <v>65.234375059015704</v>
      </c>
    </row>
    <row r="1567" spans="1:12" x14ac:dyDescent="0.3">
      <c r="A1567" s="1">
        <v>1565</v>
      </c>
      <c r="B1567" s="1">
        <v>29.2013888888889</v>
      </c>
      <c r="C1567" s="1">
        <v>-40.800003051757798</v>
      </c>
      <c r="D1567" s="1">
        <v>385.875</v>
      </c>
      <c r="E1567" s="1">
        <v>93.725517272949205</v>
      </c>
      <c r="F1567" s="1">
        <v>78.8</v>
      </c>
      <c r="G1567" s="1">
        <v>78.247779176427997</v>
      </c>
      <c r="H1567">
        <v>-1.8813070213157216E-3</v>
      </c>
      <c r="I1567" s="1">
        <v>1500</v>
      </c>
      <c r="J1567" s="1">
        <v>968</v>
      </c>
      <c r="K1567" s="1">
        <v>12</v>
      </c>
      <c r="L1567">
        <v>65.321754861111202</v>
      </c>
    </row>
    <row r="1568" spans="1:12" x14ac:dyDescent="0.3">
      <c r="A1568" s="1">
        <v>1566</v>
      </c>
      <c r="B1568" s="1">
        <v>29.188368154895901</v>
      </c>
      <c r="C1568" s="1">
        <v>-41.699993896558397</v>
      </c>
      <c r="D1568" s="1">
        <v>385.75000095366698</v>
      </c>
      <c r="E1568" s="1">
        <v>93.725517272949205</v>
      </c>
      <c r="F1568" s="1">
        <v>77.912006774846603</v>
      </c>
      <c r="G1568" s="1">
        <v>78.187593233029901</v>
      </c>
      <c r="H1568">
        <v>-2.0619852993604593E-3</v>
      </c>
      <c r="I1568" s="1">
        <v>1500</v>
      </c>
      <c r="J1568" s="1">
        <v>968</v>
      </c>
      <c r="K1568" s="1">
        <v>12</v>
      </c>
      <c r="L1568">
        <v>65.292628260412698</v>
      </c>
    </row>
    <row r="1569" spans="1:12" x14ac:dyDescent="0.3">
      <c r="A1569" s="1">
        <v>1567</v>
      </c>
      <c r="B1569" s="1">
        <v>29.171007076899102</v>
      </c>
      <c r="C1569" s="1">
        <v>-40.2000122070245</v>
      </c>
      <c r="D1569" s="1">
        <v>385.75</v>
      </c>
      <c r="E1569" s="1">
        <v>93.725517272949205</v>
      </c>
      <c r="F1569" s="1">
        <v>77.912000000000006</v>
      </c>
      <c r="G1569" s="1">
        <v>78.128259150688805</v>
      </c>
      <c r="H1569">
        <v>-2.0340101079644175E-3</v>
      </c>
      <c r="I1569" s="1">
        <v>1500</v>
      </c>
      <c r="J1569" s="1">
        <v>968</v>
      </c>
      <c r="K1569" s="1">
        <v>12</v>
      </c>
      <c r="L1569">
        <v>65.253792570598705</v>
      </c>
    </row>
    <row r="1570" spans="1:12" x14ac:dyDescent="0.3">
      <c r="A1570" s="1">
        <v>1568</v>
      </c>
      <c r="B1570" s="1">
        <v>29.1710069444444</v>
      </c>
      <c r="C1570" s="1">
        <v>-41.699977874929203</v>
      </c>
      <c r="D1570" s="1">
        <v>385.62500190733402</v>
      </c>
      <c r="E1570" s="1">
        <v>93.725517272949205</v>
      </c>
      <c r="F1570" s="1">
        <v>77.912000000000006</v>
      </c>
      <c r="G1570" s="1">
        <v>78.072362684258394</v>
      </c>
      <c r="H1570">
        <v>-1.9161663065885976E-3</v>
      </c>
      <c r="I1570" s="1">
        <v>1500</v>
      </c>
      <c r="J1570" s="1">
        <v>968</v>
      </c>
      <c r="K1570" s="1">
        <v>12</v>
      </c>
      <c r="L1570">
        <v>65.253792274305496</v>
      </c>
    </row>
    <row r="1571" spans="1:12" x14ac:dyDescent="0.3">
      <c r="A1571" s="1">
        <v>1569</v>
      </c>
      <c r="B1571" s="1">
        <v>29.1059032744867</v>
      </c>
      <c r="C1571" s="1">
        <v>-45.7499691007406</v>
      </c>
      <c r="D1571" s="1">
        <v>385.50000095368102</v>
      </c>
      <c r="E1571" s="1">
        <v>93.725517272949205</v>
      </c>
      <c r="F1571" s="1">
        <v>77.912000000000006</v>
      </c>
      <c r="G1571" s="1">
        <v>78.019015333694796</v>
      </c>
      <c r="H1571">
        <v>-1.8328714944817865E-3</v>
      </c>
      <c r="I1571" s="1">
        <v>1500</v>
      </c>
      <c r="J1571" s="1">
        <v>968</v>
      </c>
      <c r="K1571" s="1">
        <v>12</v>
      </c>
      <c r="L1571">
        <v>65.1081592708302</v>
      </c>
    </row>
    <row r="1572" spans="1:12" x14ac:dyDescent="0.3">
      <c r="A1572" s="1">
        <v>1570</v>
      </c>
      <c r="B1572" s="1">
        <v>29.131943848407101</v>
      </c>
      <c r="C1572" s="1">
        <v>-45.899998092669399</v>
      </c>
      <c r="D1572" s="1">
        <v>385.37500286097901</v>
      </c>
      <c r="E1572" s="1">
        <v>93.725517272949205</v>
      </c>
      <c r="F1572" s="1">
        <v>77.912000000000006</v>
      </c>
      <c r="G1572" s="1">
        <v>77.967369092627905</v>
      </c>
      <c r="H1572">
        <v>-1.7728397524496022E-3</v>
      </c>
      <c r="I1572" s="1">
        <v>1500</v>
      </c>
      <c r="J1572" s="1">
        <v>968</v>
      </c>
      <c r="K1572" s="1">
        <v>12</v>
      </c>
      <c r="L1572">
        <v>65.166410472255905</v>
      </c>
    </row>
    <row r="1573" spans="1:12" x14ac:dyDescent="0.3">
      <c r="A1573" s="1">
        <v>1571</v>
      </c>
      <c r="B1573" s="1">
        <v>29.1232638888889</v>
      </c>
      <c r="C1573" s="1">
        <v>-48</v>
      </c>
      <c r="D1573" s="1">
        <v>385.25</v>
      </c>
      <c r="E1573" s="1">
        <v>93.725517272949205</v>
      </c>
      <c r="F1573" s="1">
        <v>77.912000000000006</v>
      </c>
      <c r="G1573" s="1">
        <v>77.916602995424896</v>
      </c>
      <c r="H1573">
        <v>-1.743146753949423E-3</v>
      </c>
      <c r="I1573" s="1">
        <v>1500</v>
      </c>
      <c r="J1573" s="1">
        <v>968</v>
      </c>
      <c r="K1573" s="1">
        <v>12</v>
      </c>
      <c r="L1573">
        <v>65.146993923611106</v>
      </c>
    </row>
    <row r="1574" spans="1:12" x14ac:dyDescent="0.3">
      <c r="A1574" s="1">
        <v>1572</v>
      </c>
      <c r="B1574" s="1">
        <v>29.1493055555556</v>
      </c>
      <c r="C1574" s="1">
        <v>-46.650001525878899</v>
      </c>
      <c r="D1574" s="1">
        <v>385.375</v>
      </c>
      <c r="E1574" s="1">
        <v>93.725517272949205</v>
      </c>
      <c r="F1574" s="1">
        <v>77.912000000000006</v>
      </c>
      <c r="G1574" s="1">
        <v>77.8659100671685</v>
      </c>
      <c r="H1574">
        <v>-1.7390792968421734E-3</v>
      </c>
      <c r="I1574" s="1">
        <v>1500</v>
      </c>
      <c r="J1574" s="1">
        <v>968</v>
      </c>
      <c r="K1574" s="1">
        <v>12</v>
      </c>
      <c r="L1574">
        <v>65.205247569444595</v>
      </c>
    </row>
    <row r="1575" spans="1:12" x14ac:dyDescent="0.3">
      <c r="A1575" s="1">
        <v>1573</v>
      </c>
      <c r="B1575" s="1">
        <v>29.1189236111111</v>
      </c>
      <c r="C1575" s="1">
        <v>-48.600002288818402</v>
      </c>
      <c r="D1575" s="1">
        <v>385.125</v>
      </c>
      <c r="E1575" s="1">
        <v>93.725517272949205</v>
      </c>
      <c r="F1575" s="1">
        <v>77.912000000000006</v>
      </c>
      <c r="G1575" s="1">
        <v>77.814484496030502</v>
      </c>
      <c r="H1575">
        <v>-1.7660542181119777E-3</v>
      </c>
      <c r="I1575" s="1">
        <v>1500</v>
      </c>
      <c r="J1575" s="1">
        <v>968</v>
      </c>
      <c r="K1575" s="1">
        <v>12</v>
      </c>
      <c r="L1575">
        <v>65.137284982638903</v>
      </c>
    </row>
    <row r="1576" spans="1:12" x14ac:dyDescent="0.3">
      <c r="A1576" s="1">
        <v>1574</v>
      </c>
      <c r="B1576" s="1">
        <v>29.157985813090299</v>
      </c>
      <c r="C1576" s="1">
        <v>-47.400010681082897</v>
      </c>
      <c r="D1576" s="1">
        <v>385.24999904633398</v>
      </c>
      <c r="E1576" s="1">
        <v>93.725517272949205</v>
      </c>
      <c r="F1576" s="1">
        <v>77.912000000000006</v>
      </c>
      <c r="G1576" s="1">
        <v>77.761508824134594</v>
      </c>
      <c r="H1576">
        <v>-1.8168504978524811E-3</v>
      </c>
      <c r="I1576" s="1">
        <v>1500</v>
      </c>
      <c r="J1576" s="1">
        <v>968</v>
      </c>
      <c r="K1576" s="1">
        <v>12</v>
      </c>
      <c r="L1576">
        <v>65.224664784734301</v>
      </c>
    </row>
    <row r="1577" spans="1:12" x14ac:dyDescent="0.3">
      <c r="A1577" s="1">
        <v>1575</v>
      </c>
      <c r="B1577" s="1">
        <v>29.1493055555556</v>
      </c>
      <c r="C1577" s="1">
        <v>-45.300003051757798</v>
      </c>
      <c r="D1577" s="1">
        <v>385.375</v>
      </c>
      <c r="E1577" s="1">
        <v>93.725517272949205</v>
      </c>
      <c r="F1577" s="1">
        <v>77.912000000000006</v>
      </c>
      <c r="G1577" s="1">
        <v>77.706140953292902</v>
      </c>
      <c r="H1577">
        <v>-1.8994587720179831E-3</v>
      </c>
      <c r="I1577" s="1">
        <v>1500</v>
      </c>
      <c r="J1577" s="1">
        <v>968</v>
      </c>
      <c r="K1577" s="1">
        <v>12</v>
      </c>
      <c r="L1577">
        <v>65.205247569444595</v>
      </c>
    </row>
    <row r="1578" spans="1:12" x14ac:dyDescent="0.3">
      <c r="A1578" s="1">
        <v>1576</v>
      </c>
      <c r="B1578" s="1">
        <v>29.1493055555556</v>
      </c>
      <c r="C1578" s="1">
        <v>-45.300003051757798</v>
      </c>
      <c r="D1578" s="1">
        <v>385.375</v>
      </c>
      <c r="E1578" s="1">
        <v>93.725517272949205</v>
      </c>
      <c r="F1578" s="1">
        <v>77.210010711507095</v>
      </c>
      <c r="G1578" s="1">
        <v>77.650290454249898</v>
      </c>
      <c r="H1578">
        <v>-1.9160159101855364E-3</v>
      </c>
      <c r="I1578" s="1">
        <v>1500</v>
      </c>
      <c r="J1578" s="1">
        <v>968</v>
      </c>
      <c r="K1578" s="1">
        <v>12</v>
      </c>
      <c r="L1578">
        <v>65.205247569444595</v>
      </c>
    </row>
    <row r="1579" spans="1:12" x14ac:dyDescent="0.3">
      <c r="A1579" s="1">
        <v>1577</v>
      </c>
      <c r="B1579" s="1">
        <v>29.171006778874801</v>
      </c>
      <c r="C1579" s="1">
        <v>-42.000025177202303</v>
      </c>
      <c r="D1579" s="1">
        <v>385.49999904631898</v>
      </c>
      <c r="E1579" s="1">
        <v>93.725517272949205</v>
      </c>
      <c r="F1579" s="1">
        <v>77.209999999999994</v>
      </c>
      <c r="G1579" s="1">
        <v>77.598648963673995</v>
      </c>
      <c r="H1579">
        <v>-1.7703028881109787E-3</v>
      </c>
      <c r="I1579" s="1">
        <v>1500</v>
      </c>
      <c r="J1579" s="1">
        <v>968</v>
      </c>
      <c r="K1579" s="1">
        <v>12</v>
      </c>
      <c r="L1579">
        <v>65.253791903936204</v>
      </c>
    </row>
    <row r="1580" spans="1:12" x14ac:dyDescent="0.3">
      <c r="A1580" s="1">
        <v>1578</v>
      </c>
      <c r="B1580" s="1">
        <v>29.140625</v>
      </c>
      <c r="C1580" s="1">
        <v>-41.850002288818402</v>
      </c>
      <c r="D1580" s="1">
        <v>385.5</v>
      </c>
      <c r="E1580" s="1">
        <v>93.725517272949205</v>
      </c>
      <c r="F1580" s="1">
        <v>77.209999999999994</v>
      </c>
      <c r="G1580" s="1">
        <v>77.553185371767398</v>
      </c>
      <c r="H1580">
        <v>-1.5601453417718647E-3</v>
      </c>
      <c r="I1580" s="1">
        <v>1500</v>
      </c>
      <c r="J1580" s="1">
        <v>968</v>
      </c>
      <c r="K1580" s="1">
        <v>12</v>
      </c>
      <c r="L1580">
        <v>65.185829687500004</v>
      </c>
    </row>
    <row r="1581" spans="1:12" x14ac:dyDescent="0.3">
      <c r="A1581" s="1">
        <v>1579</v>
      </c>
      <c r="B1581" s="1">
        <v>29.192707935972301</v>
      </c>
      <c r="C1581" s="1">
        <v>-40.950007629349699</v>
      </c>
      <c r="D1581" s="1">
        <v>385.5</v>
      </c>
      <c r="E1581" s="1">
        <v>93.725517272949205</v>
      </c>
      <c r="F1581" s="1">
        <v>77.209999999999994</v>
      </c>
      <c r="G1581" s="1">
        <v>77.513177034494802</v>
      </c>
      <c r="H1581">
        <v>-1.3704912159776031E-3</v>
      </c>
      <c r="I1581" s="1">
        <v>1500</v>
      </c>
      <c r="J1581" s="1">
        <v>968</v>
      </c>
      <c r="K1581" s="1">
        <v>12</v>
      </c>
      <c r="L1581">
        <v>65.302336090293807</v>
      </c>
    </row>
    <row r="1582" spans="1:12" x14ac:dyDescent="0.3">
      <c r="A1582" s="1">
        <v>1580</v>
      </c>
      <c r="B1582" s="1">
        <v>29.1493055555556</v>
      </c>
      <c r="C1582" s="1">
        <v>-43.350002288818402</v>
      </c>
      <c r="D1582" s="1">
        <v>385.5</v>
      </c>
      <c r="E1582" s="1">
        <v>93.725517272949205</v>
      </c>
      <c r="F1582" s="1">
        <v>77.209999999999994</v>
      </c>
      <c r="G1582" s="1">
        <v>77.477987981662594</v>
      </c>
      <c r="H1582">
        <v>-1.2072006762622253E-3</v>
      </c>
      <c r="I1582" s="1">
        <v>1500</v>
      </c>
      <c r="J1582" s="1">
        <v>968</v>
      </c>
      <c r="K1582" s="1">
        <v>12</v>
      </c>
      <c r="L1582">
        <v>65.205247569444595</v>
      </c>
    </row>
    <row r="1583" spans="1:12" x14ac:dyDescent="0.3">
      <c r="A1583" s="1">
        <v>1581</v>
      </c>
      <c r="B1583" s="1">
        <v>29.166666534213</v>
      </c>
      <c r="C1583" s="1">
        <v>-43.200001907350902</v>
      </c>
      <c r="D1583" s="1">
        <v>385.250001907333</v>
      </c>
      <c r="E1583" s="1">
        <v>93.725517272949205</v>
      </c>
      <c r="F1583" s="1">
        <v>77.209999999999994</v>
      </c>
      <c r="G1583" s="1">
        <v>77.447058850141403</v>
      </c>
      <c r="H1583">
        <v>-1.0604275699994743E-3</v>
      </c>
      <c r="I1583" s="1">
        <v>1500</v>
      </c>
      <c r="J1583" s="1">
        <v>968</v>
      </c>
      <c r="K1583" s="1">
        <v>12</v>
      </c>
      <c r="L1583">
        <v>65.2440830370425</v>
      </c>
    </row>
    <row r="1584" spans="1:12" x14ac:dyDescent="0.3">
      <c r="A1584" s="1">
        <v>1582</v>
      </c>
      <c r="B1584" s="1">
        <v>29.1623264220026</v>
      </c>
      <c r="C1584" s="1">
        <v>-44.099995422355803</v>
      </c>
      <c r="D1584" s="1">
        <v>385.25</v>
      </c>
      <c r="E1584" s="1">
        <v>93.725517272949205</v>
      </c>
      <c r="F1584" s="1">
        <v>77.209999999999994</v>
      </c>
      <c r="G1584" s="1">
        <v>77.419897992262307</v>
      </c>
      <c r="H1584">
        <v>-9.3136814302200702E-4</v>
      </c>
      <c r="I1584" s="1">
        <v>1500</v>
      </c>
      <c r="J1584" s="1">
        <v>968</v>
      </c>
      <c r="K1584" s="1">
        <v>12</v>
      </c>
      <c r="L1584">
        <v>65.234374466434403</v>
      </c>
    </row>
    <row r="1585" spans="1:12" x14ac:dyDescent="0.3">
      <c r="A1585" s="1">
        <v>1583</v>
      </c>
      <c r="B1585" s="1">
        <v>28.615459733476001</v>
      </c>
      <c r="C1585" s="1">
        <v>45.448634348675903</v>
      </c>
      <c r="D1585" s="1">
        <v>390.87491416996102</v>
      </c>
      <c r="E1585" s="1">
        <v>93.725517272949205</v>
      </c>
      <c r="F1585" s="1">
        <v>77.209999999999994</v>
      </c>
      <c r="G1585" s="1">
        <v>77.396073660613993</v>
      </c>
      <c r="H1585">
        <v>-8.3256864025952292E-4</v>
      </c>
      <c r="I1585" s="1">
        <v>1500</v>
      </c>
      <c r="J1585" s="1">
        <v>968</v>
      </c>
      <c r="K1585" s="1">
        <v>12</v>
      </c>
      <c r="L1585">
        <v>64.011066496201806</v>
      </c>
    </row>
    <row r="1586" spans="1:12" x14ac:dyDescent="0.3">
      <c r="A1586" s="1">
        <v>1584</v>
      </c>
      <c r="B1586" s="1">
        <v>28.0164976252772</v>
      </c>
      <c r="C1586" s="1">
        <v>44.700006485025597</v>
      </c>
      <c r="D1586" s="1">
        <v>391.12499809263801</v>
      </c>
      <c r="E1586" s="1">
        <v>93.725517272949205</v>
      </c>
      <c r="F1586" s="1">
        <v>77.209999999999994</v>
      </c>
      <c r="G1586" s="1">
        <v>77.375207145011601</v>
      </c>
      <c r="H1586">
        <v>-7.4479393572515718E-4</v>
      </c>
      <c r="I1586" s="1">
        <v>1500</v>
      </c>
      <c r="J1586" s="1">
        <v>968</v>
      </c>
      <c r="K1586" s="1">
        <v>12</v>
      </c>
      <c r="L1586">
        <v>62.671224197887497</v>
      </c>
    </row>
    <row r="1587" spans="1:12" x14ac:dyDescent="0.3">
      <c r="A1587" s="1">
        <v>1585</v>
      </c>
      <c r="B1587" s="1">
        <v>27.565107610488599</v>
      </c>
      <c r="C1587" s="1">
        <v>22.5001693724635</v>
      </c>
      <c r="D1587" s="1">
        <v>389.87500953673799</v>
      </c>
      <c r="E1587" s="1">
        <v>93.725517272949205</v>
      </c>
      <c r="F1587" s="1">
        <v>77.209999999999994</v>
      </c>
      <c r="G1587" s="1">
        <v>77.356966752541197</v>
      </c>
      <c r="H1587">
        <v>-6.6172039156589741E-4</v>
      </c>
      <c r="I1587" s="1">
        <v>1500</v>
      </c>
      <c r="J1587" s="1">
        <v>968</v>
      </c>
      <c r="K1587" s="1">
        <v>12</v>
      </c>
      <c r="L1587">
        <v>61.661491818206301</v>
      </c>
    </row>
    <row r="1588" spans="1:12" x14ac:dyDescent="0.3">
      <c r="A1588" s="1">
        <v>1586</v>
      </c>
      <c r="B1588" s="1">
        <v>27.5651041666667</v>
      </c>
      <c r="C1588" s="1">
        <v>22.5</v>
      </c>
      <c r="D1588" s="1">
        <v>389.875</v>
      </c>
      <c r="E1588" s="1">
        <v>93.725517272949205</v>
      </c>
      <c r="F1588" s="1">
        <v>77.027001396178406</v>
      </c>
      <c r="G1588" s="1">
        <v>77.3417897687698</v>
      </c>
      <c r="H1588">
        <v>-5.505868741303994E-4</v>
      </c>
      <c r="I1588" s="1">
        <v>1500</v>
      </c>
      <c r="J1588" s="1">
        <v>968</v>
      </c>
      <c r="K1588" s="1">
        <v>12</v>
      </c>
      <c r="L1588">
        <v>61.661484114583402</v>
      </c>
    </row>
    <row r="1589" spans="1:12" x14ac:dyDescent="0.3">
      <c r="A1589" s="1">
        <v>1587</v>
      </c>
      <c r="B1589" s="1">
        <v>27.7083333333333</v>
      </c>
      <c r="C1589" s="1">
        <v>-44.550003051757798</v>
      </c>
      <c r="D1589" s="1">
        <v>385.5</v>
      </c>
      <c r="E1589" s="1">
        <v>93.725517272949205</v>
      </c>
      <c r="F1589" s="1">
        <v>77.027000000000001</v>
      </c>
      <c r="G1589" s="1">
        <v>77.330889414359007</v>
      </c>
      <c r="H1589">
        <v>-3.933962595591383E-4</v>
      </c>
      <c r="I1589" s="1">
        <v>1500</v>
      </c>
      <c r="J1589" s="1">
        <v>968</v>
      </c>
      <c r="K1589" s="1">
        <v>12</v>
      </c>
      <c r="L1589">
        <v>61.981879166666602</v>
      </c>
    </row>
    <row r="1590" spans="1:12" x14ac:dyDescent="0.3">
      <c r="A1590" s="1">
        <v>1588</v>
      </c>
      <c r="B1590" s="1">
        <v>27.751735945543398</v>
      </c>
      <c r="C1590" s="1">
        <v>-43.275006389602297</v>
      </c>
      <c r="D1590" s="1">
        <v>385.624999523165</v>
      </c>
      <c r="E1590" s="1">
        <v>93.725517272949205</v>
      </c>
      <c r="F1590" s="1">
        <v>77.027000000000001</v>
      </c>
      <c r="G1590" s="1">
        <v>77.324819662788997</v>
      </c>
      <c r="H1590">
        <v>-2.1871610591543789E-4</v>
      </c>
      <c r="I1590" s="1">
        <v>1500</v>
      </c>
      <c r="J1590" s="1">
        <v>968</v>
      </c>
      <c r="K1590" s="1">
        <v>12</v>
      </c>
      <c r="L1590">
        <v>62.078968206023802</v>
      </c>
    </row>
    <row r="1591" spans="1:12" x14ac:dyDescent="0.3">
      <c r="A1591" s="1">
        <v>1589</v>
      </c>
      <c r="B1591" s="1">
        <v>27.7951385577534</v>
      </c>
      <c r="C1591" s="1">
        <v>-42.000009727446802</v>
      </c>
      <c r="D1591" s="1">
        <v>385.74999904633</v>
      </c>
      <c r="E1591" s="1">
        <v>93.725517272949205</v>
      </c>
      <c r="F1591" s="1">
        <v>77.027000000000001</v>
      </c>
      <c r="G1591" s="1">
        <v>77.323484035191598</v>
      </c>
      <c r="H1591">
        <v>-4.8052561246918454E-5</v>
      </c>
      <c r="I1591" s="1">
        <v>1500</v>
      </c>
      <c r="J1591" s="1">
        <v>968</v>
      </c>
      <c r="K1591" s="1">
        <v>12</v>
      </c>
      <c r="L1591">
        <v>62.176057245381003</v>
      </c>
    </row>
    <row r="1592" spans="1:12" x14ac:dyDescent="0.3">
      <c r="A1592" s="1">
        <v>1590</v>
      </c>
      <c r="B1592" s="1">
        <v>27.9253472222222</v>
      </c>
      <c r="C1592" s="1">
        <v>-43.650001525878899</v>
      </c>
      <c r="D1592" s="1">
        <v>385.625</v>
      </c>
      <c r="E1592" s="1">
        <v>93.725517272949205</v>
      </c>
      <c r="F1592" s="1">
        <v>77.027000000000001</v>
      </c>
      <c r="G1592" s="1">
        <v>77.326861300508497</v>
      </c>
      <c r="H1592">
        <v>1.2093906293293229E-4</v>
      </c>
      <c r="I1592" s="1">
        <v>1500</v>
      </c>
      <c r="J1592" s="1">
        <v>968</v>
      </c>
      <c r="K1592" s="1">
        <v>12</v>
      </c>
      <c r="L1592">
        <v>62.467326215277701</v>
      </c>
    </row>
    <row r="1593" spans="1:12" x14ac:dyDescent="0.3">
      <c r="A1593" s="1">
        <v>1591</v>
      </c>
      <c r="B1593" s="1">
        <v>28.020831876353</v>
      </c>
      <c r="C1593" s="1">
        <v>-46.649955750207504</v>
      </c>
      <c r="D1593" s="1">
        <v>385.375003814639</v>
      </c>
      <c r="E1593" s="1">
        <v>93.725517272949205</v>
      </c>
      <c r="F1593" s="1">
        <v>77.027000000000001</v>
      </c>
      <c r="G1593" s="1">
        <v>77.335005143551896</v>
      </c>
      <c r="H1593">
        <v>2.9063530997172063E-4</v>
      </c>
      <c r="I1593" s="1">
        <v>1500</v>
      </c>
      <c r="J1593" s="1">
        <v>968</v>
      </c>
      <c r="K1593" s="1">
        <v>12</v>
      </c>
      <c r="L1593">
        <v>62.680919657489099</v>
      </c>
    </row>
    <row r="1594" spans="1:12" x14ac:dyDescent="0.3">
      <c r="A1594" s="1">
        <v>1592</v>
      </c>
      <c r="B1594" s="1">
        <v>27.834202812787701</v>
      </c>
      <c r="C1594" s="1">
        <v>-8.85028877462012</v>
      </c>
      <c r="D1594" s="1">
        <v>387.749981880061</v>
      </c>
      <c r="E1594" s="1">
        <v>93.725517272949205</v>
      </c>
      <c r="F1594" s="1">
        <v>77.027000000000001</v>
      </c>
      <c r="G1594" s="1">
        <v>77.348045018375402</v>
      </c>
      <c r="H1594">
        <v>4.6848387892419943E-4</v>
      </c>
      <c r="I1594" s="1">
        <v>1500</v>
      </c>
      <c r="J1594" s="1">
        <v>968</v>
      </c>
      <c r="K1594" s="1">
        <v>12</v>
      </c>
      <c r="L1594">
        <v>62.2634416400372</v>
      </c>
    </row>
    <row r="1595" spans="1:12" x14ac:dyDescent="0.3">
      <c r="A1595" s="1">
        <v>1593</v>
      </c>
      <c r="B1595" s="1">
        <v>27.7126745382939</v>
      </c>
      <c r="C1595" s="1">
        <v>-15.1499525070462</v>
      </c>
      <c r="D1595" s="1">
        <v>387.37500286102102</v>
      </c>
      <c r="E1595" s="1">
        <v>93.725517272949205</v>
      </c>
      <c r="F1595" s="1">
        <v>77.027000000000001</v>
      </c>
      <c r="G1595" s="1">
        <v>77.366188206067903</v>
      </c>
      <c r="H1595">
        <v>6.5468920957137975E-4</v>
      </c>
      <c r="I1595" s="1">
        <v>1500</v>
      </c>
      <c r="J1595" s="1">
        <v>968</v>
      </c>
      <c r="K1595" s="1">
        <v>12</v>
      </c>
      <c r="L1595">
        <v>61.991590181691201</v>
      </c>
    </row>
    <row r="1596" spans="1:12" x14ac:dyDescent="0.3">
      <c r="A1596" s="1">
        <v>1594</v>
      </c>
      <c r="B1596" s="1">
        <v>27.608507739172499</v>
      </c>
      <c r="C1596" s="1">
        <v>-8.4000520705869803</v>
      </c>
      <c r="D1596" s="1">
        <v>387.99999523163098</v>
      </c>
      <c r="E1596" s="1">
        <v>93.725517272949205</v>
      </c>
      <c r="F1596" s="1">
        <v>77.027000000000001</v>
      </c>
      <c r="G1596" s="1">
        <v>77.389723109681896</v>
      </c>
      <c r="H1596">
        <v>8.5245123302928169E-4</v>
      </c>
      <c r="I1596" s="1">
        <v>1500</v>
      </c>
      <c r="J1596" s="1">
        <v>968</v>
      </c>
      <c r="K1596" s="1">
        <v>12</v>
      </c>
      <c r="L1596">
        <v>61.7585753020646</v>
      </c>
    </row>
    <row r="1597" spans="1:12" x14ac:dyDescent="0.3">
      <c r="A1597" s="1">
        <v>1595</v>
      </c>
      <c r="B1597" s="1">
        <v>27.5</v>
      </c>
      <c r="C1597" s="1">
        <v>-17.850000381469702</v>
      </c>
      <c r="D1597" s="1">
        <v>387.25</v>
      </c>
      <c r="E1597" s="1">
        <v>93.333366394042997</v>
      </c>
      <c r="F1597" s="1">
        <v>77.027000000000001</v>
      </c>
      <c r="G1597" s="1">
        <v>77.419023838670995</v>
      </c>
      <c r="H1597">
        <v>1.0654812557470451E-3</v>
      </c>
      <c r="I1597" s="1">
        <v>1500</v>
      </c>
      <c r="J1597" s="1">
        <v>968</v>
      </c>
      <c r="K1597" s="1">
        <v>12</v>
      </c>
      <c r="L1597">
        <v>61.51585</v>
      </c>
    </row>
    <row r="1598" spans="1:12" x14ac:dyDescent="0.3">
      <c r="A1598" s="1">
        <v>1596</v>
      </c>
      <c r="B1598" s="1">
        <v>27.5</v>
      </c>
      <c r="C1598" s="1">
        <v>-17.850000381469702</v>
      </c>
      <c r="D1598" s="1">
        <v>387.25</v>
      </c>
      <c r="E1598" s="1">
        <v>93.333366394042997</v>
      </c>
      <c r="F1598" s="1">
        <v>77.362997436544504</v>
      </c>
      <c r="G1598" s="1">
        <v>77.453220906804006</v>
      </c>
      <c r="H1598">
        <v>1.2435300707836043E-3</v>
      </c>
      <c r="I1598" s="1">
        <v>2099.9954224009298</v>
      </c>
      <c r="J1598" s="1">
        <v>968</v>
      </c>
      <c r="K1598" s="1">
        <v>12</v>
      </c>
      <c r="L1598">
        <v>61.51585</v>
      </c>
    </row>
    <row r="1599" spans="1:12" x14ac:dyDescent="0.3">
      <c r="A1599" s="1">
        <v>1597</v>
      </c>
      <c r="B1599" s="1">
        <v>27.165801160863801</v>
      </c>
      <c r="C1599" s="1">
        <v>-10.3500576018946</v>
      </c>
      <c r="D1599" s="1">
        <v>387.87499523163098</v>
      </c>
      <c r="E1599" s="1">
        <v>93.333366394042997</v>
      </c>
      <c r="F1599" s="1">
        <v>77.363</v>
      </c>
      <c r="G1599" s="1">
        <v>77.490187400674401</v>
      </c>
      <c r="H1599">
        <v>1.3607736087002875E-3</v>
      </c>
      <c r="I1599" s="1">
        <v>2100</v>
      </c>
      <c r="J1599" s="1">
        <v>968</v>
      </c>
      <c r="K1599" s="1">
        <v>12</v>
      </c>
      <c r="L1599">
        <v>60.768267248782699</v>
      </c>
    </row>
    <row r="1600" spans="1:12" x14ac:dyDescent="0.3">
      <c r="A1600" s="1">
        <v>1598</v>
      </c>
      <c r="B1600" s="1">
        <v>26.931427187362701</v>
      </c>
      <c r="C1600" s="1">
        <v>-35.099624636618799</v>
      </c>
      <c r="D1600" s="1">
        <v>386.25002479534498</v>
      </c>
      <c r="E1600" s="1">
        <v>93.333366394042997</v>
      </c>
      <c r="F1600" s="1">
        <v>77.363</v>
      </c>
      <c r="G1600" s="1">
        <v>77.529175668227793</v>
      </c>
      <c r="H1600">
        <v>1.4476871537755058E-3</v>
      </c>
      <c r="I1600" s="1">
        <v>2100</v>
      </c>
      <c r="J1600" s="1">
        <v>968</v>
      </c>
      <c r="K1600" s="1">
        <v>12</v>
      </c>
      <c r="L1600">
        <v>60.243986732499202</v>
      </c>
    </row>
    <row r="1601" spans="1:12" x14ac:dyDescent="0.3">
      <c r="A1601" s="1">
        <v>1599</v>
      </c>
      <c r="B1601" s="1">
        <v>27.139755354976</v>
      </c>
      <c r="C1601" s="1">
        <v>-87.899598691020202</v>
      </c>
      <c r="D1601" s="1">
        <v>382.87502574938799</v>
      </c>
      <c r="E1601" s="1">
        <v>93.333366394042997</v>
      </c>
      <c r="F1601" s="1">
        <v>77.363</v>
      </c>
      <c r="G1601" s="1">
        <v>77.570805454501794</v>
      </c>
      <c r="H1601">
        <v>1.5339048585507758E-3</v>
      </c>
      <c r="I1601" s="1">
        <v>2100</v>
      </c>
      <c r="J1601" s="1">
        <v>968</v>
      </c>
      <c r="K1601" s="1">
        <v>12</v>
      </c>
      <c r="L1601">
        <v>60.710004343760097</v>
      </c>
    </row>
    <row r="1602" spans="1:12" x14ac:dyDescent="0.3">
      <c r="A1602" s="1">
        <v>1600</v>
      </c>
      <c r="B1602" s="1">
        <v>27.556414074515001</v>
      </c>
      <c r="C1602" s="1">
        <v>-96.149812701275494</v>
      </c>
      <c r="D1602" s="1">
        <v>382.25001430489402</v>
      </c>
      <c r="E1602" s="1">
        <v>93.333366394042997</v>
      </c>
      <c r="F1602" s="1">
        <v>77.363</v>
      </c>
      <c r="G1602" s="1">
        <v>77.615738504148496</v>
      </c>
      <c r="H1602">
        <v>1.6305847864162238E-3</v>
      </c>
      <c r="I1602" s="1">
        <v>2100</v>
      </c>
      <c r="J1602" s="1">
        <v>968</v>
      </c>
      <c r="K1602" s="1">
        <v>12</v>
      </c>
      <c r="L1602">
        <v>61.642044899845502</v>
      </c>
    </row>
    <row r="1603" spans="1:12" x14ac:dyDescent="0.3">
      <c r="A1603" s="1">
        <v>1601</v>
      </c>
      <c r="B1603" s="1">
        <v>27.8602430555556</v>
      </c>
      <c r="C1603" s="1">
        <v>-70.200004577636705</v>
      </c>
      <c r="D1603" s="1">
        <v>383.75</v>
      </c>
      <c r="E1603" s="1">
        <v>93.333366394042997</v>
      </c>
      <c r="F1603" s="1">
        <v>77.363</v>
      </c>
      <c r="G1603" s="1">
        <v>77.664689070302003</v>
      </c>
      <c r="H1603">
        <v>1.7570051790833194E-3</v>
      </c>
      <c r="I1603" s="1">
        <v>2100</v>
      </c>
      <c r="J1603" s="1">
        <v>968</v>
      </c>
      <c r="K1603" s="1">
        <v>12</v>
      </c>
      <c r="L1603">
        <v>62.321692100694598</v>
      </c>
    </row>
    <row r="1604" spans="1:12" x14ac:dyDescent="0.3">
      <c r="A1604" s="1">
        <v>1602</v>
      </c>
      <c r="B1604" s="1">
        <v>28.2508680555556</v>
      </c>
      <c r="C1604" s="1">
        <v>-95.700004577636705</v>
      </c>
      <c r="D1604" s="1">
        <v>382.125</v>
      </c>
      <c r="E1604" s="1">
        <v>93.333366394042997</v>
      </c>
      <c r="F1604" s="1">
        <v>77.363</v>
      </c>
      <c r="G1604" s="1">
        <v>77.718435268303907</v>
      </c>
      <c r="H1604">
        <v>1.9024629727275031E-3</v>
      </c>
      <c r="I1604" s="1">
        <v>2100</v>
      </c>
      <c r="J1604" s="1">
        <v>968</v>
      </c>
      <c r="K1604" s="1">
        <v>12</v>
      </c>
      <c r="L1604">
        <v>63.195496788194497</v>
      </c>
    </row>
    <row r="1605" spans="1:12" x14ac:dyDescent="0.3">
      <c r="A1605" s="1">
        <v>1603</v>
      </c>
      <c r="B1605" s="1">
        <v>28.749992383966699</v>
      </c>
      <c r="C1605" s="1">
        <v>-104.09987793161299</v>
      </c>
      <c r="D1605" s="1">
        <v>381.25001335123801</v>
      </c>
      <c r="E1605" s="1">
        <v>93.333366394042997</v>
      </c>
      <c r="F1605" s="1">
        <v>77.363</v>
      </c>
      <c r="G1605" s="1">
        <v>77.777831444580002</v>
      </c>
      <c r="H1605">
        <v>2.0659559743551117E-3</v>
      </c>
      <c r="I1605" s="1">
        <v>2100</v>
      </c>
      <c r="J1605" s="1">
        <v>968</v>
      </c>
      <c r="K1605" s="1">
        <v>12</v>
      </c>
      <c r="L1605">
        <v>64.312007963390499</v>
      </c>
    </row>
    <row r="1606" spans="1:12" x14ac:dyDescent="0.3">
      <c r="A1606" s="1">
        <v>1604</v>
      </c>
      <c r="B1606" s="1">
        <v>29.1102403070999</v>
      </c>
      <c r="C1606" s="1">
        <v>-99.000046539568601</v>
      </c>
      <c r="D1606" s="1">
        <v>381.74999618527602</v>
      </c>
      <c r="E1606" s="1">
        <v>93.333366394042997</v>
      </c>
      <c r="F1606" s="1">
        <v>77.363</v>
      </c>
      <c r="G1606" s="1">
        <v>77.843821757280693</v>
      </c>
      <c r="H1606">
        <v>2.266912554622615E-3</v>
      </c>
      <c r="I1606" s="1">
        <v>2100</v>
      </c>
      <c r="J1606" s="1">
        <v>968</v>
      </c>
      <c r="K1606" s="1">
        <v>12</v>
      </c>
      <c r="L1606">
        <v>65.117860952564001</v>
      </c>
    </row>
    <row r="1607" spans="1:12" x14ac:dyDescent="0.3">
      <c r="A1607" s="1">
        <v>1605</v>
      </c>
      <c r="B1607" s="1">
        <v>29.613707595459498</v>
      </c>
      <c r="C1607" s="1">
        <v>-114.899758913063</v>
      </c>
      <c r="D1607" s="1">
        <v>380.62501716600798</v>
      </c>
      <c r="E1607" s="1">
        <v>93.333366394042997</v>
      </c>
      <c r="F1607" s="1">
        <v>77.363</v>
      </c>
      <c r="G1607" s="1">
        <v>77.917455184564105</v>
      </c>
      <c r="H1607">
        <v>2.4864668809008567E-3</v>
      </c>
      <c r="I1607" s="1">
        <v>2100</v>
      </c>
      <c r="J1607" s="1">
        <v>968</v>
      </c>
      <c r="K1607" s="1">
        <v>12</v>
      </c>
      <c r="L1607">
        <v>66.244087068587206</v>
      </c>
    </row>
    <row r="1608" spans="1:12" x14ac:dyDescent="0.3">
      <c r="A1608" s="1">
        <v>1606</v>
      </c>
      <c r="B1608" s="1">
        <v>30.013014740413698</v>
      </c>
      <c r="C1608" s="1">
        <v>-81.300515747077597</v>
      </c>
      <c r="D1608" s="1">
        <v>382.374973297118</v>
      </c>
      <c r="E1608" s="1">
        <v>93.333366394042997</v>
      </c>
      <c r="F1608" s="1">
        <v>78.947975814817895</v>
      </c>
      <c r="G1608" s="1">
        <v>77.993603528336607</v>
      </c>
      <c r="H1608">
        <v>2.5371801576501243E-3</v>
      </c>
      <c r="I1608" s="1">
        <v>2100</v>
      </c>
      <c r="J1608" s="1">
        <v>968</v>
      </c>
      <c r="K1608" s="1">
        <v>12</v>
      </c>
      <c r="L1608">
        <v>67.137313193420994</v>
      </c>
    </row>
    <row r="1609" spans="1:12" x14ac:dyDescent="0.3">
      <c r="A1609" s="1">
        <v>1607</v>
      </c>
      <c r="B1609" s="1">
        <v>30.264751182706899</v>
      </c>
      <c r="C1609" s="1">
        <v>-75.600136565076198</v>
      </c>
      <c r="D1609" s="1">
        <v>382.87498855599699</v>
      </c>
      <c r="E1609" s="1">
        <v>93.333366394042997</v>
      </c>
      <c r="F1609" s="1">
        <v>78.947999999999993</v>
      </c>
      <c r="G1609" s="1">
        <v>78.060879800604098</v>
      </c>
      <c r="H1609">
        <v>2.2229268388137993E-3</v>
      </c>
      <c r="I1609" s="1">
        <v>2100</v>
      </c>
      <c r="J1609" s="1">
        <v>968</v>
      </c>
      <c r="K1609" s="1">
        <v>12</v>
      </c>
      <c r="L1609">
        <v>67.700432510644504</v>
      </c>
    </row>
    <row r="1610" spans="1:12" x14ac:dyDescent="0.3">
      <c r="A1610" s="1">
        <v>1608</v>
      </c>
      <c r="B1610" s="1">
        <v>30.1519097222222</v>
      </c>
      <c r="C1610" s="1">
        <v>-36.300003051757798</v>
      </c>
      <c r="D1610" s="1">
        <v>385.25</v>
      </c>
      <c r="E1610" s="1">
        <v>93.333366394042997</v>
      </c>
      <c r="F1610" s="1">
        <v>78.947999999999993</v>
      </c>
      <c r="G1610" s="1">
        <v>78.114054558084803</v>
      </c>
      <c r="H1610">
        <v>1.7635627571919441E-3</v>
      </c>
      <c r="I1610" s="1">
        <v>2100</v>
      </c>
      <c r="J1610" s="1">
        <v>968</v>
      </c>
      <c r="K1610" s="1">
        <v>12</v>
      </c>
      <c r="L1610">
        <v>67.448012934027702</v>
      </c>
    </row>
    <row r="1611" spans="1:12" x14ac:dyDescent="0.3">
      <c r="A1611" s="1">
        <v>1609</v>
      </c>
      <c r="B1611" s="1">
        <v>29.900175531689399</v>
      </c>
      <c r="C1611" s="1">
        <v>-28.050064086410899</v>
      </c>
      <c r="D1611" s="1">
        <v>385.87499523166798</v>
      </c>
      <c r="E1611" s="1">
        <v>93.333366394042997</v>
      </c>
      <c r="F1611" s="1">
        <v>78.947999999999993</v>
      </c>
      <c r="G1611" s="1">
        <v>78.153972967507798</v>
      </c>
      <c r="H1611">
        <v>1.3350564192827995E-3</v>
      </c>
      <c r="I1611" s="1">
        <v>2100</v>
      </c>
      <c r="J1611" s="1">
        <v>968</v>
      </c>
      <c r="K1611" s="1">
        <v>12</v>
      </c>
      <c r="L1611">
        <v>66.884898653857306</v>
      </c>
    </row>
    <row r="1612" spans="1:12" x14ac:dyDescent="0.3">
      <c r="A1612" s="1">
        <v>1610</v>
      </c>
      <c r="B1612" s="1">
        <v>29.9175347222222</v>
      </c>
      <c r="C1612" s="1">
        <v>-36.300003051757798</v>
      </c>
      <c r="D1612" s="1">
        <v>385.5</v>
      </c>
      <c r="E1612" s="1">
        <v>93.333366394042997</v>
      </c>
      <c r="F1612" s="1">
        <v>78.947999999999993</v>
      </c>
      <c r="G1612" s="1">
        <v>78.181269569578703</v>
      </c>
      <c r="H1612">
        <v>9.1239489187829351E-4</v>
      </c>
      <c r="I1612" s="1">
        <v>2100</v>
      </c>
      <c r="J1612" s="1">
        <v>968</v>
      </c>
      <c r="K1612" s="1">
        <v>12</v>
      </c>
      <c r="L1612">
        <v>66.923730121527697</v>
      </c>
    </row>
    <row r="1613" spans="1:12" x14ac:dyDescent="0.3">
      <c r="A1613" s="1">
        <v>1611</v>
      </c>
      <c r="B1613" s="1">
        <v>29.904513988229201</v>
      </c>
      <c r="C1613" s="1">
        <v>-36.4499996185572</v>
      </c>
      <c r="D1613" s="1">
        <v>385.62499904633398</v>
      </c>
      <c r="E1613" s="1">
        <v>93.333366394042997</v>
      </c>
      <c r="F1613" s="1">
        <v>78.947999999999993</v>
      </c>
      <c r="G1613" s="1">
        <v>78.196378269490395</v>
      </c>
      <c r="H1613">
        <v>5.0523143631129295E-4</v>
      </c>
      <c r="I1613" s="1">
        <v>2100</v>
      </c>
      <c r="J1613" s="1">
        <v>968</v>
      </c>
      <c r="K1613" s="1">
        <v>12</v>
      </c>
      <c r="L1613">
        <v>66.894603520829307</v>
      </c>
    </row>
    <row r="1614" spans="1:12" x14ac:dyDescent="0.3">
      <c r="A1614" s="1">
        <v>1612</v>
      </c>
      <c r="B1614" s="1">
        <v>29.930555356873601</v>
      </c>
      <c r="C1614" s="1">
        <v>-36.300004196148798</v>
      </c>
      <c r="D1614" s="1">
        <v>385.50000095367398</v>
      </c>
      <c r="E1614" s="1">
        <v>93.333366394042997</v>
      </c>
      <c r="F1614" s="1">
        <v>78.947999999999993</v>
      </c>
      <c r="G1614" s="1">
        <v>78.199539234254601</v>
      </c>
      <c r="H1614">
        <v>1.0560996053672347E-4</v>
      </c>
      <c r="I1614" s="1">
        <v>2100</v>
      </c>
      <c r="J1614" s="1">
        <v>968</v>
      </c>
      <c r="K1614" s="1">
        <v>12</v>
      </c>
      <c r="L1614">
        <v>66.952856500004799</v>
      </c>
    </row>
    <row r="1615" spans="1:12" x14ac:dyDescent="0.3">
      <c r="A1615" s="1">
        <v>1613</v>
      </c>
      <c r="B1615" s="1">
        <v>29.913194709351899</v>
      </c>
      <c r="C1615" s="1">
        <v>-36.599997711227999</v>
      </c>
      <c r="D1615" s="1">
        <v>385.5</v>
      </c>
      <c r="E1615" s="1">
        <v>93.333366394042997</v>
      </c>
      <c r="F1615" s="1">
        <v>78.947999999999993</v>
      </c>
      <c r="G1615" s="1">
        <v>78.190802710382798</v>
      </c>
      <c r="H1615">
        <v>-2.9206255235844994E-4</v>
      </c>
      <c r="I1615" s="1">
        <v>2100</v>
      </c>
      <c r="J1615" s="1">
        <v>968</v>
      </c>
      <c r="K1615" s="1">
        <v>12</v>
      </c>
      <c r="L1615">
        <v>66.914021773137705</v>
      </c>
    </row>
    <row r="1616" spans="1:12" x14ac:dyDescent="0.3">
      <c r="A1616" s="1">
        <v>1614</v>
      </c>
      <c r="B1616" s="1">
        <v>29.904513988230299</v>
      </c>
      <c r="C1616" s="1">
        <v>-36.2250065803685</v>
      </c>
      <c r="D1616" s="1">
        <v>385.5</v>
      </c>
      <c r="E1616" s="1">
        <v>93.333366394042997</v>
      </c>
      <c r="F1616" s="1">
        <v>78.947999999999993</v>
      </c>
      <c r="G1616" s="1">
        <v>78.170029822601506</v>
      </c>
      <c r="H1616">
        <v>-6.9464059706978842E-4</v>
      </c>
      <c r="I1616" s="1">
        <v>2100</v>
      </c>
      <c r="J1616" s="1">
        <v>968</v>
      </c>
      <c r="K1616" s="1">
        <v>12</v>
      </c>
      <c r="L1616">
        <v>66.894603520831893</v>
      </c>
    </row>
    <row r="1617" spans="1:12" x14ac:dyDescent="0.3">
      <c r="A1617" s="1">
        <v>1615</v>
      </c>
      <c r="B1617" s="1">
        <v>29.8958333995609</v>
      </c>
      <c r="C1617" s="1">
        <v>-35.850005149850602</v>
      </c>
      <c r="D1617" s="1">
        <v>385.5</v>
      </c>
      <c r="E1617" s="1">
        <v>93.333366394042997</v>
      </c>
      <c r="F1617" s="1">
        <v>78.947999999999993</v>
      </c>
      <c r="G1617" s="1">
        <v>78.136890366299198</v>
      </c>
      <c r="H1617">
        <v>-1.1084977175975076E-3</v>
      </c>
      <c r="I1617" s="1">
        <v>2100</v>
      </c>
      <c r="J1617" s="1">
        <v>968</v>
      </c>
      <c r="K1617" s="1">
        <v>12</v>
      </c>
      <c r="L1617">
        <v>66.875185564813805</v>
      </c>
    </row>
    <row r="1618" spans="1:12" x14ac:dyDescent="0.3">
      <c r="A1618" s="1">
        <v>1616</v>
      </c>
      <c r="B1618" s="1">
        <v>29.869791865348699</v>
      </c>
      <c r="C1618" s="1">
        <v>-35.250004577651502</v>
      </c>
      <c r="D1618" s="1">
        <v>385.62499904632602</v>
      </c>
      <c r="E1618" s="1">
        <v>93.333366394042997</v>
      </c>
      <c r="F1618" s="1">
        <v>78.947999999999993</v>
      </c>
      <c r="G1618" s="1">
        <v>78.090857558613394</v>
      </c>
      <c r="H1618">
        <v>-1.5411163932761134E-3</v>
      </c>
      <c r="I1618" s="1">
        <v>2100</v>
      </c>
      <c r="J1618" s="1">
        <v>968</v>
      </c>
      <c r="K1618" s="1">
        <v>12</v>
      </c>
      <c r="L1618">
        <v>66.816932215273198</v>
      </c>
    </row>
    <row r="1619" spans="1:12" x14ac:dyDescent="0.3">
      <c r="A1619" s="1">
        <v>1617</v>
      </c>
      <c r="B1619" s="1">
        <v>29.8263888888889</v>
      </c>
      <c r="C1619" s="1">
        <v>-36.300003051757798</v>
      </c>
      <c r="D1619" s="1">
        <v>385.5</v>
      </c>
      <c r="E1619" s="1">
        <v>93.333366394042997</v>
      </c>
      <c r="F1619" s="1">
        <v>77.677999999999997</v>
      </c>
      <c r="G1619" s="1">
        <v>78.036246626184294</v>
      </c>
      <c r="H1619">
        <v>-1.8309612721028508E-3</v>
      </c>
      <c r="I1619" s="1">
        <v>2100</v>
      </c>
      <c r="J1619" s="1">
        <v>968</v>
      </c>
      <c r="K1619" s="1">
        <v>12</v>
      </c>
      <c r="L1619">
        <v>66.719842361111105</v>
      </c>
    </row>
    <row r="1620" spans="1:12" x14ac:dyDescent="0.3">
      <c r="A1620" s="1">
        <v>1618</v>
      </c>
      <c r="B1620" s="1">
        <v>29.8003474209027</v>
      </c>
      <c r="C1620" s="1">
        <v>-36.6000000000247</v>
      </c>
      <c r="D1620" s="1">
        <v>385.5</v>
      </c>
      <c r="E1620" s="1">
        <v>93.333366394042997</v>
      </c>
      <c r="F1620" s="1">
        <v>77.677999999999997</v>
      </c>
      <c r="G1620" s="1">
        <v>77.982283399746194</v>
      </c>
      <c r="H1620">
        <v>-1.8108264030503541E-3</v>
      </c>
      <c r="I1620" s="1">
        <v>2100</v>
      </c>
      <c r="J1620" s="1">
        <v>968</v>
      </c>
      <c r="K1620" s="1">
        <v>12</v>
      </c>
      <c r="L1620">
        <v>66.661589159714097</v>
      </c>
    </row>
    <row r="1621" spans="1:12" x14ac:dyDescent="0.3">
      <c r="A1621" s="1">
        <v>1619</v>
      </c>
      <c r="B1621" s="1">
        <v>29.739583796924698</v>
      </c>
      <c r="C1621" s="1">
        <v>-34.5000160217364</v>
      </c>
      <c r="D1621" s="1">
        <v>385.74999809265302</v>
      </c>
      <c r="E1621" s="1">
        <v>93.333366394042997</v>
      </c>
      <c r="F1621" s="1">
        <v>77.677999999999997</v>
      </c>
      <c r="G1621" s="1">
        <v>77.933157044466</v>
      </c>
      <c r="H1621">
        <v>-1.6518851762589363E-3</v>
      </c>
      <c r="I1621" s="1">
        <v>2100</v>
      </c>
      <c r="J1621" s="1">
        <v>968</v>
      </c>
      <c r="K1621" s="1">
        <v>12</v>
      </c>
      <c r="L1621">
        <v>66.525664578692798</v>
      </c>
    </row>
    <row r="1622" spans="1:12" x14ac:dyDescent="0.3">
      <c r="A1622" s="1">
        <v>1620</v>
      </c>
      <c r="B1622" s="1">
        <v>29.7005214293752</v>
      </c>
      <c r="C1622" s="1">
        <v>-33.000022888010299</v>
      </c>
      <c r="D1622" s="1">
        <v>385.62500190733402</v>
      </c>
      <c r="E1622" s="1">
        <v>93.333366394042997</v>
      </c>
      <c r="F1622" s="1">
        <v>77.677999999999997</v>
      </c>
      <c r="G1622" s="1">
        <v>77.8880866506682</v>
      </c>
      <c r="H1622">
        <v>-1.5174956171373007E-3</v>
      </c>
      <c r="I1622" s="1">
        <v>2100</v>
      </c>
      <c r="J1622" s="1">
        <v>968</v>
      </c>
      <c r="K1622" s="1">
        <v>12</v>
      </c>
      <c r="L1622">
        <v>66.4382844062267</v>
      </c>
    </row>
    <row r="1623" spans="1:12" x14ac:dyDescent="0.3">
      <c r="A1623" s="1">
        <v>1621</v>
      </c>
      <c r="B1623" s="1">
        <v>29.622396429383901</v>
      </c>
      <c r="C1623" s="1">
        <v>-34.199991607595898</v>
      </c>
      <c r="D1623" s="1">
        <v>385.50000095368102</v>
      </c>
      <c r="E1623" s="1">
        <v>93.333366394042997</v>
      </c>
      <c r="F1623" s="1">
        <v>77.677999999999997</v>
      </c>
      <c r="G1623" s="1">
        <v>77.846355782004295</v>
      </c>
      <c r="H1623">
        <v>-1.4087611907640778E-3</v>
      </c>
      <c r="I1623" s="1">
        <v>2100</v>
      </c>
      <c r="J1623" s="1">
        <v>968</v>
      </c>
      <c r="K1623" s="1">
        <v>12</v>
      </c>
      <c r="L1623">
        <v>66.263523468746101</v>
      </c>
    </row>
    <row r="1624" spans="1:12" x14ac:dyDescent="0.3">
      <c r="A1624" s="1">
        <v>1622</v>
      </c>
      <c r="B1624" s="1">
        <v>29.531250695387101</v>
      </c>
      <c r="C1624" s="1">
        <v>-35.099995422355803</v>
      </c>
      <c r="D1624" s="1">
        <v>385.74999809265302</v>
      </c>
      <c r="E1624" s="1">
        <v>93.333366394042997</v>
      </c>
      <c r="F1624" s="1">
        <v>77.677999999999997</v>
      </c>
      <c r="G1624" s="1">
        <v>77.807301087022196</v>
      </c>
      <c r="H1624">
        <v>-1.3224873802066398E-3</v>
      </c>
      <c r="I1624" s="1">
        <v>2100</v>
      </c>
      <c r="J1624" s="1">
        <v>968</v>
      </c>
      <c r="K1624" s="1">
        <v>12</v>
      </c>
      <c r="L1624">
        <v>66.059635930539201</v>
      </c>
    </row>
    <row r="1625" spans="1:12" x14ac:dyDescent="0.3">
      <c r="A1625" s="1">
        <v>1623</v>
      </c>
      <c r="B1625" s="1">
        <v>29.409723149405</v>
      </c>
      <c r="C1625" s="1">
        <v>-36.899987792982799</v>
      </c>
      <c r="D1625" s="1">
        <v>385.37500286102102</v>
      </c>
      <c r="E1625" s="1">
        <v>93.333366394042997</v>
      </c>
      <c r="F1625" s="1">
        <v>77.677999999999997</v>
      </c>
      <c r="G1625" s="1">
        <v>77.770301754570696</v>
      </c>
      <c r="H1625">
        <v>-1.2580649611530811E-3</v>
      </c>
      <c r="I1625" s="1">
        <v>2100</v>
      </c>
      <c r="J1625" s="1">
        <v>968</v>
      </c>
      <c r="K1625" s="1">
        <v>12</v>
      </c>
      <c r="L1625">
        <v>65.787786101830093</v>
      </c>
    </row>
    <row r="1626" spans="1:12" x14ac:dyDescent="0.3">
      <c r="A1626" s="1">
        <v>1624</v>
      </c>
      <c r="B1626" s="1">
        <v>29.3836805555556</v>
      </c>
      <c r="C1626" s="1">
        <v>-45.300003051757798</v>
      </c>
      <c r="D1626" s="1">
        <v>385</v>
      </c>
      <c r="E1626" s="1">
        <v>93.333366394042997</v>
      </c>
      <c r="F1626" s="1">
        <v>77.677999999999997</v>
      </c>
      <c r="G1626" s="1">
        <v>77.734769645421096</v>
      </c>
      <c r="H1626">
        <v>-1.2092466681311251E-3</v>
      </c>
      <c r="I1626" s="1">
        <v>2100</v>
      </c>
      <c r="J1626" s="1">
        <v>968</v>
      </c>
      <c r="K1626" s="1">
        <v>12</v>
      </c>
      <c r="L1626">
        <v>65.7295303819445</v>
      </c>
    </row>
    <row r="1627" spans="1:12" x14ac:dyDescent="0.3">
      <c r="A1627" s="1">
        <v>1625</v>
      </c>
      <c r="B1627" s="1">
        <v>29.5486111111111</v>
      </c>
      <c r="C1627" s="1">
        <v>-66.300003051757798</v>
      </c>
      <c r="D1627" s="1">
        <v>383.625</v>
      </c>
      <c r="E1627" s="1">
        <v>93.333366394042997</v>
      </c>
      <c r="F1627" s="1">
        <v>77.677999999999997</v>
      </c>
      <c r="G1627" s="1">
        <v>77.700139943240799</v>
      </c>
      <c r="H1627">
        <v>-1.1719572868350255E-3</v>
      </c>
      <c r="I1627" s="1">
        <v>2100</v>
      </c>
      <c r="J1627" s="1">
        <v>968</v>
      </c>
      <c r="K1627" s="1">
        <v>12</v>
      </c>
      <c r="L1627">
        <v>66.098470138888899</v>
      </c>
    </row>
    <row r="1628" spans="1:12" x14ac:dyDescent="0.3">
      <c r="A1628" s="1">
        <v>1626</v>
      </c>
      <c r="B1628" s="1">
        <v>29.6571172277201</v>
      </c>
      <c r="C1628" s="1">
        <v>-65.700009155224095</v>
      </c>
      <c r="D1628" s="1">
        <v>383.625</v>
      </c>
      <c r="E1628" s="1">
        <v>93.333366394042997</v>
      </c>
      <c r="F1628" s="1">
        <v>77.677999999999997</v>
      </c>
      <c r="G1628" s="1">
        <v>77.665862176305794</v>
      </c>
      <c r="H1628">
        <v>-1.1558026460777178E-3</v>
      </c>
      <c r="I1628" s="1">
        <v>2100</v>
      </c>
      <c r="J1628" s="1">
        <v>968</v>
      </c>
      <c r="K1628" s="1">
        <v>12</v>
      </c>
      <c r="L1628">
        <v>66.341191811376305</v>
      </c>
    </row>
    <row r="1629" spans="1:12" x14ac:dyDescent="0.3">
      <c r="A1629" s="1">
        <v>1627</v>
      </c>
      <c r="B1629" s="1">
        <v>29.6571180555556</v>
      </c>
      <c r="C1629" s="1">
        <v>-65.700004577636705</v>
      </c>
      <c r="D1629" s="1">
        <v>383.625</v>
      </c>
      <c r="E1629" s="1">
        <v>93.333366394042997</v>
      </c>
      <c r="F1629" s="1">
        <v>76.936000000000007</v>
      </c>
      <c r="G1629" s="1">
        <v>77.634340164404094</v>
      </c>
      <c r="H1629">
        <v>-1.0628820297986061E-3</v>
      </c>
      <c r="I1629" s="1">
        <v>2100</v>
      </c>
      <c r="J1629" s="1">
        <v>968</v>
      </c>
      <c r="K1629" s="1">
        <v>12</v>
      </c>
      <c r="L1629">
        <v>66.341193663194602</v>
      </c>
    </row>
    <row r="1630" spans="1:12" x14ac:dyDescent="0.3">
      <c r="A1630" s="1">
        <v>1628</v>
      </c>
      <c r="B1630" s="1">
        <v>29.878468844676998</v>
      </c>
      <c r="C1630" s="1">
        <v>-65.700004577636705</v>
      </c>
      <c r="D1630" s="1">
        <v>383.375003814639</v>
      </c>
      <c r="E1630" s="1">
        <v>93.333366394042997</v>
      </c>
      <c r="F1630" s="1">
        <v>76.936000000000007</v>
      </c>
      <c r="G1630" s="1">
        <v>77.610970229815507</v>
      </c>
      <c r="H1630">
        <v>-7.8216648560436427E-4</v>
      </c>
      <c r="I1630" s="1">
        <v>2100</v>
      </c>
      <c r="J1630" s="1">
        <v>968</v>
      </c>
      <c r="K1630" s="1">
        <v>12</v>
      </c>
      <c r="L1630">
        <v>66.836342097411801</v>
      </c>
    </row>
    <row r="1631" spans="1:12" x14ac:dyDescent="0.3">
      <c r="A1631" s="1">
        <v>1629</v>
      </c>
      <c r="B1631" s="1">
        <v>29.917534424196901</v>
      </c>
      <c r="C1631" s="1">
        <v>-58.650055313511899</v>
      </c>
      <c r="D1631" s="1">
        <v>383.74999713895699</v>
      </c>
      <c r="E1631" s="1">
        <v>93.333366394042997</v>
      </c>
      <c r="F1631" s="1">
        <v>76.936000000000007</v>
      </c>
      <c r="G1631" s="1">
        <v>77.598329582594403</v>
      </c>
      <c r="H1631">
        <v>-4.2251635505706752E-4</v>
      </c>
      <c r="I1631" s="1">
        <v>2100</v>
      </c>
      <c r="J1631" s="1">
        <v>968</v>
      </c>
      <c r="K1631" s="1">
        <v>12</v>
      </c>
      <c r="L1631">
        <v>66.923729454862993</v>
      </c>
    </row>
    <row r="1632" spans="1:12" x14ac:dyDescent="0.3">
      <c r="A1632" s="1">
        <v>1630</v>
      </c>
      <c r="B1632" s="1">
        <v>29.939235779976698</v>
      </c>
      <c r="C1632" s="1">
        <v>-54.900058745904701</v>
      </c>
      <c r="D1632" s="1">
        <v>383.99999618533201</v>
      </c>
      <c r="E1632" s="1">
        <v>93.333366394042997</v>
      </c>
      <c r="F1632" s="1">
        <v>76.936000000000007</v>
      </c>
      <c r="G1632" s="1">
        <v>77.596217287750406</v>
      </c>
      <c r="H1632">
        <v>-7.0552730913784871E-5</v>
      </c>
      <c r="I1632" s="1">
        <v>2100</v>
      </c>
      <c r="J1632" s="1">
        <v>968</v>
      </c>
      <c r="K1632" s="1">
        <v>12</v>
      </c>
      <c r="L1632">
        <v>66.972274085661098</v>
      </c>
    </row>
    <row r="1633" spans="1:12" x14ac:dyDescent="0.3">
      <c r="A1633" s="1">
        <v>1631</v>
      </c>
      <c r="B1633" s="1">
        <v>29.817709260523198</v>
      </c>
      <c r="C1633" s="1">
        <v>-29.1001972212418</v>
      </c>
      <c r="D1633" s="1">
        <v>385.62498760214697</v>
      </c>
      <c r="E1633" s="1">
        <v>93.333366394042997</v>
      </c>
      <c r="F1633" s="1">
        <v>76.936000000000007</v>
      </c>
      <c r="G1633" s="1">
        <v>77.604599768368104</v>
      </c>
      <c r="H1633">
        <v>2.8112423576441694E-4</v>
      </c>
      <c r="I1633" s="1">
        <v>2100</v>
      </c>
      <c r="J1633" s="1">
        <v>968</v>
      </c>
      <c r="K1633" s="1">
        <v>12</v>
      </c>
      <c r="L1633">
        <v>66.700426553234706</v>
      </c>
    </row>
    <row r="1634" spans="1:12" x14ac:dyDescent="0.3">
      <c r="A1634" s="1">
        <v>1632</v>
      </c>
      <c r="B1634" s="1">
        <v>29.5833333333333</v>
      </c>
      <c r="C1634" s="1">
        <v>-18.300001144409201</v>
      </c>
      <c r="D1634" s="1">
        <v>386.25</v>
      </c>
      <c r="E1634" s="1">
        <v>93.333366394042997</v>
      </c>
      <c r="F1634" s="1">
        <v>76.936000000000007</v>
      </c>
      <c r="G1634" s="1">
        <v>77.623610271870007</v>
      </c>
      <c r="H1634">
        <v>6.426086133055033E-4</v>
      </c>
      <c r="I1634" s="1">
        <v>2100</v>
      </c>
      <c r="J1634" s="1">
        <v>968</v>
      </c>
      <c r="K1634" s="1">
        <v>12</v>
      </c>
      <c r="L1634">
        <v>66.176141666666595</v>
      </c>
    </row>
    <row r="1635" spans="1:12" x14ac:dyDescent="0.3">
      <c r="A1635" s="1">
        <v>1633</v>
      </c>
      <c r="B1635" s="1">
        <v>29.505208929374799</v>
      </c>
      <c r="C1635" s="1">
        <v>-37.049860001772402</v>
      </c>
      <c r="D1635" s="1">
        <v>385.37500667566502</v>
      </c>
      <c r="E1635" s="1">
        <v>93.333366394042997</v>
      </c>
      <c r="F1635" s="1">
        <v>76.936000000000007</v>
      </c>
      <c r="G1635" s="1">
        <v>77.653550988109899</v>
      </c>
      <c r="H1635">
        <v>1.0147605275421232E-3</v>
      </c>
      <c r="I1635" s="1">
        <v>2100</v>
      </c>
      <c r="J1635" s="1">
        <v>968</v>
      </c>
      <c r="K1635" s="1">
        <v>12</v>
      </c>
      <c r="L1635">
        <v>66.001382062475798</v>
      </c>
    </row>
    <row r="1636" spans="1:12" x14ac:dyDescent="0.3">
      <c r="A1636" s="1">
        <v>1634</v>
      </c>
      <c r="B1636" s="1">
        <v>29.431424174043499</v>
      </c>
      <c r="C1636" s="1">
        <v>-42.449959564251103</v>
      </c>
      <c r="D1636" s="1">
        <v>385.00000286102102</v>
      </c>
      <c r="E1636" s="1">
        <v>93.333366394042997</v>
      </c>
      <c r="F1636" s="1">
        <v>76.936000000000007</v>
      </c>
      <c r="G1636" s="1">
        <v>77.694897852965099</v>
      </c>
      <c r="H1636">
        <v>1.4048548317328097E-3</v>
      </c>
      <c r="I1636" s="1">
        <v>2100</v>
      </c>
      <c r="J1636" s="1">
        <v>968</v>
      </c>
      <c r="K1636" s="1">
        <v>12</v>
      </c>
      <c r="L1636">
        <v>65.836329991884895</v>
      </c>
    </row>
    <row r="1637" spans="1:12" x14ac:dyDescent="0.3">
      <c r="A1637" s="1">
        <v>1635</v>
      </c>
      <c r="B1637" s="1">
        <v>29.249134725973398</v>
      </c>
      <c r="C1637" s="1">
        <v>-23.550289533333601</v>
      </c>
      <c r="D1637" s="1">
        <v>386.12498283399202</v>
      </c>
      <c r="E1637" s="1">
        <v>93.333366394042997</v>
      </c>
      <c r="F1637" s="1">
        <v>76.936000000000007</v>
      </c>
      <c r="G1637" s="1">
        <v>77.748308113785598</v>
      </c>
      <c r="H1637">
        <v>1.8260468558532626E-3</v>
      </c>
      <c r="I1637" s="1">
        <v>2100</v>
      </c>
      <c r="J1637" s="1">
        <v>968</v>
      </c>
      <c r="K1637" s="1">
        <v>12</v>
      </c>
      <c r="L1637">
        <v>65.428559433919006</v>
      </c>
    </row>
    <row r="1638" spans="1:12" x14ac:dyDescent="0.3">
      <c r="A1638" s="1">
        <v>1636</v>
      </c>
      <c r="B1638" s="1">
        <v>29.262152678435999</v>
      </c>
      <c r="C1638" s="1">
        <v>-35.999905013378701</v>
      </c>
      <c r="D1638" s="1">
        <v>385.50000476840501</v>
      </c>
      <c r="E1638" s="1">
        <v>93.333366394042997</v>
      </c>
      <c r="F1638" s="1">
        <v>76.936000000000007</v>
      </c>
      <c r="G1638" s="1">
        <v>77.814630776959007</v>
      </c>
      <c r="H1638">
        <v>2.2665017398362675E-3</v>
      </c>
      <c r="I1638" s="1">
        <v>2100</v>
      </c>
      <c r="J1638" s="1">
        <v>968</v>
      </c>
      <c r="K1638" s="1">
        <v>12</v>
      </c>
      <c r="L1638">
        <v>65.4576798125007</v>
      </c>
    </row>
    <row r="1639" spans="1:12" x14ac:dyDescent="0.3">
      <c r="A1639" s="1">
        <v>1637</v>
      </c>
      <c r="B1639" s="1">
        <v>29.2621527777778</v>
      </c>
      <c r="C1639" s="1">
        <v>-36</v>
      </c>
      <c r="D1639" s="1">
        <v>385.5</v>
      </c>
      <c r="E1639" s="1">
        <v>93.333366394042997</v>
      </c>
      <c r="F1639" s="1">
        <v>78.733972564905002</v>
      </c>
      <c r="G1639" s="1">
        <v>77.887774986936506</v>
      </c>
      <c r="H1639">
        <v>2.4996208140187315E-3</v>
      </c>
      <c r="I1639" s="1">
        <v>2100</v>
      </c>
      <c r="J1639" s="1">
        <v>968</v>
      </c>
      <c r="K1639" s="1">
        <v>12</v>
      </c>
      <c r="L1639">
        <v>65.457680034722301</v>
      </c>
    </row>
    <row r="1640" spans="1:12" x14ac:dyDescent="0.3">
      <c r="A1640" s="1">
        <v>1638</v>
      </c>
      <c r="B1640" s="1">
        <v>29.2230902777778</v>
      </c>
      <c r="C1640" s="1">
        <v>-38.400001525878899</v>
      </c>
      <c r="D1640" s="1">
        <v>385.125</v>
      </c>
      <c r="E1640" s="1">
        <v>93.333366394042997</v>
      </c>
      <c r="F1640" s="1">
        <v>78.733999999999995</v>
      </c>
      <c r="G1640" s="1">
        <v>77.954613097321001</v>
      </c>
      <c r="H1640">
        <v>2.2871697696075139E-3</v>
      </c>
      <c r="I1640" s="1">
        <v>2100</v>
      </c>
      <c r="J1640" s="1">
        <v>968</v>
      </c>
      <c r="K1640" s="1">
        <v>12</v>
      </c>
      <c r="L1640">
        <v>65.370299565972303</v>
      </c>
    </row>
    <row r="1641" spans="1:12" x14ac:dyDescent="0.3">
      <c r="A1641" s="1">
        <v>1639</v>
      </c>
      <c r="B1641" s="1">
        <v>29.2274305555556</v>
      </c>
      <c r="C1641" s="1">
        <v>-37.200000762939503</v>
      </c>
      <c r="D1641" s="1">
        <v>385.25</v>
      </c>
      <c r="E1641" s="1">
        <v>93.333366394042997</v>
      </c>
      <c r="F1641" s="1">
        <v>78.733999999999995</v>
      </c>
      <c r="G1641" s="1">
        <v>78.009062228028796</v>
      </c>
      <c r="H1641">
        <v>1.8629472782170692E-3</v>
      </c>
      <c r="I1641" s="1">
        <v>2100</v>
      </c>
      <c r="J1641" s="1">
        <v>968</v>
      </c>
      <c r="K1641" s="1">
        <v>12</v>
      </c>
      <c r="L1641">
        <v>65.380008506944606</v>
      </c>
    </row>
    <row r="1642" spans="1:12" x14ac:dyDescent="0.3">
      <c r="A1642" s="1">
        <v>1640</v>
      </c>
      <c r="B1642" s="1">
        <v>29.231770816776599</v>
      </c>
      <c r="C1642" s="1">
        <v>-37.949997901929201</v>
      </c>
      <c r="D1642" s="1">
        <v>385.18750023841801</v>
      </c>
      <c r="E1642" s="1">
        <v>93.333366394042997</v>
      </c>
      <c r="F1642" s="1">
        <v>78.733999999999995</v>
      </c>
      <c r="G1642" s="1">
        <v>78.051987790236296</v>
      </c>
      <c r="H1642">
        <v>1.468456286953959E-3</v>
      </c>
      <c r="I1642" s="1">
        <v>2100</v>
      </c>
      <c r="J1642" s="1">
        <v>968</v>
      </c>
      <c r="K1642" s="1">
        <v>12</v>
      </c>
      <c r="L1642">
        <v>65.389717410880195</v>
      </c>
    </row>
    <row r="1643" spans="1:12" x14ac:dyDescent="0.3">
      <c r="A1643" s="1">
        <v>1641</v>
      </c>
      <c r="B1643" s="1">
        <v>29.236111077997599</v>
      </c>
      <c r="C1643" s="1">
        <v>-38.6999950409188</v>
      </c>
      <c r="D1643" s="1">
        <v>385.125000476835</v>
      </c>
      <c r="E1643" s="1">
        <v>93.333366394042997</v>
      </c>
      <c r="F1643" s="1">
        <v>78.733999999999995</v>
      </c>
      <c r="G1643" s="1">
        <v>78.084072126174306</v>
      </c>
      <c r="H1643">
        <v>1.0974216882833202E-3</v>
      </c>
      <c r="I1643" s="1">
        <v>2100</v>
      </c>
      <c r="J1643" s="1">
        <v>968</v>
      </c>
      <c r="K1643" s="1">
        <v>12</v>
      </c>
      <c r="L1643">
        <v>65.399426314815898</v>
      </c>
    </row>
    <row r="1644" spans="1:12" x14ac:dyDescent="0.3">
      <c r="A1644" s="1">
        <v>1642</v>
      </c>
      <c r="B1644" s="1">
        <v>29.240451322662</v>
      </c>
      <c r="C1644" s="1">
        <v>-33.600080108030298</v>
      </c>
      <c r="D1644" s="1">
        <v>385.37499618533201</v>
      </c>
      <c r="E1644" s="1">
        <v>93.333366394042997</v>
      </c>
      <c r="F1644" s="1">
        <v>78.733999999999995</v>
      </c>
      <c r="G1644" s="1">
        <v>78.105825246573502</v>
      </c>
      <c r="H1644">
        <v>7.4393935188224783E-4</v>
      </c>
      <c r="I1644" s="1">
        <v>2100</v>
      </c>
      <c r="J1644" s="1">
        <v>968</v>
      </c>
      <c r="K1644" s="1">
        <v>12</v>
      </c>
      <c r="L1644">
        <v>65.409135181715598</v>
      </c>
    </row>
    <row r="1645" spans="1:12" x14ac:dyDescent="0.3">
      <c r="A1645" s="1">
        <v>1643</v>
      </c>
      <c r="B1645" s="1">
        <v>29.214409920905702</v>
      </c>
      <c r="C1645" s="1">
        <v>-33.450001907368403</v>
      </c>
      <c r="D1645" s="1">
        <v>385.49999904631898</v>
      </c>
      <c r="E1645" s="1">
        <v>93.333366394042997</v>
      </c>
      <c r="F1645" s="1">
        <v>78.733999999999995</v>
      </c>
      <c r="G1645" s="1">
        <v>78.117592937766105</v>
      </c>
      <c r="H1645">
        <v>4.0280435383369811E-4</v>
      </c>
      <c r="I1645" s="1">
        <v>2100</v>
      </c>
      <c r="J1645" s="1">
        <v>968</v>
      </c>
      <c r="K1645" s="1">
        <v>12</v>
      </c>
      <c r="L1645">
        <v>65.3508821284709</v>
      </c>
    </row>
    <row r="1646" spans="1:12" x14ac:dyDescent="0.3">
      <c r="A1646" s="1">
        <v>1644</v>
      </c>
      <c r="B1646" s="1">
        <v>29.2230900790987</v>
      </c>
      <c r="C1646" s="1">
        <v>-35.399956894591497</v>
      </c>
      <c r="D1646" s="1">
        <v>385.37500286097901</v>
      </c>
      <c r="E1646" s="1">
        <v>93.333366394042997</v>
      </c>
      <c r="F1646" s="1">
        <v>78.733999999999995</v>
      </c>
      <c r="G1646" s="1">
        <v>78.119562258284105</v>
      </c>
      <c r="H1646">
        <v>6.738919512483525E-5</v>
      </c>
      <c r="I1646" s="1">
        <v>2100</v>
      </c>
      <c r="J1646" s="1">
        <v>968</v>
      </c>
      <c r="K1646" s="1">
        <v>12</v>
      </c>
      <c r="L1646">
        <v>65.370299121539105</v>
      </c>
    </row>
    <row r="1647" spans="1:12" x14ac:dyDescent="0.3">
      <c r="A1647" s="1">
        <v>1645</v>
      </c>
      <c r="B1647" s="1">
        <v>29.2100694444444</v>
      </c>
      <c r="C1647" s="1">
        <v>-42.600002288818402</v>
      </c>
      <c r="D1647" s="1">
        <v>384.875</v>
      </c>
      <c r="E1647" s="1">
        <v>93.333366394042997</v>
      </c>
      <c r="F1647" s="1">
        <v>78.733999999999995</v>
      </c>
      <c r="G1647" s="1">
        <v>78.111764512331504</v>
      </c>
      <c r="H1647">
        <v>-2.669540399432769E-4</v>
      </c>
      <c r="I1647" s="1">
        <v>2100</v>
      </c>
      <c r="J1647" s="1">
        <v>968</v>
      </c>
      <c r="K1647" s="1">
        <v>12</v>
      </c>
      <c r="L1647">
        <v>65.341172743055495</v>
      </c>
    </row>
    <row r="1648" spans="1:12" x14ac:dyDescent="0.3">
      <c r="A1648" s="1">
        <v>1646</v>
      </c>
      <c r="B1648" s="1">
        <v>29.2100694444444</v>
      </c>
      <c r="C1648" s="1">
        <v>-41.550011062550297</v>
      </c>
      <c r="D1648" s="1">
        <v>384.99999904633398</v>
      </c>
      <c r="E1648" s="1">
        <v>93.333366394042997</v>
      </c>
      <c r="F1648" s="1">
        <v>78.733999999999995</v>
      </c>
      <c r="G1648" s="1">
        <v>78.094075747393902</v>
      </c>
      <c r="H1648">
        <v>-6.0557083071545762E-4</v>
      </c>
      <c r="I1648" s="1">
        <v>2100</v>
      </c>
      <c r="J1648" s="1">
        <v>968</v>
      </c>
      <c r="K1648" s="1">
        <v>12</v>
      </c>
      <c r="L1648">
        <v>65.341172743055495</v>
      </c>
    </row>
    <row r="1649" spans="1:12" x14ac:dyDescent="0.3">
      <c r="A1649" s="1">
        <v>1647</v>
      </c>
      <c r="B1649" s="1">
        <v>29.2100694444444</v>
      </c>
      <c r="C1649" s="1">
        <v>-41.550003051757798</v>
      </c>
      <c r="D1649" s="1">
        <v>385</v>
      </c>
      <c r="E1649" s="1">
        <v>93.333366394042997</v>
      </c>
      <c r="F1649" s="1">
        <v>76.974999999999994</v>
      </c>
      <c r="G1649" s="1">
        <v>78.073205024223299</v>
      </c>
      <c r="H1649">
        <v>-7.1450446176125188E-4</v>
      </c>
      <c r="I1649" s="1">
        <v>2100</v>
      </c>
      <c r="J1649" s="1">
        <v>968</v>
      </c>
      <c r="K1649" s="1">
        <v>12</v>
      </c>
      <c r="L1649">
        <v>65.341172743055495</v>
      </c>
    </row>
    <row r="1650" spans="1:12" x14ac:dyDescent="0.3">
      <c r="A1650" s="1">
        <v>1648</v>
      </c>
      <c r="B1650" s="1">
        <v>29.140625529814699</v>
      </c>
      <c r="C1650" s="1">
        <v>-44.8499771120294</v>
      </c>
      <c r="D1650" s="1">
        <v>384.62500286099902</v>
      </c>
      <c r="E1650" s="1">
        <v>93.333366394042997</v>
      </c>
      <c r="F1650" s="1">
        <v>76.974999999999994</v>
      </c>
      <c r="G1650" s="1">
        <v>78.062801063676304</v>
      </c>
      <c r="H1650">
        <v>-3.5702599305489463E-4</v>
      </c>
      <c r="I1650" s="1">
        <v>2100</v>
      </c>
      <c r="J1650" s="1">
        <v>968</v>
      </c>
      <c r="K1650" s="1">
        <v>12</v>
      </c>
      <c r="L1650">
        <v>65.185830872663701</v>
      </c>
    </row>
    <row r="1651" spans="1:12" x14ac:dyDescent="0.3">
      <c r="A1651" s="1">
        <v>1649</v>
      </c>
      <c r="B1651" s="1">
        <v>29.140625</v>
      </c>
      <c r="C1651" s="1">
        <v>-45.600002288818402</v>
      </c>
      <c r="D1651" s="1">
        <v>384.625</v>
      </c>
      <c r="E1651" s="1">
        <v>93.333366394042997</v>
      </c>
      <c r="F1651" s="1">
        <v>76.974999999999994</v>
      </c>
      <c r="G1651" s="1">
        <v>78.069688725330096</v>
      </c>
      <c r="H1651">
        <v>2.3635943696893373E-4</v>
      </c>
      <c r="I1651" s="1">
        <v>2100</v>
      </c>
      <c r="J1651" s="1">
        <v>968</v>
      </c>
      <c r="K1651" s="1">
        <v>12</v>
      </c>
      <c r="L1651">
        <v>65.185829687500004</v>
      </c>
    </row>
    <row r="1652" spans="1:12" x14ac:dyDescent="0.3">
      <c r="A1652" s="1">
        <v>1650</v>
      </c>
      <c r="B1652" s="1">
        <v>29.123264153794398</v>
      </c>
      <c r="C1652" s="1">
        <v>-48.449957276074898</v>
      </c>
      <c r="D1652" s="1">
        <v>384.375003814639</v>
      </c>
      <c r="E1652" s="1">
        <v>93.333366394042997</v>
      </c>
      <c r="F1652" s="1">
        <v>76.974999999999994</v>
      </c>
      <c r="G1652" s="1">
        <v>78.093977495052201</v>
      </c>
      <c r="H1652">
        <v>8.3399897791449143E-4</v>
      </c>
      <c r="I1652" s="1">
        <v>2100</v>
      </c>
      <c r="J1652" s="1">
        <v>968</v>
      </c>
      <c r="K1652" s="1">
        <v>12</v>
      </c>
      <c r="L1652">
        <v>65.146994516188897</v>
      </c>
    </row>
    <row r="1653" spans="1:12" x14ac:dyDescent="0.3">
      <c r="A1653" s="1">
        <v>1651</v>
      </c>
      <c r="B1653" s="1">
        <v>29.1102431548974</v>
      </c>
      <c r="C1653" s="1">
        <v>-50.399986648449101</v>
      </c>
      <c r="D1653" s="1">
        <v>384.375</v>
      </c>
      <c r="E1653" s="1">
        <v>93.333366394042997</v>
      </c>
      <c r="F1653" s="1">
        <v>76.974999999999994</v>
      </c>
      <c r="G1653" s="1">
        <v>78.136053465708301</v>
      </c>
      <c r="H1653">
        <v>1.4454013689601732E-3</v>
      </c>
      <c r="I1653" s="1">
        <v>2100</v>
      </c>
      <c r="J1653" s="1">
        <v>968</v>
      </c>
      <c r="K1653" s="1">
        <v>12</v>
      </c>
      <c r="L1653">
        <v>65.117867322916098</v>
      </c>
    </row>
    <row r="1654" spans="1:12" x14ac:dyDescent="0.3">
      <c r="A1654" s="1">
        <v>1652</v>
      </c>
      <c r="B1654" s="1">
        <v>29.0798611111111</v>
      </c>
      <c r="C1654" s="1">
        <v>-51.150001525878899</v>
      </c>
      <c r="D1654" s="1">
        <v>384.25</v>
      </c>
      <c r="E1654" s="1">
        <v>93.333366394042997</v>
      </c>
      <c r="F1654" s="1">
        <v>76.974999999999994</v>
      </c>
      <c r="G1654" s="1">
        <v>78.196585474471306</v>
      </c>
      <c r="H1654">
        <v>2.0815798344319143E-3</v>
      </c>
      <c r="I1654" s="1">
        <v>2100</v>
      </c>
      <c r="J1654" s="1">
        <v>968</v>
      </c>
      <c r="K1654" s="1">
        <v>12</v>
      </c>
      <c r="L1654">
        <v>65.049904513888904</v>
      </c>
    </row>
    <row r="1655" spans="1:12" x14ac:dyDescent="0.3">
      <c r="A1655" s="1">
        <v>1653</v>
      </c>
      <c r="B1655" s="1">
        <v>29.127603802419099</v>
      </c>
      <c r="C1655" s="1">
        <v>-54.149978637883599</v>
      </c>
      <c r="D1655" s="1">
        <v>384.12500095366698</v>
      </c>
      <c r="E1655" s="1">
        <v>93.333366394042997</v>
      </c>
      <c r="F1655" s="1">
        <v>76.974999999999994</v>
      </c>
      <c r="G1655" s="1">
        <v>78.276535734618705</v>
      </c>
      <c r="H1655">
        <v>2.7448313662192161E-3</v>
      </c>
      <c r="I1655" s="1">
        <v>2100</v>
      </c>
      <c r="J1655" s="1">
        <v>968</v>
      </c>
      <c r="K1655" s="1">
        <v>12</v>
      </c>
      <c r="L1655">
        <v>65.156702049783405</v>
      </c>
    </row>
    <row r="1656" spans="1:12" x14ac:dyDescent="0.3">
      <c r="A1656" s="1">
        <v>1654</v>
      </c>
      <c r="B1656" s="1">
        <v>29.0885416666667</v>
      </c>
      <c r="C1656" s="1">
        <v>-51.600002288818402</v>
      </c>
      <c r="D1656" s="1">
        <v>384.125</v>
      </c>
      <c r="E1656" s="1">
        <v>93.333366394042997</v>
      </c>
      <c r="F1656" s="1">
        <v>76.974999999999994</v>
      </c>
      <c r="G1656" s="1">
        <v>78.377175130818003</v>
      </c>
      <c r="H1656">
        <v>3.4597677026337423E-3</v>
      </c>
      <c r="I1656" s="1">
        <v>2100</v>
      </c>
      <c r="J1656" s="1">
        <v>968</v>
      </c>
      <c r="K1656" s="1">
        <v>12</v>
      </c>
      <c r="L1656">
        <v>65.069322395833396</v>
      </c>
    </row>
    <row r="1657" spans="1:12" x14ac:dyDescent="0.3">
      <c r="A1657" s="1">
        <v>1655</v>
      </c>
      <c r="B1657" s="1">
        <v>29.0885416666667</v>
      </c>
      <c r="C1657" s="1">
        <v>-51.600002288818402</v>
      </c>
      <c r="D1657" s="1">
        <v>384.125</v>
      </c>
      <c r="E1657" s="1">
        <v>92.549055361256094</v>
      </c>
      <c r="F1657" s="1">
        <v>76.974999999999994</v>
      </c>
      <c r="G1657" s="1">
        <v>78.500103421035902</v>
      </c>
      <c r="H1657">
        <v>4.2260164681955682E-3</v>
      </c>
      <c r="I1657" s="1">
        <v>2100</v>
      </c>
      <c r="J1657" s="1">
        <v>964.00003051732699</v>
      </c>
      <c r="K1657" s="1">
        <v>12</v>
      </c>
      <c r="L1657">
        <v>65.069322395833396</v>
      </c>
    </row>
    <row r="1658" spans="1:12" x14ac:dyDescent="0.3">
      <c r="A1658" s="1">
        <v>1656</v>
      </c>
      <c r="B1658" s="1">
        <v>29.153645336628198</v>
      </c>
      <c r="C1658" s="1">
        <v>-52.949990463274702</v>
      </c>
      <c r="D1658" s="1">
        <v>384.00000095367398</v>
      </c>
      <c r="E1658" s="1">
        <v>92.549049377441406</v>
      </c>
      <c r="F1658" s="1">
        <v>76.974999999999994</v>
      </c>
      <c r="G1658" s="1">
        <v>78.647274666196907</v>
      </c>
      <c r="H1658">
        <v>5.0481464168034094E-3</v>
      </c>
      <c r="I1658" s="1">
        <v>1800.0022888169999</v>
      </c>
      <c r="J1658" s="1">
        <v>964</v>
      </c>
      <c r="K1658" s="1">
        <v>12</v>
      </c>
      <c r="L1658">
        <v>65.214955399317205</v>
      </c>
    </row>
    <row r="1659" spans="1:12" x14ac:dyDescent="0.3">
      <c r="A1659" s="1">
        <v>1657</v>
      </c>
      <c r="B1659" s="1">
        <v>29.1536458333333</v>
      </c>
      <c r="C1659" s="1">
        <v>-52.950000762939503</v>
      </c>
      <c r="D1659" s="1">
        <v>384</v>
      </c>
      <c r="E1659" s="1">
        <v>92.549049377441406</v>
      </c>
      <c r="F1659" s="1">
        <v>78.983969345324795</v>
      </c>
      <c r="G1659" s="1">
        <v>78.813044676965205</v>
      </c>
      <c r="H1659">
        <v>5.6861122960461712E-3</v>
      </c>
      <c r="I1659" s="1">
        <v>1800</v>
      </c>
      <c r="J1659" s="1">
        <v>964</v>
      </c>
      <c r="K1659" s="1">
        <v>12</v>
      </c>
      <c r="L1659">
        <v>65.214956510416599</v>
      </c>
    </row>
    <row r="1660" spans="1:12" x14ac:dyDescent="0.3">
      <c r="A1660" s="1">
        <v>1658</v>
      </c>
      <c r="B1660" s="1">
        <v>29.240450726610401</v>
      </c>
      <c r="C1660" s="1">
        <v>-47.700040817542501</v>
      </c>
      <c r="D1660" s="1">
        <v>384.24999809263801</v>
      </c>
      <c r="E1660" s="1">
        <v>92.549049377441406</v>
      </c>
      <c r="F1660" s="1">
        <v>78.983999999999995</v>
      </c>
      <c r="G1660" s="1">
        <v>78.984081172219703</v>
      </c>
      <c r="H1660">
        <v>5.8493445326253972E-3</v>
      </c>
      <c r="I1660" s="1">
        <v>1800</v>
      </c>
      <c r="J1660" s="1">
        <v>964</v>
      </c>
      <c r="K1660" s="1">
        <v>12</v>
      </c>
      <c r="L1660">
        <v>65.409133848383902</v>
      </c>
    </row>
    <row r="1661" spans="1:12" x14ac:dyDescent="0.3">
      <c r="A1661" s="1">
        <v>1659</v>
      </c>
      <c r="B1661" s="1">
        <v>29.227430654896601</v>
      </c>
      <c r="C1661" s="1">
        <v>-43.950029373151899</v>
      </c>
      <c r="D1661" s="1">
        <v>384.49999809265302</v>
      </c>
      <c r="E1661" s="1">
        <v>92.549049377441406</v>
      </c>
      <c r="F1661" s="1">
        <v>78.983999999999995</v>
      </c>
      <c r="G1661" s="1">
        <v>79.155119079604205</v>
      </c>
      <c r="H1661">
        <v>5.8519986115820348E-3</v>
      </c>
      <c r="I1661" s="1">
        <v>1800</v>
      </c>
      <c r="J1661" s="1">
        <v>964</v>
      </c>
      <c r="K1661" s="1">
        <v>12</v>
      </c>
      <c r="L1661">
        <v>65.380008729164402</v>
      </c>
    </row>
    <row r="1662" spans="1:12" x14ac:dyDescent="0.3">
      <c r="A1662" s="1">
        <v>1660</v>
      </c>
      <c r="B1662" s="1">
        <v>29.2274305555556</v>
      </c>
      <c r="C1662" s="1">
        <v>-45.299982452513603</v>
      </c>
      <c r="D1662" s="1">
        <v>384.37500190733402</v>
      </c>
      <c r="E1662" s="1">
        <v>92.549049377441406</v>
      </c>
      <c r="F1662" s="1">
        <v>78.983999999999995</v>
      </c>
      <c r="G1662" s="1">
        <v>79.328877085887996</v>
      </c>
      <c r="H1662">
        <v>5.9450668953955343E-3</v>
      </c>
      <c r="I1662" s="1">
        <v>1800</v>
      </c>
      <c r="J1662" s="1">
        <v>964</v>
      </c>
      <c r="K1662" s="1">
        <v>12</v>
      </c>
      <c r="L1662">
        <v>65.380008506944606</v>
      </c>
    </row>
    <row r="1663" spans="1:12" x14ac:dyDescent="0.3">
      <c r="A1663" s="1">
        <v>1661</v>
      </c>
      <c r="B1663" s="1">
        <v>29.201389087572402</v>
      </c>
      <c r="C1663" s="1">
        <v>-41.100034332506603</v>
      </c>
      <c r="D1663" s="1">
        <v>384.74999713895699</v>
      </c>
      <c r="E1663" s="1">
        <v>92.549049377441406</v>
      </c>
      <c r="F1663" s="1">
        <v>78.983999999999995</v>
      </c>
      <c r="G1663" s="1">
        <v>79.5081172381946</v>
      </c>
      <c r="H1663">
        <v>6.1381079267738645E-3</v>
      </c>
      <c r="I1663" s="1">
        <v>1800</v>
      </c>
      <c r="J1663" s="1">
        <v>964</v>
      </c>
      <c r="K1663" s="1">
        <v>12</v>
      </c>
      <c r="L1663">
        <v>65.321755305554305</v>
      </c>
    </row>
    <row r="1664" spans="1:12" x14ac:dyDescent="0.3">
      <c r="A1664" s="1">
        <v>1662</v>
      </c>
      <c r="B1664" s="1">
        <v>29.1883680555556</v>
      </c>
      <c r="C1664" s="1">
        <v>-41.550003051757798</v>
      </c>
      <c r="D1664" s="1">
        <v>384.75</v>
      </c>
      <c r="E1664" s="1">
        <v>92.549049377441406</v>
      </c>
      <c r="F1664" s="1">
        <v>78.983999999999995</v>
      </c>
      <c r="G1664" s="1">
        <v>79.695688727520903</v>
      </c>
      <c r="H1664">
        <v>6.4262852929381159E-3</v>
      </c>
      <c r="I1664" s="1">
        <v>1800</v>
      </c>
      <c r="J1664" s="1">
        <v>964</v>
      </c>
      <c r="K1664" s="1">
        <v>12</v>
      </c>
      <c r="L1664">
        <v>65.292628038194593</v>
      </c>
    </row>
    <row r="1665" spans="1:12" x14ac:dyDescent="0.3">
      <c r="A1665" s="1">
        <v>1663</v>
      </c>
      <c r="B1665" s="1">
        <v>29.214409523541701</v>
      </c>
      <c r="C1665" s="1">
        <v>-41.999996566824002</v>
      </c>
      <c r="D1665" s="1">
        <v>384.62500095366698</v>
      </c>
      <c r="E1665" s="1">
        <v>92.549049377441406</v>
      </c>
      <c r="F1665" s="1">
        <v>78.983999999999995</v>
      </c>
      <c r="G1665" s="1">
        <v>79.894573179310399</v>
      </c>
      <c r="H1665">
        <v>6.8078044806630994E-3</v>
      </c>
      <c r="I1665" s="1">
        <v>1800</v>
      </c>
      <c r="J1665" s="1">
        <v>964</v>
      </c>
      <c r="K1665" s="1">
        <v>12</v>
      </c>
      <c r="L1665">
        <v>65.350881239591303</v>
      </c>
    </row>
    <row r="1666" spans="1:12" x14ac:dyDescent="0.3">
      <c r="A1666" s="1">
        <v>1664</v>
      </c>
      <c r="B1666" s="1">
        <v>29.201389037899901</v>
      </c>
      <c r="C1666" s="1">
        <v>-40.200021362214102</v>
      </c>
      <c r="D1666" s="1">
        <v>384.74999856949398</v>
      </c>
      <c r="E1666" s="1">
        <v>92.549049377441406</v>
      </c>
      <c r="F1666" s="1">
        <v>78.983999999999995</v>
      </c>
      <c r="G1666" s="1">
        <v>80.1079320491977</v>
      </c>
      <c r="H1666">
        <v>7.3065280557468781E-3</v>
      </c>
      <c r="I1666" s="1">
        <v>1800</v>
      </c>
      <c r="J1666" s="1">
        <v>964</v>
      </c>
      <c r="K1666" s="1">
        <v>12</v>
      </c>
      <c r="L1666">
        <v>65.321755194439902</v>
      </c>
    </row>
    <row r="1667" spans="1:12" x14ac:dyDescent="0.3">
      <c r="A1667" s="1">
        <v>1665</v>
      </c>
      <c r="B1667" s="1">
        <v>29.188368254237002</v>
      </c>
      <c r="C1667" s="1">
        <v>-38.400028991584399</v>
      </c>
      <c r="D1667" s="1">
        <v>384.87499809265898</v>
      </c>
      <c r="E1667" s="1">
        <v>92.549049377441406</v>
      </c>
      <c r="F1667" s="1">
        <v>78.983999999999995</v>
      </c>
      <c r="G1667" s="1">
        <v>80.339156877322395</v>
      </c>
      <c r="H1667">
        <v>7.921896990038332E-3</v>
      </c>
      <c r="I1667" s="1">
        <v>1800</v>
      </c>
      <c r="J1667" s="1">
        <v>964</v>
      </c>
      <c r="K1667" s="1">
        <v>12</v>
      </c>
      <c r="L1667">
        <v>65.292628482632907</v>
      </c>
    </row>
    <row r="1668" spans="1:12" x14ac:dyDescent="0.3">
      <c r="A1668" s="1">
        <v>1666</v>
      </c>
      <c r="B1668" s="1">
        <v>29.205729034211</v>
      </c>
      <c r="C1668" s="1">
        <v>-41.399978637534304</v>
      </c>
      <c r="D1668" s="1">
        <v>384.75000095368102</v>
      </c>
      <c r="E1668" s="1">
        <v>92.549049377441406</v>
      </c>
      <c r="F1668" s="1">
        <v>78.983999999999995</v>
      </c>
      <c r="G1668" s="1">
        <v>80.591923200053003</v>
      </c>
      <c r="H1668">
        <v>8.6547909164017781E-3</v>
      </c>
      <c r="I1668" s="1">
        <v>1800</v>
      </c>
      <c r="J1668" s="1">
        <v>964</v>
      </c>
      <c r="K1668" s="1">
        <v>12</v>
      </c>
      <c r="L1668">
        <v>65.331463505787994</v>
      </c>
    </row>
    <row r="1669" spans="1:12" x14ac:dyDescent="0.3">
      <c r="A1669" s="1">
        <v>1667</v>
      </c>
      <c r="B1669" s="1">
        <v>29.192708532013899</v>
      </c>
      <c r="C1669" s="1">
        <v>-41.999990844819102</v>
      </c>
      <c r="D1669" s="1">
        <v>384.75</v>
      </c>
      <c r="E1669" s="1">
        <v>92.549049377441406</v>
      </c>
      <c r="F1669" s="1">
        <v>84.121921600935295</v>
      </c>
      <c r="G1669" s="1">
        <v>80.849830950646407</v>
      </c>
      <c r="H1669">
        <v>8.8347782266667771E-3</v>
      </c>
      <c r="I1669" s="1">
        <v>1800</v>
      </c>
      <c r="J1669" s="1">
        <v>964</v>
      </c>
      <c r="K1669" s="1">
        <v>12</v>
      </c>
      <c r="L1669">
        <v>65.302337423603305</v>
      </c>
    </row>
    <row r="1670" spans="1:12" x14ac:dyDescent="0.3">
      <c r="A1670" s="1">
        <v>1668</v>
      </c>
      <c r="B1670" s="1">
        <v>29.214409556652601</v>
      </c>
      <c r="C1670" s="1">
        <v>-40.200014495940401</v>
      </c>
      <c r="D1670" s="1">
        <v>384.75</v>
      </c>
      <c r="E1670" s="1">
        <v>92.549049377441406</v>
      </c>
      <c r="F1670" s="1">
        <v>84.122</v>
      </c>
      <c r="G1670" s="1">
        <v>81.076143453187797</v>
      </c>
      <c r="H1670">
        <v>7.7466828710640893E-3</v>
      </c>
      <c r="I1670" s="1">
        <v>1800</v>
      </c>
      <c r="J1670" s="1">
        <v>964</v>
      </c>
      <c r="K1670" s="1">
        <v>12</v>
      </c>
      <c r="L1670">
        <v>65.350881313658405</v>
      </c>
    </row>
    <row r="1671" spans="1:12" x14ac:dyDescent="0.3">
      <c r="A1671" s="1">
        <v>1669</v>
      </c>
      <c r="B1671" s="1">
        <v>29.2144097222222</v>
      </c>
      <c r="C1671" s="1">
        <v>-42.900001525878899</v>
      </c>
      <c r="D1671" s="1">
        <v>384.625</v>
      </c>
      <c r="E1671" s="1">
        <v>92.549049377441406</v>
      </c>
      <c r="F1671" s="1">
        <v>84.122</v>
      </c>
      <c r="G1671" s="1">
        <v>81.254039509439096</v>
      </c>
      <c r="H1671">
        <v>6.0893633434811606E-3</v>
      </c>
      <c r="I1671" s="1">
        <v>1800</v>
      </c>
      <c r="J1671" s="1">
        <v>964</v>
      </c>
      <c r="K1671" s="1">
        <v>12</v>
      </c>
      <c r="L1671">
        <v>65.350881684027698</v>
      </c>
    </row>
    <row r="1672" spans="1:12" x14ac:dyDescent="0.3">
      <c r="A1672" s="1">
        <v>1670</v>
      </c>
      <c r="B1672" s="1">
        <v>29.188368254236099</v>
      </c>
      <c r="C1672" s="1">
        <v>-40.050024795341699</v>
      </c>
      <c r="D1672" s="1">
        <v>384.74999904633398</v>
      </c>
      <c r="E1672" s="1">
        <v>92.549049377441406</v>
      </c>
      <c r="F1672" s="1">
        <v>84.122</v>
      </c>
      <c r="G1672" s="1">
        <v>81.386346633168003</v>
      </c>
      <c r="H1672">
        <v>4.5328870618854319E-3</v>
      </c>
      <c r="I1672" s="1">
        <v>1800</v>
      </c>
      <c r="J1672" s="1">
        <v>964</v>
      </c>
      <c r="K1672" s="1">
        <v>12</v>
      </c>
      <c r="L1672">
        <v>65.292628482631002</v>
      </c>
    </row>
    <row r="1673" spans="1:12" x14ac:dyDescent="0.3">
      <c r="A1673" s="1">
        <v>1671</v>
      </c>
      <c r="B1673" s="1">
        <v>29.175347321563201</v>
      </c>
      <c r="C1673" s="1">
        <v>-42.299985885630299</v>
      </c>
      <c r="D1673" s="1">
        <v>384.62500095367398</v>
      </c>
      <c r="E1673" s="1">
        <v>92.549049377441406</v>
      </c>
      <c r="F1673" s="1">
        <v>84.122</v>
      </c>
      <c r="G1673" s="1">
        <v>81.4751679706891</v>
      </c>
      <c r="H1673">
        <v>3.0444016226192803E-3</v>
      </c>
      <c r="I1673" s="1">
        <v>1800</v>
      </c>
      <c r="J1673" s="1">
        <v>964</v>
      </c>
      <c r="K1673" s="1">
        <v>12</v>
      </c>
      <c r="L1673">
        <v>65.263501437497595</v>
      </c>
    </row>
    <row r="1674" spans="1:12" x14ac:dyDescent="0.3">
      <c r="A1674" s="1">
        <v>1672</v>
      </c>
      <c r="B1674" s="1">
        <v>29.166666799120499</v>
      </c>
      <c r="C1674" s="1">
        <v>-44.0999748232176</v>
      </c>
      <c r="D1674" s="1">
        <v>384.625</v>
      </c>
      <c r="E1674" s="1">
        <v>92.549049377441406</v>
      </c>
      <c r="F1674" s="1">
        <v>84.122</v>
      </c>
      <c r="G1674" s="1">
        <v>81.521915420797995</v>
      </c>
      <c r="H1674">
        <v>1.6027703969594981E-3</v>
      </c>
      <c r="I1674" s="1">
        <v>1800</v>
      </c>
      <c r="J1674" s="1">
        <v>964</v>
      </c>
      <c r="K1674" s="1">
        <v>12</v>
      </c>
      <c r="L1674">
        <v>65.244083629624498</v>
      </c>
    </row>
    <row r="1675" spans="1:12" x14ac:dyDescent="0.3">
      <c r="A1675" s="1">
        <v>1673</v>
      </c>
      <c r="B1675" s="1">
        <v>29.153645932675101</v>
      </c>
      <c r="C1675" s="1">
        <v>-42.300016784758697</v>
      </c>
      <c r="D1675" s="1">
        <v>384.50000095368102</v>
      </c>
      <c r="E1675" s="1">
        <v>92.549049377441406</v>
      </c>
      <c r="F1675" s="1">
        <v>84.122</v>
      </c>
      <c r="G1675" s="1">
        <v>81.527332078232504</v>
      </c>
      <c r="H1675">
        <v>1.8579691467001969E-4</v>
      </c>
      <c r="I1675" s="1">
        <v>1800</v>
      </c>
      <c r="J1675" s="1">
        <v>964</v>
      </c>
      <c r="K1675" s="1">
        <v>12</v>
      </c>
      <c r="L1675">
        <v>65.2149567326382</v>
      </c>
    </row>
    <row r="1676" spans="1:12" x14ac:dyDescent="0.3">
      <c r="A1676" s="1">
        <v>1674</v>
      </c>
      <c r="B1676" s="1">
        <v>29.175346725524498</v>
      </c>
      <c r="C1676" s="1">
        <v>-45.599926758994499</v>
      </c>
      <c r="D1676" s="1">
        <v>384.5</v>
      </c>
      <c r="E1676" s="1">
        <v>92.549049377441406</v>
      </c>
      <c r="F1676" s="1">
        <v>84.122</v>
      </c>
      <c r="G1676" s="1">
        <v>81.491504045862996</v>
      </c>
      <c r="H1676">
        <v>-1.2280245274071833E-3</v>
      </c>
      <c r="I1676" s="1">
        <v>1800</v>
      </c>
      <c r="J1676" s="1">
        <v>964</v>
      </c>
      <c r="K1676" s="1">
        <v>12</v>
      </c>
      <c r="L1676">
        <v>65.263500104194804</v>
      </c>
    </row>
    <row r="1677" spans="1:12" x14ac:dyDescent="0.3">
      <c r="A1677" s="1">
        <v>1675</v>
      </c>
      <c r="B1677" s="1">
        <v>29.1232638888889</v>
      </c>
      <c r="C1677" s="1">
        <v>-46.800003051757798</v>
      </c>
      <c r="D1677" s="1">
        <v>384.25</v>
      </c>
      <c r="E1677" s="1">
        <v>92.549049377441406</v>
      </c>
      <c r="F1677" s="1">
        <v>84.122</v>
      </c>
      <c r="G1677" s="1">
        <v>81.413861803378495</v>
      </c>
      <c r="H1677">
        <v>-2.6659901429506401E-3</v>
      </c>
      <c r="I1677" s="1">
        <v>1800</v>
      </c>
      <c r="J1677" s="1">
        <v>964</v>
      </c>
      <c r="K1677" s="1">
        <v>12</v>
      </c>
      <c r="L1677">
        <v>65.146993923611106</v>
      </c>
    </row>
    <row r="1678" spans="1:12" x14ac:dyDescent="0.3">
      <c r="A1678" s="1">
        <v>1676</v>
      </c>
      <c r="B1678" s="1">
        <v>29.144965112210699</v>
      </c>
      <c r="C1678" s="1">
        <v>-48.599988556027</v>
      </c>
      <c r="D1678" s="1">
        <v>384.12500095366698</v>
      </c>
      <c r="E1678" s="1">
        <v>92.549049377441406</v>
      </c>
      <c r="F1678" s="1">
        <v>84.122</v>
      </c>
      <c r="G1678" s="1">
        <v>81.293171154225504</v>
      </c>
      <c r="H1678">
        <v>-4.1410581083275218E-3</v>
      </c>
      <c r="I1678" s="1">
        <v>1800</v>
      </c>
      <c r="J1678" s="1">
        <v>964</v>
      </c>
      <c r="K1678" s="1">
        <v>12</v>
      </c>
      <c r="L1678">
        <v>65.195538258108598</v>
      </c>
    </row>
    <row r="1679" spans="1:12" x14ac:dyDescent="0.3">
      <c r="A1679" s="1">
        <v>1677</v>
      </c>
      <c r="B1679" s="1">
        <v>29.1449652777778</v>
      </c>
      <c r="C1679" s="1">
        <v>-48.600002288818402</v>
      </c>
      <c r="D1679" s="1">
        <v>384.125</v>
      </c>
      <c r="E1679" s="1">
        <v>92.549049377441406</v>
      </c>
      <c r="F1679" s="1">
        <v>79.8</v>
      </c>
      <c r="G1679" s="1">
        <v>81.144689171809901</v>
      </c>
      <c r="H1679">
        <v>-5.0946234903815821E-3</v>
      </c>
      <c r="I1679" s="1">
        <v>1800</v>
      </c>
      <c r="J1679" s="1">
        <v>964</v>
      </c>
      <c r="K1679" s="1">
        <v>12</v>
      </c>
      <c r="L1679">
        <v>65.195538628472306</v>
      </c>
    </row>
    <row r="1680" spans="1:12" x14ac:dyDescent="0.3">
      <c r="A1680" s="1">
        <v>1678</v>
      </c>
      <c r="B1680" s="1">
        <v>29.149305522442202</v>
      </c>
      <c r="C1680" s="1">
        <v>-49.499996948287098</v>
      </c>
      <c r="D1680" s="1">
        <v>384.00000095366698</v>
      </c>
      <c r="E1680" s="1">
        <v>92.549049377441406</v>
      </c>
      <c r="F1680" s="1">
        <v>79.8</v>
      </c>
      <c r="G1680" s="1">
        <v>81.000406725045707</v>
      </c>
      <c r="H1680">
        <v>-4.9497932573048277E-3</v>
      </c>
      <c r="I1680" s="1">
        <v>1800</v>
      </c>
      <c r="J1680" s="1">
        <v>964</v>
      </c>
      <c r="K1680" s="1">
        <v>12</v>
      </c>
      <c r="L1680">
        <v>65.205247495371793</v>
      </c>
    </row>
    <row r="1681" spans="1:12" x14ac:dyDescent="0.3">
      <c r="A1681" s="1">
        <v>1679</v>
      </c>
      <c r="B1681" s="1">
        <v>29.1362847222222</v>
      </c>
      <c r="C1681" s="1">
        <v>-47.100002288818402</v>
      </c>
      <c r="D1681" s="1">
        <v>384.125</v>
      </c>
      <c r="E1681" s="1">
        <v>92.549049377441406</v>
      </c>
      <c r="F1681" s="1">
        <v>79.8</v>
      </c>
      <c r="G1681" s="1">
        <v>80.8752058735014</v>
      </c>
      <c r="H1681">
        <v>-4.2970899702560678E-3</v>
      </c>
      <c r="I1681" s="1">
        <v>1800</v>
      </c>
      <c r="J1681" s="1">
        <v>964</v>
      </c>
      <c r="K1681" s="1">
        <v>12</v>
      </c>
      <c r="L1681">
        <v>65.176120746527701</v>
      </c>
    </row>
    <row r="1682" spans="1:12" x14ac:dyDescent="0.3">
      <c r="A1682" s="1">
        <v>1680</v>
      </c>
      <c r="B1682" s="1">
        <v>29.1362847222222</v>
      </c>
      <c r="C1682" s="1">
        <v>-54.449888612567797</v>
      </c>
      <c r="D1682" s="1">
        <v>383.62500762927903</v>
      </c>
      <c r="E1682" s="1">
        <v>92.549049377441406</v>
      </c>
      <c r="F1682" s="1">
        <v>79.8</v>
      </c>
      <c r="G1682" s="1">
        <v>80.767096431750204</v>
      </c>
      <c r="H1682">
        <v>-3.7104830232038135E-3</v>
      </c>
      <c r="I1682" s="1">
        <v>1800</v>
      </c>
      <c r="J1682" s="1">
        <v>964</v>
      </c>
      <c r="K1682" s="1">
        <v>12</v>
      </c>
      <c r="L1682">
        <v>65.176120746527701</v>
      </c>
    </row>
    <row r="1683" spans="1:12" x14ac:dyDescent="0.3">
      <c r="A1683" s="1">
        <v>1681</v>
      </c>
      <c r="B1683" s="1">
        <v>29.140624900659699</v>
      </c>
      <c r="C1683" s="1">
        <v>-53.550023650910198</v>
      </c>
      <c r="D1683" s="1">
        <v>383.87499427799901</v>
      </c>
      <c r="E1683" s="1">
        <v>92.549049377441406</v>
      </c>
      <c r="F1683" s="1">
        <v>79.8</v>
      </c>
      <c r="G1683" s="1">
        <v>80.674359898417606</v>
      </c>
      <c r="H1683">
        <v>-3.1823850786185338E-3</v>
      </c>
      <c r="I1683" s="1">
        <v>1800</v>
      </c>
      <c r="J1683" s="1">
        <v>964</v>
      </c>
      <c r="K1683" s="1">
        <v>12</v>
      </c>
      <c r="L1683">
        <v>65.185829465281699</v>
      </c>
    </row>
    <row r="1684" spans="1:12" x14ac:dyDescent="0.3">
      <c r="A1684" s="1">
        <v>1682</v>
      </c>
      <c r="B1684" s="1">
        <v>29.1232638888889</v>
      </c>
      <c r="C1684" s="1">
        <v>-51.600002288818402</v>
      </c>
      <c r="D1684" s="1">
        <v>383.875</v>
      </c>
      <c r="E1684" s="1">
        <v>92.549049377441406</v>
      </c>
      <c r="F1684" s="1">
        <v>79.8</v>
      </c>
      <c r="G1684" s="1">
        <v>80.595522138983995</v>
      </c>
      <c r="H1684">
        <v>-2.7070405302976491E-3</v>
      </c>
      <c r="I1684" s="1">
        <v>1800</v>
      </c>
      <c r="J1684" s="1">
        <v>964</v>
      </c>
      <c r="K1684" s="1">
        <v>12</v>
      </c>
      <c r="L1684">
        <v>65.146993923611106</v>
      </c>
    </row>
    <row r="1685" spans="1:12" x14ac:dyDescent="0.3">
      <c r="A1685" s="1">
        <v>1683</v>
      </c>
      <c r="B1685" s="1">
        <v>29.110243154895901</v>
      </c>
      <c r="C1685" s="1">
        <v>-54.749979782290602</v>
      </c>
      <c r="D1685" s="1">
        <v>383.50000286099902</v>
      </c>
      <c r="E1685" s="1">
        <v>92.549049377441406</v>
      </c>
      <c r="F1685" s="1">
        <v>79.8</v>
      </c>
      <c r="G1685" s="1">
        <v>80.529329953027897</v>
      </c>
      <c r="H1685">
        <v>-2.2738471349663283E-3</v>
      </c>
      <c r="I1685" s="1">
        <v>1800</v>
      </c>
      <c r="J1685" s="1">
        <v>964</v>
      </c>
      <c r="K1685" s="1">
        <v>12</v>
      </c>
      <c r="L1685">
        <v>65.117867322912701</v>
      </c>
    </row>
    <row r="1686" spans="1:12" x14ac:dyDescent="0.3">
      <c r="A1686" s="1">
        <v>1684</v>
      </c>
      <c r="B1686" s="1">
        <v>29.1362847222222</v>
      </c>
      <c r="C1686" s="1">
        <v>-56.400001525878899</v>
      </c>
      <c r="D1686" s="1">
        <v>383.375</v>
      </c>
      <c r="E1686" s="1">
        <v>92.549049377441406</v>
      </c>
      <c r="F1686" s="1">
        <v>79.8</v>
      </c>
      <c r="G1686" s="1">
        <v>80.474731153425907</v>
      </c>
      <c r="H1686">
        <v>-1.8739119306699502E-3</v>
      </c>
      <c r="I1686" s="1">
        <v>1800</v>
      </c>
      <c r="J1686" s="1">
        <v>964</v>
      </c>
      <c r="K1686" s="1">
        <v>12</v>
      </c>
      <c r="L1686">
        <v>65.176120746527701</v>
      </c>
    </row>
    <row r="1687" spans="1:12" x14ac:dyDescent="0.3">
      <c r="A1687" s="1">
        <v>1685</v>
      </c>
      <c r="B1687" s="1">
        <v>29.175346924201399</v>
      </c>
      <c r="C1687" s="1">
        <v>-57.299996185347602</v>
      </c>
      <c r="D1687" s="1">
        <v>383.49999904633398</v>
      </c>
      <c r="E1687" s="1">
        <v>92.549049377441406</v>
      </c>
      <c r="F1687" s="1">
        <v>79.8</v>
      </c>
      <c r="G1687" s="1">
        <v>80.430857840846897</v>
      </c>
      <c r="H1687">
        <v>-1.5037808883142003E-3</v>
      </c>
      <c r="I1687" s="1">
        <v>1800</v>
      </c>
      <c r="J1687" s="1">
        <v>964</v>
      </c>
      <c r="K1687" s="1">
        <v>12</v>
      </c>
      <c r="L1687">
        <v>65.263500548623099</v>
      </c>
    </row>
    <row r="1688" spans="1:12" x14ac:dyDescent="0.3">
      <c r="A1688" s="1">
        <v>1686</v>
      </c>
      <c r="B1688" s="1">
        <v>29.184027711550499</v>
      </c>
      <c r="C1688" s="1">
        <v>-54.300025939927799</v>
      </c>
      <c r="D1688" s="1">
        <v>383.5</v>
      </c>
      <c r="E1688" s="1">
        <v>92.549049377441406</v>
      </c>
      <c r="F1688" s="1">
        <v>79.8</v>
      </c>
      <c r="G1688" s="1">
        <v>80.397012607675705</v>
      </c>
      <c r="H1688">
        <v>-1.1597179488856101E-3</v>
      </c>
      <c r="I1688" s="1">
        <v>1800</v>
      </c>
      <c r="J1688" s="1">
        <v>964</v>
      </c>
      <c r="K1688" s="1">
        <v>12</v>
      </c>
      <c r="L1688">
        <v>65.282918949075693</v>
      </c>
    </row>
    <row r="1689" spans="1:12" x14ac:dyDescent="0.3">
      <c r="A1689" s="1">
        <v>1687</v>
      </c>
      <c r="B1689" s="1">
        <v>29.1840277777778</v>
      </c>
      <c r="C1689" s="1">
        <v>-54.300003051757798</v>
      </c>
      <c r="D1689" s="1">
        <v>383.5</v>
      </c>
      <c r="E1689" s="1">
        <v>92.549049377441406</v>
      </c>
      <c r="F1689" s="1">
        <v>80.1999938965306</v>
      </c>
      <c r="G1689" s="1">
        <v>80.371067882154904</v>
      </c>
      <c r="H1689">
        <v>-8.8900439431581577E-4</v>
      </c>
      <c r="I1689" s="1">
        <v>1800</v>
      </c>
      <c r="J1689" s="1">
        <v>964</v>
      </c>
      <c r="K1689" s="1">
        <v>12</v>
      </c>
      <c r="L1689">
        <v>65.282919097222305</v>
      </c>
    </row>
    <row r="1690" spans="1:12" x14ac:dyDescent="0.3">
      <c r="A1690" s="1">
        <v>1688</v>
      </c>
      <c r="B1690" s="1">
        <v>29.197048511769299</v>
      </c>
      <c r="C1690" s="1">
        <v>-50.250034713956701</v>
      </c>
      <c r="D1690" s="1">
        <v>383.74999809263801</v>
      </c>
      <c r="E1690" s="1">
        <v>92.549049377441406</v>
      </c>
      <c r="F1690" s="1">
        <v>80.2</v>
      </c>
      <c r="G1690" s="1">
        <v>80.349432084373703</v>
      </c>
      <c r="H1690">
        <v>-7.4102694841197058E-4</v>
      </c>
      <c r="I1690" s="1">
        <v>1800</v>
      </c>
      <c r="J1690" s="1">
        <v>964</v>
      </c>
      <c r="K1690" s="1">
        <v>12</v>
      </c>
      <c r="L1690">
        <v>65.312045697917299</v>
      </c>
    </row>
    <row r="1691" spans="1:12" x14ac:dyDescent="0.3">
      <c r="A1691" s="1">
        <v>1689</v>
      </c>
      <c r="B1691" s="1">
        <v>29.218749834431598</v>
      </c>
      <c r="C1691" s="1">
        <v>-44.400046157827802</v>
      </c>
      <c r="D1691" s="1">
        <v>384.12499713897898</v>
      </c>
      <c r="E1691" s="1">
        <v>92.549049377441406</v>
      </c>
      <c r="F1691" s="1">
        <v>80.2</v>
      </c>
      <c r="G1691" s="1">
        <v>80.3301716745368</v>
      </c>
      <c r="H1691">
        <v>-6.5917985337754959E-4</v>
      </c>
      <c r="I1691" s="1">
        <v>1800</v>
      </c>
      <c r="J1691" s="1">
        <v>964</v>
      </c>
      <c r="K1691" s="1">
        <v>12</v>
      </c>
      <c r="L1691">
        <v>65.360590254633493</v>
      </c>
    </row>
    <row r="1692" spans="1:12" x14ac:dyDescent="0.3">
      <c r="A1692" s="1">
        <v>1690</v>
      </c>
      <c r="B1692" s="1">
        <v>29.2252603669961</v>
      </c>
      <c r="C1692" s="1">
        <v>-43.800005722046102</v>
      </c>
      <c r="D1692" s="1">
        <v>384.125</v>
      </c>
      <c r="E1692" s="1">
        <v>92.549049377441406</v>
      </c>
      <c r="F1692" s="1">
        <v>80.2</v>
      </c>
      <c r="G1692" s="1">
        <v>80.312980466038695</v>
      </c>
      <c r="H1692">
        <v>-5.8823118335410277E-4</v>
      </c>
      <c r="I1692" s="1">
        <v>1800</v>
      </c>
      <c r="J1692" s="1">
        <v>964</v>
      </c>
      <c r="K1692" s="1">
        <v>12</v>
      </c>
      <c r="L1692">
        <v>65.3751539253484</v>
      </c>
    </row>
    <row r="1693" spans="1:12" x14ac:dyDescent="0.3">
      <c r="A1693" s="1">
        <v>1691</v>
      </c>
      <c r="B1693" s="1">
        <v>29.2317707836628</v>
      </c>
      <c r="C1693" s="1">
        <v>-43.200005340576404</v>
      </c>
      <c r="D1693" s="1">
        <v>384.125</v>
      </c>
      <c r="E1693" s="1">
        <v>92.549049377441406</v>
      </c>
      <c r="F1693" s="1">
        <v>80.2</v>
      </c>
      <c r="G1693" s="1">
        <v>80.297585188432706</v>
      </c>
      <c r="H1693">
        <v>-5.2666252864505189E-4</v>
      </c>
      <c r="I1693" s="1">
        <v>1800</v>
      </c>
      <c r="J1693" s="1">
        <v>964</v>
      </c>
      <c r="K1693" s="1">
        <v>12</v>
      </c>
      <c r="L1693">
        <v>65.389717336806697</v>
      </c>
    </row>
    <row r="1694" spans="1:12" x14ac:dyDescent="0.3">
      <c r="A1694" s="1">
        <v>1692</v>
      </c>
      <c r="B1694" s="1">
        <v>29.240451322661599</v>
      </c>
      <c r="C1694" s="1">
        <v>-40.800021362276297</v>
      </c>
      <c r="D1694" s="1">
        <v>384.49999713897898</v>
      </c>
      <c r="E1694" s="1">
        <v>92.549049377441406</v>
      </c>
      <c r="F1694" s="1">
        <v>80.2</v>
      </c>
      <c r="G1694" s="1">
        <v>80.283741119284997</v>
      </c>
      <c r="H1694">
        <v>-4.7345608698574844E-4</v>
      </c>
      <c r="I1694" s="1">
        <v>1800</v>
      </c>
      <c r="J1694" s="1">
        <v>964</v>
      </c>
      <c r="K1694" s="1">
        <v>12</v>
      </c>
      <c r="L1694">
        <v>65.409135181714603</v>
      </c>
    </row>
    <row r="1695" spans="1:12" x14ac:dyDescent="0.3">
      <c r="A1695" s="1">
        <v>1693</v>
      </c>
      <c r="B1695" s="1">
        <v>29.2361111442248</v>
      </c>
      <c r="C1695" s="1">
        <v>-37.800025939927799</v>
      </c>
      <c r="D1695" s="1">
        <v>384.5</v>
      </c>
      <c r="E1695" s="1">
        <v>92.549049377441406</v>
      </c>
      <c r="F1695" s="1">
        <v>80.2</v>
      </c>
      <c r="G1695" s="1">
        <v>80.271228194080507</v>
      </c>
      <c r="H1695">
        <v>-4.2799555401819468E-4</v>
      </c>
      <c r="I1695" s="1">
        <v>1800</v>
      </c>
      <c r="J1695" s="1">
        <v>964</v>
      </c>
      <c r="K1695" s="1">
        <v>12</v>
      </c>
      <c r="L1695">
        <v>65.399426462962197</v>
      </c>
    </row>
    <row r="1696" spans="1:12" x14ac:dyDescent="0.3">
      <c r="A1696" s="1">
        <v>1694</v>
      </c>
      <c r="B1696" s="1">
        <v>29.240451322662</v>
      </c>
      <c r="C1696" s="1">
        <v>-41.099951935207301</v>
      </c>
      <c r="D1696" s="1">
        <v>384.25000381466799</v>
      </c>
      <c r="E1696" s="1">
        <v>92.549049377441406</v>
      </c>
      <c r="F1696" s="1">
        <v>80.2</v>
      </c>
      <c r="G1696" s="1">
        <v>80.259847508090701</v>
      </c>
      <c r="H1696">
        <v>-3.8921034944215281E-4</v>
      </c>
      <c r="I1696" s="1">
        <v>1800</v>
      </c>
      <c r="J1696" s="1">
        <v>964</v>
      </c>
      <c r="K1696" s="1">
        <v>12</v>
      </c>
      <c r="L1696">
        <v>65.409135181715598</v>
      </c>
    </row>
    <row r="1697" spans="1:12" x14ac:dyDescent="0.3">
      <c r="A1697" s="1">
        <v>1695</v>
      </c>
      <c r="B1697" s="1">
        <v>29.210069676241901</v>
      </c>
      <c r="C1697" s="1">
        <v>-40.200007629454497</v>
      </c>
      <c r="D1697" s="1">
        <v>384.37499904631898</v>
      </c>
      <c r="E1697" s="1">
        <v>92.549049377441406</v>
      </c>
      <c r="F1697" s="1">
        <v>80.2</v>
      </c>
      <c r="G1697" s="1">
        <v>80.249418154595503</v>
      </c>
      <c r="H1697">
        <v>-3.5704651965528877E-4</v>
      </c>
      <c r="I1697" s="1">
        <v>1800</v>
      </c>
      <c r="J1697" s="1">
        <v>964</v>
      </c>
      <c r="K1697" s="1">
        <v>12</v>
      </c>
      <c r="L1697">
        <v>65.341173261572493</v>
      </c>
    </row>
    <row r="1698" spans="1:12" x14ac:dyDescent="0.3">
      <c r="A1698" s="1">
        <v>1696</v>
      </c>
      <c r="B1698" s="1">
        <v>29.2057291997804</v>
      </c>
      <c r="C1698" s="1">
        <v>-40.050004196148798</v>
      </c>
      <c r="D1698" s="1">
        <v>384.375</v>
      </c>
      <c r="E1698" s="1">
        <v>92.549049377441406</v>
      </c>
      <c r="F1698" s="1">
        <v>80.2</v>
      </c>
      <c r="G1698" s="1">
        <v>80.239774349200601</v>
      </c>
      <c r="H1698">
        <v>-3.302025265037381E-4</v>
      </c>
      <c r="I1698" s="1">
        <v>1800</v>
      </c>
      <c r="J1698" s="1">
        <v>964</v>
      </c>
      <c r="K1698" s="1">
        <v>12</v>
      </c>
      <c r="L1698">
        <v>65.331463876156704</v>
      </c>
    </row>
    <row r="1699" spans="1:12" x14ac:dyDescent="0.3">
      <c r="A1699" s="1">
        <v>1697</v>
      </c>
      <c r="B1699" s="1">
        <v>29.2057291666667</v>
      </c>
      <c r="C1699" s="1">
        <v>-40.050003051757798</v>
      </c>
      <c r="D1699" s="1">
        <v>384.375</v>
      </c>
      <c r="E1699" s="1">
        <v>92.549049377441406</v>
      </c>
      <c r="F1699" s="1">
        <v>79.970003509494902</v>
      </c>
      <c r="G1699" s="1">
        <v>80.231676797234996</v>
      </c>
      <c r="H1699">
        <v>-2.772590276086509E-4</v>
      </c>
      <c r="I1699" s="1">
        <v>1800</v>
      </c>
      <c r="J1699" s="1">
        <v>964</v>
      </c>
      <c r="K1699" s="1">
        <v>12</v>
      </c>
      <c r="L1699">
        <v>65.331463802083405</v>
      </c>
    </row>
    <row r="1700" spans="1:12" x14ac:dyDescent="0.3">
      <c r="A1700" s="1">
        <v>1698</v>
      </c>
      <c r="B1700" s="1">
        <v>29.149305986036602</v>
      </c>
      <c r="C1700" s="1">
        <v>-42.599982833731303</v>
      </c>
      <c r="D1700" s="1">
        <v>384.25000095368102</v>
      </c>
      <c r="E1700" s="1">
        <v>92.549049377441406</v>
      </c>
      <c r="F1700" s="1">
        <v>79.97</v>
      </c>
      <c r="G1700" s="1">
        <v>80.226824799824698</v>
      </c>
      <c r="H1700">
        <v>-1.6645327456607224E-4</v>
      </c>
      <c r="I1700" s="1">
        <v>1800</v>
      </c>
      <c r="J1700" s="1">
        <v>964</v>
      </c>
      <c r="K1700" s="1">
        <v>12</v>
      </c>
      <c r="L1700">
        <v>65.205248532404795</v>
      </c>
    </row>
    <row r="1701" spans="1:12" x14ac:dyDescent="0.3">
      <c r="A1701" s="1">
        <v>1699</v>
      </c>
      <c r="B1701" s="1">
        <v>29.1579861111111</v>
      </c>
      <c r="C1701" s="1">
        <v>-46.350002288818402</v>
      </c>
      <c r="D1701" s="1">
        <v>384</v>
      </c>
      <c r="E1701" s="1">
        <v>92.549049377441406</v>
      </c>
      <c r="F1701" s="1">
        <v>79.97</v>
      </c>
      <c r="G1701" s="1">
        <v>80.226055260492004</v>
      </c>
      <c r="H1701">
        <v>-2.6392060475334793E-5</v>
      </c>
      <c r="I1701" s="1">
        <v>1800</v>
      </c>
      <c r="J1701" s="1">
        <v>964</v>
      </c>
      <c r="K1701" s="1">
        <v>12</v>
      </c>
      <c r="L1701">
        <v>65.224665451388901</v>
      </c>
    </row>
    <row r="1702" spans="1:12" x14ac:dyDescent="0.3">
      <c r="A1702" s="1">
        <v>1700</v>
      </c>
      <c r="B1702" s="1">
        <v>29.1579861111111</v>
      </c>
      <c r="C1702" s="1">
        <v>-45.000010299615397</v>
      </c>
      <c r="D1702" s="1">
        <v>384</v>
      </c>
      <c r="E1702" s="1">
        <v>92.549049377441406</v>
      </c>
      <c r="F1702" s="1">
        <v>79.97</v>
      </c>
      <c r="G1702" s="1">
        <v>80.229355960631196</v>
      </c>
      <c r="H1702">
        <v>1.1320055279757036E-4</v>
      </c>
      <c r="I1702" s="1">
        <v>1800</v>
      </c>
      <c r="J1702" s="1">
        <v>964</v>
      </c>
      <c r="K1702" s="1">
        <v>12</v>
      </c>
      <c r="L1702">
        <v>65.224665451388901</v>
      </c>
    </row>
    <row r="1703" spans="1:12" x14ac:dyDescent="0.3">
      <c r="A1703" s="1">
        <v>1701</v>
      </c>
      <c r="B1703" s="1">
        <v>29.1449652777778</v>
      </c>
      <c r="C1703" s="1">
        <v>-48.300003051757798</v>
      </c>
      <c r="D1703" s="1">
        <v>384</v>
      </c>
      <c r="E1703" s="1">
        <v>92.549049377441406</v>
      </c>
      <c r="F1703" s="1">
        <v>79.97</v>
      </c>
      <c r="G1703" s="1">
        <v>80.236779367978997</v>
      </c>
      <c r="H1703">
        <v>2.5470633975080171E-4</v>
      </c>
      <c r="I1703" s="1">
        <v>1800</v>
      </c>
      <c r="J1703" s="1">
        <v>964</v>
      </c>
      <c r="K1703" s="1">
        <v>12</v>
      </c>
      <c r="L1703">
        <v>65.195538628472306</v>
      </c>
    </row>
    <row r="1704" spans="1:12" x14ac:dyDescent="0.3">
      <c r="A1704" s="1">
        <v>1702</v>
      </c>
      <c r="B1704" s="1">
        <v>29.162326123983402</v>
      </c>
      <c r="C1704" s="1">
        <v>-46.500027465449399</v>
      </c>
      <c r="D1704" s="1">
        <v>383.87500190731998</v>
      </c>
      <c r="E1704" s="1">
        <v>92.549049377441406</v>
      </c>
      <c r="F1704" s="1">
        <v>79.97</v>
      </c>
      <c r="G1704" s="1">
        <v>80.248443484585195</v>
      </c>
      <c r="H1704">
        <v>3.9997210330917969E-4</v>
      </c>
      <c r="I1704" s="1">
        <v>1800</v>
      </c>
      <c r="J1704" s="1">
        <v>964</v>
      </c>
      <c r="K1704" s="1">
        <v>12</v>
      </c>
      <c r="L1704">
        <v>65.234373799783398</v>
      </c>
    </row>
    <row r="1705" spans="1:12" x14ac:dyDescent="0.3">
      <c r="A1705" s="1">
        <v>1703</v>
      </c>
      <c r="B1705" s="1">
        <v>29.153645899561202</v>
      </c>
      <c r="C1705" s="1">
        <v>-47.999988555827699</v>
      </c>
      <c r="D1705" s="1">
        <v>383.875</v>
      </c>
      <c r="E1705" s="1">
        <v>92.549049377441406</v>
      </c>
      <c r="F1705" s="1">
        <v>79.97</v>
      </c>
      <c r="G1705" s="1">
        <v>80.264533722566497</v>
      </c>
      <c r="H1705">
        <v>5.5191171812956285E-4</v>
      </c>
      <c r="I1705" s="1">
        <v>1800</v>
      </c>
      <c r="J1705" s="1">
        <v>964</v>
      </c>
      <c r="K1705" s="1">
        <v>12</v>
      </c>
      <c r="L1705">
        <v>65.214956658564304</v>
      </c>
    </row>
    <row r="1706" spans="1:12" x14ac:dyDescent="0.3">
      <c r="A1706" s="1">
        <v>1704</v>
      </c>
      <c r="B1706" s="1">
        <v>29.1883675257405</v>
      </c>
      <c r="C1706" s="1">
        <v>-51.599947357558698</v>
      </c>
      <c r="D1706" s="1">
        <v>383.62500381466799</v>
      </c>
      <c r="E1706" s="1">
        <v>92.549049377441406</v>
      </c>
      <c r="F1706" s="1">
        <v>79.97</v>
      </c>
      <c r="G1706" s="1">
        <v>80.285305851406406</v>
      </c>
      <c r="H1706">
        <v>7.1165784023223663E-4</v>
      </c>
      <c r="I1706" s="1">
        <v>1800</v>
      </c>
      <c r="J1706" s="1">
        <v>964</v>
      </c>
      <c r="K1706" s="1">
        <v>12</v>
      </c>
      <c r="L1706">
        <v>65.2926268530301</v>
      </c>
    </row>
    <row r="1707" spans="1:12" x14ac:dyDescent="0.3">
      <c r="A1707" s="1">
        <v>1705</v>
      </c>
      <c r="B1707" s="1">
        <v>29.21875</v>
      </c>
      <c r="C1707" s="1">
        <v>-47.400001525878899</v>
      </c>
      <c r="D1707" s="1">
        <v>383.75</v>
      </c>
      <c r="E1707" s="1">
        <v>92.549049377441406</v>
      </c>
      <c r="F1707" s="1">
        <v>79.97</v>
      </c>
      <c r="G1707" s="1">
        <v>80.311090063652301</v>
      </c>
      <c r="H1707">
        <v>8.8245443738584528E-4</v>
      </c>
      <c r="I1707" s="1">
        <v>1800</v>
      </c>
      <c r="J1707" s="1">
        <v>964</v>
      </c>
      <c r="K1707" s="1">
        <v>12</v>
      </c>
      <c r="L1707">
        <v>65.360590625</v>
      </c>
    </row>
    <row r="1708" spans="1:12" x14ac:dyDescent="0.3">
      <c r="A1708" s="1">
        <v>1706</v>
      </c>
      <c r="B1708" s="1">
        <v>29.205729266007001</v>
      </c>
      <c r="C1708" s="1">
        <v>-46.2000099181435</v>
      </c>
      <c r="D1708" s="1">
        <v>383.999998092667</v>
      </c>
      <c r="E1708" s="1">
        <v>92.549049377441406</v>
      </c>
      <c r="F1708" s="1">
        <v>79.97</v>
      </c>
      <c r="G1708" s="1">
        <v>80.342296223636694</v>
      </c>
      <c r="H1708">
        <v>1.0684946654842681E-3</v>
      </c>
      <c r="I1708" s="1">
        <v>1800</v>
      </c>
      <c r="J1708" s="1">
        <v>964</v>
      </c>
      <c r="K1708" s="1">
        <v>12</v>
      </c>
      <c r="L1708">
        <v>65.331464024301596</v>
      </c>
    </row>
    <row r="1709" spans="1:12" x14ac:dyDescent="0.3">
      <c r="A1709" s="1">
        <v>1707</v>
      </c>
      <c r="B1709" s="1">
        <v>29.2057291666667</v>
      </c>
      <c r="C1709" s="1">
        <v>-46.200000762939503</v>
      </c>
      <c r="D1709" s="1">
        <v>384</v>
      </c>
      <c r="E1709" s="1">
        <v>92.549049377441406</v>
      </c>
      <c r="F1709" s="1">
        <v>80.799993667606302</v>
      </c>
      <c r="G1709" s="1">
        <v>80.376121999935805</v>
      </c>
      <c r="H1709">
        <v>1.1581900136243555E-3</v>
      </c>
      <c r="I1709" s="1">
        <v>1800</v>
      </c>
      <c r="J1709" s="1">
        <v>964</v>
      </c>
      <c r="K1709" s="1">
        <v>12</v>
      </c>
      <c r="L1709">
        <v>65.331463802083405</v>
      </c>
    </row>
    <row r="1710" spans="1:12" x14ac:dyDescent="0.3">
      <c r="A1710" s="1">
        <v>1708</v>
      </c>
      <c r="B1710" s="1">
        <v>29.218749900658999</v>
      </c>
      <c r="C1710" s="1">
        <v>-43.650020980817501</v>
      </c>
      <c r="D1710" s="1">
        <v>384</v>
      </c>
      <c r="E1710" s="1">
        <v>92.549049377441406</v>
      </c>
      <c r="F1710" s="1">
        <v>80.8</v>
      </c>
      <c r="G1710" s="1">
        <v>80.406508294508001</v>
      </c>
      <c r="H1710">
        <v>1.0399589357077466E-3</v>
      </c>
      <c r="I1710" s="1">
        <v>1800</v>
      </c>
      <c r="J1710" s="1">
        <v>964</v>
      </c>
      <c r="K1710" s="1">
        <v>12</v>
      </c>
      <c r="L1710">
        <v>65.360590402780105</v>
      </c>
    </row>
    <row r="1711" spans="1:12" x14ac:dyDescent="0.3">
      <c r="A1711" s="1">
        <v>1709</v>
      </c>
      <c r="B1711" s="1">
        <v>29.244791269305399</v>
      </c>
      <c r="C1711" s="1">
        <v>-44.549989318928297</v>
      </c>
      <c r="D1711" s="1">
        <v>384.12499809266598</v>
      </c>
      <c r="E1711" s="1">
        <v>92.549049377441406</v>
      </c>
      <c r="F1711" s="1">
        <v>80.8</v>
      </c>
      <c r="G1711" s="1">
        <v>80.430639693067107</v>
      </c>
      <c r="H1711">
        <v>8.2515211256950483E-4</v>
      </c>
      <c r="I1711" s="1">
        <v>1800</v>
      </c>
      <c r="J1711" s="1">
        <v>964</v>
      </c>
      <c r="K1711" s="1">
        <v>12</v>
      </c>
      <c r="L1711">
        <v>65.418843381960002</v>
      </c>
    </row>
    <row r="1712" spans="1:12" x14ac:dyDescent="0.3">
      <c r="A1712" s="1">
        <v>1710</v>
      </c>
      <c r="B1712" s="1">
        <v>29.205729464691998</v>
      </c>
      <c r="C1712" s="1">
        <v>-40.950028228970503</v>
      </c>
      <c r="D1712" s="1">
        <v>384.125</v>
      </c>
      <c r="E1712" s="1">
        <v>92.549049377441406</v>
      </c>
      <c r="F1712" s="1">
        <v>80.8</v>
      </c>
      <c r="G1712" s="1">
        <v>80.448899761751093</v>
      </c>
      <c r="H1712">
        <v>6.252221810009417E-4</v>
      </c>
      <c r="I1712" s="1">
        <v>1800</v>
      </c>
      <c r="J1712" s="1">
        <v>964</v>
      </c>
      <c r="K1712" s="1">
        <v>12</v>
      </c>
      <c r="L1712">
        <v>65.331464468748194</v>
      </c>
    </row>
    <row r="1713" spans="1:12" x14ac:dyDescent="0.3">
      <c r="A1713" s="1">
        <v>1711</v>
      </c>
      <c r="B1713" s="1">
        <v>29.218749801319401</v>
      </c>
      <c r="C1713" s="1">
        <v>-42.899971771453799</v>
      </c>
      <c r="D1713" s="1">
        <v>384.125</v>
      </c>
      <c r="E1713" s="1">
        <v>92.549049377441406</v>
      </c>
      <c r="F1713" s="1">
        <v>80.8</v>
      </c>
      <c r="G1713" s="1">
        <v>80.461578761545496</v>
      </c>
      <c r="H1713">
        <v>4.339336993719184E-4</v>
      </c>
      <c r="I1713" s="1">
        <v>1800</v>
      </c>
      <c r="J1713" s="1">
        <v>964</v>
      </c>
      <c r="K1713" s="1">
        <v>12</v>
      </c>
      <c r="L1713">
        <v>65.360590180563307</v>
      </c>
    </row>
    <row r="1714" spans="1:12" x14ac:dyDescent="0.3">
      <c r="A1714" s="1">
        <v>1712</v>
      </c>
      <c r="B1714" s="1">
        <v>29.2057291666667</v>
      </c>
      <c r="C1714" s="1">
        <v>-44.100002288818402</v>
      </c>
      <c r="D1714" s="1">
        <v>384.125</v>
      </c>
      <c r="E1714" s="1">
        <v>92.549049377441406</v>
      </c>
      <c r="F1714" s="1">
        <v>80.8</v>
      </c>
      <c r="G1714" s="1">
        <v>80.468878237091005</v>
      </c>
      <c r="H1714">
        <v>2.4993300389277801E-4</v>
      </c>
      <c r="I1714" s="1">
        <v>1800</v>
      </c>
      <c r="J1714" s="1">
        <v>964</v>
      </c>
      <c r="K1714" s="1">
        <v>12</v>
      </c>
      <c r="L1714">
        <v>65.331463802083405</v>
      </c>
    </row>
    <row r="1715" spans="1:12" x14ac:dyDescent="0.3">
      <c r="A1715" s="1">
        <v>1713</v>
      </c>
      <c r="B1715" s="1">
        <v>29.2144096559954</v>
      </c>
      <c r="C1715" s="1">
        <v>-40.8000282285468</v>
      </c>
      <c r="D1715" s="1">
        <v>384.24999904633398</v>
      </c>
      <c r="E1715" s="1">
        <v>92.549049377441406</v>
      </c>
      <c r="F1715" s="1">
        <v>80.8</v>
      </c>
      <c r="G1715" s="1">
        <v>80.470914220424604</v>
      </c>
      <c r="H1715">
        <v>6.9691065444104516E-5</v>
      </c>
      <c r="I1715" s="1">
        <v>1800</v>
      </c>
      <c r="J1715" s="1">
        <v>964</v>
      </c>
      <c r="K1715" s="1">
        <v>12</v>
      </c>
      <c r="L1715">
        <v>65.350881535882294</v>
      </c>
    </row>
    <row r="1716" spans="1:12" x14ac:dyDescent="0.3">
      <c r="A1716" s="1">
        <v>1714</v>
      </c>
      <c r="B1716" s="1">
        <v>29.2144097222222</v>
      </c>
      <c r="C1716" s="1">
        <v>-40.800003051757798</v>
      </c>
      <c r="D1716" s="1">
        <v>384.25</v>
      </c>
      <c r="E1716" s="1">
        <v>92.156890869140597</v>
      </c>
      <c r="F1716" s="1">
        <v>80.8</v>
      </c>
      <c r="G1716" s="1">
        <v>80.4677190754186</v>
      </c>
      <c r="H1716">
        <v>-1.0936880268174227E-4</v>
      </c>
      <c r="I1716" s="1">
        <v>1800</v>
      </c>
      <c r="J1716" s="1">
        <v>964</v>
      </c>
      <c r="K1716" s="1">
        <v>12</v>
      </c>
      <c r="L1716">
        <v>65.350881684027698</v>
      </c>
    </row>
    <row r="1717" spans="1:12" x14ac:dyDescent="0.3">
      <c r="A1717" s="1">
        <v>1715</v>
      </c>
      <c r="B1717" s="1">
        <v>29.223090211551</v>
      </c>
      <c r="C1717" s="1">
        <v>-42.899985504293802</v>
      </c>
      <c r="D1717" s="1">
        <v>384.12500095366698</v>
      </c>
      <c r="E1717" s="1">
        <v>92.156890869140597</v>
      </c>
      <c r="F1717" s="1">
        <v>80.8</v>
      </c>
      <c r="G1717" s="1">
        <v>80.459242012234398</v>
      </c>
      <c r="H1717">
        <v>-2.9008100244435372E-4</v>
      </c>
      <c r="I1717" s="1">
        <v>1800</v>
      </c>
      <c r="J1717" s="1">
        <v>961.00002288799499</v>
      </c>
      <c r="K1717" s="1">
        <v>12</v>
      </c>
      <c r="L1717">
        <v>65.3702994178268</v>
      </c>
    </row>
    <row r="1718" spans="1:12" x14ac:dyDescent="0.3">
      <c r="A1718" s="1">
        <v>1716</v>
      </c>
      <c r="B1718" s="1">
        <v>29.2187500331137</v>
      </c>
      <c r="C1718" s="1">
        <v>-43.1999984741283</v>
      </c>
      <c r="D1718" s="1">
        <v>384.06250047683699</v>
      </c>
      <c r="E1718" s="1">
        <v>92.156890869140597</v>
      </c>
      <c r="F1718" s="1">
        <v>80.595501560210295</v>
      </c>
      <c r="G1718" s="1">
        <v>80.446160953785693</v>
      </c>
      <c r="H1718">
        <v>-4.476939934409541E-4</v>
      </c>
      <c r="I1718" s="1">
        <v>1800</v>
      </c>
      <c r="J1718" s="1">
        <v>961</v>
      </c>
      <c r="K1718" s="1">
        <v>12</v>
      </c>
      <c r="L1718">
        <v>65.360590699073299</v>
      </c>
    </row>
    <row r="1719" spans="1:12" x14ac:dyDescent="0.3">
      <c r="A1719" s="1">
        <v>1717</v>
      </c>
      <c r="B1719" s="1">
        <v>29.2144097553359</v>
      </c>
      <c r="C1719" s="1">
        <v>-43.499997711188797</v>
      </c>
      <c r="D1719" s="1">
        <v>384.00000047683699</v>
      </c>
      <c r="E1719" s="1">
        <v>92.156890869140597</v>
      </c>
      <c r="F1719" s="1">
        <v>80.391001560210299</v>
      </c>
      <c r="G1719" s="1">
        <v>80.430705991976197</v>
      </c>
      <c r="H1719">
        <v>-5.2901847614928138E-4</v>
      </c>
      <c r="I1719" s="1">
        <v>1800</v>
      </c>
      <c r="J1719" s="1">
        <v>961</v>
      </c>
      <c r="K1719" s="1">
        <v>12</v>
      </c>
      <c r="L1719">
        <v>65.350881758100996</v>
      </c>
    </row>
    <row r="1720" spans="1:12" x14ac:dyDescent="0.3">
      <c r="A1720" s="1">
        <v>1718</v>
      </c>
      <c r="B1720" s="1">
        <v>29.227430257537002</v>
      </c>
      <c r="C1720" s="1">
        <v>-38.400118253780597</v>
      </c>
      <c r="D1720" s="1">
        <v>384.374991417064</v>
      </c>
      <c r="E1720" s="1">
        <v>92.156890869140597</v>
      </c>
      <c r="F1720" s="1">
        <v>80.391000000000005</v>
      </c>
      <c r="G1720" s="1">
        <v>80.415069495681095</v>
      </c>
      <c r="H1720">
        <v>-5.349939048089413E-4</v>
      </c>
      <c r="I1720" s="1">
        <v>1800</v>
      </c>
      <c r="J1720" s="1">
        <v>961</v>
      </c>
      <c r="K1720" s="1">
        <v>12</v>
      </c>
      <c r="L1720">
        <v>65.380007840294795</v>
      </c>
    </row>
    <row r="1721" spans="1:12" x14ac:dyDescent="0.3">
      <c r="A1721" s="1">
        <v>1719</v>
      </c>
      <c r="B1721" s="1">
        <v>29.1796875</v>
      </c>
      <c r="C1721" s="1">
        <v>-36.900001525878899</v>
      </c>
      <c r="D1721" s="1">
        <v>384.5</v>
      </c>
      <c r="E1721" s="1">
        <v>92.156890869140597</v>
      </c>
      <c r="F1721" s="1">
        <v>80.391000000000005</v>
      </c>
      <c r="G1721" s="1">
        <v>80.399815600483805</v>
      </c>
      <c r="H1721">
        <v>-5.2275734248497462E-4</v>
      </c>
      <c r="I1721" s="1">
        <v>1800</v>
      </c>
      <c r="J1721" s="1">
        <v>961</v>
      </c>
      <c r="K1721" s="1">
        <v>12</v>
      </c>
      <c r="L1721">
        <v>65.273210156250002</v>
      </c>
    </row>
    <row r="1722" spans="1:12" x14ac:dyDescent="0.3">
      <c r="A1722" s="1">
        <v>1720</v>
      </c>
      <c r="B1722" s="1">
        <v>29.1796875</v>
      </c>
      <c r="C1722" s="1">
        <v>-39.449981308149297</v>
      </c>
      <c r="D1722" s="1">
        <v>384.250001907333</v>
      </c>
      <c r="E1722" s="1">
        <v>92.156890869140597</v>
      </c>
      <c r="F1722" s="1">
        <v>80.391000000000005</v>
      </c>
      <c r="G1722" s="1">
        <v>80.384701837557202</v>
      </c>
      <c r="H1722">
        <v>-5.1795495076440345E-4</v>
      </c>
      <c r="I1722" s="1">
        <v>1800</v>
      </c>
      <c r="J1722" s="1">
        <v>961</v>
      </c>
      <c r="K1722" s="1">
        <v>12</v>
      </c>
      <c r="L1722">
        <v>65.273210156250002</v>
      </c>
    </row>
    <row r="1723" spans="1:12" x14ac:dyDescent="0.3">
      <c r="A1723" s="1">
        <v>1721</v>
      </c>
      <c r="B1723" s="1">
        <v>29.1362850533589</v>
      </c>
      <c r="C1723" s="1">
        <v>-41.999980545061398</v>
      </c>
      <c r="D1723" s="1">
        <v>384.12500095367398</v>
      </c>
      <c r="E1723" s="1">
        <v>92.156890869140597</v>
      </c>
      <c r="F1723" s="1">
        <v>80.391000000000005</v>
      </c>
      <c r="G1723" s="1">
        <v>80.369487959408104</v>
      </c>
      <c r="H1723">
        <v>-5.2216261656519328E-4</v>
      </c>
      <c r="I1723" s="1">
        <v>1800</v>
      </c>
      <c r="J1723" s="1">
        <v>961</v>
      </c>
      <c r="K1723" s="1">
        <v>12</v>
      </c>
      <c r="L1723">
        <v>65.176121487260701</v>
      </c>
    </row>
    <row r="1724" spans="1:12" x14ac:dyDescent="0.3">
      <c r="A1724" s="1">
        <v>1722</v>
      </c>
      <c r="B1724" s="1">
        <v>29.123263988229901</v>
      </c>
      <c r="C1724" s="1">
        <v>-43.799989318832502</v>
      </c>
      <c r="D1724" s="1">
        <v>384.00000095367398</v>
      </c>
      <c r="E1724" s="1">
        <v>92.156890869140597</v>
      </c>
      <c r="F1724" s="1">
        <v>80.391000000000005</v>
      </c>
      <c r="G1724" s="1">
        <v>80.353932127117602</v>
      </c>
      <c r="H1724">
        <v>-5.3413769268708885E-4</v>
      </c>
      <c r="I1724" s="1">
        <v>1800</v>
      </c>
      <c r="J1724" s="1">
        <v>961</v>
      </c>
      <c r="K1724" s="1">
        <v>12</v>
      </c>
      <c r="L1724">
        <v>65.146994145831002</v>
      </c>
    </row>
    <row r="1725" spans="1:12" x14ac:dyDescent="0.3">
      <c r="A1725" s="1">
        <v>1723</v>
      </c>
      <c r="B1725" s="1">
        <v>29.1059027777778</v>
      </c>
      <c r="C1725" s="1">
        <v>-49.350002288818402</v>
      </c>
      <c r="D1725" s="1">
        <v>383.625</v>
      </c>
      <c r="E1725" s="1">
        <v>92.156890869140597</v>
      </c>
      <c r="F1725" s="1">
        <v>80.391000000000005</v>
      </c>
      <c r="G1725" s="1">
        <v>80.337787066083806</v>
      </c>
      <c r="H1725">
        <v>-5.5470060437624706E-4</v>
      </c>
      <c r="I1725" s="1">
        <v>1800</v>
      </c>
      <c r="J1725" s="1">
        <v>961</v>
      </c>
      <c r="K1725" s="1">
        <v>12</v>
      </c>
      <c r="L1725">
        <v>65.108158159722294</v>
      </c>
    </row>
    <row r="1726" spans="1:12" x14ac:dyDescent="0.3">
      <c r="A1726" s="1">
        <v>1724</v>
      </c>
      <c r="B1726" s="1">
        <v>29.075521296917898</v>
      </c>
      <c r="C1726" s="1">
        <v>-48.450014495664199</v>
      </c>
      <c r="D1726" s="1">
        <v>383.625</v>
      </c>
      <c r="E1726" s="1">
        <v>92.156890869140597</v>
      </c>
      <c r="F1726" s="1">
        <v>80.391000000000005</v>
      </c>
      <c r="G1726" s="1">
        <v>80.320796135359203</v>
      </c>
      <c r="H1726">
        <v>-5.8437238383911717E-4</v>
      </c>
      <c r="I1726" s="1">
        <v>1800</v>
      </c>
      <c r="J1726" s="1">
        <v>961</v>
      </c>
      <c r="K1726" s="1">
        <v>12</v>
      </c>
      <c r="L1726">
        <v>65.040196609927605</v>
      </c>
    </row>
    <row r="1727" spans="1:12" x14ac:dyDescent="0.3">
      <c r="A1727" s="1">
        <v>1725</v>
      </c>
      <c r="B1727" s="1">
        <v>29.118923279971899</v>
      </c>
      <c r="C1727" s="1">
        <v>-48.899998092621402</v>
      </c>
      <c r="D1727" s="1">
        <v>383.625</v>
      </c>
      <c r="E1727" s="1">
        <v>92.156890869140597</v>
      </c>
      <c r="F1727" s="1">
        <v>80.391000000000005</v>
      </c>
      <c r="G1727" s="1">
        <v>80.302689248100904</v>
      </c>
      <c r="H1727">
        <v>-6.2182547929721889E-4</v>
      </c>
      <c r="I1727" s="1">
        <v>1800</v>
      </c>
      <c r="J1727" s="1">
        <v>961</v>
      </c>
      <c r="K1727" s="1">
        <v>12</v>
      </c>
      <c r="L1727">
        <v>65.137284241900304</v>
      </c>
    </row>
    <row r="1728" spans="1:12" x14ac:dyDescent="0.3">
      <c r="A1728" s="1">
        <v>1726</v>
      </c>
      <c r="B1728" s="1">
        <v>29.1449652777778</v>
      </c>
      <c r="C1728" s="1">
        <v>-48</v>
      </c>
      <c r="D1728" s="1">
        <v>383.625</v>
      </c>
      <c r="E1728" s="1">
        <v>92.156890869140597</v>
      </c>
      <c r="F1728" s="1">
        <v>80.391000000000005</v>
      </c>
      <c r="G1728" s="1">
        <v>80.283178578285998</v>
      </c>
      <c r="H1728">
        <v>-6.6943539257007217E-4</v>
      </c>
      <c r="I1728" s="1">
        <v>1800</v>
      </c>
      <c r="J1728" s="1">
        <v>961</v>
      </c>
      <c r="K1728" s="1">
        <v>12</v>
      </c>
      <c r="L1728">
        <v>65.195538628472306</v>
      </c>
    </row>
    <row r="1729" spans="1:12" x14ac:dyDescent="0.3">
      <c r="A1729" s="1">
        <v>1727</v>
      </c>
      <c r="B1729" s="1">
        <v>29.1449652777778</v>
      </c>
      <c r="C1729" s="1">
        <v>-48</v>
      </c>
      <c r="D1729" s="1">
        <v>383.625</v>
      </c>
      <c r="E1729" s="1">
        <v>92.156890869140597</v>
      </c>
      <c r="F1729" s="1">
        <v>80.307001281718797</v>
      </c>
      <c r="G1729" s="1">
        <v>80.262287795126795</v>
      </c>
      <c r="H1729">
        <v>-7.1678880894158992E-4</v>
      </c>
      <c r="I1729" s="1">
        <v>1800</v>
      </c>
      <c r="J1729" s="1">
        <v>961</v>
      </c>
      <c r="K1729" s="1">
        <v>12</v>
      </c>
      <c r="L1729">
        <v>65.195538628472306</v>
      </c>
    </row>
    <row r="1730" spans="1:12" x14ac:dyDescent="0.3">
      <c r="A1730" s="1">
        <v>1728</v>
      </c>
      <c r="B1730" s="1">
        <v>29.136284788449998</v>
      </c>
      <c r="C1730" s="1">
        <v>-47.250005722086101</v>
      </c>
      <c r="D1730" s="1">
        <v>383.625</v>
      </c>
      <c r="E1730" s="1">
        <v>92.156890869140597</v>
      </c>
      <c r="F1730" s="1">
        <v>80.307000000000002</v>
      </c>
      <c r="G1730" s="1">
        <v>80.240352444408302</v>
      </c>
      <c r="H1730">
        <v>-7.528534591790438E-4</v>
      </c>
      <c r="I1730" s="1">
        <v>1800</v>
      </c>
      <c r="J1730" s="1">
        <v>961</v>
      </c>
      <c r="K1730" s="1">
        <v>12</v>
      </c>
      <c r="L1730">
        <v>65.176120894675506</v>
      </c>
    </row>
    <row r="1731" spans="1:12" x14ac:dyDescent="0.3">
      <c r="A1731" s="1">
        <v>1729</v>
      </c>
      <c r="B1731" s="1">
        <v>29.140625033113199</v>
      </c>
      <c r="C1731" s="1">
        <v>-49.499992370757802</v>
      </c>
      <c r="D1731" s="1">
        <v>383.5</v>
      </c>
      <c r="E1731" s="1">
        <v>92.156890869140597</v>
      </c>
      <c r="F1731" s="1">
        <v>80.307000000000002</v>
      </c>
      <c r="G1731" s="1">
        <v>80.217357662943499</v>
      </c>
      <c r="H1731">
        <v>-7.8909713930466589E-4</v>
      </c>
      <c r="I1731" s="1">
        <v>1800</v>
      </c>
      <c r="J1731" s="1">
        <v>961</v>
      </c>
      <c r="K1731" s="1">
        <v>12</v>
      </c>
      <c r="L1731">
        <v>65.185829761572194</v>
      </c>
    </row>
    <row r="1732" spans="1:12" x14ac:dyDescent="0.3">
      <c r="A1732" s="1">
        <v>1730</v>
      </c>
      <c r="B1732" s="1">
        <v>29.144965244664601</v>
      </c>
      <c r="C1732" s="1">
        <v>-48.000011443939499</v>
      </c>
      <c r="D1732" s="1">
        <v>383.5</v>
      </c>
      <c r="E1732" s="1">
        <v>92.156890869140597</v>
      </c>
      <c r="F1732" s="1">
        <v>80.307000000000002</v>
      </c>
      <c r="G1732" s="1">
        <v>80.192937932122405</v>
      </c>
      <c r="H1732">
        <v>-8.3787142902115889E-4</v>
      </c>
      <c r="I1732" s="1">
        <v>1800</v>
      </c>
      <c r="J1732" s="1">
        <v>961</v>
      </c>
      <c r="K1732" s="1">
        <v>12</v>
      </c>
      <c r="L1732">
        <v>65.195538554400102</v>
      </c>
    </row>
    <row r="1733" spans="1:12" x14ac:dyDescent="0.3">
      <c r="A1733" s="1">
        <v>1731</v>
      </c>
      <c r="B1733" s="1">
        <v>29.1493054893287</v>
      </c>
      <c r="C1733" s="1">
        <v>-48.899987793049398</v>
      </c>
      <c r="D1733" s="1">
        <v>383.37500190733402</v>
      </c>
      <c r="E1733" s="1">
        <v>92.156890869140597</v>
      </c>
      <c r="F1733" s="1">
        <v>80.307000000000002</v>
      </c>
      <c r="G1733" s="1">
        <v>80.166705077329297</v>
      </c>
      <c r="H1733">
        <v>-8.9994797110132046E-4</v>
      </c>
      <c r="I1733" s="1">
        <v>1800</v>
      </c>
      <c r="J1733" s="1">
        <v>961</v>
      </c>
      <c r="K1733" s="1">
        <v>12</v>
      </c>
      <c r="L1733">
        <v>65.205247421299006</v>
      </c>
    </row>
    <row r="1734" spans="1:12" x14ac:dyDescent="0.3">
      <c r="A1734" s="1">
        <v>1732</v>
      </c>
      <c r="B1734" s="1">
        <v>29.1796872682025</v>
      </c>
      <c r="C1734" s="1">
        <v>-47.7000099182832</v>
      </c>
      <c r="D1734" s="1">
        <v>383.49999904631898</v>
      </c>
      <c r="E1734" s="1">
        <v>92.156890869140597</v>
      </c>
      <c r="F1734" s="1">
        <v>80.307000000000002</v>
      </c>
      <c r="G1734" s="1">
        <v>80.138242102636099</v>
      </c>
      <c r="H1734">
        <v>-9.7543811711346218E-4</v>
      </c>
      <c r="I1734" s="1">
        <v>1800</v>
      </c>
      <c r="J1734" s="1">
        <v>961</v>
      </c>
      <c r="K1734" s="1">
        <v>12</v>
      </c>
      <c r="L1734">
        <v>65.273209637733004</v>
      </c>
    </row>
    <row r="1735" spans="1:12" x14ac:dyDescent="0.3">
      <c r="A1735" s="1">
        <v>1733</v>
      </c>
      <c r="B1735" s="1">
        <v>29.205728967984701</v>
      </c>
      <c r="C1735" s="1">
        <v>-45.450017929067002</v>
      </c>
      <c r="D1735" s="1">
        <v>383.62499904632602</v>
      </c>
      <c r="E1735" s="1">
        <v>92.156890869140597</v>
      </c>
      <c r="F1735" s="1">
        <v>80.307000000000002</v>
      </c>
      <c r="G1735" s="1">
        <v>80.107096562258704</v>
      </c>
      <c r="H1735">
        <v>-1.0664190684955349E-3</v>
      </c>
      <c r="I1735" s="1">
        <v>1800</v>
      </c>
      <c r="J1735" s="1">
        <v>961</v>
      </c>
      <c r="K1735" s="1">
        <v>12</v>
      </c>
      <c r="L1735">
        <v>65.331463357643599</v>
      </c>
    </row>
    <row r="1736" spans="1:12" x14ac:dyDescent="0.3">
      <c r="A1736" s="1">
        <v>1734</v>
      </c>
      <c r="B1736" s="1">
        <v>29.2404508590738</v>
      </c>
      <c r="C1736" s="1">
        <v>-46.1999893189343</v>
      </c>
      <c r="D1736" s="1">
        <v>383.625</v>
      </c>
      <c r="E1736" s="1">
        <v>92.156890869140597</v>
      </c>
      <c r="F1736" s="1">
        <v>80.307000000000002</v>
      </c>
      <c r="G1736" s="1">
        <v>80.072773368505594</v>
      </c>
      <c r="H1736">
        <v>-1.1738260056477819E-3</v>
      </c>
      <c r="I1736" s="1">
        <v>1800</v>
      </c>
      <c r="J1736" s="1">
        <v>961</v>
      </c>
      <c r="K1736" s="1">
        <v>12</v>
      </c>
      <c r="L1736">
        <v>65.409134144696694</v>
      </c>
    </row>
    <row r="1737" spans="1:12" x14ac:dyDescent="0.3">
      <c r="A1737" s="1">
        <v>1735</v>
      </c>
      <c r="B1737" s="1">
        <v>29.2404513888889</v>
      </c>
      <c r="C1737" s="1">
        <v>-47.5499927519853</v>
      </c>
      <c r="D1737" s="1">
        <v>383.50000095368102</v>
      </c>
      <c r="E1737" s="1">
        <v>92.156890869140597</v>
      </c>
      <c r="F1737" s="1">
        <v>80.307000000000002</v>
      </c>
      <c r="G1737" s="1">
        <v>80.034726921892798</v>
      </c>
      <c r="H1737">
        <v>-1.3011583454138206E-3</v>
      </c>
      <c r="I1737" s="1">
        <v>1800</v>
      </c>
      <c r="J1737" s="1">
        <v>961</v>
      </c>
      <c r="K1737" s="1">
        <v>12</v>
      </c>
      <c r="L1737">
        <v>65.409135329861101</v>
      </c>
    </row>
    <row r="1738" spans="1:12" x14ac:dyDescent="0.3">
      <c r="A1738" s="1">
        <v>1736</v>
      </c>
      <c r="B1738" s="1">
        <v>29.257812367545299</v>
      </c>
      <c r="C1738" s="1">
        <v>-44.400025558468997</v>
      </c>
      <c r="D1738" s="1">
        <v>383.74999809265302</v>
      </c>
      <c r="E1738" s="1">
        <v>92.156890869140597</v>
      </c>
      <c r="F1738" s="1">
        <v>80.307000000000002</v>
      </c>
      <c r="G1738" s="1">
        <v>79.992352438325995</v>
      </c>
      <c r="H1738">
        <v>-1.4483139699133889E-3</v>
      </c>
      <c r="I1738" s="1">
        <v>1800</v>
      </c>
      <c r="J1738" s="1">
        <v>961</v>
      </c>
      <c r="K1738" s="1">
        <v>12</v>
      </c>
      <c r="L1738">
        <v>65.447970797456804</v>
      </c>
    </row>
    <row r="1739" spans="1:12" x14ac:dyDescent="0.3">
      <c r="A1739" s="1">
        <v>1737</v>
      </c>
      <c r="B1739" s="1">
        <v>29.2578125</v>
      </c>
      <c r="C1739" s="1">
        <v>-44.400001525878899</v>
      </c>
      <c r="D1739" s="1">
        <v>383.75</v>
      </c>
      <c r="E1739" s="1">
        <v>92.156890869140597</v>
      </c>
      <c r="F1739" s="1">
        <v>80.189000900267999</v>
      </c>
      <c r="G1739" s="1">
        <v>79.945445262188599</v>
      </c>
      <c r="H1739">
        <v>-1.6032366135432258E-3</v>
      </c>
      <c r="I1739" s="1">
        <v>1800</v>
      </c>
      <c r="J1739" s="1">
        <v>961</v>
      </c>
      <c r="K1739" s="1">
        <v>12</v>
      </c>
      <c r="L1739">
        <v>65.447971093749999</v>
      </c>
    </row>
    <row r="1740" spans="1:12" x14ac:dyDescent="0.3">
      <c r="A1740" s="1">
        <v>1738</v>
      </c>
      <c r="B1740" s="1">
        <v>29.2534722222222</v>
      </c>
      <c r="C1740" s="1">
        <v>-37.200000762939503</v>
      </c>
      <c r="D1740" s="1">
        <v>384.25</v>
      </c>
      <c r="E1740" s="1">
        <v>92.156890869140597</v>
      </c>
      <c r="F1740" s="1">
        <v>80.188999999999993</v>
      </c>
      <c r="G1740" s="1">
        <v>79.894197616724895</v>
      </c>
      <c r="H1740">
        <v>-1.7518491920335351E-3</v>
      </c>
      <c r="I1740" s="1">
        <v>1800</v>
      </c>
      <c r="J1740" s="1">
        <v>961</v>
      </c>
      <c r="K1740" s="1">
        <v>12</v>
      </c>
      <c r="L1740">
        <v>65.438262152777696</v>
      </c>
    </row>
    <row r="1741" spans="1:12" x14ac:dyDescent="0.3">
      <c r="A1741" s="1">
        <v>1739</v>
      </c>
      <c r="B1741" s="1">
        <v>29.257812433773601</v>
      </c>
      <c r="C1741" s="1">
        <v>-38.999972534608801</v>
      </c>
      <c r="D1741" s="1">
        <v>384.000003814639</v>
      </c>
      <c r="E1741" s="1">
        <v>92.156890869140597</v>
      </c>
      <c r="F1741" s="1">
        <v>80.188999999999993</v>
      </c>
      <c r="G1741" s="1">
        <v>79.838263806209994</v>
      </c>
      <c r="H1741">
        <v>-1.9117575762997163E-3</v>
      </c>
      <c r="I1741" s="1">
        <v>1800</v>
      </c>
      <c r="J1741" s="1">
        <v>961</v>
      </c>
      <c r="K1741" s="1">
        <v>12</v>
      </c>
      <c r="L1741">
        <v>65.447970945605604</v>
      </c>
    </row>
    <row r="1742" spans="1:12" x14ac:dyDescent="0.3">
      <c r="A1742" s="1">
        <v>1740</v>
      </c>
      <c r="B1742" s="1">
        <v>29.214410053361402</v>
      </c>
      <c r="C1742" s="1">
        <v>-41.699980163423596</v>
      </c>
      <c r="D1742" s="1">
        <v>383.87500095368102</v>
      </c>
      <c r="E1742" s="1">
        <v>92.156890869140597</v>
      </c>
      <c r="F1742" s="1">
        <v>80.188999999999993</v>
      </c>
      <c r="G1742" s="1">
        <v>79.7767547136351</v>
      </c>
      <c r="H1742">
        <v>-2.1054383061718087E-3</v>
      </c>
      <c r="I1742" s="1">
        <v>1800</v>
      </c>
      <c r="J1742" s="1">
        <v>961</v>
      </c>
      <c r="K1742" s="1">
        <v>12</v>
      </c>
      <c r="L1742">
        <v>65.350882424766397</v>
      </c>
    </row>
    <row r="1743" spans="1:12" x14ac:dyDescent="0.3">
      <c r="A1743" s="1">
        <v>1741</v>
      </c>
      <c r="B1743" s="1">
        <v>29.201389087569499</v>
      </c>
      <c r="C1743" s="1">
        <v>-39.300039672539398</v>
      </c>
      <c r="D1743" s="1">
        <v>384.12499618533201</v>
      </c>
      <c r="E1743" s="1">
        <v>92.156890869140597</v>
      </c>
      <c r="F1743" s="1">
        <v>80.188999999999993</v>
      </c>
      <c r="G1743" s="1">
        <v>79.708692594055606</v>
      </c>
      <c r="H1743">
        <v>-2.3307857376479581E-3</v>
      </c>
      <c r="I1743" s="1">
        <v>1800</v>
      </c>
      <c r="J1743" s="1">
        <v>961</v>
      </c>
      <c r="K1743" s="1">
        <v>12</v>
      </c>
      <c r="L1743">
        <v>65.321755305547796</v>
      </c>
    </row>
    <row r="1744" spans="1:12" x14ac:dyDescent="0.3">
      <c r="A1744" s="1">
        <v>1742</v>
      </c>
      <c r="B1744" s="1">
        <v>29.205729116995901</v>
      </c>
      <c r="C1744" s="1">
        <v>-40.949983787472</v>
      </c>
      <c r="D1744" s="1">
        <v>383.937502145775</v>
      </c>
      <c r="E1744" s="1">
        <v>92.156890869140597</v>
      </c>
      <c r="F1744" s="1">
        <v>80.188999999999993</v>
      </c>
      <c r="G1744" s="1">
        <v>79.632995535992194</v>
      </c>
      <c r="H1744">
        <v>-2.5918593750003951E-3</v>
      </c>
      <c r="I1744" s="1">
        <v>1800</v>
      </c>
      <c r="J1744" s="1">
        <v>961</v>
      </c>
      <c r="K1744" s="1">
        <v>12</v>
      </c>
      <c r="L1744">
        <v>65.331463690972896</v>
      </c>
    </row>
    <row r="1745" spans="1:12" x14ac:dyDescent="0.3">
      <c r="A1745" s="1">
        <v>1743</v>
      </c>
      <c r="B1745" s="1">
        <v>29.210069411330601</v>
      </c>
      <c r="C1745" s="1">
        <v>-42.599989700279799</v>
      </c>
      <c r="D1745" s="1">
        <v>383.75000143051602</v>
      </c>
      <c r="E1745" s="1">
        <v>92.156890869140597</v>
      </c>
      <c r="F1745" s="1">
        <v>80.188999999999993</v>
      </c>
      <c r="G1745" s="1">
        <v>79.548460263429305</v>
      </c>
      <c r="H1745">
        <v>-2.8940496298422388E-3</v>
      </c>
      <c r="I1745" s="1">
        <v>1800</v>
      </c>
      <c r="J1745" s="1">
        <v>961</v>
      </c>
      <c r="K1745" s="1">
        <v>12</v>
      </c>
      <c r="L1745">
        <v>65.341172668981898</v>
      </c>
    </row>
    <row r="1746" spans="1:12" x14ac:dyDescent="0.3">
      <c r="A1746" s="1">
        <v>1744</v>
      </c>
      <c r="B1746" s="1">
        <v>29.1623267531393</v>
      </c>
      <c r="C1746" s="1">
        <v>-44.099990844733398</v>
      </c>
      <c r="D1746" s="1">
        <v>383.75</v>
      </c>
      <c r="E1746" s="1">
        <v>92.156890869140597</v>
      </c>
      <c r="F1746" s="1">
        <v>80.188999999999993</v>
      </c>
      <c r="G1746" s="1">
        <v>79.453743008609393</v>
      </c>
      <c r="H1746">
        <v>-3.2479377298044836E-3</v>
      </c>
      <c r="I1746" s="1">
        <v>1800</v>
      </c>
      <c r="J1746" s="1">
        <v>961</v>
      </c>
      <c r="K1746" s="1">
        <v>12</v>
      </c>
      <c r="L1746">
        <v>65.234375207167403</v>
      </c>
    </row>
    <row r="1747" spans="1:12" x14ac:dyDescent="0.3">
      <c r="A1747" s="1">
        <v>1745</v>
      </c>
      <c r="B1747" s="1">
        <v>29.149305654896601</v>
      </c>
      <c r="C1747" s="1">
        <v>-43.200007629402101</v>
      </c>
      <c r="D1747" s="1">
        <v>383.75</v>
      </c>
      <c r="E1747" s="1">
        <v>92.156890869140597</v>
      </c>
      <c r="F1747" s="1">
        <v>80.188999999999993</v>
      </c>
      <c r="G1747" s="1">
        <v>79.347338151579805</v>
      </c>
      <c r="H1747">
        <v>-3.6503474421587432E-3</v>
      </c>
      <c r="I1747" s="1">
        <v>1800</v>
      </c>
      <c r="J1747" s="1">
        <v>961</v>
      </c>
      <c r="K1747" s="1">
        <v>12</v>
      </c>
      <c r="L1747">
        <v>65.205247791664405</v>
      </c>
    </row>
    <row r="1748" spans="1:12" x14ac:dyDescent="0.3">
      <c r="A1748" s="1">
        <v>1746</v>
      </c>
      <c r="B1748" s="1">
        <v>29.166666401759201</v>
      </c>
      <c r="C1748" s="1">
        <v>-47.399937439438297</v>
      </c>
      <c r="D1748" s="1">
        <v>383.37500572200298</v>
      </c>
      <c r="E1748" s="1">
        <v>92.156890869140597</v>
      </c>
      <c r="F1748" s="1">
        <v>80.188999999999993</v>
      </c>
      <c r="G1748" s="1">
        <v>79.227554286944994</v>
      </c>
      <c r="H1748">
        <v>-4.10688694101432E-3</v>
      </c>
      <c r="I1748" s="1">
        <v>1800</v>
      </c>
      <c r="J1748" s="1">
        <v>961</v>
      </c>
      <c r="K1748" s="1">
        <v>12</v>
      </c>
      <c r="L1748">
        <v>65.244082740751196</v>
      </c>
    </row>
    <row r="1749" spans="1:12" x14ac:dyDescent="0.3">
      <c r="A1749" s="1">
        <v>1747</v>
      </c>
      <c r="B1749" s="1">
        <v>29.097222752044999</v>
      </c>
      <c r="C1749" s="1">
        <v>-44.850021743905501</v>
      </c>
      <c r="D1749" s="1">
        <v>383.74999713895699</v>
      </c>
      <c r="E1749" s="1">
        <v>92.156890869140597</v>
      </c>
      <c r="F1749" s="1">
        <v>80.188999999999993</v>
      </c>
      <c r="G1749" s="1">
        <v>79.092487337386103</v>
      </c>
      <c r="H1749">
        <v>-4.6419356160474533E-3</v>
      </c>
      <c r="I1749" s="1">
        <v>1800</v>
      </c>
      <c r="J1749" s="1">
        <v>961</v>
      </c>
      <c r="K1749" s="1">
        <v>12</v>
      </c>
      <c r="L1749">
        <v>65.088741462959504</v>
      </c>
    </row>
    <row r="1750" spans="1:12" x14ac:dyDescent="0.3">
      <c r="A1750" s="1">
        <v>1748</v>
      </c>
      <c r="B1750" s="1">
        <v>29.0972222222222</v>
      </c>
      <c r="C1750" s="1">
        <v>-44.850002288818402</v>
      </c>
      <c r="D1750" s="1">
        <v>383.75</v>
      </c>
      <c r="E1750" s="1">
        <v>92.156890869140597</v>
      </c>
      <c r="F1750" s="1">
        <v>76.977073515712306</v>
      </c>
      <c r="G1750" s="1">
        <v>78.952754435527595</v>
      </c>
      <c r="H1750">
        <v>-4.8022947991494484E-3</v>
      </c>
      <c r="I1750" s="1">
        <v>1800</v>
      </c>
      <c r="J1750" s="1">
        <v>961</v>
      </c>
      <c r="K1750" s="1">
        <v>12</v>
      </c>
      <c r="L1750">
        <v>65.088740277777703</v>
      </c>
    </row>
    <row r="1751" spans="1:12" x14ac:dyDescent="0.3">
      <c r="A1751" s="1">
        <v>1749</v>
      </c>
      <c r="B1751" s="1">
        <v>29.0928819444444</v>
      </c>
      <c r="C1751" s="1">
        <v>-44.100002288818402</v>
      </c>
      <c r="D1751" s="1">
        <v>383.625</v>
      </c>
      <c r="E1751" s="1">
        <v>92.156890869140597</v>
      </c>
      <c r="F1751" s="1">
        <v>76.977000000000004</v>
      </c>
      <c r="G1751" s="1">
        <v>78.831662985408499</v>
      </c>
      <c r="H1751">
        <v>-4.1622483461315838E-3</v>
      </c>
      <c r="I1751" s="1">
        <v>1800</v>
      </c>
      <c r="J1751" s="1">
        <v>961</v>
      </c>
      <c r="K1751" s="1">
        <v>12</v>
      </c>
      <c r="L1751">
        <v>65.0790313368055</v>
      </c>
    </row>
    <row r="1752" spans="1:12" x14ac:dyDescent="0.3">
      <c r="A1752" s="1">
        <v>1750</v>
      </c>
      <c r="B1752" s="1">
        <v>29.123263657094999</v>
      </c>
      <c r="C1752" s="1">
        <v>-46.199984741354399</v>
      </c>
      <c r="D1752" s="1">
        <v>383.50000095366698</v>
      </c>
      <c r="E1752" s="1">
        <v>92.156890869140597</v>
      </c>
      <c r="F1752" s="1">
        <v>76.977000000000004</v>
      </c>
      <c r="G1752" s="1">
        <v>78.740052857677199</v>
      </c>
      <c r="H1752">
        <v>-3.1456048294548262E-3</v>
      </c>
      <c r="I1752" s="1">
        <v>1800</v>
      </c>
      <c r="J1752" s="1">
        <v>961</v>
      </c>
      <c r="K1752" s="1">
        <v>12</v>
      </c>
      <c r="L1752">
        <v>65.146993405101995</v>
      </c>
    </row>
    <row r="1753" spans="1:12" x14ac:dyDescent="0.3">
      <c r="A1753" s="1">
        <v>1751</v>
      </c>
      <c r="B1753" s="1">
        <v>29.101562665568402</v>
      </c>
      <c r="C1753" s="1">
        <v>-49.199977874769601</v>
      </c>
      <c r="D1753" s="1">
        <v>383.37500095367398</v>
      </c>
      <c r="E1753" s="1">
        <v>92.156890869140597</v>
      </c>
      <c r="F1753" s="1">
        <v>76.977000000000004</v>
      </c>
      <c r="G1753" s="1">
        <v>78.676468115242102</v>
      </c>
      <c r="H1753">
        <v>-2.1849271036439703E-3</v>
      </c>
      <c r="I1753" s="1">
        <v>1800</v>
      </c>
      <c r="J1753" s="1">
        <v>961</v>
      </c>
      <c r="K1753" s="1">
        <v>12</v>
      </c>
      <c r="L1753">
        <v>65.098449589116498</v>
      </c>
    </row>
    <row r="1754" spans="1:12" x14ac:dyDescent="0.3">
      <c r="A1754" s="1">
        <v>1752</v>
      </c>
      <c r="B1754" s="1">
        <v>29.1059027446641</v>
      </c>
      <c r="C1754" s="1">
        <v>-50.849989700313301</v>
      </c>
      <c r="D1754" s="1">
        <v>383.00000286102102</v>
      </c>
      <c r="E1754" s="1">
        <v>92.156890869140597</v>
      </c>
      <c r="F1754" s="1">
        <v>76.977000000000004</v>
      </c>
      <c r="G1754" s="1">
        <v>78.639898018749406</v>
      </c>
      <c r="H1754">
        <v>-1.2564498148540466E-3</v>
      </c>
      <c r="I1754" s="1">
        <v>1800</v>
      </c>
      <c r="J1754" s="1">
        <v>961</v>
      </c>
      <c r="K1754" s="1">
        <v>12</v>
      </c>
      <c r="L1754">
        <v>65.108158085648995</v>
      </c>
    </row>
    <row r="1755" spans="1:12" x14ac:dyDescent="0.3">
      <c r="A1755" s="1">
        <v>1753</v>
      </c>
      <c r="B1755" s="1">
        <v>29.1319444444444</v>
      </c>
      <c r="C1755" s="1">
        <v>-48.450000762939503</v>
      </c>
      <c r="D1755" s="1">
        <v>383.375</v>
      </c>
      <c r="E1755" s="1">
        <v>92.156890869140597</v>
      </c>
      <c r="F1755" s="1">
        <v>76.977000000000004</v>
      </c>
      <c r="G1755" s="1">
        <v>78.629761252080499</v>
      </c>
      <c r="H1755">
        <v>-3.4796053153240161E-4</v>
      </c>
      <c r="I1755" s="1">
        <v>1800</v>
      </c>
      <c r="J1755" s="1">
        <v>961</v>
      </c>
      <c r="K1755" s="1">
        <v>12</v>
      </c>
      <c r="L1755">
        <v>65.166411805555498</v>
      </c>
    </row>
    <row r="1756" spans="1:12" x14ac:dyDescent="0.3">
      <c r="A1756" s="1">
        <v>1754</v>
      </c>
      <c r="B1756" s="1">
        <v>29.1102433866875</v>
      </c>
      <c r="C1756" s="1">
        <v>-50.999964905330003</v>
      </c>
      <c r="D1756" s="1">
        <v>383.125003814639</v>
      </c>
      <c r="E1756" s="1">
        <v>92.156890869140597</v>
      </c>
      <c r="F1756" s="1">
        <v>76.977000000000004</v>
      </c>
      <c r="G1756" s="1">
        <v>78.645896681784194</v>
      </c>
      <c r="H1756">
        <v>5.5428703620182744E-4</v>
      </c>
      <c r="I1756" s="1">
        <v>1800</v>
      </c>
      <c r="J1756" s="1">
        <v>961</v>
      </c>
      <c r="K1756" s="1">
        <v>12</v>
      </c>
      <c r="L1756">
        <v>65.117867841416697</v>
      </c>
    </row>
    <row r="1757" spans="1:12" x14ac:dyDescent="0.3">
      <c r="A1757" s="1">
        <v>1755</v>
      </c>
      <c r="B1757" s="1">
        <v>29.162325991521801</v>
      </c>
      <c r="C1757" s="1">
        <v>-48.900017547737598</v>
      </c>
      <c r="D1757" s="1">
        <v>383.24999904631898</v>
      </c>
      <c r="E1757" s="1">
        <v>92.156890869140597</v>
      </c>
      <c r="F1757" s="1">
        <v>76.977000000000004</v>
      </c>
      <c r="G1757" s="1">
        <v>78.688560795708995</v>
      </c>
      <c r="H1757">
        <v>1.462987868541301E-3</v>
      </c>
      <c r="I1757" s="1">
        <v>1800</v>
      </c>
      <c r="J1757" s="1">
        <v>961</v>
      </c>
      <c r="K1757" s="1">
        <v>12</v>
      </c>
      <c r="L1757">
        <v>65.234373503474799</v>
      </c>
    </row>
    <row r="1758" spans="1:12" x14ac:dyDescent="0.3">
      <c r="A1758" s="1">
        <v>1756</v>
      </c>
      <c r="B1758" s="1">
        <v>29.1536458333333</v>
      </c>
      <c r="C1758" s="1">
        <v>-49.950000762939503</v>
      </c>
      <c r="D1758" s="1">
        <v>383.25</v>
      </c>
      <c r="E1758" s="1">
        <v>92.156890869140597</v>
      </c>
      <c r="F1758" s="1">
        <v>76.977000000000004</v>
      </c>
      <c r="G1758" s="1">
        <v>78.758431780118997</v>
      </c>
      <c r="H1758">
        <v>2.3966488341953893E-3</v>
      </c>
      <c r="I1758" s="1">
        <v>1800</v>
      </c>
      <c r="J1758" s="1">
        <v>961</v>
      </c>
      <c r="K1758" s="1">
        <v>12</v>
      </c>
      <c r="L1758">
        <v>65.214956510416599</v>
      </c>
    </row>
    <row r="1759" spans="1:12" x14ac:dyDescent="0.3">
      <c r="A1759" s="1">
        <v>1757</v>
      </c>
      <c r="B1759" s="1">
        <v>29.157986044884701</v>
      </c>
      <c r="C1759" s="1">
        <v>-49.800005340506402</v>
      </c>
      <c r="D1759" s="1">
        <v>383.12500190731998</v>
      </c>
      <c r="E1759" s="1">
        <v>92.156890869140597</v>
      </c>
      <c r="F1759" s="1">
        <v>76.977000000000004</v>
      </c>
      <c r="G1759" s="1">
        <v>78.856620300103302</v>
      </c>
      <c r="H1759">
        <v>3.3674721363661638E-3</v>
      </c>
      <c r="I1759" s="1">
        <v>1800</v>
      </c>
      <c r="J1759" s="1">
        <v>961</v>
      </c>
      <c r="K1759" s="1">
        <v>12</v>
      </c>
      <c r="L1759">
        <v>65.224665303244393</v>
      </c>
    </row>
    <row r="1760" spans="1:12" x14ac:dyDescent="0.3">
      <c r="A1760" s="1">
        <v>1758</v>
      </c>
      <c r="B1760" s="1">
        <v>29.1579861111111</v>
      </c>
      <c r="C1760" s="1">
        <v>-49.800003051757798</v>
      </c>
      <c r="D1760" s="1">
        <v>383.125</v>
      </c>
      <c r="E1760" s="1">
        <v>92.156890869140597</v>
      </c>
      <c r="F1760" s="1">
        <v>79.799978462067799</v>
      </c>
      <c r="G1760" s="1">
        <v>78.973468679437303</v>
      </c>
      <c r="H1760">
        <v>4.0074335601987124E-3</v>
      </c>
      <c r="I1760" s="1">
        <v>1800</v>
      </c>
      <c r="J1760" s="1">
        <v>961</v>
      </c>
      <c r="K1760" s="1">
        <v>12</v>
      </c>
      <c r="L1760">
        <v>65.224665451388901</v>
      </c>
    </row>
    <row r="1761" spans="1:12" x14ac:dyDescent="0.3">
      <c r="A1761" s="1">
        <v>1759</v>
      </c>
      <c r="B1761" s="1">
        <v>29.1623263557752</v>
      </c>
      <c r="C1761" s="1">
        <v>-49.500006103508497</v>
      </c>
      <c r="D1761" s="1">
        <v>383.125</v>
      </c>
      <c r="E1761" s="1">
        <v>92.156890869140597</v>
      </c>
      <c r="F1761" s="1">
        <v>79.8</v>
      </c>
      <c r="G1761" s="1">
        <v>79.088397297133795</v>
      </c>
      <c r="H1761">
        <v>3.9410064134742717E-3</v>
      </c>
      <c r="I1761" s="1">
        <v>1800</v>
      </c>
      <c r="J1761" s="1">
        <v>961</v>
      </c>
      <c r="K1761" s="1">
        <v>12</v>
      </c>
      <c r="L1761">
        <v>65.234374318287905</v>
      </c>
    </row>
    <row r="1762" spans="1:12" x14ac:dyDescent="0.3">
      <c r="A1762" s="1">
        <v>1760</v>
      </c>
      <c r="B1762" s="1">
        <v>29.149305654896601</v>
      </c>
      <c r="C1762" s="1">
        <v>-49.500003814697301</v>
      </c>
      <c r="D1762" s="1">
        <v>383.125</v>
      </c>
      <c r="E1762" s="1">
        <v>92.156890869140597</v>
      </c>
      <c r="F1762" s="1">
        <v>79.8</v>
      </c>
      <c r="G1762" s="1">
        <v>79.192014405401395</v>
      </c>
      <c r="H1762">
        <v>3.5547099375762121E-3</v>
      </c>
      <c r="I1762" s="1">
        <v>1800</v>
      </c>
      <c r="J1762" s="1">
        <v>961</v>
      </c>
      <c r="K1762" s="1">
        <v>12</v>
      </c>
      <c r="L1762">
        <v>65.205247791664405</v>
      </c>
    </row>
    <row r="1763" spans="1:12" x14ac:dyDescent="0.3">
      <c r="A1763" s="1">
        <v>1761</v>
      </c>
      <c r="B1763" s="1">
        <v>29.157985978657301</v>
      </c>
      <c r="C1763" s="1">
        <v>-55.799906922125999</v>
      </c>
      <c r="D1763" s="1">
        <v>382.87500381466799</v>
      </c>
      <c r="E1763" s="1">
        <v>92.156890869140597</v>
      </c>
      <c r="F1763" s="1">
        <v>79.8</v>
      </c>
      <c r="G1763" s="1">
        <v>79.285967010152305</v>
      </c>
      <c r="H1763">
        <v>3.2221967387542618E-3</v>
      </c>
      <c r="I1763" s="1">
        <v>1800</v>
      </c>
      <c r="J1763" s="1">
        <v>961</v>
      </c>
      <c r="K1763" s="1">
        <v>12</v>
      </c>
      <c r="L1763">
        <v>65.224665155097796</v>
      </c>
    </row>
    <row r="1764" spans="1:12" x14ac:dyDescent="0.3">
      <c r="A1764" s="1">
        <v>1762</v>
      </c>
      <c r="B1764" s="1">
        <v>29.1449653771196</v>
      </c>
      <c r="C1764" s="1">
        <v>-56.250000381439797</v>
      </c>
      <c r="D1764" s="1">
        <v>382.62500190736199</v>
      </c>
      <c r="E1764" s="1">
        <v>92.156890869140597</v>
      </c>
      <c r="F1764" s="1">
        <v>79.8</v>
      </c>
      <c r="G1764" s="1">
        <v>79.371748576506604</v>
      </c>
      <c r="H1764">
        <v>2.9432764491902127E-3</v>
      </c>
      <c r="I1764" s="1">
        <v>1800</v>
      </c>
      <c r="J1764" s="1">
        <v>961</v>
      </c>
      <c r="K1764" s="1">
        <v>12</v>
      </c>
      <c r="L1764">
        <v>65.195538850693893</v>
      </c>
    </row>
    <row r="1765" spans="1:12" x14ac:dyDescent="0.3">
      <c r="A1765" s="1">
        <v>1763</v>
      </c>
      <c r="B1765" s="1">
        <v>29.171006745762401</v>
      </c>
      <c r="C1765" s="1">
        <v>-54.900011825572797</v>
      </c>
      <c r="D1765" s="1">
        <v>382.625</v>
      </c>
      <c r="E1765" s="1">
        <v>92.156890869140597</v>
      </c>
      <c r="F1765" s="1">
        <v>79.8</v>
      </c>
      <c r="G1765" s="1">
        <v>79.450722683234901</v>
      </c>
      <c r="H1765">
        <v>2.7072841156508898E-3</v>
      </c>
      <c r="I1765" s="1">
        <v>1800</v>
      </c>
      <c r="J1765" s="1">
        <v>961</v>
      </c>
      <c r="K1765" s="1">
        <v>12</v>
      </c>
      <c r="L1765">
        <v>65.253791829865705</v>
      </c>
    </row>
    <row r="1766" spans="1:12" x14ac:dyDescent="0.3">
      <c r="A1766" s="1">
        <v>1764</v>
      </c>
      <c r="B1766" s="1">
        <v>29.2057286368516</v>
      </c>
      <c r="C1766" s="1">
        <v>-55.949984741343897</v>
      </c>
      <c r="D1766" s="1">
        <v>382.625</v>
      </c>
      <c r="E1766" s="1">
        <v>92.156890869140597</v>
      </c>
      <c r="F1766" s="1">
        <v>79.8</v>
      </c>
      <c r="G1766" s="1">
        <v>79.524144698127202</v>
      </c>
      <c r="H1766">
        <v>2.5139620087283711E-3</v>
      </c>
      <c r="I1766" s="1">
        <v>1800</v>
      </c>
      <c r="J1766" s="1">
        <v>961</v>
      </c>
      <c r="K1766" s="1">
        <v>12</v>
      </c>
      <c r="L1766">
        <v>65.331462616918898</v>
      </c>
    </row>
    <row r="1767" spans="1:12" x14ac:dyDescent="0.3">
      <c r="A1767" s="1">
        <v>1765</v>
      </c>
      <c r="B1767" s="1">
        <v>29.201388922002799</v>
      </c>
      <c r="C1767" s="1">
        <v>-52.950023651284098</v>
      </c>
      <c r="D1767" s="1">
        <v>382.74999904631898</v>
      </c>
      <c r="E1767" s="1">
        <v>92.156890869140597</v>
      </c>
      <c r="F1767" s="1">
        <v>79.8</v>
      </c>
      <c r="G1767" s="1">
        <v>79.5931817332458</v>
      </c>
      <c r="H1767">
        <v>2.3641717732873061E-3</v>
      </c>
      <c r="I1767" s="1">
        <v>1800</v>
      </c>
      <c r="J1767" s="1">
        <v>961</v>
      </c>
      <c r="K1767" s="1">
        <v>12</v>
      </c>
      <c r="L1767">
        <v>65.321754935184998</v>
      </c>
    </row>
    <row r="1768" spans="1:12" x14ac:dyDescent="0.3">
      <c r="A1768" s="1">
        <v>1766</v>
      </c>
      <c r="B1768" s="1">
        <v>29.214409622881199</v>
      </c>
      <c r="C1768" s="1">
        <v>-51.900009536732597</v>
      </c>
      <c r="D1768" s="1">
        <v>382.99999809265302</v>
      </c>
      <c r="E1768" s="1">
        <v>92.156890869140597</v>
      </c>
      <c r="F1768" s="1">
        <v>79.8</v>
      </c>
      <c r="G1768" s="1">
        <v>79.658931197270405</v>
      </c>
      <c r="H1768">
        <v>2.2505852549598191E-3</v>
      </c>
      <c r="I1768" s="1">
        <v>1800</v>
      </c>
      <c r="J1768" s="1">
        <v>961</v>
      </c>
      <c r="K1768" s="1">
        <v>12</v>
      </c>
      <c r="L1768">
        <v>65.350881461807802</v>
      </c>
    </row>
    <row r="1769" spans="1:12" x14ac:dyDescent="0.3">
      <c r="A1769" s="1">
        <v>1767</v>
      </c>
      <c r="B1769" s="1">
        <v>29.266492658191499</v>
      </c>
      <c r="C1769" s="1">
        <v>-51.150007247921401</v>
      </c>
      <c r="D1769" s="1">
        <v>383</v>
      </c>
      <c r="E1769" s="1">
        <v>92.156890869140597</v>
      </c>
      <c r="F1769" s="1">
        <v>80.143997375489903</v>
      </c>
      <c r="G1769" s="1">
        <v>79.721071199293107</v>
      </c>
      <c r="H1769">
        <v>2.1232489126131763E-3</v>
      </c>
      <c r="I1769" s="1">
        <v>1800</v>
      </c>
      <c r="J1769" s="1">
        <v>961</v>
      </c>
      <c r="K1769" s="1">
        <v>12</v>
      </c>
      <c r="L1769">
        <v>65.467388086815006</v>
      </c>
    </row>
    <row r="1770" spans="1:12" x14ac:dyDescent="0.3">
      <c r="A1770" s="1">
        <v>1768</v>
      </c>
      <c r="B1770" s="1">
        <v>29.253472321563301</v>
      </c>
      <c r="C1770" s="1">
        <v>-48.6750200271523</v>
      </c>
      <c r="D1770" s="1">
        <v>383.18749856948898</v>
      </c>
      <c r="E1770" s="1">
        <v>92.156890869140597</v>
      </c>
      <c r="F1770" s="1">
        <v>80.144000000000005</v>
      </c>
      <c r="G1770" s="1">
        <v>79.777855421629795</v>
      </c>
      <c r="H1770">
        <v>1.9411117207625121E-3</v>
      </c>
      <c r="I1770" s="1">
        <v>1800</v>
      </c>
      <c r="J1770" s="1">
        <v>961</v>
      </c>
      <c r="K1770" s="1">
        <v>12</v>
      </c>
      <c r="L1770">
        <v>65.438262374997706</v>
      </c>
    </row>
    <row r="1771" spans="1:12" x14ac:dyDescent="0.3">
      <c r="A1771" s="1">
        <v>1769</v>
      </c>
      <c r="B1771" s="1">
        <v>29.240451488229901</v>
      </c>
      <c r="C1771" s="1">
        <v>-46.200019645682602</v>
      </c>
      <c r="D1771" s="1">
        <v>383.37499856948898</v>
      </c>
      <c r="E1771" s="1">
        <v>92.156890869140597</v>
      </c>
      <c r="F1771" s="1">
        <v>80.144000000000005</v>
      </c>
      <c r="G1771" s="1">
        <v>79.828819441554401</v>
      </c>
      <c r="H1771">
        <v>1.7429295080563676E-3</v>
      </c>
      <c r="I1771" s="1">
        <v>1800</v>
      </c>
      <c r="J1771" s="1">
        <v>961</v>
      </c>
      <c r="K1771" s="1">
        <v>12</v>
      </c>
      <c r="L1771">
        <v>65.409135552080997</v>
      </c>
    </row>
    <row r="1772" spans="1:12" x14ac:dyDescent="0.3">
      <c r="A1772" s="1">
        <v>1770</v>
      </c>
      <c r="B1772" s="1">
        <v>29.253472122881199</v>
      </c>
      <c r="C1772" s="1">
        <v>-46.350001144398298</v>
      </c>
      <c r="D1772" s="1">
        <v>383.12500190734801</v>
      </c>
      <c r="E1772" s="1">
        <v>92.156890869140597</v>
      </c>
      <c r="F1772" s="1">
        <v>80.144000000000005</v>
      </c>
      <c r="G1772" s="1">
        <v>79.874773369722703</v>
      </c>
      <c r="H1772">
        <v>1.5708886410232487E-3</v>
      </c>
      <c r="I1772" s="1">
        <v>1800</v>
      </c>
      <c r="J1772" s="1">
        <v>961</v>
      </c>
      <c r="K1772" s="1">
        <v>12</v>
      </c>
      <c r="L1772">
        <v>65.4382619305578</v>
      </c>
    </row>
    <row r="1773" spans="1:12" x14ac:dyDescent="0.3">
      <c r="A1773" s="1">
        <v>1771</v>
      </c>
      <c r="B1773" s="1">
        <v>29.223090741366001</v>
      </c>
      <c r="C1773" s="1">
        <v>-45.000020599244202</v>
      </c>
      <c r="D1773" s="1">
        <v>383.24999809266598</v>
      </c>
      <c r="E1773" s="1">
        <v>92.156890869140597</v>
      </c>
      <c r="F1773" s="1">
        <v>80.144000000000005</v>
      </c>
      <c r="G1773" s="1">
        <v>79.916447687093907</v>
      </c>
      <c r="H1773">
        <v>1.4260754232153817E-3</v>
      </c>
      <c r="I1773" s="1">
        <v>1800</v>
      </c>
      <c r="J1773" s="1">
        <v>961</v>
      </c>
      <c r="K1773" s="1">
        <v>12</v>
      </c>
      <c r="L1773">
        <v>65.370300602991193</v>
      </c>
    </row>
    <row r="1774" spans="1:12" x14ac:dyDescent="0.3">
      <c r="A1774" s="1">
        <v>1772</v>
      </c>
      <c r="B1774" s="1">
        <v>29.231770767105498</v>
      </c>
      <c r="C1774" s="1">
        <v>-42.600020599476601</v>
      </c>
      <c r="D1774" s="1">
        <v>383.37499904631898</v>
      </c>
      <c r="E1774" s="1">
        <v>92.156890869140597</v>
      </c>
      <c r="F1774" s="1">
        <v>80.144000000000005</v>
      </c>
      <c r="G1774" s="1">
        <v>79.954504846183994</v>
      </c>
      <c r="H1774">
        <v>1.3019112028577397E-3</v>
      </c>
      <c r="I1774" s="1">
        <v>1800</v>
      </c>
      <c r="J1774" s="1">
        <v>961</v>
      </c>
      <c r="K1774" s="1">
        <v>12</v>
      </c>
      <c r="L1774">
        <v>65.389717299768904</v>
      </c>
    </row>
    <row r="1775" spans="1:12" x14ac:dyDescent="0.3">
      <c r="A1775" s="1">
        <v>1773</v>
      </c>
      <c r="B1775" s="1">
        <v>29.240451322661599</v>
      </c>
      <c r="C1775" s="1">
        <v>-42.300005340569001</v>
      </c>
      <c r="D1775" s="1">
        <v>383.49999904632602</v>
      </c>
      <c r="E1775" s="1">
        <v>92.156890869140597</v>
      </c>
      <c r="F1775" s="1">
        <v>80.144000000000005</v>
      </c>
      <c r="G1775" s="1">
        <v>79.989549801372107</v>
      </c>
      <c r="H1775">
        <v>1.1985096670127215E-3</v>
      </c>
      <c r="I1775" s="1">
        <v>1800</v>
      </c>
      <c r="J1775" s="1">
        <v>961</v>
      </c>
      <c r="K1775" s="1">
        <v>12</v>
      </c>
      <c r="L1775">
        <v>65.409135181714603</v>
      </c>
    </row>
    <row r="1776" spans="1:12" x14ac:dyDescent="0.3">
      <c r="A1776" s="1">
        <v>1774</v>
      </c>
      <c r="B1776" s="1">
        <v>29.223090410232501</v>
      </c>
      <c r="C1776" s="1">
        <v>-42.0000022888403</v>
      </c>
      <c r="D1776" s="1">
        <v>383.5</v>
      </c>
      <c r="E1776" s="1">
        <v>92.156890869140597</v>
      </c>
      <c r="F1776" s="1">
        <v>80.144000000000005</v>
      </c>
      <c r="G1776" s="1">
        <v>80.022139625219694</v>
      </c>
      <c r="H1776">
        <v>1.1152082187531555E-3</v>
      </c>
      <c r="I1776" s="1">
        <v>1800</v>
      </c>
      <c r="J1776" s="1">
        <v>961</v>
      </c>
      <c r="K1776" s="1">
        <v>12</v>
      </c>
      <c r="L1776">
        <v>65.370299862265497</v>
      </c>
    </row>
    <row r="1777" spans="1:12" x14ac:dyDescent="0.3">
      <c r="A1777" s="1">
        <v>1775</v>
      </c>
      <c r="B1777" s="1">
        <v>29.2230902777778</v>
      </c>
      <c r="C1777" s="1">
        <v>-42</v>
      </c>
      <c r="D1777" s="1">
        <v>383.5</v>
      </c>
      <c r="E1777" s="1">
        <v>91.372581481933594</v>
      </c>
      <c r="F1777" s="1">
        <v>80.144000000000005</v>
      </c>
      <c r="G1777" s="1">
        <v>80.052792363664295</v>
      </c>
      <c r="H1777">
        <v>1.0489220604021278E-3</v>
      </c>
      <c r="I1777" s="1">
        <v>1800</v>
      </c>
      <c r="J1777" s="1">
        <v>961</v>
      </c>
      <c r="K1777" s="1">
        <v>12</v>
      </c>
      <c r="L1777">
        <v>65.370299565972303</v>
      </c>
    </row>
    <row r="1778" spans="1:12" x14ac:dyDescent="0.3">
      <c r="A1778" s="1">
        <v>1776</v>
      </c>
      <c r="B1778" s="1">
        <v>29.2230902777778</v>
      </c>
      <c r="C1778" s="1">
        <v>-38.1000617971563</v>
      </c>
      <c r="D1778" s="1">
        <v>383.749996185361</v>
      </c>
      <c r="E1778" s="1">
        <v>91.372581481933594</v>
      </c>
      <c r="F1778" s="1">
        <v>80.144000000000005</v>
      </c>
      <c r="G1778" s="1">
        <v>80.081995270846406</v>
      </c>
      <c r="H1778">
        <v>9.9930951056021637E-4</v>
      </c>
      <c r="I1778" s="1">
        <v>1999.9969482885699</v>
      </c>
      <c r="J1778" s="1">
        <v>800.00245662769998</v>
      </c>
      <c r="K1778" s="1">
        <v>12</v>
      </c>
      <c r="L1778">
        <v>65.370299565972303</v>
      </c>
    </row>
    <row r="1779" spans="1:12" x14ac:dyDescent="0.3">
      <c r="A1779" s="1">
        <v>1777</v>
      </c>
      <c r="B1779" s="1">
        <v>29.1927085651308</v>
      </c>
      <c r="C1779" s="1">
        <v>-45.299948119725002</v>
      </c>
      <c r="D1779" s="1">
        <v>383.25000381472398</v>
      </c>
      <c r="E1779" s="1">
        <v>91.372581481933594</v>
      </c>
      <c r="F1779" s="1">
        <v>80.144000000000005</v>
      </c>
      <c r="G1779" s="1">
        <v>80.110212554473904</v>
      </c>
      <c r="H1779">
        <v>9.6658684336874416E-4</v>
      </c>
      <c r="I1779" s="1">
        <v>2000</v>
      </c>
      <c r="J1779" s="1">
        <v>800</v>
      </c>
      <c r="K1779" s="1">
        <v>12</v>
      </c>
      <c r="L1779">
        <v>65.302337497683595</v>
      </c>
    </row>
    <row r="1780" spans="1:12" x14ac:dyDescent="0.3">
      <c r="A1780" s="1">
        <v>1778</v>
      </c>
      <c r="B1780" s="1">
        <v>29.1927083333333</v>
      </c>
      <c r="C1780" s="1">
        <v>-45.300003051757798</v>
      </c>
      <c r="D1780" s="1">
        <v>383.25</v>
      </c>
      <c r="E1780" s="1">
        <v>91.372581481933594</v>
      </c>
      <c r="F1780" s="1">
        <v>79.822004913292901</v>
      </c>
      <c r="G1780" s="1">
        <v>80.1391723586148</v>
      </c>
      <c r="H1780">
        <v>9.9202199947159841E-4</v>
      </c>
      <c r="I1780" s="1">
        <v>2000</v>
      </c>
      <c r="J1780" s="1">
        <v>800</v>
      </c>
      <c r="K1780" s="1">
        <v>12</v>
      </c>
      <c r="L1780">
        <v>65.302336979166597</v>
      </c>
    </row>
    <row r="1781" spans="1:12" x14ac:dyDescent="0.3">
      <c r="A1781" s="1">
        <v>1779</v>
      </c>
      <c r="B1781" s="1">
        <v>29.2317708333333</v>
      </c>
      <c r="C1781" s="1">
        <v>-33.900001525878899</v>
      </c>
      <c r="D1781" s="1">
        <v>384.125</v>
      </c>
      <c r="E1781" s="1">
        <v>91.372581481933594</v>
      </c>
      <c r="F1781" s="1">
        <v>79.822000000000003</v>
      </c>
      <c r="G1781" s="1">
        <v>80.171894253700302</v>
      </c>
      <c r="H1781">
        <v>1.1193951302416296E-3</v>
      </c>
      <c r="I1781" s="1">
        <v>2000</v>
      </c>
      <c r="J1781" s="1">
        <v>800</v>
      </c>
      <c r="K1781" s="1">
        <v>12</v>
      </c>
      <c r="L1781">
        <v>65.389717447916595</v>
      </c>
    </row>
    <row r="1782" spans="1:12" x14ac:dyDescent="0.3">
      <c r="A1782" s="1">
        <v>1780</v>
      </c>
      <c r="B1782" s="1">
        <v>29.188368386689799</v>
      </c>
      <c r="C1782" s="1">
        <v>-38.699964142152801</v>
      </c>
      <c r="D1782" s="1">
        <v>383.75000286099902</v>
      </c>
      <c r="E1782" s="1">
        <v>91.372581481933594</v>
      </c>
      <c r="F1782" s="1">
        <v>79.822000000000003</v>
      </c>
      <c r="G1782" s="1">
        <v>80.210178027889896</v>
      </c>
      <c r="H1782">
        <v>1.3116110040532331E-3</v>
      </c>
      <c r="I1782" s="1">
        <v>2000</v>
      </c>
      <c r="J1782" s="1">
        <v>800</v>
      </c>
      <c r="K1782" s="1">
        <v>12</v>
      </c>
      <c r="L1782">
        <v>65.292628778921895</v>
      </c>
    </row>
    <row r="1783" spans="1:12" x14ac:dyDescent="0.3">
      <c r="A1783" s="1">
        <v>1781</v>
      </c>
      <c r="B1783" s="1">
        <v>29.157986342906799</v>
      </c>
      <c r="C1783" s="1">
        <v>-39.449995040897001</v>
      </c>
      <c r="D1783" s="1">
        <v>383.62500095367398</v>
      </c>
      <c r="E1783" s="1">
        <v>91.372581481933594</v>
      </c>
      <c r="F1783" s="1">
        <v>79.822000000000003</v>
      </c>
      <c r="G1783" s="1">
        <v>80.254632257348405</v>
      </c>
      <c r="H1783">
        <v>1.5245993381473619E-3</v>
      </c>
      <c r="I1783" s="1">
        <v>2000</v>
      </c>
      <c r="J1783" s="1">
        <v>800</v>
      </c>
      <c r="K1783" s="1">
        <v>12</v>
      </c>
      <c r="L1783">
        <v>65.224665969902006</v>
      </c>
    </row>
    <row r="1784" spans="1:12" x14ac:dyDescent="0.3">
      <c r="A1784" s="1">
        <v>1782</v>
      </c>
      <c r="B1784" s="1">
        <v>29.149305621782901</v>
      </c>
      <c r="C1784" s="1">
        <v>-39.600001144398298</v>
      </c>
      <c r="D1784" s="1">
        <v>383.74999904632602</v>
      </c>
      <c r="E1784" s="1">
        <v>91.372581481933594</v>
      </c>
      <c r="F1784" s="1">
        <v>79.822000000000003</v>
      </c>
      <c r="G1784" s="1">
        <v>80.305963583912103</v>
      </c>
      <c r="H1784">
        <v>1.7609803046399423E-3</v>
      </c>
      <c r="I1784" s="1">
        <v>2000</v>
      </c>
      <c r="J1784" s="1">
        <v>800</v>
      </c>
      <c r="K1784" s="1">
        <v>12</v>
      </c>
      <c r="L1784">
        <v>65.205247717591106</v>
      </c>
    </row>
    <row r="1785" spans="1:12" x14ac:dyDescent="0.3">
      <c r="A1785" s="1">
        <v>1783</v>
      </c>
      <c r="B1785" s="1">
        <v>29.157985978657301</v>
      </c>
      <c r="C1785" s="1">
        <v>-40.949980163753501</v>
      </c>
      <c r="D1785" s="1">
        <v>383.50000381466799</v>
      </c>
      <c r="E1785" s="1">
        <v>91.372581481933594</v>
      </c>
      <c r="F1785" s="1">
        <v>79.822000000000003</v>
      </c>
      <c r="G1785" s="1">
        <v>80.364987967351198</v>
      </c>
      <c r="H1785">
        <v>2.0242970071318216E-3</v>
      </c>
      <c r="I1785" s="1">
        <v>2000</v>
      </c>
      <c r="J1785" s="1">
        <v>800</v>
      </c>
      <c r="K1785" s="1">
        <v>12</v>
      </c>
      <c r="L1785">
        <v>65.224665155097796</v>
      </c>
    </row>
    <row r="1786" spans="1:12" x14ac:dyDescent="0.3">
      <c r="A1786" s="1">
        <v>1784</v>
      </c>
      <c r="B1786" s="1">
        <v>29.101562930480998</v>
      </c>
      <c r="C1786" s="1">
        <v>-40.050009918243703</v>
      </c>
      <c r="D1786" s="1">
        <v>383.5</v>
      </c>
      <c r="E1786" s="1">
        <v>91.372581481933594</v>
      </c>
      <c r="F1786" s="1">
        <v>79.822000000000003</v>
      </c>
      <c r="G1786" s="1">
        <v>80.432643655818893</v>
      </c>
      <c r="H1786">
        <v>2.3248149789479953E-3</v>
      </c>
      <c r="I1786" s="1">
        <v>2000</v>
      </c>
      <c r="J1786" s="1">
        <v>800</v>
      </c>
      <c r="K1786" s="1">
        <v>12</v>
      </c>
      <c r="L1786">
        <v>65.098450181710206</v>
      </c>
    </row>
    <row r="1787" spans="1:12" x14ac:dyDescent="0.3">
      <c r="A1787" s="1">
        <v>1785</v>
      </c>
      <c r="B1787" s="1">
        <v>29.1362841924071</v>
      </c>
      <c r="C1787" s="1">
        <v>-44.399935150672199</v>
      </c>
      <c r="D1787" s="1">
        <v>383.37500190733402</v>
      </c>
      <c r="E1787" s="1">
        <v>91.372581481933594</v>
      </c>
      <c r="F1787" s="1">
        <v>79.822000000000003</v>
      </c>
      <c r="G1787" s="1">
        <v>80.510006100189301</v>
      </c>
      <c r="H1787">
        <v>2.6551956578025294E-3</v>
      </c>
      <c r="I1787" s="1">
        <v>2000</v>
      </c>
      <c r="J1787" s="1">
        <v>800</v>
      </c>
      <c r="K1787" s="1">
        <v>12</v>
      </c>
      <c r="L1787">
        <v>65.176119561363294</v>
      </c>
    </row>
    <row r="1788" spans="1:12" x14ac:dyDescent="0.3">
      <c r="A1788" s="1">
        <v>1786</v>
      </c>
      <c r="B1788" s="1">
        <v>29.0842013888889</v>
      </c>
      <c r="C1788" s="1">
        <v>-44.700000762939503</v>
      </c>
      <c r="D1788" s="1">
        <v>383.25</v>
      </c>
      <c r="E1788" s="1">
        <v>91.372581481933594</v>
      </c>
      <c r="F1788" s="1">
        <v>79.822000000000003</v>
      </c>
      <c r="G1788" s="1">
        <v>80.5983050493615</v>
      </c>
      <c r="H1788">
        <v>3.0359810687682967E-3</v>
      </c>
      <c r="I1788" s="1">
        <v>2000</v>
      </c>
      <c r="J1788" s="1">
        <v>800</v>
      </c>
      <c r="K1788" s="1">
        <v>12</v>
      </c>
      <c r="L1788">
        <v>65.059613454861093</v>
      </c>
    </row>
    <row r="1789" spans="1:12" x14ac:dyDescent="0.3">
      <c r="A1789" s="1">
        <v>1787</v>
      </c>
      <c r="B1789" s="1">
        <v>29.088541633553302</v>
      </c>
      <c r="C1789" s="1">
        <v>-47.699977874944203</v>
      </c>
      <c r="D1789" s="1">
        <v>383.000001907333</v>
      </c>
      <c r="E1789" s="1">
        <v>91.372581481933594</v>
      </c>
      <c r="F1789" s="1">
        <v>79.822000000000003</v>
      </c>
      <c r="G1789" s="1">
        <v>80.698944098276499</v>
      </c>
      <c r="H1789">
        <v>3.4597557676314021E-3</v>
      </c>
      <c r="I1789" s="1">
        <v>2000</v>
      </c>
      <c r="J1789" s="1">
        <v>800</v>
      </c>
      <c r="K1789" s="1">
        <v>12</v>
      </c>
      <c r="L1789">
        <v>65.069322321760694</v>
      </c>
    </row>
    <row r="1790" spans="1:12" x14ac:dyDescent="0.3">
      <c r="A1790" s="1">
        <v>1788</v>
      </c>
      <c r="B1790" s="1">
        <v>29.0885416666667</v>
      </c>
      <c r="C1790" s="1">
        <v>-47.700000762939503</v>
      </c>
      <c r="D1790" s="1">
        <v>383</v>
      </c>
      <c r="E1790" s="1">
        <v>91.372581481933594</v>
      </c>
      <c r="F1790" s="1">
        <v>80.672993507389094</v>
      </c>
      <c r="G1790" s="1">
        <v>80.810141163602793</v>
      </c>
      <c r="H1790">
        <v>3.8227195238891244E-3</v>
      </c>
      <c r="I1790" s="1">
        <v>2000</v>
      </c>
      <c r="J1790" s="1">
        <v>800</v>
      </c>
      <c r="K1790" s="1">
        <v>12</v>
      </c>
      <c r="L1790">
        <v>65.069322395833396</v>
      </c>
    </row>
    <row r="1791" spans="1:12" x14ac:dyDescent="0.3">
      <c r="A1791" s="1">
        <v>1789</v>
      </c>
      <c r="B1791" s="1">
        <v>29.105902645323098</v>
      </c>
      <c r="C1791" s="1">
        <v>-53.6999549865996</v>
      </c>
      <c r="D1791" s="1">
        <v>382.75000190734801</v>
      </c>
      <c r="E1791" s="1">
        <v>91.372581481933594</v>
      </c>
      <c r="F1791" s="1">
        <v>80.673000000000002</v>
      </c>
      <c r="G1791" s="1">
        <v>80.926900130041602</v>
      </c>
      <c r="H1791">
        <v>4.0115326783511339E-3</v>
      </c>
      <c r="I1791" s="1">
        <v>2000</v>
      </c>
      <c r="J1791" s="1">
        <v>800</v>
      </c>
      <c r="K1791" s="1">
        <v>12</v>
      </c>
      <c r="L1791">
        <v>65.108157863429099</v>
      </c>
    </row>
    <row r="1792" spans="1:12" x14ac:dyDescent="0.3">
      <c r="A1792" s="1">
        <v>1790</v>
      </c>
      <c r="B1792" s="1">
        <v>29.1493055555556</v>
      </c>
      <c r="C1792" s="1">
        <v>-58.500003814697301</v>
      </c>
      <c r="D1792" s="1">
        <v>382.25</v>
      </c>
      <c r="E1792" s="1">
        <v>91.372581481933594</v>
      </c>
      <c r="F1792" s="1">
        <v>80.673000000000002</v>
      </c>
      <c r="G1792" s="1">
        <v>81.047695103926003</v>
      </c>
      <c r="H1792">
        <v>4.1440204943586842E-3</v>
      </c>
      <c r="I1792" s="1">
        <v>2000</v>
      </c>
      <c r="J1792" s="1">
        <v>800</v>
      </c>
      <c r="K1792" s="1">
        <v>12</v>
      </c>
      <c r="L1792">
        <v>65.205247569444595</v>
      </c>
    </row>
    <row r="1793" spans="1:12" x14ac:dyDescent="0.3">
      <c r="A1793" s="1">
        <v>1791</v>
      </c>
      <c r="B1793" s="1">
        <v>29.114583598240699</v>
      </c>
      <c r="C1793" s="1">
        <v>-54.9000289914908</v>
      </c>
      <c r="D1793" s="1">
        <v>382.499998092667</v>
      </c>
      <c r="E1793" s="1">
        <v>91.372581481933594</v>
      </c>
      <c r="F1793" s="1">
        <v>80.673000000000002</v>
      </c>
      <c r="G1793" s="1">
        <v>81.174446209307305</v>
      </c>
      <c r="H1793">
        <v>4.3535400513862454E-3</v>
      </c>
      <c r="I1793" s="1">
        <v>2000</v>
      </c>
      <c r="J1793" s="1">
        <v>800</v>
      </c>
      <c r="K1793" s="1">
        <v>12</v>
      </c>
      <c r="L1793">
        <v>65.127576634248499</v>
      </c>
    </row>
    <row r="1794" spans="1:12" x14ac:dyDescent="0.3">
      <c r="A1794" s="1">
        <v>1792</v>
      </c>
      <c r="B1794" s="1">
        <v>29.1319443782169</v>
      </c>
      <c r="C1794" s="1">
        <v>-56.249996757489299</v>
      </c>
      <c r="D1794" s="1">
        <v>382.43750023841898</v>
      </c>
      <c r="E1794" s="1">
        <v>91.372581481933594</v>
      </c>
      <c r="F1794" s="1">
        <v>80.673000000000002</v>
      </c>
      <c r="G1794" s="1">
        <v>81.309168274356495</v>
      </c>
      <c r="H1794">
        <v>4.6245641385611559E-3</v>
      </c>
      <c r="I1794" s="1">
        <v>2000</v>
      </c>
      <c r="J1794" s="1">
        <v>800</v>
      </c>
      <c r="K1794" s="1">
        <v>12</v>
      </c>
      <c r="L1794">
        <v>65.166411657408403</v>
      </c>
    </row>
    <row r="1795" spans="1:12" x14ac:dyDescent="0.3">
      <c r="A1795" s="1">
        <v>1793</v>
      </c>
      <c r="B1795" s="1">
        <v>29.1493055555556</v>
      </c>
      <c r="C1795" s="1">
        <v>-57.600002288818402</v>
      </c>
      <c r="D1795" s="1">
        <v>382.375</v>
      </c>
      <c r="E1795" s="1">
        <v>91.372581481933594</v>
      </c>
      <c r="F1795" s="1">
        <v>80.673000000000002</v>
      </c>
      <c r="G1795" s="1">
        <v>81.454002833154505</v>
      </c>
      <c r="H1795">
        <v>4.9687343143512593E-3</v>
      </c>
      <c r="I1795" s="1">
        <v>2000</v>
      </c>
      <c r="J1795" s="1">
        <v>800</v>
      </c>
      <c r="K1795" s="1">
        <v>12</v>
      </c>
      <c r="L1795">
        <v>65.205247569444595</v>
      </c>
    </row>
    <row r="1796" spans="1:12" x14ac:dyDescent="0.3">
      <c r="A1796" s="1">
        <v>1794</v>
      </c>
      <c r="B1796" s="1">
        <v>29.144965310891202</v>
      </c>
      <c r="C1796" s="1">
        <v>-54.900022125080497</v>
      </c>
      <c r="D1796" s="1">
        <v>382.375</v>
      </c>
      <c r="E1796" s="1">
        <v>91.372581481933594</v>
      </c>
      <c r="F1796" s="1">
        <v>80.673000000000002</v>
      </c>
      <c r="G1796" s="1">
        <v>81.611252167392294</v>
      </c>
      <c r="H1796">
        <v>5.3954463663411943E-3</v>
      </c>
      <c r="I1796" s="1">
        <v>2000</v>
      </c>
      <c r="J1796" s="1">
        <v>800</v>
      </c>
      <c r="K1796" s="1">
        <v>12</v>
      </c>
      <c r="L1796">
        <v>65.195538702544994</v>
      </c>
    </row>
    <row r="1797" spans="1:12" x14ac:dyDescent="0.3">
      <c r="A1797" s="1">
        <v>1795</v>
      </c>
      <c r="B1797" s="1">
        <v>29.162326256434199</v>
      </c>
      <c r="C1797" s="1">
        <v>-53.8500102996721</v>
      </c>
      <c r="D1797" s="1">
        <v>382.49999904632602</v>
      </c>
      <c r="E1797" s="1">
        <v>91.372581481933594</v>
      </c>
      <c r="F1797" s="1">
        <v>80.673000000000002</v>
      </c>
      <c r="G1797" s="1">
        <v>81.783415903306505</v>
      </c>
      <c r="H1797">
        <v>5.9036694975503354E-3</v>
      </c>
      <c r="I1797" s="1">
        <v>2000</v>
      </c>
      <c r="J1797" s="1">
        <v>800</v>
      </c>
      <c r="K1797" s="1">
        <v>12</v>
      </c>
      <c r="L1797">
        <v>65.234374096067995</v>
      </c>
    </row>
    <row r="1798" spans="1:12" x14ac:dyDescent="0.3">
      <c r="A1798" s="1">
        <v>1796</v>
      </c>
      <c r="B1798" s="1">
        <v>29.1232641869119</v>
      </c>
      <c r="C1798" s="1">
        <v>-56.099985122690903</v>
      </c>
      <c r="D1798" s="1">
        <v>382.37500095367398</v>
      </c>
      <c r="E1798" s="1">
        <v>91.372581481933594</v>
      </c>
      <c r="F1798" s="1">
        <v>80.673000000000002</v>
      </c>
      <c r="G1798" s="1">
        <v>81.973230745592005</v>
      </c>
      <c r="H1798">
        <v>6.5176823919470368E-3</v>
      </c>
      <c r="I1798" s="1">
        <v>2000</v>
      </c>
      <c r="J1798" s="1">
        <v>800</v>
      </c>
      <c r="K1798" s="1">
        <v>12</v>
      </c>
      <c r="L1798">
        <v>65.146994590270793</v>
      </c>
    </row>
    <row r="1799" spans="1:12" x14ac:dyDescent="0.3">
      <c r="A1799" s="1">
        <v>1797</v>
      </c>
      <c r="B1799" s="1">
        <v>29.1493055555556</v>
      </c>
      <c r="C1799" s="1">
        <v>-54.300003051757798</v>
      </c>
      <c r="D1799" s="1">
        <v>382.375</v>
      </c>
      <c r="E1799" s="1">
        <v>91.372581481933594</v>
      </c>
      <c r="F1799" s="1">
        <v>80.673000000000002</v>
      </c>
      <c r="G1799" s="1">
        <v>82.183713979900105</v>
      </c>
      <c r="H1799">
        <v>7.2209289199368001E-3</v>
      </c>
      <c r="I1799" s="1">
        <v>2000</v>
      </c>
      <c r="J1799" s="1">
        <v>800</v>
      </c>
      <c r="K1799" s="1">
        <v>12</v>
      </c>
      <c r="L1799">
        <v>65.205247569444595</v>
      </c>
    </row>
    <row r="1800" spans="1:12" x14ac:dyDescent="0.3">
      <c r="A1800" s="1">
        <v>1798</v>
      </c>
      <c r="B1800" s="1">
        <v>29.201388094172401</v>
      </c>
      <c r="C1800" s="1">
        <v>-56.099974823427203</v>
      </c>
      <c r="D1800" s="1">
        <v>382.375</v>
      </c>
      <c r="E1800" s="1">
        <v>91.372581481933594</v>
      </c>
      <c r="F1800" s="1">
        <v>84.085947922544506</v>
      </c>
      <c r="G1800" s="1">
        <v>82.404648430204105</v>
      </c>
      <c r="H1800">
        <v>7.5659608186705125E-3</v>
      </c>
      <c r="I1800" s="1">
        <v>2000</v>
      </c>
      <c r="J1800" s="1">
        <v>800</v>
      </c>
      <c r="K1800" s="1">
        <v>12</v>
      </c>
      <c r="L1800">
        <v>65.321753083377999</v>
      </c>
    </row>
    <row r="1801" spans="1:12" x14ac:dyDescent="0.3">
      <c r="A1801" s="1">
        <v>1799</v>
      </c>
      <c r="B1801" s="1">
        <v>29.1536461975865</v>
      </c>
      <c r="C1801" s="1">
        <v>-54.000019836526903</v>
      </c>
      <c r="D1801" s="1">
        <v>382.62499809263801</v>
      </c>
      <c r="E1801" s="1">
        <v>91.372581481933594</v>
      </c>
      <c r="F1801" s="1">
        <v>84.085999999999999</v>
      </c>
      <c r="G1801" s="1">
        <v>82.612419840210507</v>
      </c>
      <c r="H1801">
        <v>7.1268330367396781E-3</v>
      </c>
      <c r="I1801" s="1">
        <v>2000</v>
      </c>
      <c r="J1801" s="1">
        <v>800</v>
      </c>
      <c r="K1801" s="1">
        <v>12</v>
      </c>
      <c r="L1801">
        <v>65.214957325229093</v>
      </c>
    </row>
    <row r="1802" spans="1:12" x14ac:dyDescent="0.3">
      <c r="A1802" s="1">
        <v>1800</v>
      </c>
      <c r="B1802" s="1">
        <v>29.1623263888889</v>
      </c>
      <c r="C1802" s="1">
        <v>-53.850002288818402</v>
      </c>
      <c r="D1802" s="1">
        <v>382.375</v>
      </c>
      <c r="E1802" s="1">
        <v>91.372581481933594</v>
      </c>
      <c r="F1802" s="1">
        <v>84.085999999999999</v>
      </c>
      <c r="G1802" s="1">
        <v>82.796767512981603</v>
      </c>
      <c r="H1802">
        <v>6.3214744292307678E-3</v>
      </c>
      <c r="I1802" s="1">
        <v>2000</v>
      </c>
      <c r="J1802" s="1">
        <v>800</v>
      </c>
      <c r="K1802" s="1">
        <v>12</v>
      </c>
      <c r="L1802">
        <v>65.234374392361204</v>
      </c>
    </row>
    <row r="1803" spans="1:12" x14ac:dyDescent="0.3">
      <c r="A1803" s="1">
        <v>1801</v>
      </c>
      <c r="B1803" s="1">
        <v>29.188367658197301</v>
      </c>
      <c r="C1803" s="1">
        <v>-55.199980163910602</v>
      </c>
      <c r="D1803" s="1">
        <v>382.49999809268002</v>
      </c>
      <c r="E1803" s="1">
        <v>91.372581481933594</v>
      </c>
      <c r="F1803" s="1">
        <v>84.085999999999999</v>
      </c>
      <c r="G1803" s="1">
        <v>82.960621621406204</v>
      </c>
      <c r="H1803">
        <v>5.6137078631866323E-3</v>
      </c>
      <c r="I1803" s="1">
        <v>2000</v>
      </c>
      <c r="J1803" s="1">
        <v>800</v>
      </c>
      <c r="K1803" s="1">
        <v>12</v>
      </c>
      <c r="L1803">
        <v>65.292627149327998</v>
      </c>
    </row>
    <row r="1804" spans="1:12" x14ac:dyDescent="0.3">
      <c r="A1804" s="1">
        <v>1802</v>
      </c>
      <c r="B1804" s="1">
        <v>29.197048544883302</v>
      </c>
      <c r="C1804" s="1">
        <v>-51.600029754820298</v>
      </c>
      <c r="D1804" s="1">
        <v>382.5</v>
      </c>
      <c r="E1804" s="1">
        <v>91.372581481933594</v>
      </c>
      <c r="F1804" s="1">
        <v>84.085999999999999</v>
      </c>
      <c r="G1804" s="1">
        <v>83.106586780825893</v>
      </c>
      <c r="H1804">
        <v>4.9993329710356933E-3</v>
      </c>
      <c r="I1804" s="1">
        <v>2000</v>
      </c>
      <c r="J1804" s="1">
        <v>800</v>
      </c>
      <c r="K1804" s="1">
        <v>12</v>
      </c>
      <c r="L1804">
        <v>65.312045771991194</v>
      </c>
    </row>
    <row r="1805" spans="1:12" x14ac:dyDescent="0.3">
      <c r="A1805" s="1">
        <v>1803</v>
      </c>
      <c r="B1805" s="1">
        <v>29.2361111111111</v>
      </c>
      <c r="C1805" s="1">
        <v>-46.800003051757798</v>
      </c>
      <c r="D1805" s="1">
        <v>382.875</v>
      </c>
      <c r="E1805" s="1">
        <v>91.372581481933594</v>
      </c>
      <c r="F1805" s="1">
        <v>84.085999999999999</v>
      </c>
      <c r="G1805" s="1">
        <v>83.236983244893096</v>
      </c>
      <c r="H1805">
        <v>4.4601313730528438E-3</v>
      </c>
      <c r="I1805" s="1">
        <v>2000</v>
      </c>
      <c r="J1805" s="1">
        <v>800</v>
      </c>
      <c r="K1805" s="1">
        <v>12</v>
      </c>
      <c r="L1805">
        <v>65.399426388888898</v>
      </c>
    </row>
    <row r="1806" spans="1:12" x14ac:dyDescent="0.3">
      <c r="A1806" s="1">
        <v>1804</v>
      </c>
      <c r="B1806" s="1">
        <v>29.223090377118101</v>
      </c>
      <c r="C1806" s="1">
        <v>-45.4500110625549</v>
      </c>
      <c r="D1806" s="1">
        <v>383.124998092667</v>
      </c>
      <c r="E1806" s="1">
        <v>91.372581481933594</v>
      </c>
      <c r="F1806" s="1">
        <v>84.085999999999999</v>
      </c>
      <c r="G1806" s="1">
        <v>83.3538837881879</v>
      </c>
      <c r="H1806">
        <v>4.0002906457493048E-3</v>
      </c>
      <c r="I1806" s="1">
        <v>2000</v>
      </c>
      <c r="J1806" s="1">
        <v>800</v>
      </c>
      <c r="K1806" s="1">
        <v>12</v>
      </c>
      <c r="L1806">
        <v>65.370299788190493</v>
      </c>
    </row>
    <row r="1807" spans="1:12" x14ac:dyDescent="0.3">
      <c r="A1807" s="1">
        <v>1805</v>
      </c>
      <c r="B1807" s="1">
        <v>29.2230902777778</v>
      </c>
      <c r="C1807" s="1">
        <v>-48</v>
      </c>
      <c r="D1807" s="1">
        <v>382.875</v>
      </c>
      <c r="E1807" s="1">
        <v>91.372581481933594</v>
      </c>
      <c r="F1807" s="1">
        <v>84.085999999999999</v>
      </c>
      <c r="G1807" s="1">
        <v>83.459146654921796</v>
      </c>
      <c r="H1807">
        <v>3.6020521225082732E-3</v>
      </c>
      <c r="I1807" s="1">
        <v>2000</v>
      </c>
      <c r="J1807" s="1">
        <v>800</v>
      </c>
      <c r="K1807" s="1">
        <v>12</v>
      </c>
      <c r="L1807">
        <v>65.370299565972303</v>
      </c>
    </row>
    <row r="1808" spans="1:12" x14ac:dyDescent="0.3">
      <c r="A1808" s="1">
        <v>1806</v>
      </c>
      <c r="B1808" s="1">
        <v>29.2230902777778</v>
      </c>
      <c r="C1808" s="1">
        <v>-48.599997711201901</v>
      </c>
      <c r="D1808" s="1">
        <v>382.875</v>
      </c>
      <c r="E1808" s="1">
        <v>91.372581481933594</v>
      </c>
      <c r="F1808" s="1">
        <v>84.085999999999999</v>
      </c>
      <c r="G1808" s="1">
        <v>83.554445097478805</v>
      </c>
      <c r="H1808">
        <v>3.2610723424999766E-3</v>
      </c>
      <c r="I1808" s="1">
        <v>2000</v>
      </c>
      <c r="J1808" s="1">
        <v>800</v>
      </c>
      <c r="K1808" s="1">
        <v>12</v>
      </c>
      <c r="L1808">
        <v>65.370299565972303</v>
      </c>
    </row>
    <row r="1809" spans="1:12" x14ac:dyDescent="0.3">
      <c r="A1809" s="1">
        <v>1807</v>
      </c>
      <c r="B1809" s="1">
        <v>29.240451256434199</v>
      </c>
      <c r="C1809" s="1">
        <v>-45.4500247955296</v>
      </c>
      <c r="D1809" s="1">
        <v>382.875</v>
      </c>
      <c r="E1809" s="1">
        <v>91.372581481933594</v>
      </c>
      <c r="F1809" s="1">
        <v>84.085999999999999</v>
      </c>
      <c r="G1809" s="1">
        <v>83.641293974338296</v>
      </c>
      <c r="H1809">
        <v>2.9701663559550005E-3</v>
      </c>
      <c r="I1809" s="1">
        <v>2000</v>
      </c>
      <c r="J1809" s="1">
        <v>800</v>
      </c>
      <c r="K1809" s="1">
        <v>12</v>
      </c>
      <c r="L1809">
        <v>65.409135033568006</v>
      </c>
    </row>
    <row r="1810" spans="1:12" x14ac:dyDescent="0.3">
      <c r="A1810" s="1">
        <v>1808</v>
      </c>
      <c r="B1810" s="1">
        <v>29.253472023541601</v>
      </c>
      <c r="C1810" s="1">
        <v>-44.8500114439993</v>
      </c>
      <c r="D1810" s="1">
        <v>383.12499618533201</v>
      </c>
      <c r="E1810" s="1">
        <v>91.372581481933594</v>
      </c>
      <c r="F1810" s="1">
        <v>84.808988967979005</v>
      </c>
      <c r="G1810" s="1">
        <v>83.71820068257</v>
      </c>
      <c r="H1810">
        <v>2.6289801347502322E-3</v>
      </c>
      <c r="I1810" s="1">
        <v>2000</v>
      </c>
      <c r="J1810" s="1">
        <v>800</v>
      </c>
      <c r="K1810" s="1">
        <v>12</v>
      </c>
      <c r="L1810">
        <v>65.438261708341102</v>
      </c>
    </row>
    <row r="1811" spans="1:12" x14ac:dyDescent="0.3">
      <c r="A1811" s="1">
        <v>1809</v>
      </c>
      <c r="B1811" s="1">
        <v>29.240451488230701</v>
      </c>
      <c r="C1811" s="1">
        <v>-42.450019073626798</v>
      </c>
      <c r="D1811" s="1">
        <v>383.125</v>
      </c>
      <c r="E1811" s="1">
        <v>91.372581481933594</v>
      </c>
      <c r="F1811" s="1">
        <v>84.808999999999997</v>
      </c>
      <c r="G1811" s="1">
        <v>83.780641387663906</v>
      </c>
      <c r="H1811">
        <v>2.1354236809358442E-3</v>
      </c>
      <c r="I1811" s="1">
        <v>2000</v>
      </c>
      <c r="J1811" s="1">
        <v>800</v>
      </c>
      <c r="K1811" s="1">
        <v>12</v>
      </c>
      <c r="L1811">
        <v>65.409135552082702</v>
      </c>
    </row>
    <row r="1812" spans="1:12" x14ac:dyDescent="0.3">
      <c r="A1812" s="1">
        <v>1810</v>
      </c>
      <c r="B1812" s="1">
        <v>29.244791633553</v>
      </c>
      <c r="C1812" s="1">
        <v>-40.200017929067002</v>
      </c>
      <c r="D1812" s="1">
        <v>383.24999904632602</v>
      </c>
      <c r="E1812" s="1">
        <v>91.372581481933594</v>
      </c>
      <c r="F1812" s="1">
        <v>84.808999999999997</v>
      </c>
      <c r="G1812" s="1">
        <v>83.826735408134198</v>
      </c>
      <c r="H1812">
        <v>1.5761452546009744E-3</v>
      </c>
      <c r="I1812" s="1">
        <v>2000</v>
      </c>
      <c r="J1812" s="1">
        <v>800</v>
      </c>
      <c r="K1812" s="1">
        <v>12</v>
      </c>
      <c r="L1812">
        <v>65.418844196760105</v>
      </c>
    </row>
    <row r="1813" spans="1:12" x14ac:dyDescent="0.3">
      <c r="A1813" s="1">
        <v>1811</v>
      </c>
      <c r="B1813" s="1">
        <v>29.2447916666667</v>
      </c>
      <c r="C1813" s="1">
        <v>-41.699989318854499</v>
      </c>
      <c r="D1813" s="1">
        <v>383.25</v>
      </c>
      <c r="E1813" s="1">
        <v>91.372581481933594</v>
      </c>
      <c r="F1813" s="1">
        <v>84.808999999999997</v>
      </c>
      <c r="G1813" s="1">
        <v>83.857215407998297</v>
      </c>
      <c r="H1813">
        <v>1.0422370495814348E-3</v>
      </c>
      <c r="I1813" s="1">
        <v>2000</v>
      </c>
      <c r="J1813" s="1">
        <v>800</v>
      </c>
      <c r="K1813" s="1">
        <v>12</v>
      </c>
      <c r="L1813">
        <v>65.418844270833404</v>
      </c>
    </row>
    <row r="1814" spans="1:12" x14ac:dyDescent="0.3">
      <c r="A1814" s="1">
        <v>1812</v>
      </c>
      <c r="B1814" s="1">
        <v>29.1493055555556</v>
      </c>
      <c r="C1814" s="1">
        <v>-41.700000762939503</v>
      </c>
      <c r="D1814" s="1">
        <v>383.125</v>
      </c>
      <c r="E1814" s="1">
        <v>91.372581481933594</v>
      </c>
      <c r="F1814" s="1">
        <v>84.808999999999997</v>
      </c>
      <c r="G1814" s="1">
        <v>83.872565895554402</v>
      </c>
      <c r="H1814">
        <v>5.2661591667628655E-4</v>
      </c>
      <c r="I1814" s="1">
        <v>2000</v>
      </c>
      <c r="J1814" s="1">
        <v>800</v>
      </c>
      <c r="K1814" s="1">
        <v>12</v>
      </c>
      <c r="L1814">
        <v>65.205247569444595</v>
      </c>
    </row>
    <row r="1815" spans="1:12" x14ac:dyDescent="0.3">
      <c r="A1815" s="1">
        <v>1813</v>
      </c>
      <c r="B1815" s="1">
        <v>29.114583863144301</v>
      </c>
      <c r="C1815" s="1">
        <v>-49.049890901327899</v>
      </c>
      <c r="D1815" s="1">
        <v>382.75000572195898</v>
      </c>
      <c r="E1815" s="1">
        <v>91.372581481933594</v>
      </c>
      <c r="F1815" s="1">
        <v>84.808999999999997</v>
      </c>
      <c r="G1815" s="1">
        <v>83.873030881256497</v>
      </c>
      <c r="H1815">
        <v>1.5970886078968246E-5</v>
      </c>
      <c r="I1815" s="1">
        <v>2000</v>
      </c>
      <c r="J1815" s="1">
        <v>800</v>
      </c>
      <c r="K1815" s="1">
        <v>12</v>
      </c>
      <c r="L1815">
        <v>65.127577226822098</v>
      </c>
    </row>
    <row r="1816" spans="1:12" x14ac:dyDescent="0.3">
      <c r="A1816" s="1">
        <v>1814</v>
      </c>
      <c r="B1816" s="1">
        <v>29.0842016206864</v>
      </c>
      <c r="C1816" s="1">
        <v>-53.099971389559002</v>
      </c>
      <c r="D1816" s="1">
        <v>382.50000190736199</v>
      </c>
      <c r="E1816" s="1">
        <v>91.372581481933594</v>
      </c>
      <c r="F1816" s="1">
        <v>84.808999999999997</v>
      </c>
      <c r="G1816" s="1">
        <v>83.858617756490403</v>
      </c>
      <c r="H1816">
        <v>-4.9556544628626554E-4</v>
      </c>
      <c r="I1816" s="1">
        <v>2000</v>
      </c>
      <c r="J1816" s="1">
        <v>800</v>
      </c>
      <c r="K1816" s="1">
        <v>12</v>
      </c>
      <c r="L1816">
        <v>65.059613973378205</v>
      </c>
    </row>
    <row r="1817" spans="1:12" x14ac:dyDescent="0.3">
      <c r="A1817" s="1">
        <v>1815</v>
      </c>
      <c r="B1817" s="1">
        <v>29.101562235092501</v>
      </c>
      <c r="C1817" s="1">
        <v>-57.299938965317203</v>
      </c>
      <c r="D1817" s="1">
        <v>382.12500572200298</v>
      </c>
      <c r="E1817" s="1">
        <v>91.372581481933594</v>
      </c>
      <c r="F1817" s="1">
        <v>84.808999999999997</v>
      </c>
      <c r="G1817" s="1">
        <v>83.829097411066002</v>
      </c>
      <c r="H1817">
        <v>-1.0143905763068018E-3</v>
      </c>
      <c r="I1817" s="1">
        <v>2000</v>
      </c>
      <c r="J1817" s="1">
        <v>800</v>
      </c>
      <c r="K1817" s="1">
        <v>12</v>
      </c>
      <c r="L1817">
        <v>65.098448626167794</v>
      </c>
    </row>
    <row r="1818" spans="1:12" x14ac:dyDescent="0.3">
      <c r="A1818" s="1">
        <v>1816</v>
      </c>
      <c r="B1818" s="1">
        <v>29.1145833333333</v>
      </c>
      <c r="C1818" s="1">
        <v>-59.100002288818402</v>
      </c>
      <c r="D1818" s="1">
        <v>382</v>
      </c>
      <c r="E1818" s="1">
        <v>91.372581481933594</v>
      </c>
      <c r="F1818" s="1">
        <v>84.808999999999997</v>
      </c>
      <c r="G1818" s="1">
        <v>83.784000591296007</v>
      </c>
      <c r="H1818">
        <v>-1.5489432662178406E-3</v>
      </c>
      <c r="I1818" s="1">
        <v>2000</v>
      </c>
      <c r="J1818" s="1">
        <v>800</v>
      </c>
      <c r="K1818" s="1">
        <v>12</v>
      </c>
      <c r="L1818">
        <v>65.1275760416666</v>
      </c>
    </row>
    <row r="1819" spans="1:12" x14ac:dyDescent="0.3">
      <c r="A1819" s="1">
        <v>1817</v>
      </c>
      <c r="B1819" s="1">
        <v>29.136284556655099</v>
      </c>
      <c r="C1819" s="1">
        <v>-55.500031280280098</v>
      </c>
      <c r="D1819" s="1">
        <v>382.12499904633398</v>
      </c>
      <c r="E1819" s="1">
        <v>91.372581481933594</v>
      </c>
      <c r="F1819" s="1">
        <v>84.808999999999997</v>
      </c>
      <c r="G1819" s="1">
        <v>83.722610440766204</v>
      </c>
      <c r="H1819">
        <v>-2.1070015236017373E-3</v>
      </c>
      <c r="I1819" s="1">
        <v>2000</v>
      </c>
      <c r="J1819" s="1">
        <v>800</v>
      </c>
      <c r="K1819" s="1">
        <v>12</v>
      </c>
      <c r="L1819">
        <v>65.176120376164107</v>
      </c>
    </row>
    <row r="1820" spans="1:12" x14ac:dyDescent="0.3">
      <c r="A1820" s="1">
        <v>1818</v>
      </c>
      <c r="B1820" s="1">
        <v>29.1362847222222</v>
      </c>
      <c r="C1820" s="1">
        <v>-55.500003814697301</v>
      </c>
      <c r="D1820" s="1">
        <v>382.125</v>
      </c>
      <c r="E1820" s="1">
        <v>91.372581481933594</v>
      </c>
      <c r="F1820" s="1">
        <v>82.8</v>
      </c>
      <c r="G1820" s="1">
        <v>83.6519348419057</v>
      </c>
      <c r="H1820">
        <v>-2.4256925288647256E-3</v>
      </c>
      <c r="I1820" s="1">
        <v>2000</v>
      </c>
      <c r="J1820" s="1">
        <v>800</v>
      </c>
      <c r="K1820" s="1">
        <v>12</v>
      </c>
      <c r="L1820">
        <v>65.176120746527701</v>
      </c>
    </row>
    <row r="1821" spans="1:12" x14ac:dyDescent="0.3">
      <c r="A1821" s="1">
        <v>1819</v>
      </c>
      <c r="B1821" s="1">
        <v>29.201388392187599</v>
      </c>
      <c r="C1821" s="1">
        <v>-56.699991607764701</v>
      </c>
      <c r="D1821" s="1">
        <v>382.24999904633398</v>
      </c>
      <c r="E1821" s="1">
        <v>91.372581481933594</v>
      </c>
      <c r="F1821" s="1">
        <v>82.8</v>
      </c>
      <c r="G1821" s="1">
        <v>83.586817812877001</v>
      </c>
      <c r="H1821">
        <v>-2.229931060842742E-3</v>
      </c>
      <c r="I1821" s="1">
        <v>2000</v>
      </c>
      <c r="J1821" s="1">
        <v>800</v>
      </c>
      <c r="K1821" s="1">
        <v>12</v>
      </c>
      <c r="L1821">
        <v>65.321753750020207</v>
      </c>
    </row>
    <row r="1822" spans="1:12" x14ac:dyDescent="0.3">
      <c r="A1822" s="1">
        <v>1820</v>
      </c>
      <c r="B1822" s="1">
        <v>29.210069311990601</v>
      </c>
      <c r="C1822" s="1">
        <v>-50.7000923149809</v>
      </c>
      <c r="D1822" s="1">
        <v>382.37499809266598</v>
      </c>
      <c r="E1822" s="1">
        <v>91.372581481933594</v>
      </c>
      <c r="F1822" s="1">
        <v>82.8</v>
      </c>
      <c r="G1822" s="1">
        <v>83.534207993866303</v>
      </c>
      <c r="H1822">
        <v>-1.8010860190840513E-3</v>
      </c>
      <c r="I1822" s="1">
        <v>2000</v>
      </c>
      <c r="J1822" s="1">
        <v>800</v>
      </c>
      <c r="K1822" s="1">
        <v>12</v>
      </c>
      <c r="L1822">
        <v>65.341172446764304</v>
      </c>
    </row>
    <row r="1823" spans="1:12" x14ac:dyDescent="0.3">
      <c r="A1823" s="1">
        <v>1821</v>
      </c>
      <c r="B1823" s="1">
        <v>29.2447914017553</v>
      </c>
      <c r="C1823" s="1">
        <v>-47.850024032734098</v>
      </c>
      <c r="D1823" s="1">
        <v>382.74999713895699</v>
      </c>
      <c r="E1823" s="1">
        <v>91.372581481933594</v>
      </c>
      <c r="F1823" s="1">
        <v>82.8</v>
      </c>
      <c r="G1823" s="1">
        <v>83.493269102262005</v>
      </c>
      <c r="H1823">
        <v>-1.3998699601848207E-3</v>
      </c>
      <c r="I1823" s="1">
        <v>2000</v>
      </c>
      <c r="J1823" s="1">
        <v>800</v>
      </c>
      <c r="K1823" s="1">
        <v>12</v>
      </c>
      <c r="L1823">
        <v>65.418843678242496</v>
      </c>
    </row>
    <row r="1824" spans="1:12" x14ac:dyDescent="0.3">
      <c r="A1824" s="1">
        <v>1822</v>
      </c>
      <c r="B1824" s="1">
        <v>29.2621523804196</v>
      </c>
      <c r="C1824" s="1">
        <v>-45.000065230369898</v>
      </c>
      <c r="D1824" s="1">
        <v>382.87499713902099</v>
      </c>
      <c r="E1824" s="1">
        <v>91.372581481933594</v>
      </c>
      <c r="F1824" s="1">
        <v>82.8</v>
      </c>
      <c r="G1824" s="1">
        <v>83.463350375833201</v>
      </c>
      <c r="H1824">
        <v>-1.0224378320700482E-3</v>
      </c>
      <c r="I1824" s="1">
        <v>2000</v>
      </c>
      <c r="J1824" s="1">
        <v>800</v>
      </c>
      <c r="K1824" s="1">
        <v>12</v>
      </c>
      <c r="L1824">
        <v>65.457679145855906</v>
      </c>
    </row>
    <row r="1825" spans="1:12" x14ac:dyDescent="0.3">
      <c r="A1825" s="1">
        <v>1823</v>
      </c>
      <c r="B1825" s="1">
        <v>29.2447916666667</v>
      </c>
      <c r="C1825" s="1">
        <v>-39.300003051757798</v>
      </c>
      <c r="D1825" s="1">
        <v>383.25</v>
      </c>
      <c r="E1825" s="1">
        <v>91.372581481933594</v>
      </c>
      <c r="F1825" s="1">
        <v>82.8</v>
      </c>
      <c r="G1825" s="1">
        <v>83.443976228251401</v>
      </c>
      <c r="H1825">
        <v>-6.6248203166532048E-4</v>
      </c>
      <c r="I1825" s="1">
        <v>2000</v>
      </c>
      <c r="J1825" s="1">
        <v>800</v>
      </c>
      <c r="K1825" s="1">
        <v>12</v>
      </c>
      <c r="L1825">
        <v>65.418844270833404</v>
      </c>
    </row>
    <row r="1826" spans="1:12" x14ac:dyDescent="0.3">
      <c r="A1826" s="1">
        <v>1824</v>
      </c>
      <c r="B1826" s="1">
        <v>29.2361111773379</v>
      </c>
      <c r="C1826" s="1">
        <v>-41.999979400827499</v>
      </c>
      <c r="D1826" s="1">
        <v>383.000001907333</v>
      </c>
      <c r="E1826" s="1">
        <v>91.372581481933594</v>
      </c>
      <c r="F1826" s="1">
        <v>82.8</v>
      </c>
      <c r="G1826" s="1">
        <v>83.434838689197605</v>
      </c>
      <c r="H1826">
        <v>-3.1254290788314243E-4</v>
      </c>
      <c r="I1826" s="1">
        <v>2000</v>
      </c>
      <c r="J1826" s="1">
        <v>800</v>
      </c>
      <c r="K1826" s="1">
        <v>12</v>
      </c>
      <c r="L1826">
        <v>65.399426537034302</v>
      </c>
    </row>
    <row r="1827" spans="1:12" x14ac:dyDescent="0.3">
      <c r="A1827" s="1">
        <v>1825</v>
      </c>
      <c r="B1827" s="1">
        <v>29.210069643126399</v>
      </c>
      <c r="C1827" s="1">
        <v>-42.300000762917499</v>
      </c>
      <c r="D1827" s="1">
        <v>383</v>
      </c>
      <c r="E1827" s="1">
        <v>91.372581481933594</v>
      </c>
      <c r="F1827" s="1">
        <v>82.8</v>
      </c>
      <c r="G1827" s="1">
        <v>83.435792508884504</v>
      </c>
      <c r="H1827">
        <v>3.2653797088523434E-5</v>
      </c>
      <c r="I1827" s="1">
        <v>2000</v>
      </c>
      <c r="J1827" s="1">
        <v>800</v>
      </c>
      <c r="K1827" s="1">
        <v>12</v>
      </c>
      <c r="L1827">
        <v>65.341173187495201</v>
      </c>
    </row>
    <row r="1828" spans="1:12" x14ac:dyDescent="0.3">
      <c r="A1828" s="1">
        <v>1826</v>
      </c>
      <c r="B1828" s="1">
        <v>29.1623267531393</v>
      </c>
      <c r="C1828" s="1">
        <v>-42.0000022888403</v>
      </c>
      <c r="D1828" s="1">
        <v>383</v>
      </c>
      <c r="E1828" s="1">
        <v>91.372581481933594</v>
      </c>
      <c r="F1828" s="1">
        <v>82.8</v>
      </c>
      <c r="G1828" s="1">
        <v>83.446852849174206</v>
      </c>
      <c r="H1828">
        <v>3.7926811013710445E-4</v>
      </c>
      <c r="I1828" s="1">
        <v>2000</v>
      </c>
      <c r="J1828" s="1">
        <v>800</v>
      </c>
      <c r="K1828" s="1">
        <v>12</v>
      </c>
      <c r="L1828">
        <v>65.234375207167403</v>
      </c>
    </row>
    <row r="1829" spans="1:12" x14ac:dyDescent="0.3">
      <c r="A1829" s="1">
        <v>1827</v>
      </c>
      <c r="B1829" s="1">
        <v>29.2057291666667</v>
      </c>
      <c r="C1829" s="1">
        <v>-49.200000762939503</v>
      </c>
      <c r="D1829" s="1">
        <v>382.5</v>
      </c>
      <c r="E1829" s="1">
        <v>91.372581481933594</v>
      </c>
      <c r="F1829" s="1">
        <v>82.8</v>
      </c>
      <c r="G1829" s="1">
        <v>83.4681955245902</v>
      </c>
      <c r="H1829">
        <v>7.3077022640956953E-4</v>
      </c>
      <c r="I1829" s="1">
        <v>2000</v>
      </c>
      <c r="J1829" s="1">
        <v>800</v>
      </c>
      <c r="K1829" s="1">
        <v>12</v>
      </c>
      <c r="L1829">
        <v>65.331463802083405</v>
      </c>
    </row>
    <row r="1830" spans="1:12" x14ac:dyDescent="0.3">
      <c r="A1830" s="1">
        <v>1828</v>
      </c>
      <c r="B1830" s="1">
        <v>29.2057291666667</v>
      </c>
      <c r="C1830" s="1">
        <v>-49.200000762939503</v>
      </c>
      <c r="D1830" s="1">
        <v>382.5</v>
      </c>
      <c r="E1830" s="1">
        <v>91.372581481933594</v>
      </c>
      <c r="F1830" s="1">
        <v>82.683001785251193</v>
      </c>
      <c r="G1830" s="1">
        <v>83.500624746252598</v>
      </c>
      <c r="H1830">
        <v>1.1103721513386314E-3</v>
      </c>
      <c r="I1830" s="1">
        <v>2000</v>
      </c>
      <c r="J1830" s="1">
        <v>800</v>
      </c>
      <c r="K1830" s="1">
        <v>12</v>
      </c>
      <c r="L1830">
        <v>65.331463802083405</v>
      </c>
    </row>
    <row r="1831" spans="1:12" x14ac:dyDescent="0.3">
      <c r="A1831" s="1">
        <v>1829</v>
      </c>
      <c r="B1831" s="1">
        <v>29.144965741372701</v>
      </c>
      <c r="C1831" s="1">
        <v>-52.799975585726798</v>
      </c>
      <c r="D1831" s="1">
        <v>382.25000190736199</v>
      </c>
      <c r="E1831" s="1">
        <v>91.372581481933594</v>
      </c>
      <c r="F1831" s="1">
        <v>82.683000000000007</v>
      </c>
      <c r="G1831" s="1">
        <v>83.545585912665999</v>
      </c>
      <c r="H1831">
        <v>1.5426741155164293E-3</v>
      </c>
      <c r="I1831" s="1">
        <v>2000</v>
      </c>
      <c r="J1831" s="1">
        <v>800</v>
      </c>
      <c r="K1831" s="1">
        <v>12</v>
      </c>
      <c r="L1831">
        <v>65.195539665506402</v>
      </c>
    </row>
    <row r="1832" spans="1:12" x14ac:dyDescent="0.3">
      <c r="A1832" s="1">
        <v>1830</v>
      </c>
      <c r="B1832" s="1">
        <v>29.0842013888889</v>
      </c>
      <c r="C1832" s="1">
        <v>-52.950000762939503</v>
      </c>
      <c r="D1832" s="1">
        <v>382.375</v>
      </c>
      <c r="E1832" s="1">
        <v>91.372581481933594</v>
      </c>
      <c r="F1832" s="1">
        <v>82.683000000000007</v>
      </c>
      <c r="G1832" s="1">
        <v>83.604258687293495</v>
      </c>
      <c r="H1832">
        <v>2.0173431492753534E-3</v>
      </c>
      <c r="I1832" s="1">
        <v>2000</v>
      </c>
      <c r="J1832" s="1">
        <v>800</v>
      </c>
      <c r="K1832" s="1">
        <v>12</v>
      </c>
      <c r="L1832">
        <v>65.059613454861093</v>
      </c>
    </row>
    <row r="1833" spans="1:12" x14ac:dyDescent="0.3">
      <c r="A1833" s="1">
        <v>1831</v>
      </c>
      <c r="B1833" s="1">
        <v>29.110242658197301</v>
      </c>
      <c r="C1833" s="1">
        <v>-55.499964905330003</v>
      </c>
      <c r="D1833" s="1">
        <v>382.00000572195898</v>
      </c>
      <c r="E1833" s="1">
        <v>91.372581481933594</v>
      </c>
      <c r="F1833" s="1">
        <v>82.683000000000007</v>
      </c>
      <c r="G1833" s="1">
        <v>83.677575736229898</v>
      </c>
      <c r="H1833">
        <v>2.5186023802700463E-3</v>
      </c>
      <c r="I1833" s="1">
        <v>2000</v>
      </c>
      <c r="J1833" s="1">
        <v>800</v>
      </c>
      <c r="K1833" s="1">
        <v>12</v>
      </c>
      <c r="L1833">
        <v>65.117866211828002</v>
      </c>
    </row>
    <row r="1834" spans="1:12" x14ac:dyDescent="0.3">
      <c r="A1834" s="1">
        <v>1832</v>
      </c>
      <c r="B1834" s="1">
        <v>29.1579857468579</v>
      </c>
      <c r="C1834" s="1">
        <v>-51.000038147214198</v>
      </c>
      <c r="D1834" s="1">
        <v>382.37499713895699</v>
      </c>
      <c r="E1834" s="1">
        <v>91.372581481933594</v>
      </c>
      <c r="F1834" s="1">
        <v>82.683000000000007</v>
      </c>
      <c r="G1834" s="1">
        <v>83.766702503004694</v>
      </c>
      <c r="H1834">
        <v>3.0566893865424838E-3</v>
      </c>
      <c r="I1834" s="1">
        <v>2000</v>
      </c>
      <c r="J1834" s="1">
        <v>800</v>
      </c>
      <c r="K1834" s="1">
        <v>12</v>
      </c>
      <c r="L1834">
        <v>65.224664636576406</v>
      </c>
    </row>
    <row r="1835" spans="1:12" x14ac:dyDescent="0.3">
      <c r="A1835" s="1">
        <v>1833</v>
      </c>
      <c r="B1835" s="1">
        <v>29.227430025736901</v>
      </c>
      <c r="C1835" s="1">
        <v>-49.500015258782298</v>
      </c>
      <c r="D1835" s="1">
        <v>382.49999904632602</v>
      </c>
      <c r="E1835" s="1">
        <v>91.372581481933594</v>
      </c>
      <c r="F1835" s="1">
        <v>82.683000000000007</v>
      </c>
      <c r="G1835" s="1">
        <v>83.873055741499101</v>
      </c>
      <c r="H1835">
        <v>3.6388239782183104E-3</v>
      </c>
      <c r="I1835" s="1">
        <v>2000</v>
      </c>
      <c r="J1835" s="1">
        <v>800</v>
      </c>
      <c r="K1835" s="1">
        <v>12</v>
      </c>
      <c r="L1835">
        <v>65.380007321771799</v>
      </c>
    </row>
    <row r="1836" spans="1:12" x14ac:dyDescent="0.3">
      <c r="A1836" s="1">
        <v>1834</v>
      </c>
      <c r="B1836" s="1">
        <v>29.1883683535786</v>
      </c>
      <c r="C1836" s="1">
        <v>-50.249998092654799</v>
      </c>
      <c r="D1836" s="1">
        <v>382.5</v>
      </c>
      <c r="E1836" s="1">
        <v>91.372581481933594</v>
      </c>
      <c r="F1836" s="1">
        <v>82.683000000000007</v>
      </c>
      <c r="G1836" s="1">
        <v>83.998326036583293</v>
      </c>
      <c r="H1836">
        <v>4.2918013825963231E-3</v>
      </c>
      <c r="I1836" s="1">
        <v>2000</v>
      </c>
      <c r="J1836" s="1">
        <v>800</v>
      </c>
      <c r="K1836" s="1">
        <v>12</v>
      </c>
      <c r="L1836">
        <v>65.292628704854195</v>
      </c>
    </row>
    <row r="1837" spans="1:12" x14ac:dyDescent="0.3">
      <c r="A1837" s="1">
        <v>1835</v>
      </c>
      <c r="B1837" s="1">
        <v>29.1883680555556</v>
      </c>
      <c r="C1837" s="1">
        <v>-50.250003814697301</v>
      </c>
      <c r="D1837" s="1">
        <v>382.5</v>
      </c>
      <c r="E1837" s="1">
        <v>90.588276432969295</v>
      </c>
      <c r="F1837" s="1">
        <v>82.683000000000007</v>
      </c>
      <c r="G1837" s="1">
        <v>84.144504677554494</v>
      </c>
      <c r="H1837">
        <v>5.008133779719464E-3</v>
      </c>
      <c r="I1837" s="1">
        <v>2000</v>
      </c>
      <c r="J1837" s="1">
        <v>800</v>
      </c>
      <c r="K1837" s="1">
        <v>12</v>
      </c>
      <c r="L1837">
        <v>65.292628038194593</v>
      </c>
    </row>
    <row r="1838" spans="1:12" x14ac:dyDescent="0.3">
      <c r="A1838" s="1">
        <v>1836</v>
      </c>
      <c r="B1838" s="1">
        <v>29.240450991521801</v>
      </c>
      <c r="C1838" s="1">
        <v>-41.550069427962903</v>
      </c>
      <c r="D1838" s="1">
        <v>382.87499713895699</v>
      </c>
      <c r="E1838" s="1">
        <v>90.588264465332003</v>
      </c>
      <c r="F1838" s="1">
        <v>82.683000000000007</v>
      </c>
      <c r="G1838" s="1">
        <v>84.313915311555306</v>
      </c>
      <c r="H1838">
        <v>5.7937403849725403E-3</v>
      </c>
      <c r="I1838" s="1">
        <v>699.00992591209797</v>
      </c>
      <c r="J1838" s="1">
        <v>1111.99761961216</v>
      </c>
      <c r="K1838" s="1">
        <v>12</v>
      </c>
      <c r="L1838">
        <v>65.409134440974796</v>
      </c>
    </row>
    <row r="1839" spans="1:12" x14ac:dyDescent="0.3">
      <c r="A1839" s="1">
        <v>1837</v>
      </c>
      <c r="B1839" s="1">
        <v>29.2013891869119</v>
      </c>
      <c r="C1839" s="1">
        <v>-37.500030899052703</v>
      </c>
      <c r="D1839" s="1">
        <v>383.24999713897898</v>
      </c>
      <c r="E1839" s="1">
        <v>90.588264465332003</v>
      </c>
      <c r="F1839" s="1">
        <v>82.683000000000007</v>
      </c>
      <c r="G1839" s="1">
        <v>84.509250880133493</v>
      </c>
      <c r="H1839">
        <v>6.6893059131374723E-3</v>
      </c>
      <c r="I1839" s="1">
        <v>699</v>
      </c>
      <c r="J1839" s="1">
        <v>1112</v>
      </c>
      <c r="K1839" s="1">
        <v>12</v>
      </c>
      <c r="L1839">
        <v>65.321755527770804</v>
      </c>
    </row>
    <row r="1840" spans="1:12" x14ac:dyDescent="0.3">
      <c r="A1840" s="1">
        <v>1838</v>
      </c>
      <c r="B1840" s="1">
        <v>29.2013888888889</v>
      </c>
      <c r="C1840" s="1">
        <v>-37.5</v>
      </c>
      <c r="D1840" s="1">
        <v>383.25</v>
      </c>
      <c r="E1840" s="1">
        <v>90.588264465332003</v>
      </c>
      <c r="F1840" s="1">
        <v>87.744922760594505</v>
      </c>
      <c r="G1840" s="1">
        <v>84.713500418913199</v>
      </c>
      <c r="H1840">
        <v>6.9945715602155725E-3</v>
      </c>
      <c r="I1840" s="1">
        <v>699</v>
      </c>
      <c r="J1840" s="1">
        <v>1112</v>
      </c>
      <c r="K1840" s="1">
        <v>12</v>
      </c>
      <c r="L1840">
        <v>65.321754861111202</v>
      </c>
    </row>
    <row r="1841" spans="1:12" x14ac:dyDescent="0.3">
      <c r="A1841" s="1">
        <v>1839</v>
      </c>
      <c r="B1841" s="1">
        <v>29.210069378216598</v>
      </c>
      <c r="C1841" s="1">
        <v>-40.199980163423596</v>
      </c>
      <c r="D1841" s="1">
        <v>383.00000190736199</v>
      </c>
      <c r="E1841" s="1">
        <v>90.588264465332003</v>
      </c>
      <c r="F1841" s="1">
        <v>87.745000000000005</v>
      </c>
      <c r="G1841" s="1">
        <v>84.889678345350006</v>
      </c>
      <c r="H1841">
        <v>6.0314473182994065E-3</v>
      </c>
      <c r="I1841" s="1">
        <v>699</v>
      </c>
      <c r="J1841" s="1">
        <v>1112</v>
      </c>
      <c r="K1841" s="1">
        <v>12</v>
      </c>
      <c r="L1841">
        <v>65.341172594907704</v>
      </c>
    </row>
    <row r="1842" spans="1:12" x14ac:dyDescent="0.3">
      <c r="A1842" s="1">
        <v>1840</v>
      </c>
      <c r="B1842" s="1">
        <v>29.2057291997804</v>
      </c>
      <c r="C1842" s="1">
        <v>-35.700035095194401</v>
      </c>
      <c r="D1842" s="1">
        <v>383.37499713897898</v>
      </c>
      <c r="E1842" s="1">
        <v>90.588264465332003</v>
      </c>
      <c r="F1842" s="1">
        <v>87.745000000000005</v>
      </c>
      <c r="G1842" s="1">
        <v>85.020468552410406</v>
      </c>
      <c r="H1842">
        <v>4.4782529937044402E-3</v>
      </c>
      <c r="I1842" s="1">
        <v>699</v>
      </c>
      <c r="J1842" s="1">
        <v>1112</v>
      </c>
      <c r="K1842" s="1">
        <v>12</v>
      </c>
      <c r="L1842">
        <v>65.331463876156704</v>
      </c>
    </row>
    <row r="1843" spans="1:12" x14ac:dyDescent="0.3">
      <c r="A1843" s="1">
        <v>1841</v>
      </c>
      <c r="B1843" s="1">
        <v>29.197048677338401</v>
      </c>
      <c r="C1843" s="1">
        <v>-38.099983978270799</v>
      </c>
      <c r="D1843" s="1">
        <v>383.25000095367398</v>
      </c>
      <c r="E1843" s="1">
        <v>90.588264465332003</v>
      </c>
      <c r="F1843" s="1">
        <v>87.745000000000005</v>
      </c>
      <c r="G1843" s="1">
        <v>85.107949766641894</v>
      </c>
      <c r="H1843">
        <v>2.9962393148511256E-3</v>
      </c>
      <c r="I1843" s="1">
        <v>699</v>
      </c>
      <c r="J1843" s="1">
        <v>1112</v>
      </c>
      <c r="K1843" s="1">
        <v>12</v>
      </c>
      <c r="L1843">
        <v>65.312046068285497</v>
      </c>
    </row>
    <row r="1844" spans="1:12" x14ac:dyDescent="0.3">
      <c r="A1844" s="1">
        <v>1842</v>
      </c>
      <c r="B1844" s="1">
        <v>29.2317708333333</v>
      </c>
      <c r="C1844" s="1">
        <v>-39.150001525878899</v>
      </c>
      <c r="D1844" s="1">
        <v>383</v>
      </c>
      <c r="E1844" s="1">
        <v>90.588264465332003</v>
      </c>
      <c r="F1844" s="1">
        <v>87.745000000000005</v>
      </c>
      <c r="G1844" s="1">
        <v>85.153512584318705</v>
      </c>
      <c r="H1844">
        <v>1.5586751957484429E-3</v>
      </c>
      <c r="I1844" s="1">
        <v>699</v>
      </c>
      <c r="J1844" s="1">
        <v>1112</v>
      </c>
      <c r="K1844" s="1">
        <v>12</v>
      </c>
      <c r="L1844">
        <v>65.389717447916595</v>
      </c>
    </row>
    <row r="1845" spans="1:12" x14ac:dyDescent="0.3">
      <c r="A1845" s="1">
        <v>1843</v>
      </c>
      <c r="B1845" s="1">
        <v>29.218750099340301</v>
      </c>
      <c r="C1845" s="1">
        <v>-34.800036239339398</v>
      </c>
      <c r="D1845" s="1">
        <v>383.249998092667</v>
      </c>
      <c r="E1845" s="1">
        <v>90.588264465332003</v>
      </c>
      <c r="F1845" s="1">
        <v>87.745000000000005</v>
      </c>
      <c r="G1845" s="1">
        <v>85.157881269330503</v>
      </c>
      <c r="H1845">
        <v>1.4951649243112692E-4</v>
      </c>
      <c r="I1845" s="1">
        <v>699</v>
      </c>
      <c r="J1845" s="1">
        <v>1112</v>
      </c>
      <c r="K1845" s="1">
        <v>12</v>
      </c>
      <c r="L1845">
        <v>65.360590847218205</v>
      </c>
    </row>
    <row r="1846" spans="1:12" x14ac:dyDescent="0.3">
      <c r="A1846" s="1">
        <v>1844</v>
      </c>
      <c r="B1846" s="1">
        <v>29.236110912429702</v>
      </c>
      <c r="C1846" s="1">
        <v>-37.724968814991598</v>
      </c>
      <c r="D1846" s="1">
        <v>383.12500143050602</v>
      </c>
      <c r="E1846" s="1">
        <v>90.588264465332003</v>
      </c>
      <c r="F1846" s="1">
        <v>87.745000000000005</v>
      </c>
      <c r="G1846" s="1">
        <v>85.121125266039101</v>
      </c>
      <c r="H1846">
        <v>-1.2572128038560372E-3</v>
      </c>
      <c r="I1846" s="1">
        <v>699</v>
      </c>
      <c r="J1846" s="1">
        <v>1112</v>
      </c>
      <c r="K1846" s="1">
        <v>12</v>
      </c>
      <c r="L1846">
        <v>65.399425944450599</v>
      </c>
    </row>
    <row r="1847" spans="1:12" x14ac:dyDescent="0.3">
      <c r="A1847" s="1">
        <v>1845</v>
      </c>
      <c r="B1847" s="1">
        <v>29.2534719573137</v>
      </c>
      <c r="C1847" s="1">
        <v>-40.6499568941001</v>
      </c>
      <c r="D1847" s="1">
        <v>383.00000190734102</v>
      </c>
      <c r="E1847" s="1">
        <v>90.588264465332003</v>
      </c>
      <c r="F1847" s="1">
        <v>87.745000000000005</v>
      </c>
      <c r="G1847" s="1">
        <v>85.042660303162194</v>
      </c>
      <c r="H1847">
        <v>-2.6822476688199751E-3</v>
      </c>
      <c r="I1847" s="1">
        <v>699</v>
      </c>
      <c r="J1847" s="1">
        <v>1112</v>
      </c>
      <c r="K1847" s="1">
        <v>12</v>
      </c>
      <c r="L1847">
        <v>65.438261560193197</v>
      </c>
    </row>
    <row r="1848" spans="1:12" x14ac:dyDescent="0.3">
      <c r="A1848" s="1">
        <v>1846</v>
      </c>
      <c r="B1848" s="1">
        <v>29.2361112435668</v>
      </c>
      <c r="C1848" s="1">
        <v>-40.050007629415099</v>
      </c>
      <c r="D1848" s="1">
        <v>383</v>
      </c>
      <c r="E1848" s="1">
        <v>90.588264465332003</v>
      </c>
      <c r="F1848" s="1">
        <v>87.745000000000005</v>
      </c>
      <c r="G1848" s="1">
        <v>84.9212391062308</v>
      </c>
      <c r="H1848">
        <v>-4.1531359959912952E-3</v>
      </c>
      <c r="I1848" s="1">
        <v>699</v>
      </c>
      <c r="J1848" s="1">
        <v>1112</v>
      </c>
      <c r="K1848" s="1">
        <v>12</v>
      </c>
      <c r="L1848">
        <v>65.399426685184295</v>
      </c>
    </row>
    <row r="1849" spans="1:12" x14ac:dyDescent="0.3">
      <c r="A1849" s="1">
        <v>1847</v>
      </c>
      <c r="B1849" s="1">
        <v>29.214409887790602</v>
      </c>
      <c r="C1849" s="1">
        <v>-36.900025558468997</v>
      </c>
      <c r="D1849" s="1">
        <v>383.24999809265302</v>
      </c>
      <c r="E1849" s="1">
        <v>90.588264465332003</v>
      </c>
      <c r="F1849" s="1">
        <v>87.745000000000005</v>
      </c>
      <c r="G1849" s="1">
        <v>84.754931570987097</v>
      </c>
      <c r="H1849">
        <v>-5.6926850184973524E-3</v>
      </c>
      <c r="I1849" s="1">
        <v>699</v>
      </c>
      <c r="J1849" s="1">
        <v>1112</v>
      </c>
      <c r="K1849" s="1">
        <v>12</v>
      </c>
      <c r="L1849">
        <v>65.350882054394205</v>
      </c>
    </row>
    <row r="1850" spans="1:12" x14ac:dyDescent="0.3">
      <c r="A1850" s="1">
        <v>1848</v>
      </c>
      <c r="B1850" s="1">
        <v>29.2144097222222</v>
      </c>
      <c r="C1850" s="1">
        <v>-36.900001525878899</v>
      </c>
      <c r="D1850" s="1">
        <v>383.25</v>
      </c>
      <c r="E1850" s="1">
        <v>90.588264465332003</v>
      </c>
      <c r="F1850" s="1">
        <v>83.768030342084003</v>
      </c>
      <c r="G1850" s="1">
        <v>84.556898501935606</v>
      </c>
      <c r="H1850">
        <v>-6.7786612002094385E-3</v>
      </c>
      <c r="I1850" s="1">
        <v>699</v>
      </c>
      <c r="J1850" s="1">
        <v>1112</v>
      </c>
      <c r="K1850" s="1">
        <v>12</v>
      </c>
      <c r="L1850">
        <v>65.350881684027698</v>
      </c>
    </row>
    <row r="1851" spans="1:12" x14ac:dyDescent="0.3">
      <c r="A1851" s="1">
        <v>1849</v>
      </c>
      <c r="B1851" s="1">
        <v>29.1666666666667</v>
      </c>
      <c r="C1851" s="1">
        <v>-41.850002288818402</v>
      </c>
      <c r="D1851" s="1">
        <v>383</v>
      </c>
      <c r="E1851" s="1">
        <v>90.588264465332003</v>
      </c>
      <c r="F1851" s="1">
        <v>83.768000000000001</v>
      </c>
      <c r="G1851" s="1">
        <v>84.355600936301499</v>
      </c>
      <c r="H1851">
        <v>-6.901685613246133E-3</v>
      </c>
      <c r="I1851" s="1">
        <v>699</v>
      </c>
      <c r="J1851" s="1">
        <v>1112</v>
      </c>
      <c r="K1851" s="1">
        <v>12</v>
      </c>
      <c r="L1851">
        <v>65.244083333333407</v>
      </c>
    </row>
    <row r="1852" spans="1:12" x14ac:dyDescent="0.3">
      <c r="A1852" s="1">
        <v>1850</v>
      </c>
      <c r="B1852" s="1">
        <v>29.210068782180599</v>
      </c>
      <c r="C1852" s="1">
        <v>-44.099967957064798</v>
      </c>
      <c r="D1852" s="1">
        <v>382.750003814639</v>
      </c>
      <c r="E1852" s="1">
        <v>90.588264465332003</v>
      </c>
      <c r="F1852" s="1">
        <v>83.768000000000001</v>
      </c>
      <c r="G1852" s="1">
        <v>84.163643720266904</v>
      </c>
      <c r="H1852">
        <v>-6.5716585311492671E-3</v>
      </c>
      <c r="I1852" s="1">
        <v>699</v>
      </c>
      <c r="J1852" s="1">
        <v>1112</v>
      </c>
      <c r="K1852" s="1">
        <v>12</v>
      </c>
      <c r="L1852">
        <v>65.341171261611194</v>
      </c>
    </row>
    <row r="1853" spans="1:12" x14ac:dyDescent="0.3">
      <c r="A1853" s="1">
        <v>1851</v>
      </c>
      <c r="B1853" s="1">
        <v>29.166666997805901</v>
      </c>
      <c r="C1853" s="1">
        <v>-43.650004959136403</v>
      </c>
      <c r="D1853" s="1">
        <v>382.75</v>
      </c>
      <c r="E1853" s="1">
        <v>90.588264465332003</v>
      </c>
      <c r="F1853" s="1">
        <v>83.768000000000001</v>
      </c>
      <c r="G1853" s="1">
        <v>83.977975633711395</v>
      </c>
      <c r="H1853">
        <v>-6.3658058893638157E-3</v>
      </c>
      <c r="I1853" s="1">
        <v>699</v>
      </c>
      <c r="J1853" s="1">
        <v>1112</v>
      </c>
      <c r="K1853" s="1">
        <v>12</v>
      </c>
      <c r="L1853">
        <v>65.244084074072006</v>
      </c>
    </row>
    <row r="1854" spans="1:12" x14ac:dyDescent="0.3">
      <c r="A1854" s="1">
        <v>1852</v>
      </c>
      <c r="B1854" s="1">
        <v>29.1319449742595</v>
      </c>
      <c r="C1854" s="1">
        <v>-44.699984741343897</v>
      </c>
      <c r="D1854" s="1">
        <v>382.75</v>
      </c>
      <c r="E1854" s="1">
        <v>90.588264465332003</v>
      </c>
      <c r="F1854" s="1">
        <v>83.768000000000001</v>
      </c>
      <c r="G1854" s="1">
        <v>83.795645307570695</v>
      </c>
      <c r="H1854">
        <v>-6.2588171406075402E-3</v>
      </c>
      <c r="I1854" s="1">
        <v>699</v>
      </c>
      <c r="J1854" s="1">
        <v>1112</v>
      </c>
      <c r="K1854" s="1">
        <v>12</v>
      </c>
      <c r="L1854">
        <v>65.166412990720005</v>
      </c>
    </row>
    <row r="1855" spans="1:12" x14ac:dyDescent="0.3">
      <c r="A1855" s="1">
        <v>1853</v>
      </c>
      <c r="B1855" s="1">
        <v>29.1319444444444</v>
      </c>
      <c r="C1855" s="1">
        <v>-45.450000762939503</v>
      </c>
      <c r="D1855" s="1">
        <v>382.625</v>
      </c>
      <c r="E1855" s="1">
        <v>90.588264465332003</v>
      </c>
      <c r="F1855" s="1">
        <v>83.768000000000001</v>
      </c>
      <c r="G1855" s="1">
        <v>83.613754429625203</v>
      </c>
      <c r="H1855">
        <v>-6.2437322063833263E-3</v>
      </c>
      <c r="I1855" s="1">
        <v>699</v>
      </c>
      <c r="J1855" s="1">
        <v>1112</v>
      </c>
      <c r="K1855" s="1">
        <v>12</v>
      </c>
      <c r="L1855">
        <v>65.166411805555498</v>
      </c>
    </row>
    <row r="1856" spans="1:12" x14ac:dyDescent="0.3">
      <c r="A1856" s="1">
        <v>1854</v>
      </c>
      <c r="B1856" s="1">
        <v>29.118923710451401</v>
      </c>
      <c r="C1856" s="1">
        <v>-47.549987030143598</v>
      </c>
      <c r="D1856" s="1">
        <v>382.375001907333</v>
      </c>
      <c r="E1856" s="1">
        <v>90.588264465332003</v>
      </c>
      <c r="F1856" s="1">
        <v>83.768000000000001</v>
      </c>
      <c r="G1856" s="1">
        <v>83.429411673098102</v>
      </c>
      <c r="H1856">
        <v>-6.3307280762744901E-3</v>
      </c>
      <c r="I1856" s="1">
        <v>699</v>
      </c>
      <c r="J1856" s="1">
        <v>1112</v>
      </c>
      <c r="K1856" s="1">
        <v>12</v>
      </c>
      <c r="L1856">
        <v>65.137285204857093</v>
      </c>
    </row>
    <row r="1857" spans="1:12" x14ac:dyDescent="0.3">
      <c r="A1857" s="1">
        <v>1855</v>
      </c>
      <c r="B1857" s="1">
        <v>29.1493055555556</v>
      </c>
      <c r="C1857" s="1">
        <v>-45.900001525878899</v>
      </c>
      <c r="D1857" s="1">
        <v>382.5</v>
      </c>
      <c r="E1857" s="1">
        <v>90.588264465332003</v>
      </c>
      <c r="F1857" s="1">
        <v>83.768000000000001</v>
      </c>
      <c r="G1857" s="1">
        <v>83.239686736293905</v>
      </c>
      <c r="H1857">
        <v>-6.5087751760890111E-3</v>
      </c>
      <c r="I1857" s="1">
        <v>699</v>
      </c>
      <c r="J1857" s="1">
        <v>1112</v>
      </c>
      <c r="K1857" s="1">
        <v>12</v>
      </c>
      <c r="L1857">
        <v>65.205247569444595</v>
      </c>
    </row>
    <row r="1858" spans="1:12" x14ac:dyDescent="0.3">
      <c r="A1858" s="1">
        <v>1856</v>
      </c>
      <c r="B1858" s="1">
        <v>29.136284821562501</v>
      </c>
      <c r="C1858" s="1">
        <v>-44.550013351344099</v>
      </c>
      <c r="D1858" s="1">
        <v>382.62499904633398</v>
      </c>
      <c r="E1858" s="1">
        <v>90.588264465332003</v>
      </c>
      <c r="F1858" s="1">
        <v>83.768000000000001</v>
      </c>
      <c r="G1858" s="1">
        <v>83.0415637626934</v>
      </c>
      <c r="H1858">
        <v>-6.799923245374301E-3</v>
      </c>
      <c r="I1858" s="1">
        <v>699</v>
      </c>
      <c r="J1858" s="1">
        <v>1112</v>
      </c>
      <c r="K1858" s="1">
        <v>12</v>
      </c>
      <c r="L1858">
        <v>65.176120968745906</v>
      </c>
    </row>
    <row r="1859" spans="1:12" x14ac:dyDescent="0.3">
      <c r="A1859" s="1">
        <v>1857</v>
      </c>
      <c r="B1859" s="1">
        <v>29.1970486111111</v>
      </c>
      <c r="C1859" s="1">
        <v>-41.700000762939503</v>
      </c>
      <c r="D1859" s="1">
        <v>382.75</v>
      </c>
      <c r="E1859" s="1">
        <v>90.588264465332003</v>
      </c>
      <c r="F1859" s="1">
        <v>83.768000000000001</v>
      </c>
      <c r="G1859" s="1">
        <v>82.831893401075106</v>
      </c>
      <c r="H1859">
        <v>-7.1812794014099257E-3</v>
      </c>
      <c r="I1859" s="1">
        <v>699</v>
      </c>
      <c r="J1859" s="1">
        <v>1112</v>
      </c>
      <c r="K1859" s="1">
        <v>12</v>
      </c>
      <c r="L1859">
        <v>65.3120459201389</v>
      </c>
    </row>
    <row r="1860" spans="1:12" x14ac:dyDescent="0.3">
      <c r="A1860" s="1">
        <v>1858</v>
      </c>
      <c r="B1860" s="1">
        <v>29.1970486111111</v>
      </c>
      <c r="C1860" s="1">
        <v>-39.450017928935999</v>
      </c>
      <c r="D1860" s="1">
        <v>383.12499713900098</v>
      </c>
      <c r="E1860" s="1">
        <v>90.588264465332003</v>
      </c>
      <c r="F1860" s="1">
        <v>80.800022643856707</v>
      </c>
      <c r="G1860" s="1">
        <v>82.619137442306098</v>
      </c>
      <c r="H1860">
        <v>-7.2869639839012387E-3</v>
      </c>
      <c r="I1860" s="1">
        <v>699</v>
      </c>
      <c r="J1860" s="1">
        <v>1112</v>
      </c>
      <c r="K1860" s="1">
        <v>12</v>
      </c>
      <c r="L1860">
        <v>65.3120459201389</v>
      </c>
    </row>
    <row r="1861" spans="1:12" x14ac:dyDescent="0.3">
      <c r="A1861" s="1">
        <v>1859</v>
      </c>
      <c r="B1861" s="1">
        <v>29.218749668865598</v>
      </c>
      <c r="C1861" s="1">
        <v>-43.049948120498101</v>
      </c>
      <c r="D1861" s="1">
        <v>382.75000572200298</v>
      </c>
      <c r="E1861" s="1">
        <v>90.588264465332003</v>
      </c>
      <c r="F1861" s="1">
        <v>80.8</v>
      </c>
      <c r="G1861" s="1">
        <v>82.423503417462499</v>
      </c>
      <c r="H1861">
        <v>-6.6955461404617561E-3</v>
      </c>
      <c r="I1861" s="1">
        <v>699</v>
      </c>
      <c r="J1861" s="1">
        <v>1112</v>
      </c>
      <c r="K1861" s="1">
        <v>12</v>
      </c>
      <c r="L1861">
        <v>65.360589884272201</v>
      </c>
    </row>
    <row r="1862" spans="1:12" x14ac:dyDescent="0.3">
      <c r="A1862" s="1">
        <v>1860</v>
      </c>
      <c r="B1862" s="1">
        <v>29.1840277777778</v>
      </c>
      <c r="C1862" s="1">
        <v>-40.5</v>
      </c>
      <c r="D1862" s="1">
        <v>382.875</v>
      </c>
      <c r="E1862" s="1">
        <v>90.588264465332003</v>
      </c>
      <c r="F1862" s="1">
        <v>80.8</v>
      </c>
      <c r="G1862" s="1">
        <v>82.253676418174095</v>
      </c>
      <c r="H1862">
        <v>-5.8192090230350822E-3</v>
      </c>
      <c r="I1862" s="1">
        <v>699</v>
      </c>
      <c r="J1862" s="1">
        <v>1112</v>
      </c>
      <c r="K1862" s="1">
        <v>12</v>
      </c>
      <c r="L1862">
        <v>65.282919097222305</v>
      </c>
    </row>
    <row r="1863" spans="1:12" x14ac:dyDescent="0.3">
      <c r="A1863" s="1">
        <v>1861</v>
      </c>
      <c r="B1863" s="1">
        <v>29.214409490428299</v>
      </c>
      <c r="C1863" s="1">
        <v>-38.850014877198397</v>
      </c>
      <c r="D1863" s="1">
        <v>382.99999904633398</v>
      </c>
      <c r="E1863" s="1">
        <v>90.588264465332003</v>
      </c>
      <c r="F1863" s="1">
        <v>80.8</v>
      </c>
      <c r="G1863" s="1">
        <v>82.106956974361395</v>
      </c>
      <c r="H1863">
        <v>-5.0221812845361547E-3</v>
      </c>
      <c r="I1863" s="1">
        <v>699</v>
      </c>
      <c r="J1863" s="1">
        <v>1112</v>
      </c>
      <c r="K1863" s="1">
        <v>12</v>
      </c>
      <c r="L1863">
        <v>65.350881165518601</v>
      </c>
    </row>
    <row r="1864" spans="1:12" x14ac:dyDescent="0.3">
      <c r="A1864" s="1">
        <v>1862</v>
      </c>
      <c r="B1864" s="1">
        <v>29.262152413527399</v>
      </c>
      <c r="C1864" s="1">
        <v>-41.8499794006485</v>
      </c>
      <c r="D1864" s="1">
        <v>382.75000190734801</v>
      </c>
      <c r="E1864" s="1">
        <v>90.588264465332003</v>
      </c>
      <c r="F1864" s="1">
        <v>80.8</v>
      </c>
      <c r="G1864" s="1">
        <v>81.981012842311102</v>
      </c>
      <c r="H1864">
        <v>-4.3040074124724948E-3</v>
      </c>
      <c r="I1864" s="1">
        <v>699</v>
      </c>
      <c r="J1864" s="1">
        <v>1112</v>
      </c>
      <c r="K1864" s="1">
        <v>12</v>
      </c>
      <c r="L1864">
        <v>65.457679219916002</v>
      </c>
    </row>
    <row r="1865" spans="1:12" x14ac:dyDescent="0.3">
      <c r="A1865" s="1">
        <v>1863</v>
      </c>
      <c r="B1865" s="1">
        <v>29.197049107816198</v>
      </c>
      <c r="C1865" s="1">
        <v>-37.500033187863899</v>
      </c>
      <c r="D1865" s="1">
        <v>383.12499713897898</v>
      </c>
      <c r="E1865" s="1">
        <v>90.588264465332003</v>
      </c>
      <c r="F1865" s="1">
        <v>80.8</v>
      </c>
      <c r="G1865" s="1">
        <v>81.873842021453001</v>
      </c>
      <c r="H1865">
        <v>-3.6706127774049488E-3</v>
      </c>
      <c r="I1865" s="1">
        <v>699</v>
      </c>
      <c r="J1865" s="1">
        <v>1112</v>
      </c>
      <c r="K1865" s="1">
        <v>12</v>
      </c>
      <c r="L1865">
        <v>65.312047031238293</v>
      </c>
    </row>
    <row r="1866" spans="1:12" x14ac:dyDescent="0.3">
      <c r="A1866" s="1">
        <v>1864</v>
      </c>
      <c r="B1866" s="1">
        <v>29.1536458333333</v>
      </c>
      <c r="C1866" s="1">
        <v>-40.650001525878899</v>
      </c>
      <c r="D1866" s="1">
        <v>382.875</v>
      </c>
      <c r="E1866" s="1">
        <v>90.588264465332003</v>
      </c>
      <c r="F1866" s="1">
        <v>80.8</v>
      </c>
      <c r="G1866" s="1">
        <v>81.783740930675506</v>
      </c>
      <c r="H1866">
        <v>-3.0905648894669424E-3</v>
      </c>
      <c r="I1866" s="1">
        <v>699</v>
      </c>
      <c r="J1866" s="1">
        <v>1112</v>
      </c>
      <c r="K1866" s="1">
        <v>11.5</v>
      </c>
      <c r="L1866">
        <v>65.214956510416599</v>
      </c>
    </row>
    <row r="1867" spans="1:12" x14ac:dyDescent="0.3">
      <c r="A1867" s="1">
        <v>1865</v>
      </c>
      <c r="B1867" s="1">
        <v>29.140625099340301</v>
      </c>
      <c r="C1867" s="1">
        <v>-45.599964523620301</v>
      </c>
      <c r="D1867" s="1">
        <v>382.625001907333</v>
      </c>
      <c r="E1867" s="1">
        <v>90.588264465332003</v>
      </c>
      <c r="F1867" s="1">
        <v>80.8</v>
      </c>
      <c r="G1867" s="1">
        <v>81.709277328299905</v>
      </c>
      <c r="H1867">
        <v>-2.5553221030418854E-3</v>
      </c>
      <c r="I1867" s="1">
        <v>699</v>
      </c>
      <c r="J1867" s="1">
        <v>1112</v>
      </c>
      <c r="K1867" s="1">
        <v>11.5</v>
      </c>
      <c r="L1867">
        <v>65.185829909718194</v>
      </c>
    </row>
    <row r="1868" spans="1:12" x14ac:dyDescent="0.3">
      <c r="A1868" s="1">
        <v>1866</v>
      </c>
      <c r="B1868" s="1">
        <v>29.123264021343601</v>
      </c>
      <c r="C1868" s="1">
        <v>-45.000004577651502</v>
      </c>
      <c r="D1868" s="1">
        <v>382.625</v>
      </c>
      <c r="E1868" s="1">
        <v>90.588264465332003</v>
      </c>
      <c r="F1868" s="1">
        <v>80.8</v>
      </c>
      <c r="G1868" s="1">
        <v>81.649267545249998</v>
      </c>
      <c r="H1868">
        <v>-2.0605460113045631E-3</v>
      </c>
      <c r="I1868" s="1">
        <v>699</v>
      </c>
      <c r="J1868" s="1">
        <v>1112</v>
      </c>
      <c r="K1868" s="1">
        <v>11.5</v>
      </c>
      <c r="L1868">
        <v>65.1469942199043</v>
      </c>
    </row>
    <row r="1869" spans="1:12" x14ac:dyDescent="0.3">
      <c r="A1869" s="1">
        <v>1867</v>
      </c>
      <c r="B1869" s="1">
        <v>29.1449652777778</v>
      </c>
      <c r="C1869" s="1">
        <v>-47.700000762939503</v>
      </c>
      <c r="D1869" s="1">
        <v>382.625</v>
      </c>
      <c r="E1869" s="1">
        <v>90.588264465332003</v>
      </c>
      <c r="F1869" s="1">
        <v>80.8</v>
      </c>
      <c r="G1869" s="1">
        <v>81.602757669517999</v>
      </c>
      <c r="H1869">
        <v>-1.5958123480058271E-3</v>
      </c>
      <c r="I1869" s="1">
        <v>699</v>
      </c>
      <c r="J1869" s="1">
        <v>1112</v>
      </c>
      <c r="K1869" s="1">
        <v>11.5</v>
      </c>
      <c r="L1869">
        <v>65.195538628472306</v>
      </c>
    </row>
    <row r="1870" spans="1:12" x14ac:dyDescent="0.3">
      <c r="A1870" s="1">
        <v>1868</v>
      </c>
      <c r="B1870" s="1">
        <v>29.110243320462999</v>
      </c>
      <c r="C1870" s="1">
        <v>-47.550004196140101</v>
      </c>
      <c r="D1870" s="1">
        <v>382.375001907333</v>
      </c>
      <c r="E1870" s="1">
        <v>90.588264465332003</v>
      </c>
      <c r="F1870" s="1">
        <v>80.8</v>
      </c>
      <c r="G1870" s="1">
        <v>81.569008382834497</v>
      </c>
      <c r="H1870">
        <v>-1.1593614616161186E-3</v>
      </c>
      <c r="I1870" s="1">
        <v>699</v>
      </c>
      <c r="J1870" s="1">
        <v>1112</v>
      </c>
      <c r="K1870" s="1">
        <v>11.5</v>
      </c>
      <c r="L1870">
        <v>65.117867693276395</v>
      </c>
    </row>
    <row r="1871" spans="1:12" x14ac:dyDescent="0.3">
      <c r="A1871" s="1">
        <v>1869</v>
      </c>
      <c r="B1871" s="1">
        <v>29.1102430555556</v>
      </c>
      <c r="C1871" s="1">
        <v>-47.550003051757798</v>
      </c>
      <c r="D1871" s="1">
        <v>382.375</v>
      </c>
      <c r="E1871" s="1">
        <v>90.588264465332003</v>
      </c>
      <c r="F1871" s="1">
        <v>81.183997070314305</v>
      </c>
      <c r="G1871" s="1">
        <v>81.545957209755798</v>
      </c>
      <c r="H1871">
        <v>-7.9185788465262034E-4</v>
      </c>
      <c r="I1871" s="1">
        <v>699</v>
      </c>
      <c r="J1871" s="1">
        <v>1112</v>
      </c>
      <c r="K1871" s="1">
        <v>11.5</v>
      </c>
      <c r="L1871">
        <v>65.117867100694596</v>
      </c>
    </row>
    <row r="1872" spans="1:12" x14ac:dyDescent="0.3">
      <c r="A1872" s="1">
        <v>1870</v>
      </c>
      <c r="B1872" s="1">
        <v>29.1124131778876</v>
      </c>
      <c r="C1872" s="1">
        <v>-48.599994277964697</v>
      </c>
      <c r="D1872" s="1">
        <v>382.375</v>
      </c>
      <c r="E1872" s="1">
        <v>90.588264465332003</v>
      </c>
      <c r="F1872" s="1">
        <v>81.183999999999997</v>
      </c>
      <c r="G1872" s="1">
        <v>81.530185721032396</v>
      </c>
      <c r="H1872">
        <v>-5.4174449223729089E-4</v>
      </c>
      <c r="I1872" s="1">
        <v>699</v>
      </c>
      <c r="J1872" s="1">
        <v>1112</v>
      </c>
      <c r="K1872" s="1">
        <v>11.5</v>
      </c>
      <c r="L1872">
        <v>65.122721534143906</v>
      </c>
    </row>
    <row r="1873" spans="1:12" x14ac:dyDescent="0.3">
      <c r="A1873" s="1">
        <v>1871</v>
      </c>
      <c r="B1873" s="1">
        <v>29.1145833167765</v>
      </c>
      <c r="C1873" s="1">
        <v>-49.649993515025201</v>
      </c>
      <c r="D1873" s="1">
        <v>382.375</v>
      </c>
      <c r="E1873" s="1">
        <v>90.588264465332003</v>
      </c>
      <c r="F1873" s="1">
        <v>81.183999999999997</v>
      </c>
      <c r="G1873" s="1">
        <v>81.519917191962193</v>
      </c>
      <c r="H1873">
        <v>-3.5269367146238012E-4</v>
      </c>
      <c r="I1873" s="1">
        <v>699</v>
      </c>
      <c r="J1873" s="1">
        <v>1112</v>
      </c>
      <c r="K1873" s="1">
        <v>11.5</v>
      </c>
      <c r="L1873">
        <v>65.127576004629901</v>
      </c>
    </row>
    <row r="1874" spans="1:12" x14ac:dyDescent="0.3">
      <c r="A1874" s="1">
        <v>1872</v>
      </c>
      <c r="B1874" s="1">
        <v>29.1493050257405</v>
      </c>
      <c r="C1874" s="1">
        <v>-49.200007629354197</v>
      </c>
      <c r="D1874" s="1">
        <v>382.375</v>
      </c>
      <c r="E1874" s="1">
        <v>90.588264465332003</v>
      </c>
      <c r="F1874" s="1">
        <v>81.183999999999997</v>
      </c>
      <c r="G1874" s="1">
        <v>81.514988382964106</v>
      </c>
      <c r="H1874">
        <v>-1.6908838880452744E-4</v>
      </c>
      <c r="I1874" s="1">
        <v>699</v>
      </c>
      <c r="J1874" s="1">
        <v>1112</v>
      </c>
      <c r="K1874" s="1">
        <v>11.5</v>
      </c>
      <c r="L1874">
        <v>65.205246384280102</v>
      </c>
    </row>
    <row r="1875" spans="1:12" x14ac:dyDescent="0.3">
      <c r="A1875" s="1">
        <v>1873</v>
      </c>
      <c r="B1875" s="1">
        <v>29.166666534211</v>
      </c>
      <c r="C1875" s="1">
        <v>-48.600006866475702</v>
      </c>
      <c r="D1875" s="1">
        <v>382.25000095368102</v>
      </c>
      <c r="E1875" s="1">
        <v>90.588264465332003</v>
      </c>
      <c r="F1875" s="1">
        <v>81.183999999999997</v>
      </c>
      <c r="G1875" s="1">
        <v>81.515320945978104</v>
      </c>
      <c r="H1875">
        <v>1.1402160531970194E-5</v>
      </c>
      <c r="I1875" s="1">
        <v>699</v>
      </c>
      <c r="J1875" s="1">
        <v>1112</v>
      </c>
      <c r="K1875" s="1">
        <v>11.5</v>
      </c>
      <c r="L1875">
        <v>65.244083037037996</v>
      </c>
    </row>
    <row r="1876" spans="1:12" x14ac:dyDescent="0.3">
      <c r="A1876" s="1">
        <v>1874</v>
      </c>
      <c r="B1876" s="1">
        <v>29.1623263888889</v>
      </c>
      <c r="C1876" s="1">
        <v>-46.200000762939503</v>
      </c>
      <c r="D1876" s="1">
        <v>382.5</v>
      </c>
      <c r="E1876" s="1">
        <v>90.588264465332003</v>
      </c>
      <c r="F1876" s="1">
        <v>81.183999999999997</v>
      </c>
      <c r="G1876" s="1">
        <v>81.520920167406302</v>
      </c>
      <c r="H1876">
        <v>1.9200187899735658E-4</v>
      </c>
      <c r="I1876" s="1">
        <v>699</v>
      </c>
      <c r="J1876" s="1">
        <v>1112</v>
      </c>
      <c r="K1876" s="1">
        <v>11.5</v>
      </c>
      <c r="L1876">
        <v>65.234374392361204</v>
      </c>
    </row>
    <row r="1877" spans="1:12" x14ac:dyDescent="0.3">
      <c r="A1877" s="1">
        <v>1875</v>
      </c>
      <c r="B1877" s="1">
        <v>29.192707869748698</v>
      </c>
      <c r="C1877" s="1">
        <v>-47.099988556093699</v>
      </c>
      <c r="D1877" s="1">
        <v>382.5</v>
      </c>
      <c r="E1877" s="1">
        <v>90.588264465332003</v>
      </c>
      <c r="F1877" s="1">
        <v>81.183999999999997</v>
      </c>
      <c r="G1877" s="1">
        <v>81.531875052145807</v>
      </c>
      <c r="H1877">
        <v>3.7526100851950996E-4</v>
      </c>
      <c r="I1877" s="1">
        <v>699</v>
      </c>
      <c r="J1877" s="1">
        <v>1112</v>
      </c>
      <c r="K1877" s="1">
        <v>11.5</v>
      </c>
      <c r="L1877">
        <v>65.302335942155594</v>
      </c>
    </row>
    <row r="1878" spans="1:12" x14ac:dyDescent="0.3">
      <c r="A1878" s="1">
        <v>1876</v>
      </c>
      <c r="B1878" s="1">
        <v>29.179687599341801</v>
      </c>
      <c r="C1878" s="1">
        <v>-46.200007629454497</v>
      </c>
      <c r="D1878" s="1">
        <v>382.5</v>
      </c>
      <c r="E1878" s="1">
        <v>90.588264465332003</v>
      </c>
      <c r="F1878" s="1">
        <v>81.183999999999997</v>
      </c>
      <c r="G1878" s="1">
        <v>81.548359738404699</v>
      </c>
      <c r="H1878">
        <v>5.6493706725366558E-4</v>
      </c>
      <c r="I1878" s="1">
        <v>699</v>
      </c>
      <c r="J1878" s="1">
        <v>1112</v>
      </c>
      <c r="K1878" s="1">
        <v>11.5</v>
      </c>
      <c r="L1878">
        <v>65.273210378471603</v>
      </c>
    </row>
    <row r="1879" spans="1:12" x14ac:dyDescent="0.3">
      <c r="A1879" s="1">
        <v>1877</v>
      </c>
      <c r="B1879" s="1">
        <v>29.1710069444444</v>
      </c>
      <c r="C1879" s="1">
        <v>-46.200000762939503</v>
      </c>
      <c r="D1879" s="1">
        <v>382.375</v>
      </c>
      <c r="E1879" s="1">
        <v>90.588264465332003</v>
      </c>
      <c r="F1879" s="1">
        <v>81.183999999999997</v>
      </c>
      <c r="G1879" s="1">
        <v>81.570636265793397</v>
      </c>
      <c r="H1879">
        <v>7.6365308870809706E-4</v>
      </c>
      <c r="I1879" s="1">
        <v>699</v>
      </c>
      <c r="J1879" s="1">
        <v>1112</v>
      </c>
      <c r="K1879" s="1">
        <v>11.5</v>
      </c>
      <c r="L1879">
        <v>65.253792274305496</v>
      </c>
    </row>
    <row r="1880" spans="1:12" x14ac:dyDescent="0.3">
      <c r="A1880" s="1">
        <v>1878</v>
      </c>
      <c r="B1880" s="1">
        <v>29.223089880416801</v>
      </c>
      <c r="C1880" s="1">
        <v>-47.699989318941803</v>
      </c>
      <c r="D1880" s="1">
        <v>382.375</v>
      </c>
      <c r="E1880" s="1">
        <v>90.588264465332003</v>
      </c>
      <c r="F1880" s="1">
        <v>81.183999999999997</v>
      </c>
      <c r="G1880" s="1">
        <v>81.599058740690893</v>
      </c>
      <c r="H1880">
        <v>9.726034958958739E-4</v>
      </c>
      <c r="I1880" s="1">
        <v>699</v>
      </c>
      <c r="J1880" s="1">
        <v>1112</v>
      </c>
      <c r="K1880" s="1">
        <v>11.5</v>
      </c>
      <c r="L1880">
        <v>65.370298677099498</v>
      </c>
    </row>
    <row r="1881" spans="1:12" x14ac:dyDescent="0.3">
      <c r="A1881" s="1">
        <v>1879</v>
      </c>
      <c r="B1881" s="1">
        <v>29.2230902777778</v>
      </c>
      <c r="C1881" s="1">
        <v>-47.700000762939503</v>
      </c>
      <c r="D1881" s="1">
        <v>382.375</v>
      </c>
      <c r="E1881" s="1">
        <v>90.588264465332003</v>
      </c>
      <c r="F1881" s="1">
        <v>81.8</v>
      </c>
      <c r="G1881" s="1">
        <v>81.631630990089405</v>
      </c>
      <c r="H1881">
        <v>1.1146068342960125E-3</v>
      </c>
      <c r="I1881" s="1">
        <v>699</v>
      </c>
      <c r="J1881" s="1">
        <v>1112</v>
      </c>
      <c r="K1881" s="1">
        <v>11.5</v>
      </c>
      <c r="L1881">
        <v>65.370299565972303</v>
      </c>
    </row>
    <row r="1882" spans="1:12" x14ac:dyDescent="0.3">
      <c r="A1882" s="1">
        <v>1880</v>
      </c>
      <c r="B1882" s="1">
        <v>29.2317707671065</v>
      </c>
      <c r="C1882" s="1">
        <v>-39.450063704926698</v>
      </c>
      <c r="D1882" s="1">
        <v>382.874996185334</v>
      </c>
      <c r="E1882" s="1">
        <v>90.588264465332003</v>
      </c>
      <c r="F1882" s="1">
        <v>81.8</v>
      </c>
      <c r="G1882" s="1">
        <v>81.6639748305452</v>
      </c>
      <c r="H1882">
        <v>1.1064621200343983E-3</v>
      </c>
      <c r="I1882" s="1">
        <v>699</v>
      </c>
      <c r="J1882" s="1">
        <v>1112</v>
      </c>
      <c r="K1882" s="1">
        <v>11.5</v>
      </c>
      <c r="L1882">
        <v>65.389717299771107</v>
      </c>
    </row>
    <row r="1883" spans="1:12" x14ac:dyDescent="0.3">
      <c r="A1883" s="1">
        <v>1881</v>
      </c>
      <c r="B1883" s="1">
        <v>29.2317708333333</v>
      </c>
      <c r="C1883" s="1">
        <v>-36.450023651109497</v>
      </c>
      <c r="D1883" s="1">
        <v>382.99999904632602</v>
      </c>
      <c r="E1883" s="1">
        <v>90.588264465332003</v>
      </c>
      <c r="F1883" s="1">
        <v>81.8</v>
      </c>
      <c r="G1883" s="1">
        <v>81.694156422848806</v>
      </c>
      <c r="H1883">
        <v>1.0324929624743421E-3</v>
      </c>
      <c r="I1883" s="1">
        <v>699</v>
      </c>
      <c r="J1883" s="1">
        <v>1112</v>
      </c>
      <c r="K1883" s="1">
        <v>11.5</v>
      </c>
      <c r="L1883">
        <v>65.389717447916595</v>
      </c>
    </row>
    <row r="1884" spans="1:12" x14ac:dyDescent="0.3">
      <c r="A1884" s="1">
        <v>1882</v>
      </c>
      <c r="B1884" s="1">
        <v>29.240451256435101</v>
      </c>
      <c r="C1884" s="1">
        <v>-38.999961090394102</v>
      </c>
      <c r="D1884" s="1">
        <v>382.87500190733402</v>
      </c>
      <c r="E1884" s="1">
        <v>90.588264465332003</v>
      </c>
      <c r="F1884" s="1">
        <v>81.8</v>
      </c>
      <c r="G1884" s="1">
        <v>81.722655531829204</v>
      </c>
      <c r="H1884">
        <v>9.746468425716854E-4</v>
      </c>
      <c r="I1884" s="1">
        <v>699</v>
      </c>
      <c r="J1884" s="1">
        <v>1112</v>
      </c>
      <c r="K1884" s="1">
        <v>11.5</v>
      </c>
      <c r="L1884">
        <v>65.409135033569996</v>
      </c>
    </row>
    <row r="1885" spans="1:12" x14ac:dyDescent="0.3">
      <c r="A1885" s="1">
        <v>1883</v>
      </c>
      <c r="B1885" s="1">
        <v>29.231770502201599</v>
      </c>
      <c r="C1885" s="1">
        <v>-40.049997329802601</v>
      </c>
      <c r="D1885" s="1">
        <v>382.75000095365903</v>
      </c>
      <c r="E1885" s="1">
        <v>90.588264465332003</v>
      </c>
      <c r="F1885" s="1">
        <v>81.8</v>
      </c>
      <c r="G1885" s="1">
        <v>81.749925177659094</v>
      </c>
      <c r="H1885">
        <v>9.32877116803964E-4</v>
      </c>
      <c r="I1885" s="1">
        <v>699</v>
      </c>
      <c r="J1885" s="1">
        <v>1112</v>
      </c>
      <c r="K1885" s="1">
        <v>11.5</v>
      </c>
      <c r="L1885">
        <v>65.389716707194907</v>
      </c>
    </row>
    <row r="1886" spans="1:12" x14ac:dyDescent="0.3">
      <c r="A1886" s="1">
        <v>1884</v>
      </c>
      <c r="B1886" s="1">
        <v>29.188368386687301</v>
      </c>
      <c r="C1886" s="1">
        <v>-39.300008773713003</v>
      </c>
      <c r="D1886" s="1">
        <v>382.87499904634097</v>
      </c>
      <c r="E1886" s="1">
        <v>90.588264465332003</v>
      </c>
      <c r="F1886" s="1">
        <v>81.8</v>
      </c>
      <c r="G1886" s="1">
        <v>81.776398837036496</v>
      </c>
      <c r="H1886">
        <v>9.0699358924016559E-4</v>
      </c>
      <c r="I1886" s="1">
        <v>699</v>
      </c>
      <c r="J1886" s="1">
        <v>1112</v>
      </c>
      <c r="K1886" s="1">
        <v>11.5</v>
      </c>
      <c r="L1886">
        <v>65.292628778916196</v>
      </c>
    </row>
    <row r="1887" spans="1:12" x14ac:dyDescent="0.3">
      <c r="A1887" s="1">
        <v>1885</v>
      </c>
      <c r="B1887" s="1">
        <v>29.175347420902799</v>
      </c>
      <c r="C1887" s="1">
        <v>-43.049945831732003</v>
      </c>
      <c r="D1887" s="1">
        <v>382.75000190733402</v>
      </c>
      <c r="E1887" s="1">
        <v>90.588264465332003</v>
      </c>
      <c r="F1887" s="1">
        <v>81.8</v>
      </c>
      <c r="G1887" s="1">
        <v>81.802497333705304</v>
      </c>
      <c r="H1887">
        <v>8.9453948132880762E-4</v>
      </c>
      <c r="I1887" s="1">
        <v>699</v>
      </c>
      <c r="J1887" s="1">
        <v>1112</v>
      </c>
      <c r="K1887" s="1">
        <v>11.5</v>
      </c>
      <c r="L1887">
        <v>65.263501659714393</v>
      </c>
    </row>
    <row r="1888" spans="1:12" x14ac:dyDescent="0.3">
      <c r="A1888" s="1">
        <v>1886</v>
      </c>
      <c r="B1888" s="1">
        <v>29.105903307600599</v>
      </c>
      <c r="C1888" s="1">
        <v>-44.249990844685499</v>
      </c>
      <c r="D1888" s="1">
        <v>382.50000190736199</v>
      </c>
      <c r="E1888" s="1">
        <v>90.588264465332003</v>
      </c>
      <c r="F1888" s="1">
        <v>81.8</v>
      </c>
      <c r="G1888" s="1">
        <v>81.828635527844796</v>
      </c>
      <c r="H1888">
        <v>8.9803767217050314E-4</v>
      </c>
      <c r="I1888" s="1">
        <v>699</v>
      </c>
      <c r="J1888" s="1">
        <v>1112</v>
      </c>
      <c r="K1888" s="1">
        <v>11.5</v>
      </c>
      <c r="L1888">
        <v>65.108159344904095</v>
      </c>
    </row>
    <row r="1889" spans="1:12" x14ac:dyDescent="0.3">
      <c r="A1889" s="1">
        <v>1887</v>
      </c>
      <c r="B1889" s="1">
        <v>29.131944047083099</v>
      </c>
      <c r="C1889" s="1">
        <v>-48.599935913553502</v>
      </c>
      <c r="D1889" s="1">
        <v>382.37500190733402</v>
      </c>
      <c r="E1889" s="1">
        <v>90.588264465332003</v>
      </c>
      <c r="F1889" s="1">
        <v>81.8</v>
      </c>
      <c r="G1889" s="1">
        <v>81.8552289106633</v>
      </c>
      <c r="H1889">
        <v>9.1286000237269268E-4</v>
      </c>
      <c r="I1889" s="1">
        <v>699</v>
      </c>
      <c r="J1889" s="1">
        <v>1112</v>
      </c>
      <c r="K1889" s="1">
        <v>11.5</v>
      </c>
      <c r="L1889">
        <v>65.166410916682096</v>
      </c>
    </row>
    <row r="1890" spans="1:12" x14ac:dyDescent="0.3">
      <c r="A1890" s="1">
        <v>1888</v>
      </c>
      <c r="B1890" s="1">
        <v>29.118923710452901</v>
      </c>
      <c r="C1890" s="1">
        <v>-47.400010681222597</v>
      </c>
      <c r="D1890" s="1">
        <v>382.25000095368102</v>
      </c>
      <c r="E1890" s="1">
        <v>90.588264465332003</v>
      </c>
      <c r="F1890" s="1">
        <v>81.8</v>
      </c>
      <c r="G1890" s="1">
        <v>81.882700209021195</v>
      </c>
      <c r="H1890">
        <v>9.4341750767082291E-4</v>
      </c>
      <c r="I1890" s="1">
        <v>699</v>
      </c>
      <c r="J1890" s="1">
        <v>1112</v>
      </c>
      <c r="K1890" s="1">
        <v>11.5</v>
      </c>
      <c r="L1890">
        <v>65.137285204860504</v>
      </c>
    </row>
    <row r="1891" spans="1:12" x14ac:dyDescent="0.3">
      <c r="A1891" s="1">
        <v>1889</v>
      </c>
      <c r="B1891" s="1">
        <v>29.1189236111111</v>
      </c>
      <c r="C1891" s="1">
        <v>-47.400001525878899</v>
      </c>
      <c r="D1891" s="1">
        <v>382.25</v>
      </c>
      <c r="E1891" s="1">
        <v>90.588264465332003</v>
      </c>
      <c r="F1891" s="1">
        <v>81.8</v>
      </c>
      <c r="G1891" s="1">
        <v>81.911486105073706</v>
      </c>
      <c r="H1891">
        <v>9.8856335232345863E-4</v>
      </c>
      <c r="I1891" s="1">
        <v>699</v>
      </c>
      <c r="J1891" s="1">
        <v>1112</v>
      </c>
      <c r="K1891" s="1">
        <v>11.5</v>
      </c>
      <c r="L1891">
        <v>65.137284982638903</v>
      </c>
    </row>
    <row r="1892" spans="1:12" x14ac:dyDescent="0.3">
      <c r="A1892" s="1">
        <v>1890</v>
      </c>
      <c r="B1892" s="1">
        <v>29.1319444444444</v>
      </c>
      <c r="C1892" s="1">
        <v>-48.600002288818402</v>
      </c>
      <c r="D1892" s="1">
        <v>382.125</v>
      </c>
      <c r="E1892" s="1">
        <v>90.588264465332003</v>
      </c>
      <c r="F1892" s="1">
        <v>81.8</v>
      </c>
      <c r="G1892" s="1">
        <v>81.942044177743597</v>
      </c>
      <c r="H1892">
        <v>1.048954295928784E-3</v>
      </c>
      <c r="I1892" s="1">
        <v>699</v>
      </c>
      <c r="J1892" s="1">
        <v>1112</v>
      </c>
      <c r="K1892" s="1">
        <v>11.5</v>
      </c>
      <c r="L1892">
        <v>65.166411805555498</v>
      </c>
    </row>
    <row r="1893" spans="1:12" x14ac:dyDescent="0.3">
      <c r="A1893" s="1">
        <v>1891</v>
      </c>
      <c r="B1893" s="1">
        <v>29.127604199780102</v>
      </c>
      <c r="C1893" s="1">
        <v>-48.450001907350902</v>
      </c>
      <c r="D1893" s="1">
        <v>382.125</v>
      </c>
      <c r="E1893" s="1">
        <v>90.588264465332003</v>
      </c>
      <c r="F1893" s="1">
        <v>81.8</v>
      </c>
      <c r="G1893" s="1">
        <v>81.9748601763702</v>
      </c>
      <c r="H1893">
        <v>1.1266290678667733E-3</v>
      </c>
      <c r="I1893" s="1">
        <v>699</v>
      </c>
      <c r="J1893" s="1">
        <v>1112</v>
      </c>
      <c r="K1893" s="1">
        <v>11.5</v>
      </c>
      <c r="L1893">
        <v>65.156702938656096</v>
      </c>
    </row>
    <row r="1894" spans="1:12" x14ac:dyDescent="0.3">
      <c r="A1894" s="1">
        <v>1892</v>
      </c>
      <c r="B1894" s="1">
        <v>29.1883680555556</v>
      </c>
      <c r="C1894" s="1">
        <v>-51.900001525878899</v>
      </c>
      <c r="D1894" s="1">
        <v>381.875</v>
      </c>
      <c r="E1894" s="1">
        <v>90.588264465332003</v>
      </c>
      <c r="F1894" s="1">
        <v>81.8</v>
      </c>
      <c r="G1894" s="1">
        <v>82.010455742151805</v>
      </c>
      <c r="H1894">
        <v>1.2195123254877284E-3</v>
      </c>
      <c r="I1894" s="1">
        <v>699</v>
      </c>
      <c r="J1894" s="1">
        <v>1112</v>
      </c>
      <c r="K1894" s="1">
        <v>11.5</v>
      </c>
      <c r="L1894">
        <v>65.292628038194593</v>
      </c>
    </row>
    <row r="1895" spans="1:12" x14ac:dyDescent="0.3">
      <c r="A1895" s="1">
        <v>1893</v>
      </c>
      <c r="B1895" s="1">
        <v>29.144965608911999</v>
      </c>
      <c r="C1895" s="1">
        <v>-50.400012969876599</v>
      </c>
      <c r="D1895" s="1">
        <v>381.99999904633398</v>
      </c>
      <c r="E1895" s="1">
        <v>90.588264465332003</v>
      </c>
      <c r="F1895" s="1">
        <v>81.8</v>
      </c>
      <c r="G1895" s="1">
        <v>82.049396700124007</v>
      </c>
      <c r="H1895">
        <v>1.3361130728703715E-3</v>
      </c>
      <c r="I1895" s="1">
        <v>699</v>
      </c>
      <c r="J1895" s="1">
        <v>1112</v>
      </c>
      <c r="K1895" s="1">
        <v>11.5</v>
      </c>
      <c r="L1895">
        <v>65.195539369199594</v>
      </c>
    </row>
    <row r="1896" spans="1:12" x14ac:dyDescent="0.3">
      <c r="A1896" s="1">
        <v>1894</v>
      </c>
      <c r="B1896" s="1">
        <v>29.1449652777778</v>
      </c>
      <c r="C1896" s="1">
        <v>-50.400001525878899</v>
      </c>
      <c r="D1896" s="1">
        <v>382</v>
      </c>
      <c r="E1896" s="1">
        <v>90.196105957031193</v>
      </c>
      <c r="F1896" s="1">
        <v>81.8</v>
      </c>
      <c r="G1896" s="1">
        <v>82.092302053481205</v>
      </c>
      <c r="H1896">
        <v>1.4721365575697111E-3</v>
      </c>
      <c r="I1896" s="1">
        <v>699</v>
      </c>
      <c r="J1896" s="1">
        <v>1112</v>
      </c>
      <c r="K1896" s="1">
        <v>11.5</v>
      </c>
      <c r="L1896">
        <v>65.195538628472306</v>
      </c>
    </row>
    <row r="1897" spans="1:12" x14ac:dyDescent="0.3">
      <c r="A1897" s="1">
        <v>1895</v>
      </c>
      <c r="B1897" s="1">
        <v>29.2100689477431</v>
      </c>
      <c r="C1897" s="1">
        <v>-46.800030517340602</v>
      </c>
      <c r="D1897" s="1">
        <v>382.249998092667</v>
      </c>
      <c r="E1897" s="1">
        <v>90.196105957031193</v>
      </c>
      <c r="F1897" s="1">
        <v>81.8</v>
      </c>
      <c r="G1897" s="1">
        <v>82.139853823215603</v>
      </c>
      <c r="H1897">
        <v>1.6279246318317282E-3</v>
      </c>
      <c r="I1897" s="1">
        <v>600.00075530384595</v>
      </c>
      <c r="J1897" s="1">
        <v>800.00238035151403</v>
      </c>
      <c r="K1897" s="1">
        <v>11.5</v>
      </c>
      <c r="L1897">
        <v>65.3411716319645</v>
      </c>
    </row>
    <row r="1898" spans="1:12" x14ac:dyDescent="0.3">
      <c r="A1898" s="1">
        <v>1896</v>
      </c>
      <c r="B1898" s="1">
        <v>29.194878530171302</v>
      </c>
      <c r="C1898" s="1">
        <v>-45.975005435956597</v>
      </c>
      <c r="D1898" s="1">
        <v>382.25</v>
      </c>
      <c r="E1898" s="1">
        <v>90.196105957031193</v>
      </c>
      <c r="F1898" s="1">
        <v>81.8</v>
      </c>
      <c r="G1898" s="1">
        <v>82.192807889482594</v>
      </c>
      <c r="H1898">
        <v>1.8138145444955181E-3</v>
      </c>
      <c r="I1898" s="1">
        <v>600</v>
      </c>
      <c r="J1898" s="1">
        <v>800</v>
      </c>
      <c r="K1898" s="1">
        <v>11.5</v>
      </c>
      <c r="L1898">
        <v>65.307191579281493</v>
      </c>
    </row>
    <row r="1899" spans="1:12" x14ac:dyDescent="0.3">
      <c r="A1899" s="1">
        <v>1897</v>
      </c>
      <c r="B1899" s="1">
        <v>29.1796875</v>
      </c>
      <c r="C1899" s="1">
        <v>-45.150001525878899</v>
      </c>
      <c r="D1899" s="1">
        <v>382.25</v>
      </c>
      <c r="E1899" s="1">
        <v>90.196105957031193</v>
      </c>
      <c r="F1899" s="1">
        <v>81.8</v>
      </c>
      <c r="G1899" s="1">
        <v>82.2520060070282</v>
      </c>
      <c r="H1899">
        <v>2.0287454467646446E-3</v>
      </c>
      <c r="I1899" s="1">
        <v>600</v>
      </c>
      <c r="J1899" s="1">
        <v>800</v>
      </c>
      <c r="K1899" s="1">
        <v>11.5</v>
      </c>
      <c r="L1899">
        <v>65.273210156250002</v>
      </c>
    </row>
    <row r="1900" spans="1:12" x14ac:dyDescent="0.3">
      <c r="A1900" s="1">
        <v>1898</v>
      </c>
      <c r="B1900" s="1">
        <v>29.2621521486228</v>
      </c>
      <c r="C1900" s="1">
        <v>-43.800013351344099</v>
      </c>
      <c r="D1900" s="1">
        <v>382.499998092667</v>
      </c>
      <c r="E1900" s="1">
        <v>90.196105957031193</v>
      </c>
      <c r="F1900" s="1">
        <v>81.8</v>
      </c>
      <c r="G1900" s="1">
        <v>82.3183891856727</v>
      </c>
      <c r="H1900">
        <v>2.268569831997959E-3</v>
      </c>
      <c r="I1900" s="1">
        <v>600</v>
      </c>
      <c r="J1900" s="1">
        <v>800</v>
      </c>
      <c r="K1900" s="1">
        <v>11.5</v>
      </c>
      <c r="L1900">
        <v>65.4576786273404</v>
      </c>
    </row>
    <row r="1901" spans="1:12" x14ac:dyDescent="0.3">
      <c r="A1901" s="1">
        <v>1899</v>
      </c>
      <c r="B1901" s="1">
        <v>29.253472288449501</v>
      </c>
      <c r="C1901" s="1">
        <v>-37.650048446638898</v>
      </c>
      <c r="D1901" s="1">
        <v>382.87499713897898</v>
      </c>
      <c r="E1901" s="1">
        <v>90.196105957031193</v>
      </c>
      <c r="F1901" s="1">
        <v>81.8</v>
      </c>
      <c r="G1901" s="1">
        <v>82.393012648548506</v>
      </c>
      <c r="H1901">
        <v>2.5509294442791733E-3</v>
      </c>
      <c r="I1901" s="1">
        <v>600</v>
      </c>
      <c r="J1901" s="1">
        <v>800</v>
      </c>
      <c r="K1901" s="1">
        <v>11.5</v>
      </c>
      <c r="L1901">
        <v>65.438262300924293</v>
      </c>
    </row>
    <row r="1902" spans="1:12" x14ac:dyDescent="0.3">
      <c r="A1902" s="1">
        <v>1900</v>
      </c>
      <c r="B1902" s="1">
        <v>29.227430952916901</v>
      </c>
      <c r="C1902" s="1">
        <v>-34.350052642429503</v>
      </c>
      <c r="D1902" s="1">
        <v>382.99999809266598</v>
      </c>
      <c r="E1902" s="1">
        <v>90.196105957031193</v>
      </c>
      <c r="F1902" s="1">
        <v>81.8</v>
      </c>
      <c r="G1902" s="1">
        <v>82.477062605864603</v>
      </c>
      <c r="H1902">
        <v>2.8757256598308579E-3</v>
      </c>
      <c r="I1902" s="1">
        <v>600</v>
      </c>
      <c r="J1902" s="1">
        <v>800</v>
      </c>
      <c r="K1902" s="1">
        <v>11.5</v>
      </c>
      <c r="L1902">
        <v>65.380009395817893</v>
      </c>
    </row>
    <row r="1903" spans="1:12" x14ac:dyDescent="0.3">
      <c r="A1903" s="1">
        <v>1901</v>
      </c>
      <c r="B1903" s="1">
        <v>29.214409821564001</v>
      </c>
      <c r="C1903" s="1">
        <v>-38.999964523083399</v>
      </c>
      <c r="D1903" s="1">
        <v>382.87500095368102</v>
      </c>
      <c r="E1903" s="1">
        <v>90.196105957031193</v>
      </c>
      <c r="F1903" s="1">
        <v>81.8</v>
      </c>
      <c r="G1903" s="1">
        <v>82.571875110835705</v>
      </c>
      <c r="H1903">
        <v>3.2454077281917778E-3</v>
      </c>
      <c r="I1903" s="1">
        <v>600</v>
      </c>
      <c r="J1903" s="1">
        <v>800</v>
      </c>
      <c r="K1903" s="1">
        <v>11.5</v>
      </c>
      <c r="L1903">
        <v>65.350881906249299</v>
      </c>
    </row>
    <row r="1904" spans="1:12" x14ac:dyDescent="0.3">
      <c r="A1904" s="1">
        <v>1902</v>
      </c>
      <c r="B1904" s="1">
        <v>29.162327183611499</v>
      </c>
      <c r="C1904" s="1">
        <v>-40.499977111989701</v>
      </c>
      <c r="D1904" s="1">
        <v>382.62500381466799</v>
      </c>
      <c r="E1904" s="1">
        <v>90.196105957031193</v>
      </c>
      <c r="F1904" s="1">
        <v>81.8</v>
      </c>
      <c r="G1904" s="1">
        <v>82.678957297505505</v>
      </c>
      <c r="H1904">
        <v>3.6719438277524265E-3</v>
      </c>
      <c r="I1904" s="1">
        <v>600</v>
      </c>
      <c r="J1904" s="1">
        <v>800</v>
      </c>
      <c r="K1904" s="1">
        <v>11.5</v>
      </c>
      <c r="L1904">
        <v>65.234376170107893</v>
      </c>
    </row>
    <row r="1905" spans="1:12" x14ac:dyDescent="0.3">
      <c r="A1905" s="1">
        <v>1903</v>
      </c>
      <c r="B1905" s="1">
        <v>29.214409324855101</v>
      </c>
      <c r="C1905" s="1">
        <v>-41.699991607595898</v>
      </c>
      <c r="D1905" s="1">
        <v>382.50000095368102</v>
      </c>
      <c r="E1905" s="1">
        <v>90.196105957031193</v>
      </c>
      <c r="F1905" s="1">
        <v>81.8</v>
      </c>
      <c r="G1905" s="1">
        <v>82.800011338061694</v>
      </c>
      <c r="H1905">
        <v>4.1436534151471915E-3</v>
      </c>
      <c r="I1905" s="1">
        <v>600</v>
      </c>
      <c r="J1905" s="1">
        <v>800</v>
      </c>
      <c r="K1905" s="1">
        <v>11.5</v>
      </c>
      <c r="L1905">
        <v>65.350880795141407</v>
      </c>
    </row>
    <row r="1906" spans="1:12" x14ac:dyDescent="0.3">
      <c r="A1906" s="1">
        <v>1904</v>
      </c>
      <c r="B1906" s="1">
        <v>29.1970486111111</v>
      </c>
      <c r="C1906" s="1">
        <v>-40.650001525878899</v>
      </c>
      <c r="D1906" s="1">
        <v>382.75</v>
      </c>
      <c r="E1906" s="1">
        <v>90.196105957031193</v>
      </c>
      <c r="F1906" s="1">
        <v>81.8</v>
      </c>
      <c r="G1906" s="1">
        <v>82.9369615004656</v>
      </c>
      <c r="H1906">
        <v>4.690565351722022E-3</v>
      </c>
      <c r="I1906" s="1">
        <v>600</v>
      </c>
      <c r="J1906" s="1">
        <v>800</v>
      </c>
      <c r="K1906" s="1">
        <v>11.5</v>
      </c>
      <c r="L1906">
        <v>65.3120459201389</v>
      </c>
    </row>
    <row r="1907" spans="1:12" x14ac:dyDescent="0.3">
      <c r="A1907" s="1">
        <v>1905</v>
      </c>
      <c r="B1907" s="1">
        <v>29.1883681880084</v>
      </c>
      <c r="C1907" s="1">
        <v>-40.0500122068688</v>
      </c>
      <c r="D1907" s="1">
        <v>382.62500190731998</v>
      </c>
      <c r="E1907" s="1">
        <v>90.196105957031193</v>
      </c>
      <c r="F1907" s="1">
        <v>81.8</v>
      </c>
      <c r="G1907" s="1">
        <v>83.091984736503505</v>
      </c>
      <c r="H1907">
        <v>5.3111555900393166E-3</v>
      </c>
      <c r="I1907" s="1">
        <v>600</v>
      </c>
      <c r="J1907" s="1">
        <v>800</v>
      </c>
      <c r="K1907" s="1">
        <v>11.5</v>
      </c>
      <c r="L1907">
        <v>65.292628334483396</v>
      </c>
    </row>
    <row r="1908" spans="1:12" x14ac:dyDescent="0.3">
      <c r="A1908" s="1">
        <v>1906</v>
      </c>
      <c r="B1908" s="1">
        <v>29.205729034211</v>
      </c>
      <c r="C1908" s="1">
        <v>-41.999985122599298</v>
      </c>
      <c r="D1908" s="1">
        <v>382.625</v>
      </c>
      <c r="E1908" s="1">
        <v>90.196105957031193</v>
      </c>
      <c r="F1908" s="1">
        <v>81.8</v>
      </c>
      <c r="G1908" s="1">
        <v>83.267545286485003</v>
      </c>
      <c r="H1908">
        <v>6.011204414085502E-3</v>
      </c>
      <c r="I1908" s="1">
        <v>600</v>
      </c>
      <c r="J1908" s="1">
        <v>800</v>
      </c>
      <c r="K1908" s="1">
        <v>11.5</v>
      </c>
      <c r="L1908">
        <v>65.331463505787994</v>
      </c>
    </row>
    <row r="1909" spans="1:12" x14ac:dyDescent="0.3">
      <c r="A1909" s="1">
        <v>1907</v>
      </c>
      <c r="B1909" s="1">
        <v>29.1449652777778</v>
      </c>
      <c r="C1909" s="1">
        <v>-44.100002288818402</v>
      </c>
      <c r="D1909" s="1">
        <v>382.5</v>
      </c>
      <c r="E1909" s="1">
        <v>90.196105957031193</v>
      </c>
      <c r="F1909" s="1">
        <v>81.8</v>
      </c>
      <c r="G1909" s="1">
        <v>83.466433850663094</v>
      </c>
      <c r="H1909">
        <v>6.8241669177811857E-3</v>
      </c>
      <c r="I1909" s="1">
        <v>600</v>
      </c>
      <c r="J1909" s="1">
        <v>800</v>
      </c>
      <c r="K1909" s="1">
        <v>11.5</v>
      </c>
      <c r="L1909">
        <v>65.195538628472306</v>
      </c>
    </row>
    <row r="1910" spans="1:12" x14ac:dyDescent="0.3">
      <c r="A1910" s="1">
        <v>1908</v>
      </c>
      <c r="B1910" s="1">
        <v>29.131944543784702</v>
      </c>
      <c r="C1910" s="1">
        <v>-47.999970245623501</v>
      </c>
      <c r="D1910" s="1">
        <v>382.37500095366698</v>
      </c>
      <c r="E1910" s="1">
        <v>90.196105957031193</v>
      </c>
      <c r="F1910" s="1">
        <v>81.8</v>
      </c>
      <c r="G1910" s="1">
        <v>83.691811950042606</v>
      </c>
      <c r="H1910">
        <v>7.7365363425383263E-3</v>
      </c>
      <c r="I1910" s="1">
        <v>600</v>
      </c>
      <c r="J1910" s="1">
        <v>800</v>
      </c>
      <c r="K1910" s="1">
        <v>11.5</v>
      </c>
      <c r="L1910">
        <v>65.166412027773703</v>
      </c>
    </row>
    <row r="1911" spans="1:12" x14ac:dyDescent="0.3">
      <c r="A1911" s="1">
        <v>1909</v>
      </c>
      <c r="B1911" s="1">
        <v>29.1319444444444</v>
      </c>
      <c r="C1911" s="1">
        <v>-48</v>
      </c>
      <c r="D1911" s="1">
        <v>382.375</v>
      </c>
      <c r="E1911" s="1">
        <v>90.196105957031193</v>
      </c>
      <c r="F1911" s="1">
        <v>86.956999999999994</v>
      </c>
      <c r="G1911" s="1">
        <v>83.926768339001597</v>
      </c>
      <c r="H1911">
        <v>8.0653365494255235E-3</v>
      </c>
      <c r="I1911" s="1">
        <v>600</v>
      </c>
      <c r="J1911" s="1">
        <v>800</v>
      </c>
      <c r="K1911" s="1">
        <v>11.5</v>
      </c>
      <c r="L1911">
        <v>65.166411805555498</v>
      </c>
    </row>
    <row r="1912" spans="1:12" x14ac:dyDescent="0.3">
      <c r="A1912" s="1">
        <v>1910</v>
      </c>
      <c r="B1912" s="1">
        <v>29.114583465787</v>
      </c>
      <c r="C1912" s="1">
        <v>-48.449997329734401</v>
      </c>
      <c r="D1912" s="1">
        <v>382.25000095366698</v>
      </c>
      <c r="E1912" s="1">
        <v>90.196105957031193</v>
      </c>
      <c r="F1912" s="1">
        <v>86.956999999999994</v>
      </c>
      <c r="G1912" s="1">
        <v>84.134050185118298</v>
      </c>
      <c r="H1912">
        <v>7.1195796945545181E-3</v>
      </c>
      <c r="I1912" s="1">
        <v>600</v>
      </c>
      <c r="J1912" s="1">
        <v>800</v>
      </c>
      <c r="K1912" s="1">
        <v>11.5</v>
      </c>
      <c r="L1912">
        <v>65.127576337957507</v>
      </c>
    </row>
    <row r="1913" spans="1:12" x14ac:dyDescent="0.3">
      <c r="A1913" s="1">
        <v>1911</v>
      </c>
      <c r="B1913" s="1">
        <v>29.101562599341001</v>
      </c>
      <c r="C1913" s="1">
        <v>-48.600001144398298</v>
      </c>
      <c r="D1913" s="1">
        <v>382.12500095367398</v>
      </c>
      <c r="E1913" s="1">
        <v>90.196105957031193</v>
      </c>
      <c r="F1913" s="1">
        <v>86.956999999999994</v>
      </c>
      <c r="G1913" s="1">
        <v>84.296458585785402</v>
      </c>
      <c r="H1913">
        <v>5.5807739928653566E-3</v>
      </c>
      <c r="I1913" s="1">
        <v>600</v>
      </c>
      <c r="J1913" s="1">
        <v>800</v>
      </c>
      <c r="K1913" s="1">
        <v>11.5</v>
      </c>
      <c r="L1913">
        <v>65.098449440969901</v>
      </c>
    </row>
    <row r="1914" spans="1:12" x14ac:dyDescent="0.3">
      <c r="A1914" s="1">
        <v>1912</v>
      </c>
      <c r="B1914" s="1">
        <v>29.123263557754498</v>
      </c>
      <c r="C1914" s="1">
        <v>-47.550019073353397</v>
      </c>
      <c r="D1914" s="1">
        <v>382.24999809266598</v>
      </c>
      <c r="E1914" s="1">
        <v>90.196105957031193</v>
      </c>
      <c r="F1914" s="1">
        <v>86.956999999999994</v>
      </c>
      <c r="G1914" s="1">
        <v>84.416575175458306</v>
      </c>
      <c r="H1914">
        <v>4.1244323454604787E-3</v>
      </c>
      <c r="I1914" s="1">
        <v>600</v>
      </c>
      <c r="J1914" s="1">
        <v>800</v>
      </c>
      <c r="K1914" s="1">
        <v>11.5</v>
      </c>
      <c r="L1914">
        <v>65.146993182883307</v>
      </c>
    </row>
    <row r="1915" spans="1:12" x14ac:dyDescent="0.3">
      <c r="A1915" s="1">
        <v>1913</v>
      </c>
      <c r="B1915" s="1">
        <v>29.175346824855101</v>
      </c>
      <c r="C1915" s="1">
        <v>-47.9999965667716</v>
      </c>
      <c r="D1915" s="1">
        <v>382.25</v>
      </c>
      <c r="E1915" s="1">
        <v>90.196105957031193</v>
      </c>
      <c r="F1915" s="1">
        <v>86.956999999999994</v>
      </c>
      <c r="G1915" s="1">
        <v>84.496309320433795</v>
      </c>
      <c r="H1915">
        <v>2.7329321810249945E-3</v>
      </c>
      <c r="I1915" s="1">
        <v>600</v>
      </c>
      <c r="J1915" s="1">
        <v>800</v>
      </c>
      <c r="K1915" s="1">
        <v>11.5</v>
      </c>
      <c r="L1915">
        <v>65.263500326391394</v>
      </c>
    </row>
    <row r="1916" spans="1:12" x14ac:dyDescent="0.3">
      <c r="A1916" s="1">
        <v>1914</v>
      </c>
      <c r="B1916" s="1">
        <v>29.1362850202452</v>
      </c>
      <c r="C1916" s="1">
        <v>-46.6500118255437</v>
      </c>
      <c r="D1916" s="1">
        <v>382.25</v>
      </c>
      <c r="E1916" s="1">
        <v>90.196105957031193</v>
      </c>
      <c r="F1916" s="1">
        <v>86.956999999999994</v>
      </c>
      <c r="G1916" s="1">
        <v>84.5369284700256</v>
      </c>
      <c r="H1916">
        <v>1.3941091913769166E-3</v>
      </c>
      <c r="I1916" s="1">
        <v>600</v>
      </c>
      <c r="J1916" s="1">
        <v>800</v>
      </c>
      <c r="K1916" s="1">
        <v>11.5</v>
      </c>
      <c r="L1916">
        <v>65.176121413187403</v>
      </c>
    </row>
    <row r="1917" spans="1:12" x14ac:dyDescent="0.3">
      <c r="A1917" s="1">
        <v>1915</v>
      </c>
      <c r="B1917" s="1">
        <v>29.188367260833001</v>
      </c>
      <c r="C1917" s="1">
        <v>-49.4999603274427</v>
      </c>
      <c r="D1917" s="1">
        <v>382.12500190733402</v>
      </c>
      <c r="E1917" s="1">
        <v>90.196105957031193</v>
      </c>
      <c r="F1917" s="1">
        <v>86.956999999999994</v>
      </c>
      <c r="G1917" s="1">
        <v>84.539078303864002</v>
      </c>
      <c r="H1917">
        <v>7.3653788892488791E-5</v>
      </c>
      <c r="I1917" s="1">
        <v>600</v>
      </c>
      <c r="J1917" s="1">
        <v>800</v>
      </c>
      <c r="K1917" s="1">
        <v>11.5</v>
      </c>
      <c r="L1917">
        <v>65.292626260447804</v>
      </c>
    </row>
    <row r="1918" spans="1:12" x14ac:dyDescent="0.3">
      <c r="A1918" s="1">
        <v>1916</v>
      </c>
      <c r="B1918" s="1">
        <v>29.162326587572402</v>
      </c>
      <c r="C1918" s="1">
        <v>-47.400017547737598</v>
      </c>
      <c r="D1918" s="1">
        <v>382.125</v>
      </c>
      <c r="E1918" s="1">
        <v>90.196105957031193</v>
      </c>
      <c r="F1918" s="1">
        <v>86.956999999999994</v>
      </c>
      <c r="G1918" s="1">
        <v>84.502792995582396</v>
      </c>
      <c r="H1918">
        <v>-1.2442531817637623E-3</v>
      </c>
      <c r="I1918" s="1">
        <v>600</v>
      </c>
      <c r="J1918" s="1">
        <v>800</v>
      </c>
      <c r="K1918" s="1">
        <v>11.5</v>
      </c>
      <c r="L1918">
        <v>65.234374836804307</v>
      </c>
    </row>
    <row r="1919" spans="1:12" x14ac:dyDescent="0.3">
      <c r="A1919" s="1">
        <v>1917</v>
      </c>
      <c r="B1919" s="1">
        <v>29.197048346201701</v>
      </c>
      <c r="C1919" s="1">
        <v>-45.000018310547603</v>
      </c>
      <c r="D1919" s="1">
        <v>382.24999904632602</v>
      </c>
      <c r="E1919" s="1">
        <v>90.196105957031193</v>
      </c>
      <c r="F1919" s="1">
        <v>86.956999999999994</v>
      </c>
      <c r="G1919" s="1">
        <v>84.427495756038496</v>
      </c>
      <c r="H1919">
        <v>-2.5789361348110746E-3</v>
      </c>
      <c r="I1919" s="1">
        <v>600</v>
      </c>
      <c r="J1919" s="1">
        <v>800</v>
      </c>
      <c r="K1919" s="1">
        <v>11.5</v>
      </c>
      <c r="L1919">
        <v>65.312045327552497</v>
      </c>
    </row>
    <row r="1920" spans="1:12" x14ac:dyDescent="0.3">
      <c r="A1920" s="1">
        <v>1918</v>
      </c>
      <c r="B1920" s="1">
        <v>29.223090079095801</v>
      </c>
      <c r="C1920" s="1">
        <v>-46.649988937373799</v>
      </c>
      <c r="D1920" s="1">
        <v>382.12500095367398</v>
      </c>
      <c r="E1920" s="1">
        <v>90.196105957031193</v>
      </c>
      <c r="F1920" s="1">
        <v>86.956999999999994</v>
      </c>
      <c r="G1920" s="1">
        <v>84.311989664708705</v>
      </c>
      <c r="H1920">
        <v>-3.9525728378855653E-3</v>
      </c>
      <c r="I1920" s="1">
        <v>600</v>
      </c>
      <c r="J1920" s="1">
        <v>800</v>
      </c>
      <c r="K1920" s="1">
        <v>11.5</v>
      </c>
      <c r="L1920">
        <v>65.370299121532497</v>
      </c>
    </row>
    <row r="1921" spans="1:12" x14ac:dyDescent="0.3">
      <c r="A1921" s="1">
        <v>1919</v>
      </c>
      <c r="B1921" s="1">
        <v>29.2230902777778</v>
      </c>
      <c r="C1921" s="1">
        <v>-46.650001525878899</v>
      </c>
      <c r="D1921" s="1">
        <v>382.125</v>
      </c>
      <c r="E1921" s="1">
        <v>90.196105957031193</v>
      </c>
      <c r="F1921" s="1">
        <v>82.800063430305997</v>
      </c>
      <c r="G1921" s="1">
        <v>84.170958248764606</v>
      </c>
      <c r="H1921">
        <v>-4.8260455023330807E-3</v>
      </c>
      <c r="I1921" s="1">
        <v>600</v>
      </c>
      <c r="J1921" s="1">
        <v>800</v>
      </c>
      <c r="K1921" s="1">
        <v>11.5</v>
      </c>
      <c r="L1921">
        <v>65.370299565972303</v>
      </c>
    </row>
    <row r="1922" spans="1:12" x14ac:dyDescent="0.3">
      <c r="A1922" s="1">
        <v>1920</v>
      </c>
      <c r="B1922" s="1">
        <v>29.2534722222222</v>
      </c>
      <c r="C1922" s="1">
        <v>-41.100002288818402</v>
      </c>
      <c r="D1922" s="1">
        <v>382.5</v>
      </c>
      <c r="E1922" s="1">
        <v>90.196105957031193</v>
      </c>
      <c r="F1922" s="1">
        <v>82.8</v>
      </c>
      <c r="G1922" s="1">
        <v>84.035199143634898</v>
      </c>
      <c r="H1922">
        <v>-4.640802685167496E-3</v>
      </c>
      <c r="I1922" s="1">
        <v>600</v>
      </c>
      <c r="J1922" s="1">
        <v>800</v>
      </c>
      <c r="K1922" s="1">
        <v>11.5</v>
      </c>
      <c r="L1922">
        <v>65.438262152777696</v>
      </c>
    </row>
    <row r="1923" spans="1:12" x14ac:dyDescent="0.3">
      <c r="A1923" s="1">
        <v>1921</v>
      </c>
      <c r="B1923" s="1">
        <v>29.214410020243001</v>
      </c>
      <c r="C1923" s="1">
        <v>-39.600013732816102</v>
      </c>
      <c r="D1923" s="1">
        <v>382.62499904633398</v>
      </c>
      <c r="E1923" s="1">
        <v>90.196105957031193</v>
      </c>
      <c r="F1923" s="1">
        <v>82.8</v>
      </c>
      <c r="G1923" s="1">
        <v>83.919074439908698</v>
      </c>
      <c r="H1923">
        <v>-3.9749222880589357E-3</v>
      </c>
      <c r="I1923" s="1">
        <v>600</v>
      </c>
      <c r="J1923" s="1">
        <v>800</v>
      </c>
      <c r="K1923" s="1">
        <v>11.5</v>
      </c>
      <c r="L1923">
        <v>65.350882350682298</v>
      </c>
    </row>
    <row r="1924" spans="1:12" x14ac:dyDescent="0.3">
      <c r="A1924" s="1">
        <v>1922</v>
      </c>
      <c r="B1924" s="1">
        <v>29.205729232894001</v>
      </c>
      <c r="C1924" s="1">
        <v>-38.550009155277401</v>
      </c>
      <c r="D1924" s="1">
        <v>382.68749952316301</v>
      </c>
      <c r="E1924" s="1">
        <v>90.196105957031193</v>
      </c>
      <c r="F1924" s="1">
        <v>82.8</v>
      </c>
      <c r="G1924" s="1">
        <v>83.820738478146197</v>
      </c>
      <c r="H1924">
        <v>-3.3670156557646549E-3</v>
      </c>
      <c r="I1924" s="1">
        <v>600</v>
      </c>
      <c r="J1924" s="1">
        <v>800</v>
      </c>
      <c r="K1924" s="1">
        <v>11.5</v>
      </c>
      <c r="L1924">
        <v>65.331463950229903</v>
      </c>
    </row>
    <row r="1925" spans="1:12" x14ac:dyDescent="0.3">
      <c r="A1925" s="1">
        <v>1923</v>
      </c>
      <c r="B1925" s="1">
        <v>29.197048677338401</v>
      </c>
      <c r="C1925" s="1">
        <v>-37.5000080108682</v>
      </c>
      <c r="D1925" s="1">
        <v>382.74999952316301</v>
      </c>
      <c r="E1925" s="1">
        <v>90.196105957031193</v>
      </c>
      <c r="F1925" s="1">
        <v>82.8</v>
      </c>
      <c r="G1925" s="1">
        <v>83.738628115640097</v>
      </c>
      <c r="H1925">
        <v>-2.8122866680177698E-3</v>
      </c>
      <c r="I1925" s="1">
        <v>600</v>
      </c>
      <c r="J1925" s="1">
        <v>800</v>
      </c>
      <c r="K1925" s="1">
        <v>11.5</v>
      </c>
      <c r="L1925">
        <v>65.312046068285497</v>
      </c>
    </row>
    <row r="1926" spans="1:12" x14ac:dyDescent="0.3">
      <c r="A1926" s="1">
        <v>1924</v>
      </c>
      <c r="B1926" s="1">
        <v>29.2795126305781</v>
      </c>
      <c r="C1926" s="1">
        <v>-40.799952698088497</v>
      </c>
      <c r="D1926" s="1">
        <v>382.50000381466799</v>
      </c>
      <c r="E1926" s="1">
        <v>90.196105957031193</v>
      </c>
      <c r="F1926" s="1">
        <v>82.8</v>
      </c>
      <c r="G1926" s="1">
        <v>83.671438130861901</v>
      </c>
      <c r="H1926">
        <v>-2.2947801282269076E-3</v>
      </c>
      <c r="I1926" s="1">
        <v>600</v>
      </c>
      <c r="J1926" s="1">
        <v>800</v>
      </c>
      <c r="K1926" s="1">
        <v>11.5</v>
      </c>
      <c r="L1926">
        <v>65.496512983845506</v>
      </c>
    </row>
    <row r="1927" spans="1:12" x14ac:dyDescent="0.3">
      <c r="A1927" s="1">
        <v>1925</v>
      </c>
      <c r="B1927" s="1">
        <v>29.201389484939501</v>
      </c>
      <c r="C1927" s="1">
        <v>-38.100022888334301</v>
      </c>
      <c r="D1927" s="1">
        <v>382.62499904631898</v>
      </c>
      <c r="E1927" s="1">
        <v>90.196105957031193</v>
      </c>
      <c r="F1927" s="1">
        <v>82.8</v>
      </c>
      <c r="G1927" s="1">
        <v>83.618100475736</v>
      </c>
      <c r="H1927">
        <v>-1.8265461241686583E-3</v>
      </c>
      <c r="I1927" s="1">
        <v>600</v>
      </c>
      <c r="J1927" s="1">
        <v>800</v>
      </c>
      <c r="K1927" s="1">
        <v>11.5</v>
      </c>
      <c r="L1927">
        <v>65.321756194440695</v>
      </c>
    </row>
    <row r="1928" spans="1:12" x14ac:dyDescent="0.3">
      <c r="A1928" s="1">
        <v>1926</v>
      </c>
      <c r="B1928" s="1">
        <v>29.184028042685298</v>
      </c>
      <c r="C1928" s="1">
        <v>-40.049973297332699</v>
      </c>
      <c r="D1928" s="1">
        <v>382.50000190733402</v>
      </c>
      <c r="E1928" s="1">
        <v>90.196105957031193</v>
      </c>
      <c r="F1928" s="1">
        <v>82.8</v>
      </c>
      <c r="G1928" s="1">
        <v>83.577767298010599</v>
      </c>
      <c r="H1928">
        <v>-1.3820295987190495E-3</v>
      </c>
      <c r="I1928" s="1">
        <v>600</v>
      </c>
      <c r="J1928" s="1">
        <v>800</v>
      </c>
      <c r="K1928" s="1">
        <v>11.5</v>
      </c>
      <c r="L1928">
        <v>65.282919689804501</v>
      </c>
    </row>
    <row r="1929" spans="1:12" x14ac:dyDescent="0.3">
      <c r="A1929" s="1">
        <v>1927</v>
      </c>
      <c r="B1929" s="1">
        <v>29.1493055555556</v>
      </c>
      <c r="C1929" s="1">
        <v>-45</v>
      </c>
      <c r="D1929" s="1">
        <v>382.375</v>
      </c>
      <c r="E1929" s="1">
        <v>90.196105957031193</v>
      </c>
      <c r="F1929" s="1">
        <v>82.8</v>
      </c>
      <c r="G1929" s="1">
        <v>83.549797463847199</v>
      </c>
      <c r="H1929">
        <v>-9.595370429019989E-4</v>
      </c>
      <c r="I1929" s="1">
        <v>600</v>
      </c>
      <c r="J1929" s="1">
        <v>800</v>
      </c>
      <c r="K1929" s="1">
        <v>11.5</v>
      </c>
      <c r="L1929">
        <v>65.205247569444595</v>
      </c>
    </row>
    <row r="1930" spans="1:12" x14ac:dyDescent="0.3">
      <c r="A1930" s="1">
        <v>1928</v>
      </c>
      <c r="B1930" s="1">
        <v>29.114583598240699</v>
      </c>
      <c r="C1930" s="1">
        <v>-44.100009155199501</v>
      </c>
      <c r="D1930" s="1">
        <v>382.25000095366698</v>
      </c>
      <c r="E1930" s="1">
        <v>90.196105957031193</v>
      </c>
      <c r="F1930" s="1">
        <v>82.8</v>
      </c>
      <c r="G1930" s="1">
        <v>83.533746366394894</v>
      </c>
      <c r="H1930">
        <v>-5.5130784238215482E-4</v>
      </c>
      <c r="I1930" s="1">
        <v>600</v>
      </c>
      <c r="J1930" s="1">
        <v>800</v>
      </c>
      <c r="K1930" s="1">
        <v>11.5</v>
      </c>
      <c r="L1930">
        <v>65.127576634248499</v>
      </c>
    </row>
    <row r="1931" spans="1:12" x14ac:dyDescent="0.3">
      <c r="A1931" s="1">
        <v>1929</v>
      </c>
      <c r="B1931" s="1">
        <v>29.1145833333333</v>
      </c>
      <c r="C1931" s="1">
        <v>-44.100002288818402</v>
      </c>
      <c r="D1931" s="1">
        <v>382.25</v>
      </c>
      <c r="E1931" s="1">
        <v>90.196105957031193</v>
      </c>
      <c r="F1931" s="1">
        <v>83.319000000000003</v>
      </c>
      <c r="G1931" s="1">
        <v>83.527296359920598</v>
      </c>
      <c r="H1931">
        <v>-2.2153868572357736E-4</v>
      </c>
      <c r="I1931" s="1">
        <v>600</v>
      </c>
      <c r="J1931" s="1">
        <v>800</v>
      </c>
      <c r="K1931" s="1">
        <v>11.5</v>
      </c>
      <c r="L1931">
        <v>65.1275760416666</v>
      </c>
    </row>
    <row r="1932" spans="1:12" x14ac:dyDescent="0.3">
      <c r="A1932" s="1">
        <v>1930</v>
      </c>
      <c r="B1932" s="1">
        <v>29.1276039679876</v>
      </c>
      <c r="C1932" s="1">
        <v>-44.999986267333497</v>
      </c>
      <c r="D1932" s="1">
        <v>382.25</v>
      </c>
      <c r="E1932" s="1">
        <v>90.196105957031193</v>
      </c>
      <c r="F1932" s="1">
        <v>83.319000000000003</v>
      </c>
      <c r="G1932" s="1">
        <v>83.526219918648096</v>
      </c>
      <c r="H1932">
        <v>-3.6956052888197392E-5</v>
      </c>
      <c r="I1932" s="1">
        <v>600</v>
      </c>
      <c r="J1932" s="1">
        <v>800</v>
      </c>
      <c r="K1932" s="1">
        <v>11.5</v>
      </c>
      <c r="L1932">
        <v>65.156702420150097</v>
      </c>
    </row>
    <row r="1933" spans="1:12" x14ac:dyDescent="0.3">
      <c r="A1933" s="1">
        <v>1931</v>
      </c>
      <c r="B1933" s="1">
        <v>29.1623261239775</v>
      </c>
      <c r="C1933" s="1">
        <v>-44.400006103536199</v>
      </c>
      <c r="D1933" s="1">
        <v>382.37499904631898</v>
      </c>
      <c r="E1933" s="1">
        <v>90.196105957031193</v>
      </c>
      <c r="F1933" s="1">
        <v>83.319000000000003</v>
      </c>
      <c r="G1933" s="1">
        <v>83.5284374331045</v>
      </c>
      <c r="H1933">
        <v>7.6040383373884542E-5</v>
      </c>
      <c r="I1933" s="1">
        <v>600</v>
      </c>
      <c r="J1933" s="1">
        <v>800</v>
      </c>
      <c r="K1933" s="1">
        <v>11.5</v>
      </c>
      <c r="L1933">
        <v>65.234373799770196</v>
      </c>
    </row>
    <row r="1934" spans="1:12" x14ac:dyDescent="0.3">
      <c r="A1934" s="1">
        <v>1932</v>
      </c>
      <c r="B1934" s="1">
        <v>29.140625165568402</v>
      </c>
      <c r="C1934" s="1">
        <v>-45.449992752085798</v>
      </c>
      <c r="D1934" s="1">
        <v>382.25000095367398</v>
      </c>
      <c r="E1934" s="1">
        <v>90.196105957031193</v>
      </c>
      <c r="F1934" s="1">
        <v>83.319000000000003</v>
      </c>
      <c r="G1934" s="1">
        <v>83.533984152770401</v>
      </c>
      <c r="H1934">
        <v>1.9034319503715308E-4</v>
      </c>
      <c r="I1934" s="1">
        <v>600</v>
      </c>
      <c r="J1934" s="1">
        <v>800</v>
      </c>
      <c r="K1934" s="1">
        <v>11.5</v>
      </c>
      <c r="L1934">
        <v>65.185830057866497</v>
      </c>
    </row>
    <row r="1935" spans="1:12" x14ac:dyDescent="0.3">
      <c r="A1935" s="1">
        <v>1933</v>
      </c>
      <c r="B1935" s="1">
        <v>29.1362847553359</v>
      </c>
      <c r="C1935" s="1">
        <v>-50.999961471559601</v>
      </c>
      <c r="D1935" s="1">
        <v>381.75000381469499</v>
      </c>
      <c r="E1935" s="1">
        <v>90.196105957031193</v>
      </c>
      <c r="F1935" s="1">
        <v>83.319000000000003</v>
      </c>
      <c r="G1935" s="1">
        <v>83.542948247977606</v>
      </c>
      <c r="H1935">
        <v>3.0766089169894241E-4</v>
      </c>
      <c r="I1935" s="1">
        <v>600</v>
      </c>
      <c r="J1935" s="1">
        <v>800</v>
      </c>
      <c r="K1935" s="1">
        <v>11.5</v>
      </c>
      <c r="L1935">
        <v>65.176120820601</v>
      </c>
    </row>
    <row r="1936" spans="1:12" x14ac:dyDescent="0.3">
      <c r="A1936" s="1">
        <v>1934</v>
      </c>
      <c r="B1936" s="1">
        <v>29.1666666666667</v>
      </c>
      <c r="C1936" s="1">
        <v>-47.700000762939503</v>
      </c>
      <c r="D1936" s="1">
        <v>382.125</v>
      </c>
      <c r="E1936" s="1">
        <v>90.196105957031193</v>
      </c>
      <c r="F1936" s="1">
        <v>83.319000000000003</v>
      </c>
      <c r="G1936" s="1">
        <v>83.555472211460199</v>
      </c>
      <c r="H1936">
        <v>4.2939304688403878E-4</v>
      </c>
      <c r="I1936" s="1">
        <v>600</v>
      </c>
      <c r="J1936" s="1">
        <v>800</v>
      </c>
      <c r="K1936" s="1">
        <v>11.5</v>
      </c>
      <c r="L1936">
        <v>65.244083333333407</v>
      </c>
    </row>
    <row r="1937" spans="1:12" x14ac:dyDescent="0.3">
      <c r="A1937" s="1">
        <v>1935</v>
      </c>
      <c r="B1937" s="1">
        <v>29.1406251986805</v>
      </c>
      <c r="C1937" s="1">
        <v>-47.999997711206298</v>
      </c>
      <c r="D1937" s="1">
        <v>382.00000095366698</v>
      </c>
      <c r="E1937" s="1">
        <v>90.196105957031193</v>
      </c>
      <c r="F1937" s="1">
        <v>83.319000000000003</v>
      </c>
      <c r="G1937" s="1">
        <v>83.571755123410597</v>
      </c>
      <c r="H1937">
        <v>5.5877019407446385E-4</v>
      </c>
      <c r="I1937" s="1">
        <v>600</v>
      </c>
      <c r="J1937" s="1">
        <v>800</v>
      </c>
      <c r="K1937" s="1">
        <v>11.5</v>
      </c>
      <c r="L1937">
        <v>65.185830131936399</v>
      </c>
    </row>
    <row r="1938" spans="1:12" x14ac:dyDescent="0.3">
      <c r="A1938" s="1">
        <v>1936</v>
      </c>
      <c r="B1938" s="1">
        <v>29.1362847553359</v>
      </c>
      <c r="C1938" s="1">
        <v>-47.700003051750699</v>
      </c>
      <c r="D1938" s="1">
        <v>381.87500095367398</v>
      </c>
      <c r="E1938" s="1">
        <v>90.196105957031193</v>
      </c>
      <c r="F1938" s="1">
        <v>83.319000000000003</v>
      </c>
      <c r="G1938" s="1">
        <v>83.592055816046596</v>
      </c>
      <c r="H1938">
        <v>6.9674958386073133E-4</v>
      </c>
      <c r="I1938" s="1">
        <v>600</v>
      </c>
      <c r="J1938" s="1">
        <v>800</v>
      </c>
      <c r="K1938" s="1">
        <v>11.5</v>
      </c>
      <c r="L1938">
        <v>65.176120820601</v>
      </c>
    </row>
    <row r="1939" spans="1:12" x14ac:dyDescent="0.3">
      <c r="A1939" s="1">
        <v>1937</v>
      </c>
      <c r="B1939" s="1">
        <v>29.149305356875001</v>
      </c>
      <c r="C1939" s="1">
        <v>-46.350022888004403</v>
      </c>
      <c r="D1939" s="1">
        <v>381.99999809266598</v>
      </c>
      <c r="E1939" s="1">
        <v>90.196105957031193</v>
      </c>
      <c r="F1939" s="1">
        <v>83.319000000000003</v>
      </c>
      <c r="G1939" s="1">
        <v>83.616696987993095</v>
      </c>
      <c r="H1939">
        <v>8.4534346803820935E-4</v>
      </c>
      <c r="I1939" s="1">
        <v>600</v>
      </c>
      <c r="J1939" s="1">
        <v>800</v>
      </c>
      <c r="K1939" s="1">
        <v>11.5</v>
      </c>
      <c r="L1939">
        <v>65.205247125007901</v>
      </c>
    </row>
    <row r="1940" spans="1:12" x14ac:dyDescent="0.3">
      <c r="A1940" s="1">
        <v>1938</v>
      </c>
      <c r="B1940" s="1">
        <v>29.175347023538698</v>
      </c>
      <c r="C1940" s="1">
        <v>-47.399993514964102</v>
      </c>
      <c r="D1940" s="1">
        <v>381.87500095368102</v>
      </c>
      <c r="E1940" s="1">
        <v>90.196105957031193</v>
      </c>
      <c r="F1940" s="1">
        <v>83.319000000000003</v>
      </c>
      <c r="G1940" s="1">
        <v>83.646070333880701</v>
      </c>
      <c r="H1940">
        <v>1.006786682816169E-3</v>
      </c>
      <c r="I1940" s="1">
        <v>600</v>
      </c>
      <c r="J1940" s="1">
        <v>800</v>
      </c>
      <c r="K1940" s="1">
        <v>11.5</v>
      </c>
      <c r="L1940">
        <v>65.263500770834597</v>
      </c>
    </row>
    <row r="1941" spans="1:12" x14ac:dyDescent="0.3">
      <c r="A1941" s="1">
        <v>1939</v>
      </c>
      <c r="B1941" s="1">
        <v>29.1753472222222</v>
      </c>
      <c r="C1941" s="1">
        <v>-47.400001525878899</v>
      </c>
      <c r="D1941" s="1">
        <v>381.875</v>
      </c>
      <c r="E1941" s="1">
        <v>90.196105957031193</v>
      </c>
      <c r="F1941" s="1">
        <v>84.151993644718203</v>
      </c>
      <c r="G1941" s="1">
        <v>83.677332466114706</v>
      </c>
      <c r="H1941">
        <v>1.0715258323491482E-3</v>
      </c>
      <c r="I1941" s="1">
        <v>600</v>
      </c>
      <c r="J1941" s="1">
        <v>800</v>
      </c>
      <c r="K1941" s="1">
        <v>11.5</v>
      </c>
      <c r="L1941">
        <v>65.263501215277699</v>
      </c>
    </row>
    <row r="1942" spans="1:12" x14ac:dyDescent="0.3">
      <c r="A1942" s="1">
        <v>1940</v>
      </c>
      <c r="B1942" s="1">
        <v>29.166666732894001</v>
      </c>
      <c r="C1942" s="1">
        <v>-48.599993133544601</v>
      </c>
      <c r="D1942" s="1">
        <v>381.875</v>
      </c>
      <c r="E1942" s="1">
        <v>90.196105957031193</v>
      </c>
      <c r="F1942" s="1">
        <v>84.152000000000001</v>
      </c>
      <c r="G1942" s="1">
        <v>83.704359691295295</v>
      </c>
      <c r="H1942">
        <v>9.266478509883262E-4</v>
      </c>
      <c r="I1942" s="1">
        <v>600</v>
      </c>
      <c r="J1942" s="1">
        <v>800</v>
      </c>
      <c r="K1942" s="1">
        <v>11.5</v>
      </c>
      <c r="L1942">
        <v>65.244083481480004</v>
      </c>
    </row>
    <row r="1943" spans="1:12" x14ac:dyDescent="0.3">
      <c r="A1943" s="1">
        <v>1941</v>
      </c>
      <c r="B1943" s="1">
        <v>29.1493055555556</v>
      </c>
      <c r="C1943" s="1">
        <v>-49.800003051757798</v>
      </c>
      <c r="D1943" s="1">
        <v>381.625</v>
      </c>
      <c r="E1943" s="1">
        <v>90.196105957031193</v>
      </c>
      <c r="F1943" s="1">
        <v>84.152000000000001</v>
      </c>
      <c r="G1943" s="1">
        <v>83.724271277518497</v>
      </c>
      <c r="H1943">
        <v>6.8308961027384329E-4</v>
      </c>
      <c r="I1943" s="1">
        <v>600</v>
      </c>
      <c r="J1943" s="1">
        <v>800</v>
      </c>
      <c r="K1943" s="1">
        <v>11.5</v>
      </c>
      <c r="L1943">
        <v>65.205247569444595</v>
      </c>
    </row>
    <row r="1944" spans="1:12" x14ac:dyDescent="0.3">
      <c r="A1944" s="1">
        <v>1942</v>
      </c>
      <c r="B1944" s="1">
        <v>29.1406250662268</v>
      </c>
      <c r="C1944" s="1">
        <v>-50.399996948291502</v>
      </c>
      <c r="D1944" s="1">
        <v>381.625</v>
      </c>
      <c r="E1944" s="1">
        <v>90.196105957031193</v>
      </c>
      <c r="F1944" s="1">
        <v>84.152000000000001</v>
      </c>
      <c r="G1944" s="1">
        <v>83.737383712940598</v>
      </c>
      <c r="H1944">
        <v>4.4997098843243774E-4</v>
      </c>
      <c r="I1944" s="1">
        <v>600</v>
      </c>
      <c r="J1944" s="1">
        <v>800</v>
      </c>
      <c r="K1944" s="1">
        <v>11.5</v>
      </c>
      <c r="L1944">
        <v>65.185829835645507</v>
      </c>
    </row>
    <row r="1945" spans="1:12" x14ac:dyDescent="0.3">
      <c r="A1945" s="1">
        <v>1943</v>
      </c>
      <c r="B1945" s="1">
        <v>29.149305489328299</v>
      </c>
      <c r="C1945" s="1">
        <v>-49.800007629380197</v>
      </c>
      <c r="D1945" s="1">
        <v>381.625</v>
      </c>
      <c r="E1945" s="1">
        <v>90.196105957031193</v>
      </c>
      <c r="F1945" s="1">
        <v>84.152000000000001</v>
      </c>
      <c r="G1945" s="1">
        <v>83.743905432069397</v>
      </c>
      <c r="H1945">
        <v>2.2373497665651506E-4</v>
      </c>
      <c r="I1945" s="1">
        <v>600</v>
      </c>
      <c r="J1945" s="1">
        <v>800</v>
      </c>
      <c r="K1945" s="1">
        <v>11.5</v>
      </c>
      <c r="L1945">
        <v>65.205247421297997</v>
      </c>
    </row>
    <row r="1946" spans="1:12" x14ac:dyDescent="0.3">
      <c r="A1946" s="1">
        <v>1944</v>
      </c>
      <c r="B1946" s="1">
        <v>29.1145833333333</v>
      </c>
      <c r="C1946" s="1">
        <v>-50.400001525878899</v>
      </c>
      <c r="D1946" s="1">
        <v>381.625</v>
      </c>
      <c r="E1946" s="1">
        <v>90.196105957031193</v>
      </c>
      <c r="F1946" s="1">
        <v>84.152000000000001</v>
      </c>
      <c r="G1946" s="1">
        <v>83.743940103771493</v>
      </c>
      <c r="H1946">
        <v>1.1908706265545847E-6</v>
      </c>
      <c r="I1946" s="1">
        <v>600</v>
      </c>
      <c r="J1946" s="1">
        <v>800</v>
      </c>
      <c r="K1946" s="1">
        <v>11.5</v>
      </c>
      <c r="L1946">
        <v>65.1275760416666</v>
      </c>
    </row>
    <row r="1947" spans="1:12" x14ac:dyDescent="0.3">
      <c r="A1947" s="1">
        <v>1945</v>
      </c>
      <c r="B1947" s="1">
        <v>29.153645535312499</v>
      </c>
      <c r="C1947" s="1">
        <v>-52.799984741349903</v>
      </c>
      <c r="D1947" s="1">
        <v>381.375001907333</v>
      </c>
      <c r="E1947" s="1">
        <v>90.196105957031193</v>
      </c>
      <c r="F1947" s="1">
        <v>84.152000000000001</v>
      </c>
      <c r="G1947" s="1">
        <v>83.737488279186294</v>
      </c>
      <c r="H1947">
        <v>-2.2130421494105643E-4</v>
      </c>
      <c r="I1947" s="1">
        <v>600</v>
      </c>
      <c r="J1947" s="1">
        <v>800</v>
      </c>
      <c r="K1947" s="1">
        <v>11.5</v>
      </c>
      <c r="L1947">
        <v>65.214955843761999</v>
      </c>
    </row>
    <row r="1948" spans="1:12" x14ac:dyDescent="0.3">
      <c r="A1948" s="1">
        <v>1946</v>
      </c>
      <c r="B1948" s="1">
        <v>29.136284854676902</v>
      </c>
      <c r="C1948" s="1">
        <v>-52.350005722049701</v>
      </c>
      <c r="D1948" s="1">
        <v>381.43749952316301</v>
      </c>
      <c r="E1948" s="1">
        <v>90.196105957031193</v>
      </c>
      <c r="F1948" s="1">
        <v>84.152000000000001</v>
      </c>
      <c r="G1948" s="1">
        <v>83.724447400486795</v>
      </c>
      <c r="H1948">
        <v>-4.4758208536042703E-4</v>
      </c>
      <c r="I1948" s="1">
        <v>600</v>
      </c>
      <c r="J1948" s="1">
        <v>800</v>
      </c>
      <c r="K1948" s="1">
        <v>11.5</v>
      </c>
      <c r="L1948">
        <v>65.176121042820895</v>
      </c>
    </row>
    <row r="1949" spans="1:12" x14ac:dyDescent="0.3">
      <c r="A1949" s="1">
        <v>1947</v>
      </c>
      <c r="B1949" s="1">
        <v>29.118923743565801</v>
      </c>
      <c r="C1949" s="1">
        <v>-51.900004959110198</v>
      </c>
      <c r="D1949" s="1">
        <v>381.49999952316301</v>
      </c>
      <c r="E1949" s="1">
        <v>90.196105957031193</v>
      </c>
      <c r="F1949" s="1">
        <v>84.152000000000001</v>
      </c>
      <c r="G1949" s="1">
        <v>83.704610170626495</v>
      </c>
      <c r="H1949">
        <v>-6.8124878410361035E-4</v>
      </c>
      <c r="I1949" s="1">
        <v>600</v>
      </c>
      <c r="J1949" s="1">
        <v>800</v>
      </c>
      <c r="K1949" s="1">
        <v>11.5</v>
      </c>
      <c r="L1949">
        <v>65.137285278932097</v>
      </c>
    </row>
    <row r="1950" spans="1:12" x14ac:dyDescent="0.3">
      <c r="A1950" s="1">
        <v>1948</v>
      </c>
      <c r="B1950" s="1">
        <v>29.1319444444444</v>
      </c>
      <c r="C1950" s="1">
        <v>-54.600002288818402</v>
      </c>
      <c r="D1950" s="1">
        <v>381.375</v>
      </c>
      <c r="E1950" s="1">
        <v>90.196105957031193</v>
      </c>
      <c r="F1950" s="1">
        <v>84.152000000000001</v>
      </c>
      <c r="G1950" s="1">
        <v>83.677661258157798</v>
      </c>
      <c r="H1950">
        <v>-9.250641117914335E-4</v>
      </c>
      <c r="I1950" s="1">
        <v>600</v>
      </c>
      <c r="J1950" s="1">
        <v>800</v>
      </c>
      <c r="K1950" s="1">
        <v>11.5</v>
      </c>
      <c r="L1950">
        <v>65.166411805555498</v>
      </c>
    </row>
    <row r="1951" spans="1:12" x14ac:dyDescent="0.3">
      <c r="A1951" s="1">
        <v>1949</v>
      </c>
      <c r="B1951" s="1">
        <v>29.1319444444444</v>
      </c>
      <c r="C1951" s="1">
        <v>-51.300053404984702</v>
      </c>
      <c r="D1951" s="1">
        <v>381.49999809268002</v>
      </c>
      <c r="E1951" s="1">
        <v>90.196105957031193</v>
      </c>
      <c r="F1951" s="1">
        <v>82.930018645956906</v>
      </c>
      <c r="G1951" s="1">
        <v>83.648028420806995</v>
      </c>
      <c r="H1951">
        <v>-1.0171941154637934E-3</v>
      </c>
      <c r="I1951" s="1">
        <v>600</v>
      </c>
      <c r="J1951" s="1">
        <v>800</v>
      </c>
      <c r="K1951" s="1">
        <v>11.5</v>
      </c>
      <c r="L1951">
        <v>65.166411805555498</v>
      </c>
    </row>
    <row r="1952" spans="1:12" x14ac:dyDescent="0.3">
      <c r="A1952" s="1">
        <v>1950</v>
      </c>
      <c r="B1952" s="1">
        <v>29.127604199780599</v>
      </c>
      <c r="C1952" s="1">
        <v>-51.000006103525898</v>
      </c>
      <c r="D1952" s="1">
        <v>381.62499904631898</v>
      </c>
      <c r="E1952" s="1">
        <v>90.196105957031193</v>
      </c>
      <c r="F1952" s="1">
        <v>82.93</v>
      </c>
      <c r="G1952" s="1">
        <v>83.624952962951895</v>
      </c>
      <c r="H1952">
        <v>-7.922196453429189E-4</v>
      </c>
      <c r="I1952" s="1">
        <v>600</v>
      </c>
      <c r="J1952" s="1">
        <v>800</v>
      </c>
      <c r="K1952" s="1">
        <v>11.5</v>
      </c>
      <c r="L1952">
        <v>65.156702938657304</v>
      </c>
    </row>
    <row r="1953" spans="1:12" x14ac:dyDescent="0.3">
      <c r="A1953" s="1">
        <v>1951</v>
      </c>
      <c r="B1953" s="1">
        <v>29.1796875</v>
      </c>
      <c r="C1953" s="1">
        <v>-53.400001525878899</v>
      </c>
      <c r="D1953" s="1">
        <v>381.375</v>
      </c>
      <c r="E1953" s="1">
        <v>90.196105957031193</v>
      </c>
      <c r="F1953" s="1">
        <v>82.93</v>
      </c>
      <c r="G1953" s="1">
        <v>83.612924362724797</v>
      </c>
      <c r="H1953">
        <v>-4.1222513324607808E-4</v>
      </c>
      <c r="I1953" s="1">
        <v>600</v>
      </c>
      <c r="J1953" s="1">
        <v>800</v>
      </c>
      <c r="K1953" s="1">
        <v>11.5</v>
      </c>
      <c r="L1953">
        <v>65.273210156250002</v>
      </c>
    </row>
    <row r="1954" spans="1:12" x14ac:dyDescent="0.3">
      <c r="A1954" s="1">
        <v>1952</v>
      </c>
      <c r="B1954" s="1">
        <v>29.1449658075888</v>
      </c>
      <c r="C1954" s="1">
        <v>-45.000128171903299</v>
      </c>
      <c r="D1954" s="1">
        <v>381.87499237072097</v>
      </c>
      <c r="E1954" s="1">
        <v>90.196105957031193</v>
      </c>
      <c r="F1954" s="1">
        <v>82.93</v>
      </c>
      <c r="G1954" s="1">
        <v>83.611751488297401</v>
      </c>
      <c r="H1954">
        <v>-4.0242779334736582E-5</v>
      </c>
      <c r="I1954" s="1">
        <v>600</v>
      </c>
      <c r="J1954" s="1">
        <v>800</v>
      </c>
      <c r="K1954" s="1">
        <v>11.5</v>
      </c>
      <c r="L1954">
        <v>65.195539813627704</v>
      </c>
    </row>
    <row r="1955" spans="1:12" x14ac:dyDescent="0.3">
      <c r="A1955" s="1">
        <v>1953</v>
      </c>
      <c r="B1955" s="1">
        <v>29.2100689477355</v>
      </c>
      <c r="C1955" s="1">
        <v>-44.400006103536199</v>
      </c>
      <c r="D1955" s="1">
        <v>381.875</v>
      </c>
      <c r="E1955" s="1">
        <v>90.196105957031193</v>
      </c>
      <c r="F1955" s="1">
        <v>82.93</v>
      </c>
      <c r="G1955" s="1">
        <v>83.621415695726398</v>
      </c>
      <c r="H1955">
        <v>3.3085192721049128E-4</v>
      </c>
      <c r="I1955" s="1">
        <v>600</v>
      </c>
      <c r="J1955" s="1">
        <v>800</v>
      </c>
      <c r="K1955" s="1">
        <v>11.5</v>
      </c>
      <c r="L1955">
        <v>65.341171631947503</v>
      </c>
    </row>
    <row r="1956" spans="1:12" x14ac:dyDescent="0.3">
      <c r="A1956" s="1">
        <v>1954</v>
      </c>
      <c r="B1956" s="1">
        <v>29.218749933772699</v>
      </c>
      <c r="C1956" s="1">
        <v>-41.4000244140489</v>
      </c>
      <c r="D1956" s="1">
        <v>381.875</v>
      </c>
      <c r="E1956" s="1">
        <v>90.196105957031193</v>
      </c>
      <c r="F1956" s="1">
        <v>82.93</v>
      </c>
      <c r="G1956" s="1">
        <v>83.642070606688904</v>
      </c>
      <c r="H1956">
        <v>7.0690610411424672E-4</v>
      </c>
      <c r="I1956" s="1">
        <v>600</v>
      </c>
      <c r="J1956" s="1">
        <v>800</v>
      </c>
      <c r="K1956" s="1">
        <v>11.5</v>
      </c>
      <c r="L1956">
        <v>65.360590476853403</v>
      </c>
    </row>
    <row r="1957" spans="1:12" x14ac:dyDescent="0.3">
      <c r="A1957" s="1">
        <v>1955</v>
      </c>
      <c r="B1957" s="1">
        <v>29.21875</v>
      </c>
      <c r="C1957" s="1">
        <v>-41.400001525878899</v>
      </c>
      <c r="D1957" s="1">
        <v>381.875</v>
      </c>
      <c r="E1957" s="1">
        <v>89.803950440660699</v>
      </c>
      <c r="F1957" s="1">
        <v>82.93</v>
      </c>
      <c r="G1957" s="1">
        <v>83.674044550443597</v>
      </c>
      <c r="H1957">
        <v>1.0942956196301663E-3</v>
      </c>
      <c r="I1957" s="1">
        <v>600</v>
      </c>
      <c r="J1957" s="1">
        <v>800</v>
      </c>
      <c r="K1957" s="1">
        <v>11.5</v>
      </c>
      <c r="L1957">
        <v>65.360590625</v>
      </c>
    </row>
    <row r="1958" spans="1:12" x14ac:dyDescent="0.3">
      <c r="A1958" s="1">
        <v>1956</v>
      </c>
      <c r="B1958" s="1">
        <v>29.2578119039581</v>
      </c>
      <c r="C1958" s="1">
        <v>-35.700087737390398</v>
      </c>
      <c r="D1958" s="1">
        <v>382.49999046332903</v>
      </c>
      <c r="E1958" s="1">
        <v>89.803947448730497</v>
      </c>
      <c r="F1958" s="1">
        <v>82.93</v>
      </c>
      <c r="G1958" s="1">
        <v>83.717845782933793</v>
      </c>
      <c r="H1958">
        <v>1.4970787629481773E-3</v>
      </c>
      <c r="I1958" s="1">
        <v>500.00152586735601</v>
      </c>
      <c r="J1958" s="1">
        <v>800</v>
      </c>
      <c r="K1958" s="1">
        <v>11.5</v>
      </c>
      <c r="L1958">
        <v>65.447969760440003</v>
      </c>
    </row>
    <row r="1959" spans="1:12" x14ac:dyDescent="0.3">
      <c r="A1959" s="1">
        <v>1957</v>
      </c>
      <c r="B1959" s="1">
        <v>29.231770733993802</v>
      </c>
      <c r="C1959" s="1">
        <v>-33.450013351252501</v>
      </c>
      <c r="D1959" s="1">
        <v>382.62499904634097</v>
      </c>
      <c r="E1959" s="1">
        <v>89.803947448730497</v>
      </c>
      <c r="F1959" s="1">
        <v>82.93</v>
      </c>
      <c r="G1959" s="1">
        <v>83.774170565993998</v>
      </c>
      <c r="H1959">
        <v>1.9268356482939862E-3</v>
      </c>
      <c r="I1959" s="1">
        <v>500</v>
      </c>
      <c r="J1959" s="1">
        <v>800</v>
      </c>
      <c r="K1959" s="1">
        <v>11.5</v>
      </c>
      <c r="L1959">
        <v>65.389717225700096</v>
      </c>
    </row>
    <row r="1960" spans="1:12" x14ac:dyDescent="0.3">
      <c r="A1960" s="1">
        <v>1958</v>
      </c>
      <c r="B1960" s="1">
        <v>29.218750099339498</v>
      </c>
      <c r="C1960" s="1">
        <v>-35.099989700505397</v>
      </c>
      <c r="D1960" s="1">
        <v>382.50000095365903</v>
      </c>
      <c r="E1960" s="1">
        <v>89.803947448730497</v>
      </c>
      <c r="F1960" s="1">
        <v>82.93</v>
      </c>
      <c r="G1960" s="1">
        <v>83.843914235087297</v>
      </c>
      <c r="H1960">
        <v>2.3869513611663022E-3</v>
      </c>
      <c r="I1960" s="1">
        <v>500</v>
      </c>
      <c r="J1960" s="1">
        <v>800</v>
      </c>
      <c r="K1960" s="1">
        <v>11.5</v>
      </c>
      <c r="L1960">
        <v>65.3605908472165</v>
      </c>
    </row>
    <row r="1961" spans="1:12" x14ac:dyDescent="0.3">
      <c r="A1961" s="1">
        <v>1959</v>
      </c>
      <c r="B1961" s="1">
        <v>29.21875</v>
      </c>
      <c r="C1961" s="1">
        <v>-35.100002288818402</v>
      </c>
      <c r="D1961" s="1">
        <v>382.5</v>
      </c>
      <c r="E1961" s="1">
        <v>89.803947448730497</v>
      </c>
      <c r="F1961" s="1">
        <v>84.8</v>
      </c>
      <c r="G1961" s="1">
        <v>83.920754078799305</v>
      </c>
      <c r="H1961">
        <v>2.6298158641943556E-3</v>
      </c>
      <c r="I1961" s="1">
        <v>500</v>
      </c>
      <c r="J1961" s="1">
        <v>800</v>
      </c>
      <c r="K1961" s="1">
        <v>11.5</v>
      </c>
      <c r="L1961">
        <v>65.360590625</v>
      </c>
    </row>
    <row r="1962" spans="1:12" x14ac:dyDescent="0.3">
      <c r="A1962" s="1">
        <v>1960</v>
      </c>
      <c r="B1962" s="1">
        <v>29.223090244664402</v>
      </c>
      <c r="C1962" s="1">
        <v>-36.2999938965539</v>
      </c>
      <c r="D1962" s="1">
        <v>382.5</v>
      </c>
      <c r="E1962" s="1">
        <v>89.803947448730497</v>
      </c>
      <c r="F1962" s="1">
        <v>84.8</v>
      </c>
      <c r="G1962" s="1">
        <v>83.991048833386202</v>
      </c>
      <c r="H1962">
        <v>2.4054547889521831E-3</v>
      </c>
      <c r="I1962" s="1">
        <v>500</v>
      </c>
      <c r="J1962" s="1">
        <v>800</v>
      </c>
      <c r="K1962" s="1">
        <v>11.5</v>
      </c>
      <c r="L1962">
        <v>65.370299491899502</v>
      </c>
    </row>
    <row r="1963" spans="1:12" x14ac:dyDescent="0.3">
      <c r="A1963" s="1">
        <v>1961</v>
      </c>
      <c r="B1963" s="1">
        <v>29.240451123981401</v>
      </c>
      <c r="C1963" s="1">
        <v>-35.4000152587084</v>
      </c>
      <c r="D1963" s="1">
        <v>382.37500190733402</v>
      </c>
      <c r="E1963" s="1">
        <v>89.803947448730497</v>
      </c>
      <c r="F1963" s="1">
        <v>84.8</v>
      </c>
      <c r="G1963" s="1">
        <v>84.048484547456297</v>
      </c>
      <c r="H1963">
        <v>1.9642566648735106E-3</v>
      </c>
      <c r="I1963" s="1">
        <v>500</v>
      </c>
      <c r="J1963" s="1">
        <v>800</v>
      </c>
      <c r="K1963" s="1">
        <v>11.5</v>
      </c>
      <c r="L1963">
        <v>65.409134737278904</v>
      </c>
    </row>
    <row r="1964" spans="1:12" x14ac:dyDescent="0.3">
      <c r="A1964" s="1">
        <v>1962</v>
      </c>
      <c r="B1964" s="1">
        <v>29.197048942250301</v>
      </c>
      <c r="C1964" s="1">
        <v>-34.800007629415099</v>
      </c>
      <c r="D1964" s="1">
        <v>382.375</v>
      </c>
      <c r="E1964" s="1">
        <v>89.803947448730497</v>
      </c>
      <c r="F1964" s="1">
        <v>84.8</v>
      </c>
      <c r="G1964" s="1">
        <v>84.093974215767403</v>
      </c>
      <c r="H1964">
        <v>1.5580234428818767E-3</v>
      </c>
      <c r="I1964" s="1">
        <v>500</v>
      </c>
      <c r="J1964" s="1">
        <v>800</v>
      </c>
      <c r="K1964" s="1">
        <v>11.5</v>
      </c>
      <c r="L1964">
        <v>65.312046660877499</v>
      </c>
    </row>
    <row r="1965" spans="1:12" x14ac:dyDescent="0.3">
      <c r="A1965" s="1">
        <v>1963</v>
      </c>
      <c r="B1965" s="1">
        <v>29.201388822662</v>
      </c>
      <c r="C1965" s="1">
        <v>-36.749970245633101</v>
      </c>
      <c r="D1965" s="1">
        <v>382.375</v>
      </c>
      <c r="E1965" s="1">
        <v>89.803947448730497</v>
      </c>
      <c r="F1965" s="1">
        <v>84.8</v>
      </c>
      <c r="G1965" s="1">
        <v>84.128240939430995</v>
      </c>
      <c r="H1965">
        <v>1.1734623902988149E-3</v>
      </c>
      <c r="I1965" s="1">
        <v>500</v>
      </c>
      <c r="J1965" s="1">
        <v>800</v>
      </c>
      <c r="K1965" s="1">
        <v>11.5</v>
      </c>
      <c r="L1965">
        <v>65.3217547129656</v>
      </c>
    </row>
    <row r="1966" spans="1:12" x14ac:dyDescent="0.3">
      <c r="A1966" s="1">
        <v>1964</v>
      </c>
      <c r="B1966" s="1">
        <v>29.1536458333333</v>
      </c>
      <c r="C1966" s="1">
        <v>-38.100002288818402</v>
      </c>
      <c r="D1966" s="1">
        <v>382.375</v>
      </c>
      <c r="E1966" s="1">
        <v>89.803947448730497</v>
      </c>
      <c r="F1966" s="1">
        <v>84.8</v>
      </c>
      <c r="G1966" s="1">
        <v>84.151829420286006</v>
      </c>
      <c r="H1966">
        <v>8.0910921274111034E-4</v>
      </c>
      <c r="I1966" s="1">
        <v>500</v>
      </c>
      <c r="J1966" s="1">
        <v>800</v>
      </c>
      <c r="K1966" s="1">
        <v>11.5</v>
      </c>
      <c r="L1966">
        <v>65.214956510416599</v>
      </c>
    </row>
    <row r="1967" spans="1:12" x14ac:dyDescent="0.3">
      <c r="A1967" s="1">
        <v>1965</v>
      </c>
      <c r="B1967" s="1">
        <v>29.123264120682801</v>
      </c>
      <c r="C1967" s="1">
        <v>-40.199984741354399</v>
      </c>
      <c r="D1967" s="1">
        <v>382.00000286099902</v>
      </c>
      <c r="E1967" s="1">
        <v>89.803947448730497</v>
      </c>
      <c r="F1967" s="1">
        <v>84.8</v>
      </c>
      <c r="G1967" s="1">
        <v>84.165114619447095</v>
      </c>
      <c r="H1967">
        <v>4.5617138129830311E-4</v>
      </c>
      <c r="I1967" s="1">
        <v>500</v>
      </c>
      <c r="J1967" s="1">
        <v>800</v>
      </c>
      <c r="K1967" s="1">
        <v>11.5</v>
      </c>
      <c r="L1967">
        <v>65.146994442120302</v>
      </c>
    </row>
    <row r="1968" spans="1:12" x14ac:dyDescent="0.3">
      <c r="A1968" s="1">
        <v>1966</v>
      </c>
      <c r="B1968" s="1">
        <v>29.0972222222222</v>
      </c>
      <c r="C1968" s="1">
        <v>-45.150001525878899</v>
      </c>
      <c r="D1968" s="1">
        <v>381.75</v>
      </c>
      <c r="E1968" s="1">
        <v>89.803947448730497</v>
      </c>
      <c r="F1968" s="1">
        <v>84.8</v>
      </c>
      <c r="G1968" s="1">
        <v>84.168307717664305</v>
      </c>
      <c r="H1968">
        <v>1.0973893656351041E-4</v>
      </c>
      <c r="I1968" s="1">
        <v>500</v>
      </c>
      <c r="J1968" s="1">
        <v>800</v>
      </c>
      <c r="K1968" s="1">
        <v>11.5</v>
      </c>
      <c r="L1968">
        <v>65.088740277777703</v>
      </c>
    </row>
    <row r="1969" spans="1:12" x14ac:dyDescent="0.3">
      <c r="A1969" s="1">
        <v>1967</v>
      </c>
      <c r="B1969" s="1">
        <v>29.1102428568765</v>
      </c>
      <c r="C1969" s="1">
        <v>-45.899990081961</v>
      </c>
      <c r="D1969" s="1">
        <v>381.75</v>
      </c>
      <c r="E1969" s="1">
        <v>89.803947448730497</v>
      </c>
      <c r="F1969" s="1">
        <v>84.8</v>
      </c>
      <c r="G1969" s="1">
        <v>84.161459472240693</v>
      </c>
      <c r="H1969">
        <v>-2.3525209049095341E-4</v>
      </c>
      <c r="I1969" s="1">
        <v>500</v>
      </c>
      <c r="J1969" s="1">
        <v>800</v>
      </c>
      <c r="K1969" s="1">
        <v>11.5</v>
      </c>
      <c r="L1969">
        <v>65.117866656261299</v>
      </c>
    </row>
    <row r="1970" spans="1:12" x14ac:dyDescent="0.3">
      <c r="A1970" s="1">
        <v>1968</v>
      </c>
      <c r="B1970" s="1">
        <v>29.184027214841102</v>
      </c>
      <c r="C1970" s="1">
        <v>-47.999983978170398</v>
      </c>
      <c r="D1970" s="1">
        <v>381.50000190736199</v>
      </c>
      <c r="E1970" s="1">
        <v>89.803947448730497</v>
      </c>
      <c r="F1970" s="1">
        <v>84.8</v>
      </c>
      <c r="G1970" s="1">
        <v>84.144461023866597</v>
      </c>
      <c r="H1970">
        <v>-5.8245728768341017E-4</v>
      </c>
      <c r="I1970" s="1">
        <v>500</v>
      </c>
      <c r="J1970" s="1">
        <v>800</v>
      </c>
      <c r="K1970" s="1">
        <v>11.5</v>
      </c>
      <c r="L1970">
        <v>65.282917837966593</v>
      </c>
    </row>
    <row r="1971" spans="1:12" x14ac:dyDescent="0.3">
      <c r="A1971" s="1">
        <v>1969</v>
      </c>
      <c r="B1971" s="1">
        <v>29.1840277777778</v>
      </c>
      <c r="C1971" s="1">
        <v>-48</v>
      </c>
      <c r="D1971" s="1">
        <v>381.5</v>
      </c>
      <c r="E1971" s="1">
        <v>89.803947448730497</v>
      </c>
      <c r="F1971" s="1">
        <v>84.593001579283694</v>
      </c>
      <c r="G1971" s="1">
        <v>84.117864774902003</v>
      </c>
      <c r="H1971">
        <v>-9.1132906151844247E-4</v>
      </c>
      <c r="I1971" s="1">
        <v>500</v>
      </c>
      <c r="J1971" s="1">
        <v>800</v>
      </c>
      <c r="K1971" s="1">
        <v>11.5</v>
      </c>
      <c r="L1971">
        <v>65.282919097222305</v>
      </c>
    </row>
    <row r="1972" spans="1:12" x14ac:dyDescent="0.3">
      <c r="A1972" s="1">
        <v>1970</v>
      </c>
      <c r="B1972" s="1">
        <v>29.205729001098302</v>
      </c>
      <c r="C1972" s="1">
        <v>-42.150046157798698</v>
      </c>
      <c r="D1972" s="1">
        <v>381.99999618530501</v>
      </c>
      <c r="E1972" s="1">
        <v>89.803947448730497</v>
      </c>
      <c r="F1972" s="1">
        <v>84.593000000000004</v>
      </c>
      <c r="G1972" s="1">
        <v>84.082893176607399</v>
      </c>
      <c r="H1972">
        <v>-1.1974228292832951E-3</v>
      </c>
      <c r="I1972" s="1">
        <v>500</v>
      </c>
      <c r="J1972" s="1">
        <v>800</v>
      </c>
      <c r="K1972" s="1">
        <v>11.5</v>
      </c>
      <c r="L1972">
        <v>65.331463431716898</v>
      </c>
    </row>
    <row r="1973" spans="1:12" x14ac:dyDescent="0.3">
      <c r="A1973" s="1">
        <v>1971</v>
      </c>
      <c r="B1973" s="1">
        <v>29.2317708333333</v>
      </c>
      <c r="C1973" s="1">
        <v>-39.450000762939503</v>
      </c>
      <c r="D1973" s="1">
        <v>382.125</v>
      </c>
      <c r="E1973" s="1">
        <v>89.803947448730497</v>
      </c>
      <c r="F1973" s="1">
        <v>84.593000000000004</v>
      </c>
      <c r="G1973" s="1">
        <v>84.039812943752807</v>
      </c>
      <c r="H1973">
        <v>-1.4737474747860534E-3</v>
      </c>
      <c r="I1973" s="1">
        <v>500</v>
      </c>
      <c r="J1973" s="1">
        <v>800</v>
      </c>
      <c r="K1973" s="1">
        <v>11.5</v>
      </c>
      <c r="L1973">
        <v>65.389717447916595</v>
      </c>
    </row>
    <row r="1974" spans="1:12" x14ac:dyDescent="0.3">
      <c r="A1974" s="1">
        <v>1972</v>
      </c>
      <c r="B1974" s="1">
        <v>29.2209201802808</v>
      </c>
      <c r="C1974" s="1">
        <v>-38.325005054454998</v>
      </c>
      <c r="D1974" s="1">
        <v>382.125</v>
      </c>
      <c r="E1974" s="1">
        <v>89.803947448730497</v>
      </c>
      <c r="F1974" s="1">
        <v>84.593000000000004</v>
      </c>
      <c r="G1974" s="1">
        <v>83.987939281747998</v>
      </c>
      <c r="H1974">
        <v>-1.7752243574378358E-3</v>
      </c>
      <c r="I1974" s="1">
        <v>500</v>
      </c>
      <c r="J1974" s="1">
        <v>800</v>
      </c>
      <c r="K1974" s="1">
        <v>11.5</v>
      </c>
      <c r="L1974">
        <v>65.365445188077302</v>
      </c>
    </row>
    <row r="1975" spans="1:12" x14ac:dyDescent="0.3">
      <c r="A1975" s="1">
        <v>1973</v>
      </c>
      <c r="B1975" s="1">
        <v>29.210069527228299</v>
      </c>
      <c r="C1975" s="1">
        <v>-37.2000093459705</v>
      </c>
      <c r="D1975" s="1">
        <v>382.125</v>
      </c>
      <c r="E1975" s="1">
        <v>89.803947448730497</v>
      </c>
      <c r="F1975" s="1">
        <v>84.593000000000004</v>
      </c>
      <c r="G1975" s="1">
        <v>83.926447609890104</v>
      </c>
      <c r="H1975">
        <v>-2.1051547727105446E-3</v>
      </c>
      <c r="I1975" s="1">
        <v>500</v>
      </c>
      <c r="J1975" s="1">
        <v>800</v>
      </c>
      <c r="K1975" s="1">
        <v>11.5</v>
      </c>
      <c r="L1975">
        <v>65.341172928237995</v>
      </c>
    </row>
    <row r="1976" spans="1:12" x14ac:dyDescent="0.3">
      <c r="A1976" s="1">
        <v>1974</v>
      </c>
      <c r="B1976" s="1">
        <v>29.214409655995301</v>
      </c>
      <c r="C1976" s="1">
        <v>-38.399983215459002</v>
      </c>
      <c r="D1976" s="1">
        <v>382.24999809266598</v>
      </c>
      <c r="E1976" s="1">
        <v>89.803947448730497</v>
      </c>
      <c r="F1976" s="1">
        <v>84.593000000000004</v>
      </c>
      <c r="G1976" s="1">
        <v>83.854360460153302</v>
      </c>
      <c r="H1976">
        <v>-2.4675228333606108E-3</v>
      </c>
      <c r="I1976" s="1">
        <v>500</v>
      </c>
      <c r="J1976" s="1">
        <v>800</v>
      </c>
      <c r="K1976" s="1">
        <v>11.5</v>
      </c>
      <c r="L1976">
        <v>65.350881535882195</v>
      </c>
    </row>
    <row r="1977" spans="1:12" x14ac:dyDescent="0.3">
      <c r="A1977" s="1">
        <v>1975</v>
      </c>
      <c r="B1977" s="1">
        <v>29.192708498902899</v>
      </c>
      <c r="C1977" s="1">
        <v>-39.599993133474797</v>
      </c>
      <c r="D1977" s="1">
        <v>382.00000190736199</v>
      </c>
      <c r="E1977" s="1">
        <v>89.803947448730497</v>
      </c>
      <c r="F1977" s="1">
        <v>84.593000000000004</v>
      </c>
      <c r="G1977" s="1">
        <v>83.770531939413999</v>
      </c>
      <c r="H1977">
        <v>-2.8715607511702584E-3</v>
      </c>
      <c r="I1977" s="1">
        <v>500</v>
      </c>
      <c r="J1977" s="1">
        <v>800</v>
      </c>
      <c r="K1977" s="1">
        <v>11.5</v>
      </c>
      <c r="L1977">
        <v>65.302337349535904</v>
      </c>
    </row>
    <row r="1978" spans="1:12" x14ac:dyDescent="0.3">
      <c r="A1978" s="1">
        <v>1976</v>
      </c>
      <c r="B1978" s="1">
        <v>29.1927083333333</v>
      </c>
      <c r="C1978" s="1">
        <v>-39.000009155239098</v>
      </c>
      <c r="D1978" s="1">
        <v>382.12499809266598</v>
      </c>
      <c r="E1978" s="1">
        <v>89.803947448730497</v>
      </c>
      <c r="F1978" s="1">
        <v>84.593000000000004</v>
      </c>
      <c r="G1978" s="1">
        <v>83.673629514400403</v>
      </c>
      <c r="H1978">
        <v>-3.3194111988662594E-3</v>
      </c>
      <c r="I1978" s="1">
        <v>500</v>
      </c>
      <c r="J1978" s="1">
        <v>800</v>
      </c>
      <c r="K1978" s="1">
        <v>11.5</v>
      </c>
      <c r="L1978">
        <v>65.302336979166597</v>
      </c>
    </row>
    <row r="1979" spans="1:12" x14ac:dyDescent="0.3">
      <c r="A1979" s="1">
        <v>1977</v>
      </c>
      <c r="B1979" s="1">
        <v>29.214409556652601</v>
      </c>
      <c r="C1979" s="1">
        <v>-39.749994277913899</v>
      </c>
      <c r="D1979" s="1">
        <v>382.125</v>
      </c>
      <c r="E1979" s="1">
        <v>89.803947448730497</v>
      </c>
      <c r="F1979" s="1">
        <v>84.593000000000004</v>
      </c>
      <c r="G1979" s="1">
        <v>83.5621128298218</v>
      </c>
      <c r="H1979">
        <v>-3.8171901157191129E-3</v>
      </c>
      <c r="I1979" s="1">
        <v>500</v>
      </c>
      <c r="J1979" s="1">
        <v>800</v>
      </c>
      <c r="K1979" s="1">
        <v>11.5</v>
      </c>
      <c r="L1979">
        <v>65.350881313658405</v>
      </c>
    </row>
    <row r="1980" spans="1:12" x14ac:dyDescent="0.3">
      <c r="A1980" s="1">
        <v>1978</v>
      </c>
      <c r="B1980" s="1">
        <v>29.1883680555556</v>
      </c>
      <c r="C1980" s="1">
        <v>-38.700000762939503</v>
      </c>
      <c r="D1980" s="1">
        <v>382.125</v>
      </c>
      <c r="E1980" s="1">
        <v>89.803947448730497</v>
      </c>
      <c r="F1980" s="1">
        <v>84.593000000000004</v>
      </c>
      <c r="G1980" s="1">
        <v>83.434209222970793</v>
      </c>
      <c r="H1980">
        <v>-4.382020123385926E-3</v>
      </c>
      <c r="I1980" s="1">
        <v>500</v>
      </c>
      <c r="J1980" s="1">
        <v>800</v>
      </c>
      <c r="K1980" s="1">
        <v>11.5</v>
      </c>
      <c r="L1980">
        <v>65.292628038194593</v>
      </c>
    </row>
    <row r="1981" spans="1:12" x14ac:dyDescent="0.3">
      <c r="A1981" s="1">
        <v>1979</v>
      </c>
      <c r="B1981" s="1">
        <v>29.214409324863901</v>
      </c>
      <c r="C1981" s="1">
        <v>-39.449989319021597</v>
      </c>
      <c r="D1981" s="1">
        <v>382.00000190731998</v>
      </c>
      <c r="E1981" s="1">
        <v>89.803947448730497</v>
      </c>
      <c r="F1981" s="1">
        <v>84.593000000000004</v>
      </c>
      <c r="G1981" s="1">
        <v>83.287885545579897</v>
      </c>
      <c r="H1981">
        <v>-5.0086341830502777E-3</v>
      </c>
      <c r="I1981" s="1">
        <v>500</v>
      </c>
      <c r="J1981" s="1">
        <v>800</v>
      </c>
      <c r="K1981" s="1">
        <v>11.5</v>
      </c>
      <c r="L1981">
        <v>65.350880795161203</v>
      </c>
    </row>
    <row r="1982" spans="1:12" x14ac:dyDescent="0.3">
      <c r="A1982" s="1">
        <v>1980</v>
      </c>
      <c r="B1982" s="1">
        <v>29.210069477558299</v>
      </c>
      <c r="C1982" s="1">
        <v>-38.100012588561803</v>
      </c>
      <c r="D1982" s="1">
        <v>382.12499904631898</v>
      </c>
      <c r="E1982" s="1">
        <v>89.803947448730497</v>
      </c>
      <c r="F1982" s="1">
        <v>81.958020103595999</v>
      </c>
      <c r="G1982" s="1">
        <v>83.131287216665797</v>
      </c>
      <c r="H1982">
        <v>-5.3611333991736348E-3</v>
      </c>
      <c r="I1982" s="1">
        <v>500</v>
      </c>
      <c r="J1982" s="1">
        <v>800</v>
      </c>
      <c r="K1982" s="1">
        <v>11.5</v>
      </c>
      <c r="L1982">
        <v>65.341172817129305</v>
      </c>
    </row>
    <row r="1983" spans="1:12" x14ac:dyDescent="0.3">
      <c r="A1983" s="1">
        <v>1981</v>
      </c>
      <c r="B1983" s="1">
        <v>29.1840277777778</v>
      </c>
      <c r="C1983" s="1">
        <v>-36.300003051757798</v>
      </c>
      <c r="D1983" s="1">
        <v>382.25</v>
      </c>
      <c r="E1983" s="1">
        <v>89.803947448730497</v>
      </c>
      <c r="F1983" s="1">
        <v>81.957999999999998</v>
      </c>
      <c r="G1983" s="1">
        <v>82.982867781525698</v>
      </c>
      <c r="H1983">
        <v>-5.0856611039991765E-3</v>
      </c>
      <c r="I1983" s="1">
        <v>500</v>
      </c>
      <c r="J1983" s="1">
        <v>800</v>
      </c>
      <c r="K1983" s="1">
        <v>11.5</v>
      </c>
      <c r="L1983">
        <v>65.282919097222305</v>
      </c>
    </row>
    <row r="1984" spans="1:12" x14ac:dyDescent="0.3">
      <c r="A1984" s="1">
        <v>1982</v>
      </c>
      <c r="B1984" s="1">
        <v>29.227429893291799</v>
      </c>
      <c r="C1984" s="1">
        <v>-35.700009918108698</v>
      </c>
      <c r="D1984" s="1">
        <v>382.37499809268002</v>
      </c>
      <c r="E1984" s="1">
        <v>89.803947448730497</v>
      </c>
      <c r="F1984" s="1">
        <v>81.957999999999998</v>
      </c>
      <c r="G1984" s="1">
        <v>82.850739504916007</v>
      </c>
      <c r="H1984">
        <v>-4.52070972849993E-3</v>
      </c>
      <c r="I1984" s="1">
        <v>500</v>
      </c>
      <c r="J1984" s="1">
        <v>800</v>
      </c>
      <c r="K1984" s="1">
        <v>11.5</v>
      </c>
      <c r="L1984">
        <v>65.380007025500205</v>
      </c>
    </row>
    <row r="1985" spans="1:12" x14ac:dyDescent="0.3">
      <c r="A1985" s="1">
        <v>1983</v>
      </c>
      <c r="B1985" s="1">
        <v>29.1796878642532</v>
      </c>
      <c r="C1985" s="1">
        <v>-38.249980544912901</v>
      </c>
      <c r="D1985" s="1">
        <v>382.25000095368102</v>
      </c>
      <c r="E1985" s="1">
        <v>89.803947448730497</v>
      </c>
      <c r="F1985" s="1">
        <v>81.957999999999998</v>
      </c>
      <c r="G1985" s="1">
        <v>82.732802163357107</v>
      </c>
      <c r="H1985">
        <v>-4.0417725923175525E-3</v>
      </c>
      <c r="I1985" s="1">
        <v>500</v>
      </c>
      <c r="J1985" s="1">
        <v>800</v>
      </c>
      <c r="K1985" s="1">
        <v>11.5</v>
      </c>
      <c r="L1985">
        <v>65.273210971062497</v>
      </c>
    </row>
    <row r="1986" spans="1:12" x14ac:dyDescent="0.3">
      <c r="A1986" s="1">
        <v>1984</v>
      </c>
      <c r="B1986" s="1">
        <v>29.140625298023</v>
      </c>
      <c r="C1986" s="1">
        <v>-41.999971389787603</v>
      </c>
      <c r="D1986" s="1">
        <v>381.87500286102102</v>
      </c>
      <c r="E1986" s="1">
        <v>89.803947448730497</v>
      </c>
      <c r="F1986" s="1">
        <v>81.957999999999998</v>
      </c>
      <c r="G1986" s="1">
        <v>82.627181031752897</v>
      </c>
      <c r="H1986">
        <v>-3.6245400291499497E-3</v>
      </c>
      <c r="I1986" s="1">
        <v>500</v>
      </c>
      <c r="J1986" s="1">
        <v>800</v>
      </c>
      <c r="K1986" s="1">
        <v>11.5</v>
      </c>
      <c r="L1986">
        <v>65.185830354159705</v>
      </c>
    </row>
    <row r="1987" spans="1:12" x14ac:dyDescent="0.3">
      <c r="A1987" s="1">
        <v>1985</v>
      </c>
      <c r="B1987" s="1">
        <v>29.153645733992299</v>
      </c>
      <c r="C1987" s="1">
        <v>-42.300000762917499</v>
      </c>
      <c r="D1987" s="1">
        <v>381.875</v>
      </c>
      <c r="E1987" s="1">
        <v>89.803947448730497</v>
      </c>
      <c r="F1987" s="1">
        <v>81.957999999999998</v>
      </c>
      <c r="G1987" s="1">
        <v>82.532197162761804</v>
      </c>
      <c r="H1987">
        <v>-3.2580500531056637E-3</v>
      </c>
      <c r="I1987" s="1">
        <v>500</v>
      </c>
      <c r="J1987" s="1">
        <v>800</v>
      </c>
      <c r="K1987" s="1">
        <v>11.999996185304999</v>
      </c>
      <c r="L1987">
        <v>65.214956288196703</v>
      </c>
    </row>
    <row r="1988" spans="1:12" x14ac:dyDescent="0.3">
      <c r="A1988" s="1">
        <v>1986</v>
      </c>
      <c r="B1988" s="1">
        <v>29.149305621782499</v>
      </c>
      <c r="C1988" s="1">
        <v>-46.349940491202098</v>
      </c>
      <c r="D1988" s="1">
        <v>381.62500381466799</v>
      </c>
      <c r="E1988" s="1">
        <v>89.803947448730497</v>
      </c>
      <c r="F1988" s="1">
        <v>81.957999999999998</v>
      </c>
      <c r="G1988" s="1">
        <v>82.446340698347399</v>
      </c>
      <c r="H1988">
        <v>-2.945407676902329E-3</v>
      </c>
      <c r="I1988" s="1">
        <v>500</v>
      </c>
      <c r="J1988" s="1">
        <v>800</v>
      </c>
      <c r="K1988" s="1">
        <v>12</v>
      </c>
      <c r="L1988">
        <v>65.205247717590098</v>
      </c>
    </row>
    <row r="1989" spans="1:12" x14ac:dyDescent="0.3">
      <c r="A1989" s="1">
        <v>1987</v>
      </c>
      <c r="B1989" s="1">
        <v>29.1145835982447</v>
      </c>
      <c r="C1989" s="1">
        <v>-46.499998855600197</v>
      </c>
      <c r="D1989" s="1">
        <v>381.50000095368102</v>
      </c>
      <c r="E1989" s="1">
        <v>89.803947448730497</v>
      </c>
      <c r="F1989" s="1">
        <v>81.957999999999998</v>
      </c>
      <c r="G1989" s="1">
        <v>82.368246869163897</v>
      </c>
      <c r="H1989">
        <v>-2.6822957149225534E-3</v>
      </c>
      <c r="I1989" s="1">
        <v>500</v>
      </c>
      <c r="J1989" s="1">
        <v>800</v>
      </c>
      <c r="K1989" s="1">
        <v>12</v>
      </c>
      <c r="L1989">
        <v>65.127576634257494</v>
      </c>
    </row>
    <row r="1990" spans="1:12" x14ac:dyDescent="0.3">
      <c r="A1990" s="1">
        <v>1988</v>
      </c>
      <c r="B1990" s="1">
        <v>29.127604067325699</v>
      </c>
      <c r="C1990" s="1">
        <v>-45.300012207002503</v>
      </c>
      <c r="D1990" s="1">
        <v>381.62499904632602</v>
      </c>
      <c r="E1990" s="1">
        <v>89.803947448730497</v>
      </c>
      <c r="F1990" s="1">
        <v>81.957999999999998</v>
      </c>
      <c r="G1990" s="1">
        <v>82.296674300261898</v>
      </c>
      <c r="H1990">
        <v>-2.4572100321420326E-3</v>
      </c>
      <c r="I1990" s="1">
        <v>500</v>
      </c>
      <c r="J1990" s="1">
        <v>800</v>
      </c>
      <c r="K1990" s="1">
        <v>12</v>
      </c>
      <c r="L1990">
        <v>65.156702642363499</v>
      </c>
    </row>
    <row r="1991" spans="1:12" x14ac:dyDescent="0.3">
      <c r="A1991" s="1">
        <v>1989</v>
      </c>
      <c r="B1991" s="1">
        <v>29.149305224421202</v>
      </c>
      <c r="C1991" s="1">
        <v>-45.000004577648603</v>
      </c>
      <c r="D1991" s="1">
        <v>381.625</v>
      </c>
      <c r="E1991" s="1">
        <v>89.803947448730497</v>
      </c>
      <c r="F1991" s="1">
        <v>81.957999999999998</v>
      </c>
      <c r="G1991" s="1">
        <v>82.230485278264595</v>
      </c>
      <c r="H1991">
        <v>-2.2706914750323455E-3</v>
      </c>
      <c r="I1991" s="1">
        <v>500</v>
      </c>
      <c r="J1991" s="1">
        <v>800</v>
      </c>
      <c r="K1991" s="1">
        <v>12</v>
      </c>
      <c r="L1991">
        <v>65.205246828716696</v>
      </c>
    </row>
    <row r="1992" spans="1:12" x14ac:dyDescent="0.3">
      <c r="A1992" s="1">
        <v>1990</v>
      </c>
      <c r="B1992" s="1">
        <v>29.1493055555556</v>
      </c>
      <c r="C1992" s="1">
        <v>-45</v>
      </c>
      <c r="D1992" s="1">
        <v>381.625</v>
      </c>
      <c r="E1992" s="1">
        <v>89.803947448730497</v>
      </c>
      <c r="F1992" s="1">
        <v>80.502011108476594</v>
      </c>
      <c r="G1992" s="1">
        <v>82.174413744946705</v>
      </c>
      <c r="H1992">
        <v>-1.9235987557457931E-3</v>
      </c>
      <c r="I1992" s="1">
        <v>500</v>
      </c>
      <c r="J1992" s="1">
        <v>800</v>
      </c>
      <c r="K1992" s="1">
        <v>12</v>
      </c>
      <c r="L1992">
        <v>65.205247569444595</v>
      </c>
    </row>
    <row r="1993" spans="1:12" x14ac:dyDescent="0.3">
      <c r="A1993" s="1">
        <v>1991</v>
      </c>
      <c r="B1993" s="1">
        <v>29.179687268204301</v>
      </c>
      <c r="C1993" s="1">
        <v>-50.699957275410803</v>
      </c>
      <c r="D1993" s="1">
        <v>381.25000286102102</v>
      </c>
      <c r="E1993" s="1">
        <v>89.803947448730497</v>
      </c>
      <c r="F1993" s="1">
        <v>80.501999999999995</v>
      </c>
      <c r="G1993" s="1">
        <v>82.139140591841596</v>
      </c>
      <c r="H1993">
        <v>-1.2088258990385985E-3</v>
      </c>
      <c r="I1993" s="1">
        <v>500</v>
      </c>
      <c r="J1993" s="1">
        <v>800</v>
      </c>
      <c r="K1993" s="1">
        <v>12</v>
      </c>
      <c r="L1993">
        <v>65.273209637736898</v>
      </c>
    </row>
    <row r="1994" spans="1:12" x14ac:dyDescent="0.3">
      <c r="A1994" s="1">
        <v>1992</v>
      </c>
      <c r="B1994" s="1">
        <v>29.144965542687199</v>
      </c>
      <c r="C1994" s="1">
        <v>-49.8000099181913</v>
      </c>
      <c r="D1994" s="1">
        <v>381.37499904632602</v>
      </c>
      <c r="E1994" s="1">
        <v>89.803947448730497</v>
      </c>
      <c r="F1994" s="1">
        <v>80.501999999999995</v>
      </c>
      <c r="G1994" s="1">
        <v>82.129891285861007</v>
      </c>
      <c r="H1994">
        <v>-3.1735519200728454E-4</v>
      </c>
      <c r="I1994" s="1">
        <v>500</v>
      </c>
      <c r="J1994" s="1">
        <v>800</v>
      </c>
      <c r="K1994" s="1">
        <v>12</v>
      </c>
      <c r="L1994">
        <v>65.195539221058695</v>
      </c>
    </row>
    <row r="1995" spans="1:12" x14ac:dyDescent="0.3">
      <c r="A1995" s="1">
        <v>1993</v>
      </c>
      <c r="B1995" s="1">
        <v>29.162326123981401</v>
      </c>
      <c r="C1995" s="1">
        <v>-50.999985504277397</v>
      </c>
      <c r="D1995" s="1">
        <v>381.25000190733402</v>
      </c>
      <c r="E1995" s="1">
        <v>89.803947448730497</v>
      </c>
      <c r="F1995" s="1">
        <v>80.501999999999995</v>
      </c>
      <c r="G1995" s="1">
        <v>82.146518844721797</v>
      </c>
      <c r="H1995">
        <v>5.7017261555293033E-4</v>
      </c>
      <c r="I1995" s="1">
        <v>500</v>
      </c>
      <c r="J1995" s="1">
        <v>800</v>
      </c>
      <c r="K1995" s="1">
        <v>12</v>
      </c>
      <c r="L1995">
        <v>65.234373799778893</v>
      </c>
    </row>
    <row r="1996" spans="1:12" x14ac:dyDescent="0.3">
      <c r="A1996" s="1">
        <v>1994</v>
      </c>
      <c r="B1996" s="1">
        <v>29.1666666666667</v>
      </c>
      <c r="C1996" s="1">
        <v>-51.900001525878899</v>
      </c>
      <c r="D1996" s="1">
        <v>381.125</v>
      </c>
      <c r="E1996" s="1">
        <v>89.803947448730497</v>
      </c>
      <c r="F1996" s="1">
        <v>80.501999999999995</v>
      </c>
      <c r="G1996" s="1">
        <v>82.189287579129001</v>
      </c>
      <c r="H1996">
        <v>1.4663571337412496E-3</v>
      </c>
      <c r="I1996" s="1">
        <v>500</v>
      </c>
      <c r="J1996" s="1">
        <v>800</v>
      </c>
      <c r="K1996" s="1">
        <v>12</v>
      </c>
      <c r="L1996">
        <v>65.244083333333407</v>
      </c>
    </row>
    <row r="1997" spans="1:12" x14ac:dyDescent="0.3">
      <c r="A1997" s="1">
        <v>1995</v>
      </c>
      <c r="B1997" s="1">
        <v>29.136284954016102</v>
      </c>
      <c r="C1997" s="1">
        <v>-50.850010299610901</v>
      </c>
      <c r="D1997" s="1">
        <v>381.00000095366698</v>
      </c>
      <c r="E1997" s="1">
        <v>89.803947448730497</v>
      </c>
      <c r="F1997" s="1">
        <v>80.501999999999995</v>
      </c>
      <c r="G1997" s="1">
        <v>82.258877338387805</v>
      </c>
      <c r="H1997">
        <v>2.388424795130449E-3</v>
      </c>
      <c r="I1997" s="1">
        <v>500</v>
      </c>
      <c r="J1997" s="1">
        <v>800</v>
      </c>
      <c r="K1997" s="1">
        <v>12</v>
      </c>
      <c r="L1997">
        <v>65.176121265036898</v>
      </c>
    </row>
    <row r="1998" spans="1:12" x14ac:dyDescent="0.3">
      <c r="A1998" s="1">
        <v>1996</v>
      </c>
      <c r="B1998" s="1">
        <v>29.1710069444444</v>
      </c>
      <c r="C1998" s="1">
        <v>-51.150001525878899</v>
      </c>
      <c r="D1998" s="1">
        <v>381</v>
      </c>
      <c r="E1998" s="1">
        <v>89.803947448730497</v>
      </c>
      <c r="F1998" s="1">
        <v>80.501999999999995</v>
      </c>
      <c r="G1998" s="1">
        <v>82.356394317248601</v>
      </c>
      <c r="H1998">
        <v>3.3429480400531571E-3</v>
      </c>
      <c r="I1998" s="1">
        <v>500</v>
      </c>
      <c r="J1998" s="1">
        <v>800</v>
      </c>
      <c r="K1998" s="1">
        <v>12</v>
      </c>
      <c r="L1998">
        <v>65.253792274305496</v>
      </c>
    </row>
    <row r="1999" spans="1:12" x14ac:dyDescent="0.3">
      <c r="A1999" s="1">
        <v>1997</v>
      </c>
      <c r="B1999" s="1">
        <v>29.144965476458299</v>
      </c>
      <c r="C1999" s="1">
        <v>-49.500016403077296</v>
      </c>
      <c r="D1999" s="1">
        <v>381.12499904633398</v>
      </c>
      <c r="E1999" s="1">
        <v>89.803947448730497</v>
      </c>
      <c r="F1999" s="1">
        <v>80.501999999999995</v>
      </c>
      <c r="G1999" s="1">
        <v>82.483388639914295</v>
      </c>
      <c r="H1999">
        <v>4.3573468848854989E-3</v>
      </c>
      <c r="I1999" s="1">
        <v>500</v>
      </c>
      <c r="J1999" s="1">
        <v>800</v>
      </c>
      <c r="K1999" s="1">
        <v>12</v>
      </c>
      <c r="L1999">
        <v>65.195539072908701</v>
      </c>
    </row>
    <row r="2000" spans="1:12" x14ac:dyDescent="0.3">
      <c r="A2000" s="1">
        <v>1998</v>
      </c>
      <c r="B2000" s="1">
        <v>29.160156134102198</v>
      </c>
      <c r="C2000" s="1">
        <v>-49.650002288822002</v>
      </c>
      <c r="D2000" s="1">
        <v>381.125</v>
      </c>
      <c r="E2000" s="1">
        <v>89.803947448730497</v>
      </c>
      <c r="F2000" s="1">
        <v>80.501999999999995</v>
      </c>
      <c r="G2000" s="1">
        <v>82.641879000723804</v>
      </c>
      <c r="H2000">
        <v>5.4351952170552682E-3</v>
      </c>
      <c r="I2000" s="1">
        <v>500</v>
      </c>
      <c r="J2000" s="1">
        <v>800</v>
      </c>
      <c r="K2000" s="1">
        <v>12</v>
      </c>
      <c r="L2000">
        <v>65.2295196626185</v>
      </c>
    </row>
    <row r="2001" spans="1:12" x14ac:dyDescent="0.3">
      <c r="A2001" s="1">
        <v>1999</v>
      </c>
      <c r="B2001" s="1">
        <v>29.175347106324399</v>
      </c>
      <c r="C2001" s="1">
        <v>-49.800001907352197</v>
      </c>
      <c r="D2001" s="1">
        <v>381.125</v>
      </c>
      <c r="E2001" s="1">
        <v>89.803947448730497</v>
      </c>
      <c r="F2001" s="1">
        <v>80.501999999999995</v>
      </c>
      <c r="G2001" s="1">
        <v>82.8343847531997</v>
      </c>
      <c r="H2001">
        <v>6.5982813724693541E-3</v>
      </c>
      <c r="I2001" s="1">
        <v>500</v>
      </c>
      <c r="J2001" s="1">
        <v>800</v>
      </c>
      <c r="K2001" s="1">
        <v>12</v>
      </c>
      <c r="L2001">
        <v>65.263500956021204</v>
      </c>
    </row>
    <row r="2002" spans="1:12" x14ac:dyDescent="0.3">
      <c r="A2002" s="1">
        <v>2000</v>
      </c>
      <c r="B2002" s="1">
        <v>29.166666799120499</v>
      </c>
      <c r="C2002" s="1">
        <v>-47.700032806188901</v>
      </c>
      <c r="D2002" s="1">
        <v>381.24999809266598</v>
      </c>
      <c r="E2002" s="1">
        <v>89.803947448730497</v>
      </c>
      <c r="F2002" s="1">
        <v>83.698951218020596</v>
      </c>
      <c r="G2002" s="1">
        <v>83.051261320064697</v>
      </c>
      <c r="H2002">
        <v>7.4358364961386002E-3</v>
      </c>
      <c r="I2002" s="1">
        <v>500</v>
      </c>
      <c r="J2002" s="1">
        <v>800</v>
      </c>
      <c r="K2002" s="1">
        <v>12</v>
      </c>
      <c r="L2002">
        <v>65.244083629624498</v>
      </c>
    </row>
    <row r="2003" spans="1:12" x14ac:dyDescent="0.3">
      <c r="A2003" s="1">
        <v>2001</v>
      </c>
      <c r="B2003" s="1">
        <v>29.140625</v>
      </c>
      <c r="C2003" s="1">
        <v>-49.500003814697301</v>
      </c>
      <c r="D2003" s="1">
        <v>381.25</v>
      </c>
      <c r="E2003" s="1">
        <v>89.803947448730497</v>
      </c>
      <c r="F2003" s="1">
        <v>83.698999999999998</v>
      </c>
      <c r="G2003" s="1">
        <v>83.2705466897458</v>
      </c>
      <c r="H2003">
        <v>7.5251453701921222E-3</v>
      </c>
      <c r="I2003" s="1">
        <v>500</v>
      </c>
      <c r="J2003" s="1">
        <v>800</v>
      </c>
      <c r="K2003" s="1">
        <v>12</v>
      </c>
      <c r="L2003">
        <v>65.185829687500004</v>
      </c>
    </row>
    <row r="2004" spans="1:12" x14ac:dyDescent="0.3">
      <c r="A2004" s="1">
        <v>2002</v>
      </c>
      <c r="B2004" s="1">
        <v>29.188367691307999</v>
      </c>
      <c r="C2004" s="1">
        <v>-55.199957275771702</v>
      </c>
      <c r="D2004" s="1">
        <v>380.750003814666</v>
      </c>
      <c r="E2004" s="1">
        <v>89.803947448730497</v>
      </c>
      <c r="F2004" s="1">
        <v>83.698999999999998</v>
      </c>
      <c r="G2004" s="1">
        <v>83.483021584479701</v>
      </c>
      <c r="H2004">
        <v>7.2795016679453595E-3</v>
      </c>
      <c r="I2004" s="1">
        <v>500</v>
      </c>
      <c r="J2004" s="1">
        <v>800</v>
      </c>
      <c r="K2004" s="1">
        <v>12</v>
      </c>
      <c r="L2004">
        <v>65.292627223394504</v>
      </c>
    </row>
    <row r="2005" spans="1:12" x14ac:dyDescent="0.3">
      <c r="A2005" s="1">
        <v>2003</v>
      </c>
      <c r="B2005" s="1">
        <v>29.1710069444444</v>
      </c>
      <c r="C2005" s="1">
        <v>-50.700000762939503</v>
      </c>
      <c r="D2005" s="1">
        <v>381</v>
      </c>
      <c r="E2005" s="1">
        <v>89.803947448730497</v>
      </c>
      <c r="F2005" s="1">
        <v>83.698999999999998</v>
      </c>
      <c r="G2005" s="1">
        <v>83.692063298929597</v>
      </c>
      <c r="H2005">
        <v>7.1661394490512642E-3</v>
      </c>
      <c r="I2005" s="1">
        <v>500</v>
      </c>
      <c r="J2005" s="1">
        <v>800</v>
      </c>
      <c r="K2005" s="1">
        <v>12</v>
      </c>
      <c r="L2005">
        <v>65.253792274305496</v>
      </c>
    </row>
    <row r="2006" spans="1:12" x14ac:dyDescent="0.3">
      <c r="A2006" s="1">
        <v>2004</v>
      </c>
      <c r="B2006" s="1">
        <v>29.188367790650101</v>
      </c>
      <c r="C2006" s="1">
        <v>-48.900028991270098</v>
      </c>
      <c r="D2006" s="1">
        <v>381</v>
      </c>
      <c r="E2006" s="1">
        <v>89.803947448730497</v>
      </c>
      <c r="F2006" s="1">
        <v>83.698999999999998</v>
      </c>
      <c r="G2006" s="1">
        <v>83.9009947479842</v>
      </c>
      <c r="H2006">
        <v>7.1580992394690941E-3</v>
      </c>
      <c r="I2006" s="1">
        <v>500</v>
      </c>
      <c r="J2006" s="1">
        <v>800</v>
      </c>
      <c r="K2006" s="1">
        <v>12</v>
      </c>
      <c r="L2006">
        <v>65.292627445616802</v>
      </c>
    </row>
    <row r="2007" spans="1:12" x14ac:dyDescent="0.3">
      <c r="A2007" s="1">
        <v>2005</v>
      </c>
      <c r="B2007" s="1">
        <v>29.1579863429086</v>
      </c>
      <c r="C2007" s="1">
        <v>-49.199998474110899</v>
      </c>
      <c r="D2007" s="1">
        <v>381</v>
      </c>
      <c r="E2007" s="1">
        <v>89.803947448730497</v>
      </c>
      <c r="F2007" s="1">
        <v>83.698999999999998</v>
      </c>
      <c r="G2007" s="1">
        <v>84.113137093760102</v>
      </c>
      <c r="H2007">
        <v>7.2756813497843837E-3</v>
      </c>
      <c r="I2007" s="1">
        <v>500</v>
      </c>
      <c r="J2007" s="1">
        <v>800</v>
      </c>
      <c r="K2007" s="1">
        <v>12</v>
      </c>
      <c r="L2007">
        <v>65.224665969905899</v>
      </c>
    </row>
    <row r="2008" spans="1:12" x14ac:dyDescent="0.3">
      <c r="A2008" s="1">
        <v>2006</v>
      </c>
      <c r="B2008" s="1">
        <v>29.127604398462399</v>
      </c>
      <c r="C2008" s="1">
        <v>-49.200000762939503</v>
      </c>
      <c r="D2008" s="1">
        <v>381.12499904632602</v>
      </c>
      <c r="E2008" s="1">
        <v>89.803947448730497</v>
      </c>
      <c r="F2008" s="1">
        <v>83.698999999999998</v>
      </c>
      <c r="G2008" s="1">
        <v>84.331862538600504</v>
      </c>
      <c r="H2008">
        <v>7.5092856073380636E-3</v>
      </c>
      <c r="I2008" s="1">
        <v>500</v>
      </c>
      <c r="J2008" s="1">
        <v>800</v>
      </c>
      <c r="K2008" s="1">
        <v>12</v>
      </c>
      <c r="L2008">
        <v>65.156703383096499</v>
      </c>
    </row>
    <row r="2009" spans="1:12" x14ac:dyDescent="0.3">
      <c r="A2009" s="1">
        <v>2007</v>
      </c>
      <c r="B2009" s="1">
        <v>29.184027347300098</v>
      </c>
      <c r="C2009" s="1">
        <v>-45.000032043443802</v>
      </c>
      <c r="D2009" s="1">
        <v>381.37499809265302</v>
      </c>
      <c r="E2009" s="1">
        <v>89.803947448730497</v>
      </c>
      <c r="F2009" s="1">
        <v>83.698999999999998</v>
      </c>
      <c r="G2009" s="1">
        <v>84.560647929407097</v>
      </c>
      <c r="H2009">
        <v>7.8394846445001328E-3</v>
      </c>
      <c r="I2009" s="1">
        <v>500</v>
      </c>
      <c r="J2009" s="1">
        <v>800</v>
      </c>
      <c r="K2009" s="1">
        <v>12</v>
      </c>
      <c r="L2009">
        <v>65.282918134269394</v>
      </c>
    </row>
    <row r="2010" spans="1:12" x14ac:dyDescent="0.3">
      <c r="A2010" s="1">
        <v>2008</v>
      </c>
      <c r="B2010" s="1">
        <v>29.1319444444444</v>
      </c>
      <c r="C2010" s="1">
        <v>-46.5</v>
      </c>
      <c r="D2010" s="1">
        <v>381.25</v>
      </c>
      <c r="E2010" s="1">
        <v>89.803947448730497</v>
      </c>
      <c r="F2010" s="1">
        <v>83.698999999999998</v>
      </c>
      <c r="G2010" s="1">
        <v>84.803130025395305</v>
      </c>
      <c r="H2010">
        <v>8.3236770027021595E-3</v>
      </c>
      <c r="I2010" s="1">
        <v>500</v>
      </c>
      <c r="J2010" s="1">
        <v>800</v>
      </c>
      <c r="K2010" s="1">
        <v>12</v>
      </c>
      <c r="L2010">
        <v>65.166411805555498</v>
      </c>
    </row>
    <row r="2011" spans="1:12" x14ac:dyDescent="0.3">
      <c r="A2011" s="1">
        <v>2009</v>
      </c>
      <c r="B2011" s="1">
        <v>29.166666401759301</v>
      </c>
      <c r="C2011" s="1">
        <v>-46.200003051733198</v>
      </c>
      <c r="D2011" s="1">
        <v>381.25</v>
      </c>
      <c r="E2011" s="1">
        <v>89.803947448730497</v>
      </c>
      <c r="F2011" s="1">
        <v>83.698999999999998</v>
      </c>
      <c r="G2011" s="1">
        <v>85.063163307806505</v>
      </c>
      <c r="H2011">
        <v>8.9155450176018666E-3</v>
      </c>
      <c r="I2011" s="1">
        <v>500</v>
      </c>
      <c r="J2011" s="1">
        <v>800</v>
      </c>
      <c r="K2011" s="1">
        <v>12</v>
      </c>
      <c r="L2011">
        <v>65.244082740751594</v>
      </c>
    </row>
    <row r="2012" spans="1:12" x14ac:dyDescent="0.3">
      <c r="A2012" s="1">
        <v>2010</v>
      </c>
      <c r="B2012" s="1">
        <v>29.175347155994899</v>
      </c>
      <c r="C2012" s="1">
        <v>-43.800021362276297</v>
      </c>
      <c r="D2012" s="1">
        <v>381.25</v>
      </c>
      <c r="E2012" s="1">
        <v>89.803947448730497</v>
      </c>
      <c r="F2012" s="1">
        <v>86.792976394667406</v>
      </c>
      <c r="G2012" s="1">
        <v>85.332585833482099</v>
      </c>
      <c r="H2012">
        <v>9.2347266228978656E-3</v>
      </c>
      <c r="I2012" s="1">
        <v>500</v>
      </c>
      <c r="J2012" s="1">
        <v>800</v>
      </c>
      <c r="K2012" s="1">
        <v>12</v>
      </c>
      <c r="L2012">
        <v>65.263501067131102</v>
      </c>
    </row>
    <row r="2013" spans="1:12" x14ac:dyDescent="0.3">
      <c r="A2013" s="1">
        <v>2011</v>
      </c>
      <c r="B2013" s="1">
        <v>29.157986376018599</v>
      </c>
      <c r="C2013" s="1">
        <v>-44.699987030168202</v>
      </c>
      <c r="D2013" s="1">
        <v>381.25</v>
      </c>
      <c r="E2013" s="1">
        <v>89.803947448730497</v>
      </c>
      <c r="F2013" s="1">
        <v>86.793000000000006</v>
      </c>
      <c r="G2013" s="1">
        <v>85.591089399284201</v>
      </c>
      <c r="H2013">
        <v>8.8657340376530856E-3</v>
      </c>
      <c r="I2013" s="1">
        <v>500</v>
      </c>
      <c r="J2013" s="1">
        <v>800</v>
      </c>
      <c r="K2013" s="1">
        <v>12</v>
      </c>
      <c r="L2013">
        <v>65.224666043971098</v>
      </c>
    </row>
    <row r="2014" spans="1:12" x14ac:dyDescent="0.3">
      <c r="A2014" s="1">
        <v>2012</v>
      </c>
      <c r="B2014" s="1">
        <v>29.179687334430401</v>
      </c>
      <c r="C2014" s="1">
        <v>-43.500009155343697</v>
      </c>
      <c r="D2014" s="1">
        <v>381.37499904631898</v>
      </c>
      <c r="E2014" s="1">
        <v>89.803947448730497</v>
      </c>
      <c r="F2014" s="1">
        <v>86.793000000000006</v>
      </c>
      <c r="G2014" s="1">
        <v>85.830487558153905</v>
      </c>
      <c r="H2014">
        <v>8.2043663408819523E-3</v>
      </c>
      <c r="I2014" s="1">
        <v>500</v>
      </c>
      <c r="J2014" s="1">
        <v>800</v>
      </c>
      <c r="K2014" s="1">
        <v>12</v>
      </c>
      <c r="L2014">
        <v>65.273209785880695</v>
      </c>
    </row>
    <row r="2015" spans="1:12" x14ac:dyDescent="0.3">
      <c r="A2015" s="1">
        <v>2013</v>
      </c>
      <c r="B2015" s="1">
        <v>29.197048478656399</v>
      </c>
      <c r="C2015" s="1">
        <v>-42.300012207002503</v>
      </c>
      <c r="D2015" s="1">
        <v>381.49999904632602</v>
      </c>
      <c r="E2015" s="1">
        <v>89.803947448730497</v>
      </c>
      <c r="F2015" s="1">
        <v>86.793000000000006</v>
      </c>
      <c r="G2015" s="1">
        <v>86.054585675440705</v>
      </c>
      <c r="H2015">
        <v>7.675444243175995E-3</v>
      </c>
      <c r="I2015" s="1">
        <v>500</v>
      </c>
      <c r="J2015" s="1">
        <v>800</v>
      </c>
      <c r="K2015" s="1">
        <v>12</v>
      </c>
      <c r="L2015">
        <v>65.312045623845705</v>
      </c>
    </row>
    <row r="2016" spans="1:12" x14ac:dyDescent="0.3">
      <c r="A2016" s="1">
        <v>2014</v>
      </c>
      <c r="B2016" s="1">
        <v>29.210069345103399</v>
      </c>
      <c r="C2016" s="1">
        <v>-41.850005722049701</v>
      </c>
      <c r="D2016" s="1">
        <v>381.37500095367398</v>
      </c>
      <c r="E2016" s="1">
        <v>89.803947448730497</v>
      </c>
      <c r="F2016" s="1">
        <v>86.793000000000006</v>
      </c>
      <c r="G2016" s="1">
        <v>86.266946001734098</v>
      </c>
      <c r="H2016">
        <v>7.2701709306853997E-3</v>
      </c>
      <c r="I2016" s="1">
        <v>500</v>
      </c>
      <c r="J2016" s="1">
        <v>800</v>
      </c>
      <c r="K2016" s="1">
        <v>12</v>
      </c>
      <c r="L2016">
        <v>65.341172520835599</v>
      </c>
    </row>
    <row r="2017" spans="1:12" x14ac:dyDescent="0.3">
      <c r="A2017" s="1">
        <v>2015</v>
      </c>
      <c r="B2017" s="1">
        <v>29.2100694444444</v>
      </c>
      <c r="C2017" s="1">
        <v>-41.850002288818402</v>
      </c>
      <c r="D2017" s="1">
        <v>381.375</v>
      </c>
      <c r="E2017" s="1">
        <v>89.411796569824205</v>
      </c>
      <c r="F2017" s="1">
        <v>86.793000000000006</v>
      </c>
      <c r="G2017" s="1">
        <v>86.470944204382803</v>
      </c>
      <c r="H2017">
        <v>6.9838882571354862E-3</v>
      </c>
      <c r="I2017" s="1">
        <v>500</v>
      </c>
      <c r="J2017" s="1">
        <v>800</v>
      </c>
      <c r="K2017" s="1">
        <v>12</v>
      </c>
      <c r="L2017">
        <v>65.341172743055495</v>
      </c>
    </row>
    <row r="2018" spans="1:12" x14ac:dyDescent="0.3">
      <c r="A2018" s="1">
        <v>2016</v>
      </c>
      <c r="B2018" s="1">
        <v>29.192708465787</v>
      </c>
      <c r="C2018" s="1">
        <v>-47.699956131360302</v>
      </c>
      <c r="D2018" s="1">
        <v>381.00000286099902</v>
      </c>
      <c r="E2018" s="1">
        <v>89.411796569824205</v>
      </c>
      <c r="F2018" s="1">
        <v>86.793000000000006</v>
      </c>
      <c r="G2018" s="1">
        <v>86.6698230269064</v>
      </c>
      <c r="H2018">
        <v>6.8126724581162659E-3</v>
      </c>
      <c r="I2018" s="1">
        <v>599.99923706682205</v>
      </c>
      <c r="J2018" s="1">
        <v>800</v>
      </c>
      <c r="K2018" s="1">
        <v>12</v>
      </c>
      <c r="L2018">
        <v>65.302337275457504</v>
      </c>
    </row>
    <row r="2019" spans="1:12" x14ac:dyDescent="0.3">
      <c r="A2019" s="1">
        <v>2017</v>
      </c>
      <c r="B2019" s="1">
        <v>29.140625397364101</v>
      </c>
      <c r="C2019" s="1">
        <v>-47.1000068664408</v>
      </c>
      <c r="D2019" s="1">
        <v>381</v>
      </c>
      <c r="E2019" s="1">
        <v>89.411796569824205</v>
      </c>
      <c r="F2019" s="1">
        <v>86.793000000000006</v>
      </c>
      <c r="G2019" s="1">
        <v>86.866743835457001</v>
      </c>
      <c r="H2019">
        <v>6.7576554941626513E-3</v>
      </c>
      <c r="I2019" s="1">
        <v>600</v>
      </c>
      <c r="J2019" s="1">
        <v>800</v>
      </c>
      <c r="K2019" s="1">
        <v>12</v>
      </c>
      <c r="L2019">
        <v>65.185830576379601</v>
      </c>
    </row>
    <row r="2020" spans="1:12" x14ac:dyDescent="0.3">
      <c r="A2020" s="1">
        <v>2018</v>
      </c>
      <c r="B2020" s="1">
        <v>29.1362847222222</v>
      </c>
      <c r="C2020" s="1">
        <v>-47.25</v>
      </c>
      <c r="D2020" s="1">
        <v>381</v>
      </c>
      <c r="E2020" s="1">
        <v>89.411796569824205</v>
      </c>
      <c r="F2020" s="1">
        <v>86.793000000000006</v>
      </c>
      <c r="G2020" s="1">
        <v>87.064836871710696</v>
      </c>
      <c r="H2020">
        <v>6.7988957511820004E-3</v>
      </c>
      <c r="I2020" s="1">
        <v>600</v>
      </c>
      <c r="J2020" s="1">
        <v>800</v>
      </c>
      <c r="K2020" s="1">
        <v>12</v>
      </c>
      <c r="L2020">
        <v>65.176120746527701</v>
      </c>
    </row>
    <row r="2021" spans="1:12" x14ac:dyDescent="0.3">
      <c r="A2021" s="1">
        <v>2019</v>
      </c>
      <c r="B2021" s="1">
        <v>29.140624966886602</v>
      </c>
      <c r="C2021" s="1">
        <v>-49.349986267204201</v>
      </c>
      <c r="D2021" s="1">
        <v>381</v>
      </c>
      <c r="E2021" s="1">
        <v>89.411796569824205</v>
      </c>
      <c r="F2021" s="1">
        <v>86.793000000000006</v>
      </c>
      <c r="G2021" s="1">
        <v>87.267251011006906</v>
      </c>
      <c r="H2021">
        <v>6.9461711016345082E-3</v>
      </c>
      <c r="I2021" s="1">
        <v>600</v>
      </c>
      <c r="J2021" s="1">
        <v>800</v>
      </c>
      <c r="K2021" s="1">
        <v>12</v>
      </c>
      <c r="L2021">
        <v>65.185829613427302</v>
      </c>
    </row>
    <row r="2022" spans="1:12" x14ac:dyDescent="0.3">
      <c r="A2022" s="1">
        <v>2020</v>
      </c>
      <c r="B2022" s="1">
        <v>29.140625</v>
      </c>
      <c r="C2022" s="1">
        <v>-49.350002288818402</v>
      </c>
      <c r="D2022" s="1">
        <v>381</v>
      </c>
      <c r="E2022" s="1">
        <v>89.411796569824205</v>
      </c>
      <c r="F2022" s="1">
        <v>88.790984756478807</v>
      </c>
      <c r="G2022" s="1">
        <v>87.469263854425705</v>
      </c>
      <c r="H2022">
        <v>6.9323997508292691E-3</v>
      </c>
      <c r="I2022" s="1">
        <v>600</v>
      </c>
      <c r="J2022" s="1">
        <v>800</v>
      </c>
      <c r="K2022" s="1">
        <v>12</v>
      </c>
      <c r="L2022">
        <v>65.185829687500004</v>
      </c>
    </row>
    <row r="2023" spans="1:12" x14ac:dyDescent="0.3">
      <c r="A2023" s="1">
        <v>2021</v>
      </c>
      <c r="B2023" s="1">
        <v>29.149305489328299</v>
      </c>
      <c r="C2023" s="1">
        <v>-50.699990463274702</v>
      </c>
      <c r="D2023" s="1">
        <v>380.87500095367398</v>
      </c>
      <c r="E2023" s="1">
        <v>89.411796569824205</v>
      </c>
      <c r="F2023" s="1">
        <v>88.790999999999997</v>
      </c>
      <c r="G2023" s="1">
        <v>87.658206601232806</v>
      </c>
      <c r="H2023">
        <v>6.4819407094221342E-3</v>
      </c>
      <c r="I2023" s="1">
        <v>600</v>
      </c>
      <c r="J2023" s="1">
        <v>800</v>
      </c>
      <c r="K2023" s="1">
        <v>12</v>
      </c>
      <c r="L2023">
        <v>65.205247421297997</v>
      </c>
    </row>
    <row r="2024" spans="1:12" x14ac:dyDescent="0.3">
      <c r="A2024" s="1">
        <v>2022</v>
      </c>
      <c r="B2024" s="1">
        <v>29.1319444444444</v>
      </c>
      <c r="C2024" s="1">
        <v>-49.500003814697301</v>
      </c>
      <c r="D2024" s="1">
        <v>380.75</v>
      </c>
      <c r="E2024" s="1">
        <v>89.411796569824205</v>
      </c>
      <c r="F2024" s="1">
        <v>88.790999999999997</v>
      </c>
      <c r="G2024" s="1">
        <v>87.8291425908847</v>
      </c>
      <c r="H2024">
        <v>5.8676814676944548E-3</v>
      </c>
      <c r="I2024" s="1">
        <v>600</v>
      </c>
      <c r="J2024" s="1">
        <v>800</v>
      </c>
      <c r="K2024" s="1">
        <v>12</v>
      </c>
      <c r="L2024">
        <v>65.166411805555498</v>
      </c>
    </row>
    <row r="2025" spans="1:12" x14ac:dyDescent="0.3">
      <c r="A2025" s="1">
        <v>2023</v>
      </c>
      <c r="B2025" s="1">
        <v>29.149305290650101</v>
      </c>
      <c r="C2025" s="1">
        <v>-48.900010681048101</v>
      </c>
      <c r="D2025" s="1">
        <v>380.87499809268002</v>
      </c>
      <c r="E2025" s="1">
        <v>89.411796569824205</v>
      </c>
      <c r="F2025" s="1">
        <v>88.790999999999997</v>
      </c>
      <c r="G2025" s="1">
        <v>87.984788951315906</v>
      </c>
      <c r="H2025">
        <v>5.3396504139545985E-3</v>
      </c>
      <c r="I2025" s="1">
        <v>600</v>
      </c>
      <c r="J2025" s="1">
        <v>800</v>
      </c>
      <c r="K2025" s="1">
        <v>12</v>
      </c>
      <c r="L2025">
        <v>65.205246976866803</v>
      </c>
    </row>
    <row r="2026" spans="1:12" x14ac:dyDescent="0.3">
      <c r="A2026" s="1">
        <v>2024</v>
      </c>
      <c r="B2026" s="1">
        <v>29.1514756778875</v>
      </c>
      <c r="C2026" s="1">
        <v>-48.8250032424884</v>
      </c>
      <c r="D2026" s="1">
        <v>380.875</v>
      </c>
      <c r="E2026" s="1">
        <v>89.411796569824205</v>
      </c>
      <c r="F2026" s="1">
        <v>88.790999999999997</v>
      </c>
      <c r="G2026" s="1">
        <v>88.127619827984901</v>
      </c>
      <c r="H2026">
        <v>4.89963011561057E-3</v>
      </c>
      <c r="I2026" s="1">
        <v>600</v>
      </c>
      <c r="J2026" s="1">
        <v>800</v>
      </c>
      <c r="K2026" s="1">
        <v>12</v>
      </c>
      <c r="L2026">
        <v>65.210102002893606</v>
      </c>
    </row>
    <row r="2027" spans="1:12" x14ac:dyDescent="0.3">
      <c r="A2027" s="1">
        <v>2025</v>
      </c>
      <c r="B2027" s="1">
        <v>29.1536458333333</v>
      </c>
      <c r="C2027" s="1">
        <v>-48.750003814697301</v>
      </c>
      <c r="D2027" s="1">
        <v>380.875</v>
      </c>
      <c r="E2027" s="1">
        <v>89.411796569824205</v>
      </c>
      <c r="F2027" s="1">
        <v>88.790999999999997</v>
      </c>
      <c r="G2027" s="1">
        <v>88.259905652168598</v>
      </c>
      <c r="H2027">
        <v>4.5375552302732904E-3</v>
      </c>
      <c r="I2027" s="1">
        <v>600</v>
      </c>
      <c r="J2027" s="1">
        <v>800</v>
      </c>
      <c r="K2027" s="1">
        <v>12</v>
      </c>
      <c r="L2027">
        <v>65.214956510416599</v>
      </c>
    </row>
    <row r="2028" spans="1:12" x14ac:dyDescent="0.3">
      <c r="A2028" s="1">
        <v>2026</v>
      </c>
      <c r="B2028" s="1">
        <v>29.144965410230601</v>
      </c>
      <c r="C2028" s="1">
        <v>-48.899999237130302</v>
      </c>
      <c r="D2028" s="1">
        <v>380.875</v>
      </c>
      <c r="E2028" s="1">
        <v>89.411796569824205</v>
      </c>
      <c r="F2028" s="1">
        <v>88.790999999999997</v>
      </c>
      <c r="G2028" s="1">
        <v>88.383749231605293</v>
      </c>
      <c r="H2028">
        <v>4.2492399761590686E-3</v>
      </c>
      <c r="I2028" s="1">
        <v>600</v>
      </c>
      <c r="J2028" s="1">
        <v>800</v>
      </c>
      <c r="K2028" s="1">
        <v>12</v>
      </c>
      <c r="L2028">
        <v>65.195538924761095</v>
      </c>
    </row>
    <row r="2029" spans="1:12" x14ac:dyDescent="0.3">
      <c r="A2029" s="1">
        <v>2027</v>
      </c>
      <c r="B2029" s="1">
        <v>29.197048213744001</v>
      </c>
      <c r="C2029" s="1">
        <v>-50.999987792838603</v>
      </c>
      <c r="D2029" s="1">
        <v>380.75000095368102</v>
      </c>
      <c r="E2029" s="1">
        <v>89.411796569824205</v>
      </c>
      <c r="F2029" s="1">
        <v>88.790999999999997</v>
      </c>
      <c r="G2029" s="1">
        <v>88.501119176603396</v>
      </c>
      <c r="H2029">
        <v>4.019935859734312E-3</v>
      </c>
      <c r="I2029" s="1">
        <v>600</v>
      </c>
      <c r="J2029" s="1">
        <v>800</v>
      </c>
      <c r="K2029" s="1">
        <v>12</v>
      </c>
      <c r="L2029">
        <v>65.312045031252495</v>
      </c>
    </row>
    <row r="2030" spans="1:12" x14ac:dyDescent="0.3">
      <c r="A2030" s="1">
        <v>2028</v>
      </c>
      <c r="B2030" s="1">
        <v>29.149305919806</v>
      </c>
      <c r="C2030" s="1">
        <v>-48.600020599365997</v>
      </c>
      <c r="D2030" s="1">
        <v>380.87499904632602</v>
      </c>
      <c r="E2030" s="1">
        <v>89.411796569824205</v>
      </c>
      <c r="F2030" s="1">
        <v>88.790999999999997</v>
      </c>
      <c r="G2030" s="1">
        <v>88.613881192956498</v>
      </c>
      <c r="H2030">
        <v>3.8684385112850612E-3</v>
      </c>
      <c r="I2030" s="1">
        <v>600</v>
      </c>
      <c r="J2030" s="1">
        <v>800</v>
      </c>
      <c r="K2030" s="1">
        <v>12</v>
      </c>
      <c r="L2030">
        <v>65.205248384250794</v>
      </c>
    </row>
    <row r="2031" spans="1:12" x14ac:dyDescent="0.3">
      <c r="A2031" s="1">
        <v>2029</v>
      </c>
      <c r="B2031" s="1">
        <v>29.1883677575326</v>
      </c>
      <c r="C2031" s="1">
        <v>-48.899999237067703</v>
      </c>
      <c r="D2031" s="1">
        <v>380.875</v>
      </c>
      <c r="E2031" s="1">
        <v>89.411796569824205</v>
      </c>
      <c r="F2031" s="1">
        <v>88.790999999999997</v>
      </c>
      <c r="G2031" s="1">
        <v>88.723827739093196</v>
      </c>
      <c r="H2031">
        <v>3.7668021402230143E-3</v>
      </c>
      <c r="I2031" s="1">
        <v>600</v>
      </c>
      <c r="J2031" s="1">
        <v>800</v>
      </c>
      <c r="K2031" s="1">
        <v>12</v>
      </c>
      <c r="L2031">
        <v>65.292627371534905</v>
      </c>
    </row>
    <row r="2032" spans="1:12" x14ac:dyDescent="0.3">
      <c r="A2032" s="1">
        <v>2030</v>
      </c>
      <c r="B2032" s="1">
        <v>29.1883680555556</v>
      </c>
      <c r="C2032" s="1">
        <v>-48.900001525878899</v>
      </c>
      <c r="D2032" s="1">
        <v>380.875</v>
      </c>
      <c r="E2032" s="1">
        <v>89.411796569824205</v>
      </c>
      <c r="F2032" s="1">
        <v>89.809984451411594</v>
      </c>
      <c r="G2032" s="1">
        <v>88.828657089554696</v>
      </c>
      <c r="H2032">
        <v>3.5914846497682191E-3</v>
      </c>
      <c r="I2032" s="1">
        <v>600</v>
      </c>
      <c r="J2032" s="1">
        <v>800</v>
      </c>
      <c r="K2032" s="1">
        <v>12</v>
      </c>
      <c r="L2032">
        <v>65.292628038194593</v>
      </c>
    </row>
    <row r="2033" spans="1:12" x14ac:dyDescent="0.3">
      <c r="A2033" s="1">
        <v>2031</v>
      </c>
      <c r="B2033" s="1">
        <v>29.1883684529136</v>
      </c>
      <c r="C2033" s="1">
        <v>-44.250012588312998</v>
      </c>
      <c r="D2033" s="1">
        <v>381.12499809268201</v>
      </c>
      <c r="E2033" s="1">
        <v>89.411796569824205</v>
      </c>
      <c r="F2033" s="1">
        <v>89.81</v>
      </c>
      <c r="G2033" s="1">
        <v>88.921936685111007</v>
      </c>
      <c r="H2033">
        <v>3.1957851458898801E-3</v>
      </c>
      <c r="I2033" s="1">
        <v>600</v>
      </c>
      <c r="J2033" s="1">
        <v>800</v>
      </c>
      <c r="K2033" s="1">
        <v>12</v>
      </c>
      <c r="L2033">
        <v>65.292628927060605</v>
      </c>
    </row>
    <row r="2034" spans="1:12" x14ac:dyDescent="0.3">
      <c r="A2034" s="1">
        <v>2032</v>
      </c>
      <c r="B2034" s="1">
        <v>29.240450991530899</v>
      </c>
      <c r="C2034" s="1">
        <v>-45.899988937565901</v>
      </c>
      <c r="D2034" s="1">
        <v>380.87500190731799</v>
      </c>
      <c r="E2034" s="1">
        <v>89.411796569824205</v>
      </c>
      <c r="F2034" s="1">
        <v>89.81</v>
      </c>
      <c r="G2034" s="1">
        <v>89.001099739850105</v>
      </c>
      <c r="H2034">
        <v>2.7073163634580783E-3</v>
      </c>
      <c r="I2034" s="1">
        <v>600</v>
      </c>
      <c r="J2034" s="1">
        <v>800</v>
      </c>
      <c r="K2034" s="1">
        <v>12</v>
      </c>
      <c r="L2034">
        <v>65.409134440995203</v>
      </c>
    </row>
    <row r="2035" spans="1:12" x14ac:dyDescent="0.3">
      <c r="A2035" s="1">
        <v>2033</v>
      </c>
      <c r="B2035" s="1">
        <v>29.2447916666667</v>
      </c>
      <c r="C2035" s="1">
        <v>-39.150001525878899</v>
      </c>
      <c r="D2035" s="1">
        <v>381.375</v>
      </c>
      <c r="E2035" s="1">
        <v>89.411796569824205</v>
      </c>
      <c r="F2035" s="1">
        <v>89.81</v>
      </c>
      <c r="G2035" s="1">
        <v>89.067404563278501</v>
      </c>
      <c r="H2035">
        <v>2.2672372225912042E-3</v>
      </c>
      <c r="I2035" s="1">
        <v>600</v>
      </c>
      <c r="J2035" s="1">
        <v>800</v>
      </c>
      <c r="K2035" s="1">
        <v>12</v>
      </c>
      <c r="L2035">
        <v>65.418844270833404</v>
      </c>
    </row>
    <row r="2036" spans="1:12" x14ac:dyDescent="0.3">
      <c r="A2036" s="1">
        <v>2034</v>
      </c>
      <c r="B2036" s="1">
        <v>29.227430688009299</v>
      </c>
      <c r="C2036" s="1">
        <v>-40.199992752146997</v>
      </c>
      <c r="D2036" s="1">
        <v>381.25000095366698</v>
      </c>
      <c r="E2036" s="1">
        <v>89.411796569824205</v>
      </c>
      <c r="F2036" s="1">
        <v>89.81</v>
      </c>
      <c r="G2036" s="1">
        <v>89.121905132998606</v>
      </c>
      <c r="H2036">
        <v>1.864707229526184E-3</v>
      </c>
      <c r="I2036" s="1">
        <v>600</v>
      </c>
      <c r="J2036" s="1">
        <v>800</v>
      </c>
      <c r="K2036" s="1">
        <v>12</v>
      </c>
      <c r="L2036">
        <v>65.380008803235498</v>
      </c>
    </row>
    <row r="2037" spans="1:12" x14ac:dyDescent="0.3">
      <c r="A2037" s="1">
        <v>2035</v>
      </c>
      <c r="B2037" s="1">
        <v>29.2751732468607</v>
      </c>
      <c r="C2037" s="1">
        <v>-35.400038146945001</v>
      </c>
      <c r="D2037" s="1">
        <v>381.62499713897898</v>
      </c>
      <c r="E2037" s="1">
        <v>89.411796569824205</v>
      </c>
      <c r="F2037" s="1">
        <v>89.81</v>
      </c>
      <c r="G2037" s="1">
        <v>89.165467786884804</v>
      </c>
      <c r="H2037">
        <v>1.4880414061232995E-3</v>
      </c>
      <c r="I2037" s="1">
        <v>600</v>
      </c>
      <c r="J2037" s="1">
        <v>800</v>
      </c>
      <c r="K2037" s="1">
        <v>12</v>
      </c>
      <c r="L2037">
        <v>65.486806042832598</v>
      </c>
    </row>
    <row r="2038" spans="1:12" x14ac:dyDescent="0.3">
      <c r="A2038" s="1">
        <v>2036</v>
      </c>
      <c r="B2038" s="1">
        <v>29.249132143126399</v>
      </c>
      <c r="C2038" s="1">
        <v>-31.200032806383302</v>
      </c>
      <c r="D2038" s="1">
        <v>381.87499809265302</v>
      </c>
      <c r="E2038" s="1">
        <v>89.411796569824205</v>
      </c>
      <c r="F2038" s="1">
        <v>89.81</v>
      </c>
      <c r="G2038" s="1">
        <v>89.198784994340002</v>
      </c>
      <c r="H2038">
        <v>1.1390838708334797E-3</v>
      </c>
      <c r="I2038" s="1">
        <v>600</v>
      </c>
      <c r="J2038" s="1">
        <v>800</v>
      </c>
      <c r="K2038" s="1">
        <v>12</v>
      </c>
      <c r="L2038">
        <v>65.428553656245199</v>
      </c>
    </row>
    <row r="2039" spans="1:12" x14ac:dyDescent="0.3">
      <c r="A2039" s="1">
        <v>2037</v>
      </c>
      <c r="B2039" s="1">
        <v>29.266492790648101</v>
      </c>
      <c r="C2039" s="1">
        <v>-34.499949646388899</v>
      </c>
      <c r="D2039" s="1">
        <v>381.875</v>
      </c>
      <c r="E2039" s="1">
        <v>89.411796569824205</v>
      </c>
      <c r="F2039" s="1">
        <v>89.81</v>
      </c>
      <c r="G2039" s="1">
        <v>89.222386363748797</v>
      </c>
      <c r="H2039">
        <v>8.0642980133395178E-4</v>
      </c>
      <c r="I2039" s="1">
        <v>600</v>
      </c>
      <c r="J2039" s="1">
        <v>800</v>
      </c>
      <c r="K2039" s="1">
        <v>12</v>
      </c>
      <c r="L2039">
        <v>65.467388383112294</v>
      </c>
    </row>
    <row r="2040" spans="1:12" x14ac:dyDescent="0.3">
      <c r="A2040" s="1">
        <v>2038</v>
      </c>
      <c r="B2040" s="1">
        <v>29.21875</v>
      </c>
      <c r="C2040" s="1">
        <v>-35.100002288818402</v>
      </c>
      <c r="D2040" s="1">
        <v>381.625</v>
      </c>
      <c r="E2040" s="1">
        <v>89.411796569824205</v>
      </c>
      <c r="F2040" s="1">
        <v>89.81</v>
      </c>
      <c r="G2040" s="1">
        <v>89.236647061101493</v>
      </c>
      <c r="H2040">
        <v>4.8806666674200297E-4</v>
      </c>
      <c r="I2040" s="1">
        <v>600</v>
      </c>
      <c r="J2040" s="1">
        <v>800</v>
      </c>
      <c r="K2040" s="1">
        <v>12</v>
      </c>
      <c r="L2040">
        <v>65.360590625</v>
      </c>
    </row>
    <row r="2041" spans="1:12" x14ac:dyDescent="0.3">
      <c r="A2041" s="1">
        <v>2039</v>
      </c>
      <c r="B2041" s="1">
        <v>29.240451223321799</v>
      </c>
      <c r="C2041" s="1">
        <v>-35.100002288818402</v>
      </c>
      <c r="D2041" s="1">
        <v>381.74999904633398</v>
      </c>
      <c r="E2041" s="1">
        <v>89.411796569824205</v>
      </c>
      <c r="F2041" s="1">
        <v>89.81</v>
      </c>
      <c r="G2041" s="1">
        <v>89.241793773610695</v>
      </c>
      <c r="H2041">
        <v>1.7601344440511249E-4</v>
      </c>
      <c r="I2041" s="1">
        <v>600</v>
      </c>
      <c r="J2041" s="1">
        <v>800</v>
      </c>
      <c r="K2041" s="1">
        <v>12</v>
      </c>
      <c r="L2041">
        <v>65.409134959497493</v>
      </c>
    </row>
    <row r="2042" spans="1:12" x14ac:dyDescent="0.3">
      <c r="A2042" s="1">
        <v>2040</v>
      </c>
      <c r="B2042" s="1">
        <v>29.2404513888889</v>
      </c>
      <c r="C2042" s="1">
        <v>-35.100002288818402</v>
      </c>
      <c r="D2042" s="1">
        <v>381.75</v>
      </c>
      <c r="E2042" s="1">
        <v>89.411796569824205</v>
      </c>
      <c r="F2042" s="1">
        <v>89.8</v>
      </c>
      <c r="G2042" s="1">
        <v>89.237948052971802</v>
      </c>
      <c r="H2042">
        <v>-1.3152056371609197E-4</v>
      </c>
      <c r="I2042" s="1">
        <v>600</v>
      </c>
      <c r="J2042" s="1">
        <v>800</v>
      </c>
      <c r="K2042" s="1">
        <v>12</v>
      </c>
      <c r="L2042">
        <v>65.409135329861101</v>
      </c>
    </row>
    <row r="2043" spans="1:12" x14ac:dyDescent="0.3">
      <c r="A2043" s="1">
        <v>2041</v>
      </c>
      <c r="B2043" s="1">
        <v>29.218750331131901</v>
      </c>
      <c r="C2043" s="1">
        <v>-32.100048064489798</v>
      </c>
      <c r="D2043" s="1">
        <v>381.87499809268002</v>
      </c>
      <c r="E2043" s="1">
        <v>89.411796569824205</v>
      </c>
      <c r="F2043" s="1">
        <v>89.8</v>
      </c>
      <c r="G2043" s="1">
        <v>89.225128247542401</v>
      </c>
      <c r="H2043">
        <v>-4.3875270829269743E-4</v>
      </c>
      <c r="I2043" s="1">
        <v>600</v>
      </c>
      <c r="J2043" s="1">
        <v>800</v>
      </c>
      <c r="K2043" s="1">
        <v>12</v>
      </c>
      <c r="L2043">
        <v>65.3605913657222</v>
      </c>
    </row>
    <row r="2044" spans="1:12" x14ac:dyDescent="0.3">
      <c r="A2044" s="1">
        <v>2042</v>
      </c>
      <c r="B2044" s="1">
        <v>29.2317707339915</v>
      </c>
      <c r="C2044" s="1">
        <v>-33.749987411427902</v>
      </c>
      <c r="D2044" s="1">
        <v>381.875</v>
      </c>
      <c r="E2044" s="1">
        <v>89.411796569824205</v>
      </c>
      <c r="F2044" s="1">
        <v>89.8</v>
      </c>
      <c r="G2044" s="1">
        <v>89.203170314297694</v>
      </c>
      <c r="H2044">
        <v>-7.5116678731131342E-4</v>
      </c>
      <c r="I2044" s="1">
        <v>600</v>
      </c>
      <c r="J2044" s="1">
        <v>800</v>
      </c>
      <c r="K2044" s="1">
        <v>12</v>
      </c>
      <c r="L2044">
        <v>65.389717225694994</v>
      </c>
    </row>
    <row r="2045" spans="1:12" x14ac:dyDescent="0.3">
      <c r="A2045" s="1">
        <v>2043</v>
      </c>
      <c r="B2045" s="1">
        <v>29.171007408035798</v>
      </c>
      <c r="C2045" s="1">
        <v>-30.900023269628701</v>
      </c>
      <c r="D2045" s="1">
        <v>382.12499809265302</v>
      </c>
      <c r="E2045" s="1">
        <v>89.411796569824205</v>
      </c>
      <c r="F2045" s="1">
        <v>89.8</v>
      </c>
      <c r="G2045" s="1">
        <v>89.171725211212802</v>
      </c>
      <c r="H2045">
        <v>-1.0779576013565956E-3</v>
      </c>
      <c r="I2045" s="1">
        <v>600</v>
      </c>
      <c r="J2045" s="1">
        <v>800</v>
      </c>
      <c r="K2045" s="1">
        <v>12</v>
      </c>
      <c r="L2045">
        <v>65.253793311331606</v>
      </c>
    </row>
    <row r="2046" spans="1:12" x14ac:dyDescent="0.3">
      <c r="A2046" s="1">
        <v>2044</v>
      </c>
      <c r="B2046" s="1">
        <v>29.201388657093201</v>
      </c>
      <c r="C2046" s="1">
        <v>-31.349996948252901</v>
      </c>
      <c r="D2046" s="1">
        <v>382.125</v>
      </c>
      <c r="E2046" s="1">
        <v>89.411796569824205</v>
      </c>
      <c r="F2046" s="1">
        <v>89.8</v>
      </c>
      <c r="G2046" s="1">
        <v>89.130293088764901</v>
      </c>
      <c r="H2046">
        <v>-1.4188413035994892E-3</v>
      </c>
      <c r="I2046" s="1">
        <v>600</v>
      </c>
      <c r="J2046" s="1">
        <v>800</v>
      </c>
      <c r="K2046" s="1">
        <v>12</v>
      </c>
      <c r="L2046">
        <v>65.321754342598098</v>
      </c>
    </row>
    <row r="2047" spans="1:12" x14ac:dyDescent="0.3">
      <c r="A2047" s="1">
        <v>2045</v>
      </c>
      <c r="B2047" s="1">
        <v>29.2361111111111</v>
      </c>
      <c r="C2047" s="1">
        <v>-33.600002288818402</v>
      </c>
      <c r="D2047" s="1">
        <v>381.875</v>
      </c>
      <c r="E2047" s="1">
        <v>89.411796569824205</v>
      </c>
      <c r="F2047" s="1">
        <v>89.8</v>
      </c>
      <c r="G2047" s="1">
        <v>89.078215344354504</v>
      </c>
      <c r="H2047">
        <v>-1.7812824610171135E-3</v>
      </c>
      <c r="I2047" s="1">
        <v>600</v>
      </c>
      <c r="J2047" s="1">
        <v>800</v>
      </c>
      <c r="K2047" s="1">
        <v>12</v>
      </c>
      <c r="L2047">
        <v>65.399426388888898</v>
      </c>
    </row>
    <row r="2048" spans="1:12" x14ac:dyDescent="0.3">
      <c r="A2048" s="1">
        <v>2046</v>
      </c>
      <c r="B2048" s="1">
        <v>29.175347685810099</v>
      </c>
      <c r="C2048" s="1">
        <v>-35.099990844820702</v>
      </c>
      <c r="D2048" s="1">
        <v>381.75000095366698</v>
      </c>
      <c r="E2048" s="1">
        <v>89.411796569824205</v>
      </c>
      <c r="F2048" s="1">
        <v>89.8</v>
      </c>
      <c r="G2048" s="1">
        <v>89.014664153196705</v>
      </c>
      <c r="H2048">
        <v>-2.178251381895157E-3</v>
      </c>
      <c r="I2048" s="1">
        <v>600</v>
      </c>
      <c r="J2048" s="1">
        <v>800</v>
      </c>
      <c r="K2048" s="1">
        <v>12</v>
      </c>
      <c r="L2048">
        <v>65.263502252296007</v>
      </c>
    </row>
    <row r="2049" spans="1:12" x14ac:dyDescent="0.3">
      <c r="A2049" s="1">
        <v>2047</v>
      </c>
      <c r="B2049" s="1">
        <v>29.231770402855599</v>
      </c>
      <c r="C2049" s="1">
        <v>-34.800005340569001</v>
      </c>
      <c r="D2049" s="1">
        <v>381.75</v>
      </c>
      <c r="E2049" s="1">
        <v>89.411796569824205</v>
      </c>
      <c r="F2049" s="1">
        <v>89.8</v>
      </c>
      <c r="G2049" s="1">
        <v>88.9386293092671</v>
      </c>
      <c r="H2049">
        <v>-2.6011058728436925E-3</v>
      </c>
      <c r="I2049" s="1">
        <v>600</v>
      </c>
      <c r="J2049" s="1">
        <v>800</v>
      </c>
      <c r="K2049" s="1">
        <v>12</v>
      </c>
      <c r="L2049">
        <v>65.389716484963699</v>
      </c>
    </row>
    <row r="2050" spans="1:12" x14ac:dyDescent="0.3">
      <c r="A2050" s="1">
        <v>2048</v>
      </c>
      <c r="B2050" s="1">
        <v>29.2230902777778</v>
      </c>
      <c r="C2050" s="1">
        <v>-31.650001525878899</v>
      </c>
      <c r="D2050" s="1">
        <v>382.125</v>
      </c>
      <c r="E2050" s="1">
        <v>89.411796569824205</v>
      </c>
      <c r="F2050" s="1">
        <v>89.8</v>
      </c>
      <c r="G2050" s="1">
        <v>88.848902167125701</v>
      </c>
      <c r="H2050">
        <v>-3.070424184181081E-3</v>
      </c>
      <c r="I2050" s="1">
        <v>600</v>
      </c>
      <c r="J2050" s="1">
        <v>800</v>
      </c>
      <c r="K2050" s="1">
        <v>12</v>
      </c>
      <c r="L2050">
        <v>65.370299565972303</v>
      </c>
    </row>
    <row r="2051" spans="1:12" x14ac:dyDescent="0.3">
      <c r="A2051" s="1">
        <v>2049</v>
      </c>
      <c r="B2051" s="1">
        <v>29.249131745763901</v>
      </c>
      <c r="C2051" s="1">
        <v>-37.049961853354603</v>
      </c>
      <c r="D2051" s="1">
        <v>381.625003814666</v>
      </c>
      <c r="E2051" s="1">
        <v>89.411796569824205</v>
      </c>
      <c r="F2051" s="1">
        <v>89.8</v>
      </c>
      <c r="G2051" s="1">
        <v>88.744056429359404</v>
      </c>
      <c r="H2051">
        <v>-3.5845837479661531E-3</v>
      </c>
      <c r="I2051" s="1">
        <v>600</v>
      </c>
      <c r="J2051" s="1">
        <v>800</v>
      </c>
      <c r="K2051" s="1">
        <v>12</v>
      </c>
      <c r="L2051">
        <v>65.428552767369098</v>
      </c>
    </row>
    <row r="2052" spans="1:12" x14ac:dyDescent="0.3">
      <c r="A2052" s="1">
        <v>2050</v>
      </c>
      <c r="B2052" s="1">
        <v>29.2491319444444</v>
      </c>
      <c r="C2052" s="1">
        <v>-37.050003051757798</v>
      </c>
      <c r="D2052" s="1">
        <v>381.625</v>
      </c>
      <c r="E2052" s="1">
        <v>89.411796569824205</v>
      </c>
      <c r="F2052" s="1">
        <v>88.800022887830707</v>
      </c>
      <c r="G2052" s="1">
        <v>88.626399368690301</v>
      </c>
      <c r="H2052">
        <v>-4.0225938397004295E-3</v>
      </c>
      <c r="I2052" s="1">
        <v>600</v>
      </c>
      <c r="J2052" s="1">
        <v>800</v>
      </c>
      <c r="K2052" s="1">
        <v>12</v>
      </c>
      <c r="L2052">
        <v>65.428553211805493</v>
      </c>
    </row>
    <row r="2053" spans="1:12" x14ac:dyDescent="0.3">
      <c r="A2053" s="1">
        <v>2051</v>
      </c>
      <c r="B2053" s="1">
        <v>29.262152678435299</v>
      </c>
      <c r="C2053" s="1">
        <v>-32.550037384536601</v>
      </c>
      <c r="D2053" s="1">
        <v>381.99999713893499</v>
      </c>
      <c r="E2053" s="1">
        <v>89.411796569824205</v>
      </c>
      <c r="F2053" s="1">
        <v>88.8</v>
      </c>
      <c r="G2053" s="1">
        <v>88.5020085952046</v>
      </c>
      <c r="H2053">
        <v>-4.2509226673821598E-3</v>
      </c>
      <c r="I2053" s="1">
        <v>600</v>
      </c>
      <c r="J2053" s="1">
        <v>800</v>
      </c>
      <c r="K2053" s="1">
        <v>12</v>
      </c>
      <c r="L2053">
        <v>65.457679812498995</v>
      </c>
    </row>
    <row r="2054" spans="1:12" x14ac:dyDescent="0.3">
      <c r="A2054" s="1">
        <v>2052</v>
      </c>
      <c r="B2054" s="1">
        <v>29.2144097222222</v>
      </c>
      <c r="C2054" s="1">
        <v>-31.500001907348601</v>
      </c>
      <c r="D2054" s="1">
        <v>382.125</v>
      </c>
      <c r="E2054" s="1">
        <v>89.411796569824205</v>
      </c>
      <c r="F2054" s="1">
        <v>88.8</v>
      </c>
      <c r="G2054" s="1">
        <v>88.372880876789495</v>
      </c>
      <c r="H2054">
        <v>-4.4200153313115852E-3</v>
      </c>
      <c r="I2054" s="1">
        <v>600</v>
      </c>
      <c r="J2054" s="1">
        <v>800</v>
      </c>
      <c r="K2054" s="1">
        <v>12</v>
      </c>
      <c r="L2054">
        <v>65.350881684027698</v>
      </c>
    </row>
    <row r="2055" spans="1:12" x14ac:dyDescent="0.3">
      <c r="A2055" s="1">
        <v>2053</v>
      </c>
      <c r="B2055" s="1">
        <v>29.231770568427802</v>
      </c>
      <c r="C2055" s="1">
        <v>-32.3999877931833</v>
      </c>
      <c r="D2055" s="1">
        <v>381.875003814639</v>
      </c>
      <c r="E2055" s="1">
        <v>89.411796569824205</v>
      </c>
      <c r="F2055" s="1">
        <v>88.8</v>
      </c>
      <c r="G2055" s="1">
        <v>88.236963697727603</v>
      </c>
      <c r="H2055">
        <v>-4.6496557053896121E-3</v>
      </c>
      <c r="I2055" s="1">
        <v>600</v>
      </c>
      <c r="J2055" s="1">
        <v>800</v>
      </c>
      <c r="K2055" s="1">
        <v>12</v>
      </c>
      <c r="L2055">
        <v>65.389716855338904</v>
      </c>
    </row>
    <row r="2056" spans="1:12" x14ac:dyDescent="0.3">
      <c r="A2056" s="1">
        <v>2054</v>
      </c>
      <c r="B2056" s="1">
        <v>29.244791567324899</v>
      </c>
      <c r="C2056" s="1">
        <v>-30.150018692137301</v>
      </c>
      <c r="D2056" s="1">
        <v>382.12499809263801</v>
      </c>
      <c r="E2056" s="1">
        <v>89.411796569824205</v>
      </c>
      <c r="F2056" s="1">
        <v>88.8</v>
      </c>
      <c r="G2056" s="1">
        <v>88.0920965264757</v>
      </c>
      <c r="H2056">
        <v>-4.9536261316303811E-3</v>
      </c>
      <c r="I2056" s="1">
        <v>600</v>
      </c>
      <c r="J2056" s="1">
        <v>800</v>
      </c>
      <c r="K2056" s="1">
        <v>12</v>
      </c>
      <c r="L2056">
        <v>65.418844048611803</v>
      </c>
    </row>
    <row r="2057" spans="1:12" x14ac:dyDescent="0.3">
      <c r="A2057" s="1">
        <v>2055</v>
      </c>
      <c r="B2057" s="1">
        <v>29.2361111111111</v>
      </c>
      <c r="C2057" s="1">
        <v>-29.100000381469702</v>
      </c>
      <c r="D2057" s="1">
        <v>382.25</v>
      </c>
      <c r="E2057" s="1">
        <v>89.411796569824205</v>
      </c>
      <c r="F2057" s="1">
        <v>88.8</v>
      </c>
      <c r="G2057" s="1">
        <v>87.935976562937</v>
      </c>
      <c r="H2057">
        <v>-5.3399956280901816E-3</v>
      </c>
      <c r="I2057" s="1">
        <v>600</v>
      </c>
      <c r="J2057" s="1">
        <v>800</v>
      </c>
      <c r="K2057" s="1">
        <v>12</v>
      </c>
      <c r="L2057">
        <v>65.399426388888898</v>
      </c>
    </row>
    <row r="2058" spans="1:12" x14ac:dyDescent="0.3">
      <c r="A2058" s="1">
        <v>2056</v>
      </c>
      <c r="B2058" s="1">
        <v>29.2230904764569</v>
      </c>
      <c r="C2058" s="1">
        <v>-28.800005721964698</v>
      </c>
      <c r="D2058" s="1">
        <v>382.12500190731998</v>
      </c>
      <c r="E2058" s="1">
        <v>89.411796569824205</v>
      </c>
      <c r="F2058" s="1">
        <v>88.8</v>
      </c>
      <c r="G2058" s="1">
        <v>87.766122133285705</v>
      </c>
      <c r="H2058">
        <v>-5.8123690297305249E-3</v>
      </c>
      <c r="I2058" s="1">
        <v>600</v>
      </c>
      <c r="J2058" s="1">
        <v>800</v>
      </c>
      <c r="K2058" s="1">
        <v>12</v>
      </c>
      <c r="L2058">
        <v>65.3703000104056</v>
      </c>
    </row>
    <row r="2059" spans="1:12" x14ac:dyDescent="0.3">
      <c r="A2059" s="1">
        <v>2057</v>
      </c>
      <c r="B2059" s="1">
        <v>29.218750033113899</v>
      </c>
      <c r="C2059" s="1">
        <v>-29.999992752004999</v>
      </c>
      <c r="D2059" s="1">
        <v>382.00000095368102</v>
      </c>
      <c r="E2059" s="1">
        <v>89.411796569824205</v>
      </c>
      <c r="F2059" s="1">
        <v>88.8</v>
      </c>
      <c r="G2059" s="1">
        <v>87.579833241424296</v>
      </c>
      <c r="H2059">
        <v>-6.3757057968547885E-3</v>
      </c>
      <c r="I2059" s="1">
        <v>600</v>
      </c>
      <c r="J2059" s="1">
        <v>800</v>
      </c>
      <c r="K2059" s="1">
        <v>12</v>
      </c>
      <c r="L2059">
        <v>65.360590699073896</v>
      </c>
    </row>
    <row r="2060" spans="1:12" x14ac:dyDescent="0.3">
      <c r="A2060" s="1">
        <v>2058</v>
      </c>
      <c r="B2060" s="1">
        <v>29.1753475533589</v>
      </c>
      <c r="C2060" s="1">
        <v>-31.1999916076803</v>
      </c>
      <c r="D2060" s="1">
        <v>382.12499904632602</v>
      </c>
      <c r="E2060" s="1">
        <v>89.411796569824205</v>
      </c>
      <c r="F2060" s="1">
        <v>88.8</v>
      </c>
      <c r="G2060" s="1">
        <v>87.374148650003704</v>
      </c>
      <c r="H2060">
        <v>-7.0500032568798108E-3</v>
      </c>
      <c r="I2060" s="1">
        <v>600</v>
      </c>
      <c r="J2060" s="1">
        <v>800</v>
      </c>
      <c r="K2060" s="1">
        <v>12</v>
      </c>
      <c r="L2060">
        <v>65.2635019560107</v>
      </c>
    </row>
    <row r="2061" spans="1:12" x14ac:dyDescent="0.3">
      <c r="A2061" s="1">
        <v>2059</v>
      </c>
      <c r="B2061" s="1">
        <v>29.192708200878599</v>
      </c>
      <c r="C2061" s="1">
        <v>-33.749980545061398</v>
      </c>
      <c r="D2061" s="1">
        <v>382.00000095367398</v>
      </c>
      <c r="E2061" s="1">
        <v>89.411796569824205</v>
      </c>
      <c r="F2061" s="1">
        <v>88.8</v>
      </c>
      <c r="G2061" s="1">
        <v>87.145798808766699</v>
      </c>
      <c r="H2061">
        <v>-7.8222331538598186E-3</v>
      </c>
      <c r="I2061" s="1">
        <v>600</v>
      </c>
      <c r="J2061" s="1">
        <v>800</v>
      </c>
      <c r="K2061" s="1">
        <v>12</v>
      </c>
      <c r="L2061">
        <v>65.302336682873403</v>
      </c>
    </row>
    <row r="2062" spans="1:12" x14ac:dyDescent="0.3">
      <c r="A2062" s="1">
        <v>2060</v>
      </c>
      <c r="B2062" s="1">
        <v>29.1927083333333</v>
      </c>
      <c r="C2062" s="1">
        <v>-33.75</v>
      </c>
      <c r="D2062" s="1">
        <v>382</v>
      </c>
      <c r="E2062" s="1">
        <v>89.411796569824205</v>
      </c>
      <c r="F2062" s="1">
        <v>86.351037368491603</v>
      </c>
      <c r="G2062" s="1">
        <v>86.900886023722705</v>
      </c>
      <c r="H2062">
        <v>-8.3896175486691225E-3</v>
      </c>
      <c r="I2062" s="1">
        <v>600</v>
      </c>
      <c r="J2062" s="1">
        <v>800</v>
      </c>
      <c r="K2062" s="1">
        <v>12</v>
      </c>
      <c r="L2062">
        <v>65.302336979166597</v>
      </c>
    </row>
    <row r="2063" spans="1:12" x14ac:dyDescent="0.3">
      <c r="A2063" s="1">
        <v>2061</v>
      </c>
      <c r="B2063" s="1">
        <v>29.144965178438301</v>
      </c>
      <c r="C2063" s="1">
        <v>-38.7000144956261</v>
      </c>
      <c r="D2063" s="1">
        <v>381.49999904634097</v>
      </c>
      <c r="E2063" s="1">
        <v>89.411796569824205</v>
      </c>
      <c r="F2063" s="1">
        <v>86.350999999999999</v>
      </c>
      <c r="G2063" s="1">
        <v>86.654981607548905</v>
      </c>
      <c r="H2063">
        <v>-8.4373864345855254E-3</v>
      </c>
      <c r="I2063" s="1">
        <v>600</v>
      </c>
      <c r="J2063" s="1">
        <v>800</v>
      </c>
      <c r="K2063" s="1">
        <v>12</v>
      </c>
      <c r="L2063">
        <v>65.195538406255807</v>
      </c>
    </row>
    <row r="2064" spans="1:12" x14ac:dyDescent="0.3">
      <c r="A2064" s="1">
        <v>2062</v>
      </c>
      <c r="B2064" s="1">
        <v>29.131944543783899</v>
      </c>
      <c r="C2064" s="1">
        <v>-40.499986267313403</v>
      </c>
      <c r="D2064" s="1">
        <v>381.37500095365903</v>
      </c>
      <c r="E2064" s="1">
        <v>89.411796569824205</v>
      </c>
      <c r="F2064" s="1">
        <v>86.350999999999999</v>
      </c>
      <c r="G2064" s="1">
        <v>86.413909116759996</v>
      </c>
      <c r="H2064">
        <v>-8.2752883833499789E-3</v>
      </c>
      <c r="I2064" s="1">
        <v>600</v>
      </c>
      <c r="J2064" s="1">
        <v>800</v>
      </c>
      <c r="K2064" s="1">
        <v>12</v>
      </c>
      <c r="L2064">
        <v>65.166412027771997</v>
      </c>
    </row>
    <row r="2065" spans="1:12" x14ac:dyDescent="0.3">
      <c r="A2065" s="1">
        <v>2063</v>
      </c>
      <c r="B2065" s="1">
        <v>29.179686771504301</v>
      </c>
      <c r="C2065" s="1">
        <v>-38.700028228540297</v>
      </c>
      <c r="D2065" s="1">
        <v>381.62499618533201</v>
      </c>
      <c r="E2065" s="1">
        <v>89.411796569824205</v>
      </c>
      <c r="F2065" s="1">
        <v>86.350999999999999</v>
      </c>
      <c r="G2065" s="1">
        <v>86.173836625618407</v>
      </c>
      <c r="H2065">
        <v>-8.2274769265284712E-3</v>
      </c>
      <c r="I2065" s="1">
        <v>600</v>
      </c>
      <c r="J2065" s="1">
        <v>800</v>
      </c>
      <c r="K2065" s="1">
        <v>12</v>
      </c>
      <c r="L2065">
        <v>65.273208526648801</v>
      </c>
    </row>
    <row r="2066" spans="1:12" x14ac:dyDescent="0.3">
      <c r="A2066" s="1">
        <v>2064</v>
      </c>
      <c r="B2066" s="1">
        <v>29.136285053361402</v>
      </c>
      <c r="C2066" s="1">
        <v>-37.200012207111797</v>
      </c>
      <c r="D2066" s="1">
        <v>381.625</v>
      </c>
      <c r="E2066" s="1">
        <v>89.411796569824205</v>
      </c>
      <c r="F2066" s="1">
        <v>86.350999999999999</v>
      </c>
      <c r="G2066" s="1">
        <v>85.930947955820699</v>
      </c>
      <c r="H2066">
        <v>-8.3363916384988912E-3</v>
      </c>
      <c r="I2066" s="1">
        <v>600</v>
      </c>
      <c r="J2066" s="1">
        <v>800</v>
      </c>
      <c r="K2066" s="1">
        <v>12</v>
      </c>
      <c r="L2066">
        <v>65.1761214872664</v>
      </c>
    </row>
    <row r="2067" spans="1:12" x14ac:dyDescent="0.3">
      <c r="A2067" s="1">
        <v>2065</v>
      </c>
      <c r="B2067" s="1">
        <v>29.192707472383798</v>
      </c>
      <c r="C2067" s="1">
        <v>-35.400028991479701</v>
      </c>
      <c r="D2067" s="1">
        <v>381.625</v>
      </c>
      <c r="E2067" s="1">
        <v>89.411796569824205</v>
      </c>
      <c r="F2067" s="1">
        <v>86.350999999999999</v>
      </c>
      <c r="G2067" s="1">
        <v>85.681382163251897</v>
      </c>
      <c r="H2067">
        <v>-8.5490128922090288E-3</v>
      </c>
      <c r="I2067" s="1">
        <v>600</v>
      </c>
      <c r="J2067" s="1">
        <v>800</v>
      </c>
      <c r="K2067" s="1">
        <v>12</v>
      </c>
      <c r="L2067">
        <v>65.302335053274305</v>
      </c>
    </row>
    <row r="2068" spans="1:12" x14ac:dyDescent="0.3">
      <c r="A2068" s="1">
        <v>2066</v>
      </c>
      <c r="B2068" s="1">
        <v>29.118924174047802</v>
      </c>
      <c r="C2068" s="1">
        <v>-27.0000659947105</v>
      </c>
      <c r="D2068" s="1">
        <v>382.12499618527602</v>
      </c>
      <c r="E2068" s="1">
        <v>89.411796569824205</v>
      </c>
      <c r="F2068" s="1">
        <v>86.350999999999999</v>
      </c>
      <c r="G2068" s="1">
        <v>85.421172164643494</v>
      </c>
      <c r="H2068">
        <v>-8.936231995298043E-3</v>
      </c>
      <c r="I2068" s="1">
        <v>600</v>
      </c>
      <c r="J2068" s="1">
        <v>800</v>
      </c>
      <c r="K2068" s="1">
        <v>12</v>
      </c>
      <c r="L2068">
        <v>65.1372862418945</v>
      </c>
    </row>
    <row r="2069" spans="1:12" x14ac:dyDescent="0.3">
      <c r="A2069" s="1">
        <v>2067</v>
      </c>
      <c r="B2069" s="1">
        <v>29.1536453035182</v>
      </c>
      <c r="C2069" s="1">
        <v>-36.299861146076303</v>
      </c>
      <c r="D2069" s="1">
        <v>381.62500762933701</v>
      </c>
      <c r="E2069" s="1">
        <v>89.411796569824205</v>
      </c>
      <c r="F2069" s="1">
        <v>86.350999999999999</v>
      </c>
      <c r="G2069" s="1">
        <v>85.146181677048801</v>
      </c>
      <c r="H2069">
        <v>-9.4325962534748242E-3</v>
      </c>
      <c r="I2069" s="1">
        <v>600</v>
      </c>
      <c r="J2069" s="1">
        <v>800</v>
      </c>
      <c r="K2069" s="1">
        <v>12</v>
      </c>
      <c r="L2069">
        <v>65.214955325252106</v>
      </c>
    </row>
    <row r="2070" spans="1:12" x14ac:dyDescent="0.3">
      <c r="A2070" s="1">
        <v>2068</v>
      </c>
      <c r="B2070" s="1">
        <v>29.1840277777778</v>
      </c>
      <c r="C2070" s="1">
        <v>-33.600002288818402</v>
      </c>
      <c r="D2070" s="1">
        <v>381.75</v>
      </c>
      <c r="E2070" s="1">
        <v>89.411796569824205</v>
      </c>
      <c r="F2070" s="1">
        <v>86.350999999999999</v>
      </c>
      <c r="G2070" s="1">
        <v>84.852039467731501</v>
      </c>
      <c r="H2070">
        <v>-1.0079047066298932E-2</v>
      </c>
      <c r="I2070" s="1">
        <v>600</v>
      </c>
      <c r="J2070" s="1">
        <v>800</v>
      </c>
      <c r="K2070" s="1">
        <v>12</v>
      </c>
      <c r="L2070">
        <v>65.282919097222305</v>
      </c>
    </row>
    <row r="2071" spans="1:12" x14ac:dyDescent="0.3">
      <c r="A2071" s="1">
        <v>2069</v>
      </c>
      <c r="B2071" s="1">
        <v>29.179687533113398</v>
      </c>
      <c r="C2071" s="1">
        <v>-34.799993896553801</v>
      </c>
      <c r="D2071" s="1">
        <v>381.62500095366698</v>
      </c>
      <c r="E2071" s="1">
        <v>89.411796569824205</v>
      </c>
      <c r="F2071" s="1">
        <v>86.350999999999999</v>
      </c>
      <c r="G2071" s="1">
        <v>84.534069869304702</v>
      </c>
      <c r="H2071">
        <v>-1.0897165749536763E-2</v>
      </c>
      <c r="I2071" s="1">
        <v>600</v>
      </c>
      <c r="J2071" s="1">
        <v>800</v>
      </c>
      <c r="K2071" s="1">
        <v>12</v>
      </c>
      <c r="L2071">
        <v>65.273210230322704</v>
      </c>
    </row>
    <row r="2072" spans="1:12" x14ac:dyDescent="0.3">
      <c r="A2072" s="1">
        <v>2070</v>
      </c>
      <c r="B2072" s="1">
        <v>29.2144097222222</v>
      </c>
      <c r="C2072" s="1">
        <v>-33</v>
      </c>
      <c r="D2072" s="1">
        <v>381.875</v>
      </c>
      <c r="E2072" s="1">
        <v>89.411796569824205</v>
      </c>
      <c r="F2072" s="1">
        <v>80.614999999999995</v>
      </c>
      <c r="G2072" s="1">
        <v>84.210013235876403</v>
      </c>
      <c r="H2072">
        <v>-1.1092583496242188E-2</v>
      </c>
      <c r="I2072" s="1">
        <v>600</v>
      </c>
      <c r="J2072" s="1">
        <v>800</v>
      </c>
      <c r="K2072" s="1">
        <v>12</v>
      </c>
      <c r="L2072">
        <v>65.350881684027698</v>
      </c>
    </row>
    <row r="2073" spans="1:12" x14ac:dyDescent="0.3">
      <c r="A2073" s="1">
        <v>2071</v>
      </c>
      <c r="B2073" s="1">
        <v>29.1970487435648</v>
      </c>
      <c r="C2073" s="1">
        <v>-30.750019073330499</v>
      </c>
      <c r="D2073" s="1">
        <v>381.99999904633398</v>
      </c>
      <c r="E2073" s="1">
        <v>89.411796569824205</v>
      </c>
      <c r="F2073" s="1">
        <v>80.614999999999995</v>
      </c>
      <c r="G2073" s="1">
        <v>83.920307942682498</v>
      </c>
      <c r="H2073">
        <v>-9.9225798381383824E-3</v>
      </c>
      <c r="I2073" s="1">
        <v>600</v>
      </c>
      <c r="J2073" s="1">
        <v>800</v>
      </c>
      <c r="K2073" s="1">
        <v>12</v>
      </c>
      <c r="L2073">
        <v>65.312046216429806</v>
      </c>
    </row>
    <row r="2074" spans="1:12" x14ac:dyDescent="0.3">
      <c r="A2074" s="1">
        <v>2072</v>
      </c>
      <c r="B2074" s="1">
        <v>29.162326653798299</v>
      </c>
      <c r="C2074" s="1">
        <v>-31.7999931335555</v>
      </c>
      <c r="D2074" s="1">
        <v>381.87500095367398</v>
      </c>
      <c r="E2074" s="1">
        <v>89.411796569824205</v>
      </c>
      <c r="F2074" s="1">
        <v>80.614999999999995</v>
      </c>
      <c r="G2074" s="1">
        <v>83.683143631576996</v>
      </c>
      <c r="H2074">
        <v>-8.1326475860708479E-3</v>
      </c>
      <c r="I2074" s="1">
        <v>600</v>
      </c>
      <c r="J2074" s="1">
        <v>800</v>
      </c>
      <c r="K2074" s="1">
        <v>12</v>
      </c>
      <c r="L2074">
        <v>65.234374984947493</v>
      </c>
    </row>
    <row r="2075" spans="1:12" x14ac:dyDescent="0.3">
      <c r="A2075" s="1">
        <v>2073</v>
      </c>
      <c r="B2075" s="1">
        <v>29.2013885908659</v>
      </c>
      <c r="C2075" s="1">
        <v>-31.800001144409201</v>
      </c>
      <c r="D2075" s="1">
        <v>381.875</v>
      </c>
      <c r="E2075" s="1">
        <v>89.411796569824205</v>
      </c>
      <c r="F2075" s="1">
        <v>80.614999999999995</v>
      </c>
      <c r="G2075" s="1">
        <v>83.494750352516604</v>
      </c>
      <c r="H2075">
        <v>-6.451562581875298E-3</v>
      </c>
      <c r="I2075" s="1">
        <v>600</v>
      </c>
      <c r="J2075" s="1">
        <v>800</v>
      </c>
      <c r="K2075" s="1">
        <v>12</v>
      </c>
      <c r="L2075">
        <v>65.321754194451501</v>
      </c>
    </row>
    <row r="2076" spans="1:12" x14ac:dyDescent="0.3">
      <c r="A2076" s="1">
        <v>2074</v>
      </c>
      <c r="B2076" s="1">
        <v>29.2013888888889</v>
      </c>
      <c r="C2076" s="1">
        <v>-31.800001144409201</v>
      </c>
      <c r="D2076" s="1">
        <v>381.875</v>
      </c>
      <c r="E2076" s="1">
        <v>88.627491520860005</v>
      </c>
      <c r="F2076" s="1">
        <v>80.614999999999995</v>
      </c>
      <c r="G2076" s="1">
        <v>83.3521334169358</v>
      </c>
      <c r="H2076">
        <v>-4.8839287436965003E-3</v>
      </c>
      <c r="I2076" s="1">
        <v>600</v>
      </c>
      <c r="J2076" s="1">
        <v>800</v>
      </c>
      <c r="K2076" s="1">
        <v>12</v>
      </c>
      <c r="L2076">
        <v>65.321754861111202</v>
      </c>
    </row>
    <row r="2077" spans="1:12" x14ac:dyDescent="0.3">
      <c r="A2077" s="1">
        <v>2075</v>
      </c>
      <c r="B2077" s="1">
        <v>29.1927083333333</v>
      </c>
      <c r="C2077" s="1">
        <v>-30.750001907348601</v>
      </c>
      <c r="D2077" s="1">
        <v>382</v>
      </c>
      <c r="E2077" s="1">
        <v>88.627479553222699</v>
      </c>
      <c r="F2077" s="1">
        <v>80.614999999999995</v>
      </c>
      <c r="G2077" s="1">
        <v>83.253025794352993</v>
      </c>
      <c r="H2077">
        <v>-3.3949509525484055E-3</v>
      </c>
      <c r="I2077" s="1">
        <v>600</v>
      </c>
      <c r="J2077" s="1">
        <v>800</v>
      </c>
      <c r="K2077" s="1">
        <v>12</v>
      </c>
      <c r="L2077">
        <v>65.302336979166597</v>
      </c>
    </row>
    <row r="2078" spans="1:12" x14ac:dyDescent="0.3">
      <c r="A2078" s="1">
        <v>2076</v>
      </c>
      <c r="B2078" s="1">
        <v>29.1927083333333</v>
      </c>
      <c r="C2078" s="1">
        <v>-32.399988937484402</v>
      </c>
      <c r="D2078" s="1">
        <v>381.87500095366698</v>
      </c>
      <c r="E2078" s="1">
        <v>88.627479553222699</v>
      </c>
      <c r="F2078" s="1">
        <v>80.614999999999995</v>
      </c>
      <c r="G2078" s="1">
        <v>83.195852075785496</v>
      </c>
      <c r="H2078">
        <v>-1.9584943769139244E-3</v>
      </c>
      <c r="I2078" s="1">
        <v>999.99694826728899</v>
      </c>
      <c r="J2078" s="1">
        <v>965.99873353092505</v>
      </c>
      <c r="K2078" s="1">
        <v>12</v>
      </c>
      <c r="L2078">
        <v>65.302336979166597</v>
      </c>
    </row>
    <row r="2079" spans="1:12" x14ac:dyDescent="0.3">
      <c r="A2079" s="1">
        <v>2077</v>
      </c>
      <c r="B2079" s="1">
        <v>29.1623263888889</v>
      </c>
      <c r="C2079" s="1">
        <v>-31.650001525878899</v>
      </c>
      <c r="D2079" s="1">
        <v>381.875</v>
      </c>
      <c r="E2079" s="1">
        <v>88.627479553222699</v>
      </c>
      <c r="F2079" s="1">
        <v>80.614999999999995</v>
      </c>
      <c r="G2079" s="1">
        <v>83.179703431140993</v>
      </c>
      <c r="H2079">
        <v>-5.5375024798971165E-4</v>
      </c>
      <c r="I2079" s="1">
        <v>1000</v>
      </c>
      <c r="J2079" s="1">
        <v>966</v>
      </c>
      <c r="K2079" s="1">
        <v>12</v>
      </c>
      <c r="L2079">
        <v>65.234374392361204</v>
      </c>
    </row>
    <row r="2080" spans="1:12" x14ac:dyDescent="0.3">
      <c r="A2080" s="1">
        <v>2078</v>
      </c>
      <c r="B2080" s="1">
        <v>29.153645965786101</v>
      </c>
      <c r="C2080" s="1">
        <v>-34.199961853630398</v>
      </c>
      <c r="D2080" s="1">
        <v>381.75000190731998</v>
      </c>
      <c r="E2080" s="1">
        <v>88.627479553222699</v>
      </c>
      <c r="F2080" s="1">
        <v>80.614999999999995</v>
      </c>
      <c r="G2080" s="1">
        <v>83.204323162506896</v>
      </c>
      <c r="H2080">
        <v>8.4448217286635569E-4</v>
      </c>
      <c r="I2080" s="1">
        <v>1000</v>
      </c>
      <c r="J2080" s="1">
        <v>966</v>
      </c>
      <c r="K2080" s="1">
        <v>12</v>
      </c>
      <c r="L2080">
        <v>65.214956806705501</v>
      </c>
    </row>
    <row r="2081" spans="1:12" x14ac:dyDescent="0.3">
      <c r="A2081" s="1">
        <v>2079</v>
      </c>
      <c r="B2081" s="1">
        <v>29.144965344005598</v>
      </c>
      <c r="C2081" s="1">
        <v>-37.349978256044999</v>
      </c>
      <c r="D2081" s="1">
        <v>381.62500095368102</v>
      </c>
      <c r="E2081" s="1">
        <v>88.627479553222699</v>
      </c>
      <c r="F2081" s="1">
        <v>80.614999999999995</v>
      </c>
      <c r="G2081" s="1">
        <v>83.270102623695706</v>
      </c>
      <c r="H2081">
        <v>2.2569770201677618E-3</v>
      </c>
      <c r="I2081" s="1">
        <v>1000</v>
      </c>
      <c r="J2081" s="1">
        <v>966</v>
      </c>
      <c r="K2081" s="1">
        <v>12</v>
      </c>
      <c r="L2081">
        <v>65.195538776619998</v>
      </c>
    </row>
    <row r="2082" spans="1:12" x14ac:dyDescent="0.3">
      <c r="A2082" s="1">
        <v>2080</v>
      </c>
      <c r="B2082" s="1">
        <v>29.131944643124999</v>
      </c>
      <c r="C2082" s="1">
        <v>-36.9000083922936</v>
      </c>
      <c r="D2082" s="1">
        <v>381.625</v>
      </c>
      <c r="E2082" s="1">
        <v>88.627479553222699</v>
      </c>
      <c r="F2082" s="1">
        <v>83.7749517825916</v>
      </c>
      <c r="G2082" s="1">
        <v>83.365529838918704</v>
      </c>
      <c r="H2082">
        <v>3.275695702803057E-3</v>
      </c>
      <c r="I2082" s="1">
        <v>1000</v>
      </c>
      <c r="J2082" s="1">
        <v>966</v>
      </c>
      <c r="K2082" s="1">
        <v>12</v>
      </c>
      <c r="L2082">
        <v>65.166412249992206</v>
      </c>
    </row>
    <row r="2083" spans="1:12" x14ac:dyDescent="0.3">
      <c r="A2083" s="1">
        <v>2081</v>
      </c>
      <c r="B2083" s="1">
        <v>29.0842017531421</v>
      </c>
      <c r="C2083" s="1">
        <v>-38.849987411388597</v>
      </c>
      <c r="D2083" s="1">
        <v>381.50000095368102</v>
      </c>
      <c r="E2083" s="1">
        <v>88.627479553222699</v>
      </c>
      <c r="F2083" s="1">
        <v>83.775000000000006</v>
      </c>
      <c r="G2083" s="1">
        <v>83.467006317475807</v>
      </c>
      <c r="H2083">
        <v>3.4890654832935033E-3</v>
      </c>
      <c r="I2083" s="1">
        <v>1000</v>
      </c>
      <c r="J2083" s="1">
        <v>966</v>
      </c>
      <c r="K2083" s="1">
        <v>12</v>
      </c>
      <c r="L2083">
        <v>65.059614269673602</v>
      </c>
    </row>
    <row r="2084" spans="1:12" x14ac:dyDescent="0.3">
      <c r="A2084" s="1">
        <v>2082</v>
      </c>
      <c r="B2084" s="1">
        <v>29.0798611111111</v>
      </c>
      <c r="C2084" s="1">
        <v>-44.400001525878899</v>
      </c>
      <c r="D2084" s="1">
        <v>381.125</v>
      </c>
      <c r="E2084" s="1">
        <v>88.627479553222699</v>
      </c>
      <c r="F2084" s="1">
        <v>83.775000000000006</v>
      </c>
      <c r="G2084" s="1">
        <v>83.563587138052</v>
      </c>
      <c r="H2084">
        <v>3.321233129849784E-3</v>
      </c>
      <c r="I2084" s="1">
        <v>1000</v>
      </c>
      <c r="J2084" s="1">
        <v>966</v>
      </c>
      <c r="K2084" s="1">
        <v>12</v>
      </c>
      <c r="L2084">
        <v>65.049904513888904</v>
      </c>
    </row>
    <row r="2085" spans="1:12" x14ac:dyDescent="0.3">
      <c r="A2085" s="1">
        <v>2083</v>
      </c>
      <c r="B2085" s="1">
        <v>29.058159887789301</v>
      </c>
      <c r="C2085" s="1">
        <v>-47.549979019351099</v>
      </c>
      <c r="D2085" s="1">
        <v>380.75000286099902</v>
      </c>
      <c r="E2085" s="1">
        <v>88.627479553222699</v>
      </c>
      <c r="F2085" s="1">
        <v>83.775000000000006</v>
      </c>
      <c r="G2085" s="1">
        <v>83.656807352117099</v>
      </c>
      <c r="H2085">
        <v>3.2080618429983104E-3</v>
      </c>
      <c r="I2085" s="1">
        <v>1000</v>
      </c>
      <c r="J2085" s="1">
        <v>966</v>
      </c>
      <c r="K2085" s="1">
        <v>12</v>
      </c>
      <c r="L2085">
        <v>65.001360179391398</v>
      </c>
    </row>
    <row r="2086" spans="1:12" x14ac:dyDescent="0.3">
      <c r="A2086" s="1">
        <v>2084</v>
      </c>
      <c r="B2086" s="1">
        <v>29.0624999668863</v>
      </c>
      <c r="C2086" s="1">
        <v>-56.699930954038599</v>
      </c>
      <c r="D2086" s="1">
        <v>380.25000381469499</v>
      </c>
      <c r="E2086" s="1">
        <v>88.627479553222699</v>
      </c>
      <c r="F2086" s="1">
        <v>83.775000000000006</v>
      </c>
      <c r="G2086" s="1">
        <v>83.748148782751798</v>
      </c>
      <c r="H2086">
        <v>3.1429361244941665E-3</v>
      </c>
      <c r="I2086" s="1">
        <v>1000</v>
      </c>
      <c r="J2086" s="1">
        <v>966</v>
      </c>
      <c r="K2086" s="1">
        <v>12</v>
      </c>
      <c r="L2086">
        <v>65.011068675926694</v>
      </c>
    </row>
    <row r="2087" spans="1:12" x14ac:dyDescent="0.3">
      <c r="A2087" s="1">
        <v>2085</v>
      </c>
      <c r="B2087" s="1">
        <v>28.9930555555556</v>
      </c>
      <c r="C2087" s="1">
        <v>-63.300003051757798</v>
      </c>
      <c r="D2087" s="1">
        <v>379.875</v>
      </c>
      <c r="E2087" s="1">
        <v>88.627479553222699</v>
      </c>
      <c r="F2087" s="1">
        <v>83.775000000000006</v>
      </c>
      <c r="G2087" s="1">
        <v>83.839063388004703</v>
      </c>
      <c r="H2087">
        <v>3.1357424218686979E-3</v>
      </c>
      <c r="I2087" s="1">
        <v>1000</v>
      </c>
      <c r="J2087" s="1">
        <v>966</v>
      </c>
      <c r="K2087" s="1">
        <v>12</v>
      </c>
      <c r="L2087">
        <v>64.855725694444502</v>
      </c>
    </row>
    <row r="2088" spans="1:12" x14ac:dyDescent="0.3">
      <c r="A2088" s="1">
        <v>2086</v>
      </c>
      <c r="B2088" s="1">
        <v>29.045138491527901</v>
      </c>
      <c r="C2088" s="1">
        <v>-66.299980163762498</v>
      </c>
      <c r="D2088" s="1">
        <v>379.50000286099902</v>
      </c>
      <c r="E2088" s="1">
        <v>88.627479553222699</v>
      </c>
      <c r="F2088" s="1">
        <v>83.775000000000006</v>
      </c>
      <c r="G2088" s="1">
        <v>83.930996341133294</v>
      </c>
      <c r="H2088">
        <v>3.1651805226753592E-3</v>
      </c>
      <c r="I2088" s="1">
        <v>1000</v>
      </c>
      <c r="J2088" s="1">
        <v>966</v>
      </c>
      <c r="K2088" s="1">
        <v>12</v>
      </c>
      <c r="L2088">
        <v>64.972232097238404</v>
      </c>
    </row>
    <row r="2089" spans="1:12" x14ac:dyDescent="0.3">
      <c r="A2089" s="1">
        <v>2087</v>
      </c>
      <c r="B2089" s="1">
        <v>29.049479133553</v>
      </c>
      <c r="C2089" s="1">
        <v>-66.000002288840307</v>
      </c>
      <c r="D2089" s="1">
        <v>379.37500095367398</v>
      </c>
      <c r="E2089" s="1">
        <v>88.627479553222699</v>
      </c>
      <c r="F2089" s="1">
        <v>83.775000000000006</v>
      </c>
      <c r="G2089" s="1">
        <v>84.0254090029932</v>
      </c>
      <c r="H2089">
        <v>3.2500695671269322E-3</v>
      </c>
      <c r="I2089" s="1">
        <v>1000</v>
      </c>
      <c r="J2089" s="1">
        <v>966</v>
      </c>
      <c r="K2089" s="1">
        <v>12</v>
      </c>
      <c r="L2089">
        <v>64.981941853010099</v>
      </c>
    </row>
    <row r="2090" spans="1:12" x14ac:dyDescent="0.3">
      <c r="A2090" s="1">
        <v>2088</v>
      </c>
      <c r="B2090" s="1">
        <v>29.0928816133077</v>
      </c>
      <c r="C2090" s="1">
        <v>-66.899994659416294</v>
      </c>
      <c r="D2090" s="1">
        <v>379.375</v>
      </c>
      <c r="E2090" s="1">
        <v>88.627479553222699</v>
      </c>
      <c r="F2090" s="1">
        <v>83.775000000000006</v>
      </c>
      <c r="G2090" s="1">
        <v>84.123802151745394</v>
      </c>
      <c r="H2090">
        <v>3.3820416153258056E-3</v>
      </c>
      <c r="I2090" s="1">
        <v>1000</v>
      </c>
      <c r="J2090" s="1">
        <v>966</v>
      </c>
      <c r="K2090" s="1">
        <v>12</v>
      </c>
      <c r="L2090">
        <v>65.079030596072499</v>
      </c>
    </row>
    <row r="2091" spans="1:12" x14ac:dyDescent="0.3">
      <c r="A2091" s="1">
        <v>2089</v>
      </c>
      <c r="B2091" s="1">
        <v>29.140625</v>
      </c>
      <c r="C2091" s="1">
        <v>-65.100006103515597</v>
      </c>
      <c r="D2091" s="1">
        <v>379.375</v>
      </c>
      <c r="E2091" s="1">
        <v>88.627479553222699</v>
      </c>
      <c r="F2091" s="1">
        <v>83.775000000000006</v>
      </c>
      <c r="G2091" s="1">
        <v>84.227739839138295</v>
      </c>
      <c r="H2091">
        <v>3.5667700254591126E-3</v>
      </c>
      <c r="I2091" s="1">
        <v>1000</v>
      </c>
      <c r="J2091" s="1">
        <v>966</v>
      </c>
      <c r="K2091" s="1">
        <v>12</v>
      </c>
      <c r="L2091">
        <v>65.185829687500004</v>
      </c>
    </row>
    <row r="2092" spans="1:12" x14ac:dyDescent="0.3">
      <c r="A2092" s="1">
        <v>2090</v>
      </c>
      <c r="B2092" s="1">
        <v>29.140625</v>
      </c>
      <c r="C2092" s="1">
        <v>-65.100006103515597</v>
      </c>
      <c r="D2092" s="1">
        <v>379.375</v>
      </c>
      <c r="E2092" s="1">
        <v>88.627479553222699</v>
      </c>
      <c r="F2092" s="1">
        <v>84.799992179934904</v>
      </c>
      <c r="G2092" s="1">
        <v>84.334800948619502</v>
      </c>
      <c r="H2092">
        <v>3.6739551856710549E-3</v>
      </c>
      <c r="I2092" s="1">
        <v>1000</v>
      </c>
      <c r="J2092" s="1">
        <v>966</v>
      </c>
      <c r="K2092" s="1">
        <v>12</v>
      </c>
      <c r="L2092">
        <v>65.185829687500004</v>
      </c>
    </row>
    <row r="2093" spans="1:12" x14ac:dyDescent="0.3">
      <c r="A2093" s="1">
        <v>2091</v>
      </c>
      <c r="B2093" s="1">
        <v>29.188367691305199</v>
      </c>
      <c r="C2093" s="1">
        <v>-60.000042724603702</v>
      </c>
      <c r="D2093" s="1">
        <v>379.62499809265302</v>
      </c>
      <c r="E2093" s="1">
        <v>88.627479553222699</v>
      </c>
      <c r="F2093" s="1">
        <v>84.8</v>
      </c>
      <c r="G2093" s="1">
        <v>84.438540678332402</v>
      </c>
      <c r="H2093">
        <v>3.5541538059695918E-3</v>
      </c>
      <c r="I2093" s="1">
        <v>1000</v>
      </c>
      <c r="J2093" s="1">
        <v>966</v>
      </c>
      <c r="K2093" s="1">
        <v>12</v>
      </c>
      <c r="L2093">
        <v>65.292627223388294</v>
      </c>
    </row>
    <row r="2094" spans="1:12" x14ac:dyDescent="0.3">
      <c r="A2094" s="1">
        <v>2092</v>
      </c>
      <c r="B2094" s="1">
        <v>29.2491319444444</v>
      </c>
      <c r="C2094" s="1">
        <v>-54.900001525878899</v>
      </c>
      <c r="D2094" s="1">
        <v>380</v>
      </c>
      <c r="E2094" s="1">
        <v>88.627479553222699</v>
      </c>
      <c r="F2094" s="1">
        <v>84.8</v>
      </c>
      <c r="G2094" s="1">
        <v>84.536534702847405</v>
      </c>
      <c r="H2094">
        <v>3.3503287559783308E-3</v>
      </c>
      <c r="I2094" s="1">
        <v>1000</v>
      </c>
      <c r="J2094" s="1">
        <v>966</v>
      </c>
      <c r="K2094" s="1">
        <v>12</v>
      </c>
      <c r="L2094">
        <v>65.428553211805493</v>
      </c>
    </row>
    <row r="2095" spans="1:12" x14ac:dyDescent="0.3">
      <c r="A2095" s="1">
        <v>2093</v>
      </c>
      <c r="B2095" s="1">
        <v>29.2491319444444</v>
      </c>
      <c r="C2095" s="1">
        <v>-53.100016021609797</v>
      </c>
      <c r="D2095" s="1">
        <v>380</v>
      </c>
      <c r="E2095" s="1">
        <v>88.627479553222699</v>
      </c>
      <c r="F2095" s="1">
        <v>84.8</v>
      </c>
      <c r="G2095" s="1">
        <v>84.630340698380394</v>
      </c>
      <c r="H2095">
        <v>3.2071432588998824E-3</v>
      </c>
      <c r="I2095" s="1">
        <v>1000</v>
      </c>
      <c r="J2095" s="1">
        <v>966</v>
      </c>
      <c r="K2095" s="1">
        <v>12</v>
      </c>
      <c r="L2095">
        <v>65.428553211805493</v>
      </c>
    </row>
    <row r="2096" spans="1:12" x14ac:dyDescent="0.3">
      <c r="A2096" s="1">
        <v>2094</v>
      </c>
      <c r="B2096" s="1">
        <v>29.240451455116201</v>
      </c>
      <c r="C2096" s="1">
        <v>-51.300016784653998</v>
      </c>
      <c r="D2096" s="1">
        <v>380.12499904632602</v>
      </c>
      <c r="E2096" s="1">
        <v>88.627479553222699</v>
      </c>
      <c r="F2096" s="1">
        <v>84.8</v>
      </c>
      <c r="G2096" s="1">
        <v>84.721449799559693</v>
      </c>
      <c r="H2096">
        <v>3.1158632671254632E-3</v>
      </c>
      <c r="I2096" s="1">
        <v>1000</v>
      </c>
      <c r="J2096" s="1">
        <v>966</v>
      </c>
      <c r="K2096" s="1">
        <v>12</v>
      </c>
      <c r="L2096">
        <v>65.409135478007698</v>
      </c>
    </row>
    <row r="2097" spans="1:12" x14ac:dyDescent="0.3">
      <c r="A2097" s="1">
        <v>2095</v>
      </c>
      <c r="B2097" s="1">
        <v>29.288193715948701</v>
      </c>
      <c r="C2097" s="1">
        <v>-46.500073241679601</v>
      </c>
      <c r="D2097" s="1">
        <v>380.37499618533201</v>
      </c>
      <c r="E2097" s="1">
        <v>88.627479553222699</v>
      </c>
      <c r="F2097" s="1">
        <v>84.8</v>
      </c>
      <c r="G2097" s="1">
        <v>84.811310271338698</v>
      </c>
      <c r="H2097">
        <v>3.0681514071867573E-3</v>
      </c>
      <c r="I2097" s="1">
        <v>1000</v>
      </c>
      <c r="J2097" s="1">
        <v>966</v>
      </c>
      <c r="K2097" s="1">
        <v>12</v>
      </c>
      <c r="L2097">
        <v>65.515932050954305</v>
      </c>
    </row>
    <row r="2098" spans="1:12" x14ac:dyDescent="0.3">
      <c r="A2098" s="1">
        <v>2096</v>
      </c>
      <c r="B2098" s="1">
        <v>29.249132242469699</v>
      </c>
      <c r="C2098" s="1">
        <v>-43.800023651244601</v>
      </c>
      <c r="D2098" s="1">
        <v>380.74999713895699</v>
      </c>
      <c r="E2098" s="1">
        <v>88.627479553222699</v>
      </c>
      <c r="F2098" s="1">
        <v>84.8</v>
      </c>
      <c r="G2098" s="1">
        <v>84.901350530530607</v>
      </c>
      <c r="H2098">
        <v>3.0783956480155096E-3</v>
      </c>
      <c r="I2098" s="1">
        <v>1000</v>
      </c>
      <c r="J2098" s="1">
        <v>966</v>
      </c>
      <c r="K2098" s="1">
        <v>12</v>
      </c>
      <c r="L2098">
        <v>65.428553878470197</v>
      </c>
    </row>
    <row r="2099" spans="1:12" x14ac:dyDescent="0.3">
      <c r="A2099" s="1">
        <v>2097</v>
      </c>
      <c r="B2099" s="1">
        <v>29.253472155995301</v>
      </c>
      <c r="C2099" s="1">
        <v>-44.549991607752602</v>
      </c>
      <c r="D2099" s="1">
        <v>380.62500190733402</v>
      </c>
      <c r="E2099" s="1">
        <v>88.627479553222699</v>
      </c>
      <c r="F2099" s="1">
        <v>84.8</v>
      </c>
      <c r="G2099" s="1">
        <v>84.993001851838798</v>
      </c>
      <c r="H2099">
        <v>3.1330117244736345E-3</v>
      </c>
      <c r="I2099" s="1">
        <v>1000</v>
      </c>
      <c r="J2099" s="1">
        <v>966</v>
      </c>
      <c r="K2099" s="1">
        <v>12</v>
      </c>
      <c r="L2099">
        <v>65.438262004632193</v>
      </c>
    </row>
    <row r="2100" spans="1:12" x14ac:dyDescent="0.3">
      <c r="A2100" s="1">
        <v>2098</v>
      </c>
      <c r="B2100" s="1">
        <v>29.249131811990701</v>
      </c>
      <c r="C2100" s="1">
        <v>-44.400003814672601</v>
      </c>
      <c r="D2100" s="1">
        <v>380.50000095366602</v>
      </c>
      <c r="E2100" s="1">
        <v>88.627479553222699</v>
      </c>
      <c r="F2100" s="1">
        <v>84.800003517121993</v>
      </c>
      <c r="G2100" s="1">
        <v>85.087721105339199</v>
      </c>
      <c r="H2100">
        <v>3.2383668569456706E-3</v>
      </c>
      <c r="I2100" s="1">
        <v>1000</v>
      </c>
      <c r="J2100" s="1">
        <v>966</v>
      </c>
      <c r="K2100" s="1">
        <v>12</v>
      </c>
      <c r="L2100">
        <v>65.428552915514501</v>
      </c>
    </row>
    <row r="2101" spans="1:12" x14ac:dyDescent="0.3">
      <c r="A2101" s="1">
        <v>2099</v>
      </c>
      <c r="B2101" s="1">
        <v>29.2317708333333</v>
      </c>
      <c r="C2101" s="1">
        <v>-44.700000762939503</v>
      </c>
      <c r="D2101" s="1">
        <v>380.625</v>
      </c>
      <c r="E2101" s="1">
        <v>88.627479553222699</v>
      </c>
      <c r="F2101" s="1">
        <v>85.260999999999996</v>
      </c>
      <c r="G2101" s="1">
        <v>85.185181921506896</v>
      </c>
      <c r="H2101">
        <v>3.3340777501036597E-3</v>
      </c>
      <c r="I2101" s="1">
        <v>1000</v>
      </c>
      <c r="J2101" s="1">
        <v>966</v>
      </c>
      <c r="K2101" s="1">
        <v>12</v>
      </c>
      <c r="L2101">
        <v>65.389717447916595</v>
      </c>
    </row>
    <row r="2102" spans="1:12" x14ac:dyDescent="0.3">
      <c r="A2102" s="1">
        <v>2100</v>
      </c>
      <c r="B2102" s="1">
        <v>29.225260441501799</v>
      </c>
      <c r="C2102" s="1">
        <v>-45.224998378763999</v>
      </c>
      <c r="D2102" s="1">
        <v>380.625</v>
      </c>
      <c r="E2102" s="1">
        <v>88.627479553222699</v>
      </c>
      <c r="F2102" s="1">
        <v>85.260999999999996</v>
      </c>
      <c r="G2102" s="1">
        <v>85.283269531219801</v>
      </c>
      <c r="H2102">
        <v>3.3562675706969199E-3</v>
      </c>
      <c r="I2102" s="1">
        <v>1000</v>
      </c>
      <c r="J2102" s="1">
        <v>966</v>
      </c>
      <c r="K2102" s="1">
        <v>12</v>
      </c>
      <c r="L2102">
        <v>65.375154092013105</v>
      </c>
    </row>
    <row r="2103" spans="1:12" x14ac:dyDescent="0.3">
      <c r="A2103" s="1">
        <v>2101</v>
      </c>
      <c r="B2103" s="1">
        <v>29.218750049670302</v>
      </c>
      <c r="C2103" s="1">
        <v>-45.749995994588403</v>
      </c>
      <c r="D2103" s="1">
        <v>380.625</v>
      </c>
      <c r="E2103" s="1">
        <v>88.627479553222699</v>
      </c>
      <c r="F2103" s="1">
        <v>85.260999999999996</v>
      </c>
      <c r="G2103" s="1">
        <v>85.381711136100904</v>
      </c>
      <c r="H2103">
        <v>3.3691308132555095E-3</v>
      </c>
      <c r="I2103" s="1">
        <v>1000</v>
      </c>
      <c r="J2103" s="1">
        <v>966</v>
      </c>
      <c r="K2103" s="1">
        <v>12</v>
      </c>
      <c r="L2103">
        <v>65.360590736109501</v>
      </c>
    </row>
    <row r="2104" spans="1:12" x14ac:dyDescent="0.3">
      <c r="A2104" s="1">
        <v>2102</v>
      </c>
      <c r="B2104" s="1">
        <v>29.210069576898199</v>
      </c>
      <c r="C2104" s="1">
        <v>-46.649987793049398</v>
      </c>
      <c r="D2104" s="1">
        <v>380.50000190733402</v>
      </c>
      <c r="E2104" s="1">
        <v>88.627479553222699</v>
      </c>
      <c r="F2104" s="1">
        <v>85.260999999999996</v>
      </c>
      <c r="G2104" s="1">
        <v>85.482071558154104</v>
      </c>
      <c r="H2104">
        <v>3.4358226791053733E-3</v>
      </c>
      <c r="I2104" s="1">
        <v>1000</v>
      </c>
      <c r="J2104" s="1">
        <v>966</v>
      </c>
      <c r="K2104" s="1">
        <v>12</v>
      </c>
      <c r="L2104">
        <v>65.3411730393466</v>
      </c>
    </row>
    <row r="2105" spans="1:12" x14ac:dyDescent="0.3">
      <c r="A2105" s="1">
        <v>2103</v>
      </c>
      <c r="B2105" s="1">
        <v>29.171007242469699</v>
      </c>
      <c r="C2105" s="1">
        <v>-47.999989700256599</v>
      </c>
      <c r="D2105" s="1">
        <v>380.25000190736199</v>
      </c>
      <c r="E2105" s="1">
        <v>88.627479553222699</v>
      </c>
      <c r="F2105" s="1">
        <v>85.260999999999996</v>
      </c>
      <c r="G2105" s="1">
        <v>85.585946120789302</v>
      </c>
      <c r="H2105">
        <v>3.5608911715922075E-3</v>
      </c>
      <c r="I2105" s="1">
        <v>1000</v>
      </c>
      <c r="J2105" s="1">
        <v>966</v>
      </c>
      <c r="K2105" s="1">
        <v>12</v>
      </c>
      <c r="L2105">
        <v>65.2537929409702</v>
      </c>
    </row>
    <row r="2106" spans="1:12" x14ac:dyDescent="0.3">
      <c r="A2106" s="1">
        <v>2104</v>
      </c>
      <c r="B2106" s="1">
        <v>29.240450329258799</v>
      </c>
      <c r="C2106" s="1">
        <v>-48</v>
      </c>
      <c r="D2106" s="1">
        <v>380.37499809266598</v>
      </c>
      <c r="E2106" s="1">
        <v>88.627479553222699</v>
      </c>
      <c r="F2106" s="1">
        <v>85.260999999999996</v>
      </c>
      <c r="G2106" s="1">
        <v>85.694986007989797</v>
      </c>
      <c r="H2106">
        <v>3.7290855199771352E-3</v>
      </c>
      <c r="I2106" s="1">
        <v>1000</v>
      </c>
      <c r="J2106" s="1">
        <v>966</v>
      </c>
      <c r="K2106" s="1">
        <v>12</v>
      </c>
      <c r="L2106">
        <v>65.409132959532201</v>
      </c>
    </row>
    <row r="2107" spans="1:12" x14ac:dyDescent="0.3">
      <c r="A2107" s="1">
        <v>2105</v>
      </c>
      <c r="B2107" s="1">
        <v>29.188368121781899</v>
      </c>
      <c r="C2107" s="1">
        <v>-48.599993133684301</v>
      </c>
      <c r="D2107" s="1">
        <v>380.5</v>
      </c>
      <c r="E2107" s="1">
        <v>88.627479553222699</v>
      </c>
      <c r="F2107" s="1">
        <v>85.260999999999996</v>
      </c>
      <c r="G2107" s="1">
        <v>85.810924511436497</v>
      </c>
      <c r="H2107">
        <v>3.9720894238889914E-3</v>
      </c>
      <c r="I2107" s="1">
        <v>1000</v>
      </c>
      <c r="J2107" s="1">
        <v>966</v>
      </c>
      <c r="K2107" s="1">
        <v>12</v>
      </c>
      <c r="L2107">
        <v>65.292628186338902</v>
      </c>
    </row>
    <row r="2108" spans="1:12" x14ac:dyDescent="0.3">
      <c r="A2108" s="1">
        <v>2106</v>
      </c>
      <c r="B2108" s="1">
        <v>29.197048544884801</v>
      </c>
      <c r="C2108" s="1">
        <v>-47.400010681013001</v>
      </c>
      <c r="D2108" s="1">
        <v>380.5</v>
      </c>
      <c r="E2108" s="1">
        <v>88.627479553222699</v>
      </c>
      <c r="F2108" s="1">
        <v>85.260999999999996</v>
      </c>
      <c r="G2108" s="1">
        <v>85.935604582811607</v>
      </c>
      <c r="H2108">
        <v>4.2703100664147542E-3</v>
      </c>
      <c r="I2108" s="1">
        <v>1000</v>
      </c>
      <c r="J2108" s="1">
        <v>966</v>
      </c>
      <c r="K2108" s="1">
        <v>12</v>
      </c>
      <c r="L2108">
        <v>65.312045771994505</v>
      </c>
    </row>
    <row r="2109" spans="1:12" x14ac:dyDescent="0.3">
      <c r="A2109" s="1">
        <v>2107</v>
      </c>
      <c r="B2109" s="1">
        <v>29.2404513888889</v>
      </c>
      <c r="C2109" s="1">
        <v>-50.250003814697301</v>
      </c>
      <c r="D2109" s="1">
        <v>380.25</v>
      </c>
      <c r="E2109" s="1">
        <v>88.627479553222699</v>
      </c>
      <c r="F2109" s="1">
        <v>85.260999999999996</v>
      </c>
      <c r="G2109" s="1">
        <v>86.071008129250799</v>
      </c>
      <c r="H2109">
        <v>4.6307093060861618E-3</v>
      </c>
      <c r="I2109" s="1">
        <v>1000</v>
      </c>
      <c r="J2109" s="1">
        <v>966</v>
      </c>
      <c r="K2109" s="1">
        <v>12</v>
      </c>
      <c r="L2109">
        <v>65.409135329861101</v>
      </c>
    </row>
    <row r="2110" spans="1:12" x14ac:dyDescent="0.3">
      <c r="A2110" s="1">
        <v>2108</v>
      </c>
      <c r="B2110" s="1">
        <v>29.210069676238302</v>
      </c>
      <c r="C2110" s="1">
        <v>-49.200008773761198</v>
      </c>
      <c r="D2110" s="1">
        <v>380.12500095366698</v>
      </c>
      <c r="E2110" s="1">
        <v>88.627479553222699</v>
      </c>
      <c r="F2110" s="1">
        <v>85.260999999999996</v>
      </c>
      <c r="G2110" s="1">
        <v>86.219287517623101</v>
      </c>
      <c r="H2110">
        <v>5.0763324722172586E-3</v>
      </c>
      <c r="I2110" s="1">
        <v>1000</v>
      </c>
      <c r="J2110" s="1">
        <v>966</v>
      </c>
      <c r="K2110" s="1">
        <v>12</v>
      </c>
      <c r="L2110">
        <v>65.341173261564606</v>
      </c>
    </row>
    <row r="2111" spans="1:12" x14ac:dyDescent="0.3">
      <c r="A2111" s="1">
        <v>2109</v>
      </c>
      <c r="B2111" s="1">
        <v>29.2838536037343</v>
      </c>
      <c r="C2111" s="1">
        <v>-46.050027084318799</v>
      </c>
      <c r="D2111" s="1">
        <v>380.49999713897898</v>
      </c>
      <c r="E2111" s="1">
        <v>88.627479553222699</v>
      </c>
      <c r="F2111" s="1">
        <v>85.260999999999996</v>
      </c>
      <c r="G2111" s="1">
        <v>86.382799788429395</v>
      </c>
      <c r="H2111">
        <v>5.5837296104289764E-3</v>
      </c>
      <c r="I2111" s="1">
        <v>1000</v>
      </c>
      <c r="J2111" s="1">
        <v>966</v>
      </c>
      <c r="K2111" s="1">
        <v>12</v>
      </c>
      <c r="L2111">
        <v>65.506223480337397</v>
      </c>
    </row>
    <row r="2112" spans="1:12" x14ac:dyDescent="0.3">
      <c r="A2112" s="1">
        <v>2110</v>
      </c>
      <c r="B2112" s="1">
        <v>29.210070570301401</v>
      </c>
      <c r="C2112" s="1">
        <v>-48.599963379212497</v>
      </c>
      <c r="D2112" s="1">
        <v>380.37500190733402</v>
      </c>
      <c r="E2112" s="1">
        <v>88.627479553222699</v>
      </c>
      <c r="F2112" s="1">
        <v>88.461951156986004</v>
      </c>
      <c r="G2112" s="1">
        <v>86.551423590001505</v>
      </c>
      <c r="H2112">
        <v>5.772828851958841E-3</v>
      </c>
      <c r="I2112" s="1">
        <v>1000</v>
      </c>
      <c r="J2112" s="1">
        <v>966</v>
      </c>
      <c r="K2112" s="1">
        <v>12</v>
      </c>
      <c r="L2112">
        <v>65.341175261529997</v>
      </c>
    </row>
    <row r="2113" spans="1:12" x14ac:dyDescent="0.3">
      <c r="A2113" s="1">
        <v>2111</v>
      </c>
      <c r="B2113" s="1">
        <v>29.192708465789</v>
      </c>
      <c r="C2113" s="1">
        <v>-46.950013351540697</v>
      </c>
      <c r="D2113" s="1">
        <v>380.375</v>
      </c>
      <c r="E2113" s="1">
        <v>88.627479553222699</v>
      </c>
      <c r="F2113" s="1">
        <v>88.462000000000003</v>
      </c>
      <c r="G2113" s="1">
        <v>86.702398095985501</v>
      </c>
      <c r="H2113">
        <v>5.1716742611412105E-3</v>
      </c>
      <c r="I2113" s="1">
        <v>1000</v>
      </c>
      <c r="J2113" s="1">
        <v>966</v>
      </c>
      <c r="K2113" s="1">
        <v>12</v>
      </c>
      <c r="L2113">
        <v>65.302337275461994</v>
      </c>
    </row>
    <row r="2114" spans="1:12" x14ac:dyDescent="0.3">
      <c r="A2114" s="1">
        <v>2112</v>
      </c>
      <c r="B2114" s="1">
        <v>29.2708333333333</v>
      </c>
      <c r="C2114" s="1">
        <v>-44.550003051757798</v>
      </c>
      <c r="D2114" s="1">
        <v>380.375</v>
      </c>
      <c r="E2114" s="1">
        <v>88.627479553222699</v>
      </c>
      <c r="F2114" s="1">
        <v>88.462000000000003</v>
      </c>
      <c r="G2114" s="1">
        <v>86.825402266932699</v>
      </c>
      <c r="H2114">
        <v>4.2022900945086874E-3</v>
      </c>
      <c r="I2114" s="1">
        <v>1000</v>
      </c>
      <c r="J2114" s="1">
        <v>966</v>
      </c>
      <c r="K2114" s="1">
        <v>12</v>
      </c>
      <c r="L2114">
        <v>65.477097916666594</v>
      </c>
    </row>
    <row r="2115" spans="1:12" x14ac:dyDescent="0.3">
      <c r="A2115" s="1">
        <v>2113</v>
      </c>
      <c r="B2115" s="1">
        <v>29.2534723546759</v>
      </c>
      <c r="C2115" s="1">
        <v>-43.050014495755498</v>
      </c>
      <c r="D2115" s="1">
        <v>380.49999904633398</v>
      </c>
      <c r="E2115" s="1">
        <v>88.627479553222699</v>
      </c>
      <c r="F2115" s="1">
        <v>88.462000000000003</v>
      </c>
      <c r="G2115" s="1">
        <v>86.922391175862003</v>
      </c>
      <c r="H2115">
        <v>3.3154726195609792E-3</v>
      </c>
      <c r="I2115" s="1">
        <v>1000</v>
      </c>
      <c r="J2115" s="1">
        <v>966</v>
      </c>
      <c r="K2115" s="1">
        <v>12</v>
      </c>
      <c r="L2115">
        <v>65.438262449068702</v>
      </c>
    </row>
    <row r="2116" spans="1:12" x14ac:dyDescent="0.3">
      <c r="A2116" s="1">
        <v>2114</v>
      </c>
      <c r="B2116" s="1">
        <v>29.2795138888889</v>
      </c>
      <c r="C2116" s="1">
        <v>-40.950000762939503</v>
      </c>
      <c r="D2116" s="1">
        <v>380.625</v>
      </c>
      <c r="E2116" s="1">
        <v>88.627479553222699</v>
      </c>
      <c r="F2116" s="1">
        <v>88.462000000000003</v>
      </c>
      <c r="G2116" s="1">
        <v>86.994906552807194</v>
      </c>
      <c r="H2116">
        <v>2.4766617148611757E-3</v>
      </c>
      <c r="I2116" s="1">
        <v>1000</v>
      </c>
      <c r="J2116" s="1">
        <v>966</v>
      </c>
      <c r="K2116" s="1">
        <v>12</v>
      </c>
      <c r="L2116">
        <v>65.4965157986111</v>
      </c>
    </row>
    <row r="2117" spans="1:12" x14ac:dyDescent="0.3">
      <c r="A2117" s="1">
        <v>2115</v>
      </c>
      <c r="B2117" s="1">
        <v>29.2187509271693</v>
      </c>
      <c r="C2117" s="1">
        <v>-40.500006866362398</v>
      </c>
      <c r="D2117" s="1">
        <v>380.625</v>
      </c>
      <c r="E2117" s="1">
        <v>88.627479553222699</v>
      </c>
      <c r="F2117" s="1">
        <v>88.462000000000003</v>
      </c>
      <c r="G2117" s="1">
        <v>87.044101097966902</v>
      </c>
      <c r="H2117">
        <v>1.6836643196866962E-3</v>
      </c>
      <c r="I2117" s="1">
        <v>1000</v>
      </c>
      <c r="J2117" s="1">
        <v>966</v>
      </c>
      <c r="K2117" s="1">
        <v>12</v>
      </c>
      <c r="L2117">
        <v>65.360592699022007</v>
      </c>
    </row>
    <row r="2118" spans="1:12" x14ac:dyDescent="0.3">
      <c r="A2118" s="1">
        <v>2116</v>
      </c>
      <c r="B2118" s="1">
        <v>29.227430489327801</v>
      </c>
      <c r="C2118" s="1">
        <v>-41.549995040813897</v>
      </c>
      <c r="D2118" s="1">
        <v>380.625</v>
      </c>
      <c r="E2118" s="1">
        <v>88.627479553222699</v>
      </c>
      <c r="F2118" s="1">
        <v>88.462000000000003</v>
      </c>
      <c r="G2118" s="1">
        <v>87.070756804958805</v>
      </c>
      <c r="H2118">
        <v>9.1201006180953491E-4</v>
      </c>
      <c r="I2118" s="1">
        <v>1000</v>
      </c>
      <c r="J2118" s="1">
        <v>966</v>
      </c>
      <c r="K2118" s="1">
        <v>12</v>
      </c>
      <c r="L2118">
        <v>65.3800083587968</v>
      </c>
    </row>
    <row r="2119" spans="1:12" x14ac:dyDescent="0.3">
      <c r="A2119" s="1">
        <v>2117</v>
      </c>
      <c r="B2119" s="1">
        <v>29.236110978657301</v>
      </c>
      <c r="C2119" s="1">
        <v>-41.9999931336435</v>
      </c>
      <c r="D2119" s="1">
        <v>380.74999809266598</v>
      </c>
      <c r="E2119" s="1">
        <v>88.627479553222699</v>
      </c>
      <c r="F2119" s="1">
        <v>88.462000000000003</v>
      </c>
      <c r="G2119" s="1">
        <v>87.075297391345103</v>
      </c>
      <c r="H2119">
        <v>1.5530746917284316E-4</v>
      </c>
      <c r="I2119" s="1">
        <v>1000</v>
      </c>
      <c r="J2119" s="1">
        <v>966</v>
      </c>
      <c r="K2119" s="1">
        <v>12</v>
      </c>
      <c r="L2119">
        <v>65.399426092597807</v>
      </c>
    </row>
    <row r="2120" spans="1:12" x14ac:dyDescent="0.3">
      <c r="A2120" s="1">
        <v>2118</v>
      </c>
      <c r="B2120" s="1">
        <v>29.184028175144899</v>
      </c>
      <c r="C2120" s="1">
        <v>-43.049995040813897</v>
      </c>
      <c r="D2120" s="1">
        <v>380.62500095368102</v>
      </c>
      <c r="E2120" s="1">
        <v>88.627479553222699</v>
      </c>
      <c r="F2120" s="1">
        <v>88.462000000000003</v>
      </c>
      <c r="G2120" s="1">
        <v>87.057795034021794</v>
      </c>
      <c r="H2120">
        <v>-5.9972387181939459E-4</v>
      </c>
      <c r="I2120" s="1">
        <v>1000</v>
      </c>
      <c r="J2120" s="1">
        <v>966</v>
      </c>
      <c r="K2120" s="1">
        <v>12</v>
      </c>
      <c r="L2120">
        <v>65.282919986108595</v>
      </c>
    </row>
    <row r="2121" spans="1:12" x14ac:dyDescent="0.3">
      <c r="A2121" s="1">
        <v>2119</v>
      </c>
      <c r="B2121" s="1">
        <v>29.2317708333333</v>
      </c>
      <c r="C2121" s="1">
        <v>-42.300003051757798</v>
      </c>
      <c r="D2121" s="1">
        <v>380.5</v>
      </c>
      <c r="E2121" s="1">
        <v>88.627479553222699</v>
      </c>
      <c r="F2121" s="1">
        <v>88.462000000000003</v>
      </c>
      <c r="G2121" s="1">
        <v>87.017971516538793</v>
      </c>
      <c r="H2121">
        <v>-1.3623372332984415E-3</v>
      </c>
      <c r="I2121" s="1">
        <v>1000</v>
      </c>
      <c r="J2121" s="1">
        <v>966</v>
      </c>
      <c r="K2121" s="1">
        <v>12</v>
      </c>
      <c r="L2121">
        <v>65.389717447916595</v>
      </c>
    </row>
    <row r="2122" spans="1:12" x14ac:dyDescent="0.3">
      <c r="A2122" s="1">
        <v>2120</v>
      </c>
      <c r="B2122" s="1">
        <v>29.205729365347199</v>
      </c>
      <c r="C2122" s="1">
        <v>-41.400008392289102</v>
      </c>
      <c r="D2122" s="1">
        <v>380.749998092667</v>
      </c>
      <c r="E2122" s="1">
        <v>88.627479553222699</v>
      </c>
      <c r="F2122" s="1">
        <v>88.462000000000003</v>
      </c>
      <c r="G2122" s="1">
        <v>86.955193806587104</v>
      </c>
      <c r="H2122">
        <v>-2.149501473117427E-3</v>
      </c>
      <c r="I2122" s="1">
        <v>1000</v>
      </c>
      <c r="J2122" s="1">
        <v>966</v>
      </c>
      <c r="K2122" s="1">
        <v>12</v>
      </c>
      <c r="L2122">
        <v>65.331464246519801</v>
      </c>
    </row>
    <row r="2123" spans="1:12" x14ac:dyDescent="0.3">
      <c r="A2123" s="1">
        <v>2121</v>
      </c>
      <c r="B2123" s="1">
        <v>29.2057291666667</v>
      </c>
      <c r="C2123" s="1">
        <v>-41.400001525878899</v>
      </c>
      <c r="D2123" s="1">
        <v>380.75</v>
      </c>
      <c r="E2123" s="1">
        <v>88.627479553222699</v>
      </c>
      <c r="F2123" s="1">
        <v>85.766020568835401</v>
      </c>
      <c r="G2123" s="1">
        <v>86.879177776265095</v>
      </c>
      <c r="H2123">
        <v>-2.6027809720591934E-3</v>
      </c>
      <c r="I2123" s="1">
        <v>1000</v>
      </c>
      <c r="J2123" s="1">
        <v>966</v>
      </c>
      <c r="K2123" s="1">
        <v>12</v>
      </c>
      <c r="L2123">
        <v>65.331463802083405</v>
      </c>
    </row>
    <row r="2124" spans="1:12" x14ac:dyDescent="0.3">
      <c r="A2124" s="1">
        <v>2122</v>
      </c>
      <c r="B2124" s="1">
        <v>29.1796875</v>
      </c>
      <c r="C2124" s="1">
        <v>-41.700000762939503</v>
      </c>
      <c r="D2124" s="1">
        <v>380.5</v>
      </c>
      <c r="E2124" s="1">
        <v>88.627479553222699</v>
      </c>
      <c r="F2124" s="1">
        <v>85.766000000000005</v>
      </c>
      <c r="G2124" s="1">
        <v>86.810142726754293</v>
      </c>
      <c r="H2124">
        <v>-2.3658620028924556E-3</v>
      </c>
      <c r="I2124" s="1">
        <v>1000</v>
      </c>
      <c r="J2124" s="1">
        <v>966</v>
      </c>
      <c r="K2124" s="1">
        <v>12</v>
      </c>
      <c r="L2124">
        <v>65.273210156250002</v>
      </c>
    </row>
    <row r="2125" spans="1:12" x14ac:dyDescent="0.3">
      <c r="A2125" s="1">
        <v>2123</v>
      </c>
      <c r="B2125" s="1">
        <v>29.192708233992999</v>
      </c>
      <c r="C2125" s="1">
        <v>-41.999997711206298</v>
      </c>
      <c r="D2125" s="1">
        <v>380.5</v>
      </c>
      <c r="E2125" s="1">
        <v>88.627479553222699</v>
      </c>
      <c r="F2125" s="1">
        <v>85.766000000000005</v>
      </c>
      <c r="G2125" s="1">
        <v>86.757705227329097</v>
      </c>
      <c r="H2125">
        <v>-1.7962542975944041E-3</v>
      </c>
      <c r="I2125" s="1">
        <v>1000</v>
      </c>
      <c r="J2125" s="1">
        <v>966</v>
      </c>
      <c r="K2125" s="1">
        <v>12</v>
      </c>
      <c r="L2125">
        <v>65.302336756948407</v>
      </c>
    </row>
    <row r="2126" spans="1:12" x14ac:dyDescent="0.3">
      <c r="A2126" s="1">
        <v>2124</v>
      </c>
      <c r="B2126" s="1">
        <v>29.240451024638499</v>
      </c>
      <c r="C2126" s="1">
        <v>-42.449997329708197</v>
      </c>
      <c r="D2126" s="1">
        <v>380.5</v>
      </c>
      <c r="E2126" s="1">
        <v>88.627479553222699</v>
      </c>
      <c r="F2126" s="1">
        <v>85.766000000000005</v>
      </c>
      <c r="G2126" s="1">
        <v>86.721031816300396</v>
      </c>
      <c r="H2126">
        <v>-1.2542016062775413E-3</v>
      </c>
      <c r="I2126" s="1">
        <v>1000</v>
      </c>
      <c r="J2126" s="1">
        <v>966</v>
      </c>
      <c r="K2126" s="1">
        <v>12</v>
      </c>
      <c r="L2126">
        <v>65.409134515054902</v>
      </c>
    </row>
    <row r="2127" spans="1:12" x14ac:dyDescent="0.3">
      <c r="A2127" s="1">
        <v>2125</v>
      </c>
      <c r="B2127" s="1">
        <v>29.192709061828999</v>
      </c>
      <c r="C2127" s="1">
        <v>-33.7501327504716</v>
      </c>
      <c r="D2127" s="1">
        <v>380.99999237066299</v>
      </c>
      <c r="E2127" s="1">
        <v>88.627479553222699</v>
      </c>
      <c r="F2127" s="1">
        <v>85.766000000000005</v>
      </c>
      <c r="G2127" s="1">
        <v>86.699539535267604</v>
      </c>
      <c r="H2127">
        <v>-7.3622091491467158E-4</v>
      </c>
      <c r="I2127" s="1">
        <v>1000</v>
      </c>
      <c r="J2127" s="1">
        <v>966</v>
      </c>
      <c r="K2127" s="1">
        <v>12</v>
      </c>
      <c r="L2127">
        <v>65.302338608767798</v>
      </c>
    </row>
    <row r="2128" spans="1:12" x14ac:dyDescent="0.3">
      <c r="A2128" s="1">
        <v>2126</v>
      </c>
      <c r="B2128" s="1">
        <v>29.184027910232501</v>
      </c>
      <c r="C2128" s="1">
        <v>-34.574988174426103</v>
      </c>
      <c r="D2128" s="1">
        <v>381</v>
      </c>
      <c r="E2128" s="1">
        <v>88.627479553222699</v>
      </c>
      <c r="F2128" s="1">
        <v>85.766000000000005</v>
      </c>
      <c r="G2128" s="1">
        <v>86.692886744185998</v>
      </c>
      <c r="H2128">
        <v>-2.2796000468781367E-4</v>
      </c>
      <c r="I2128" s="1">
        <v>1000</v>
      </c>
      <c r="J2128" s="1">
        <v>966</v>
      </c>
      <c r="K2128" s="1">
        <v>12</v>
      </c>
      <c r="L2128">
        <v>65.282919393515499</v>
      </c>
    </row>
    <row r="2129" spans="1:12" x14ac:dyDescent="0.3">
      <c r="A2129" s="1">
        <v>2127</v>
      </c>
      <c r="B2129" s="1">
        <v>29.175347354677001</v>
      </c>
      <c r="C2129" s="1">
        <v>-35.399988937365499</v>
      </c>
      <c r="D2129" s="1">
        <v>381</v>
      </c>
      <c r="E2129" s="1">
        <v>88.627479553222699</v>
      </c>
      <c r="F2129" s="1">
        <v>85.766000000000005</v>
      </c>
      <c r="G2129" s="1">
        <v>86.700967690677103</v>
      </c>
      <c r="H2129">
        <v>2.7697859073251677E-4</v>
      </c>
      <c r="I2129" s="1">
        <v>1000</v>
      </c>
      <c r="J2129" s="1">
        <v>966</v>
      </c>
      <c r="K2129" s="1">
        <v>12</v>
      </c>
      <c r="L2129">
        <v>65.263501511571107</v>
      </c>
    </row>
    <row r="2130" spans="1:12" x14ac:dyDescent="0.3">
      <c r="A2130" s="1">
        <v>2128</v>
      </c>
      <c r="B2130" s="1">
        <v>29.1102435522645</v>
      </c>
      <c r="C2130" s="1">
        <v>-37.499983978170398</v>
      </c>
      <c r="D2130" s="1">
        <v>381</v>
      </c>
      <c r="E2130" s="1">
        <v>88.627479553222699</v>
      </c>
      <c r="F2130" s="1">
        <v>85.766000000000005</v>
      </c>
      <c r="G2130" s="1">
        <v>86.723910828994406</v>
      </c>
      <c r="H2130">
        <v>7.8814664162444334E-4</v>
      </c>
      <c r="I2130" s="1">
        <v>1000</v>
      </c>
      <c r="J2130" s="1">
        <v>966</v>
      </c>
      <c r="K2130" s="1">
        <v>12</v>
      </c>
      <c r="L2130">
        <v>65.117868211802502</v>
      </c>
    </row>
    <row r="2131" spans="1:12" x14ac:dyDescent="0.3">
      <c r="A2131" s="1">
        <v>2129</v>
      </c>
      <c r="B2131" s="1">
        <v>29.0842013888889</v>
      </c>
      <c r="C2131" s="1">
        <v>-45</v>
      </c>
      <c r="D2131" s="1">
        <v>380.375</v>
      </c>
      <c r="E2131" s="1">
        <v>88.627479553222699</v>
      </c>
      <c r="F2131" s="1">
        <v>85.766000000000005</v>
      </c>
      <c r="G2131" s="1">
        <v>86.762080861925199</v>
      </c>
      <c r="H2131">
        <v>1.3123978677525747E-3</v>
      </c>
      <c r="I2131" s="1">
        <v>1000</v>
      </c>
      <c r="J2131" s="1">
        <v>966</v>
      </c>
      <c r="K2131" s="1">
        <v>12</v>
      </c>
      <c r="L2131">
        <v>65.059613454861093</v>
      </c>
    </row>
    <row r="2132" spans="1:12" x14ac:dyDescent="0.3">
      <c r="A2132" s="1">
        <v>2130</v>
      </c>
      <c r="B2132" s="1">
        <v>29.140624139057099</v>
      </c>
      <c r="C2132" s="1">
        <v>-44.400010680989901</v>
      </c>
      <c r="D2132" s="1">
        <v>380.375</v>
      </c>
      <c r="E2132" s="1">
        <v>88.627479553222699</v>
      </c>
      <c r="F2132" s="1">
        <v>85.766000000000005</v>
      </c>
      <c r="G2132" s="1">
        <v>86.816084538084596</v>
      </c>
      <c r="H2132">
        <v>1.8532103778323215E-3</v>
      </c>
      <c r="I2132" s="1">
        <v>1000</v>
      </c>
      <c r="J2132" s="1">
        <v>966</v>
      </c>
      <c r="K2132" s="1">
        <v>12</v>
      </c>
      <c r="L2132">
        <v>65.185827761622406</v>
      </c>
    </row>
    <row r="2133" spans="1:12" x14ac:dyDescent="0.3">
      <c r="A2133" s="1">
        <v>2131</v>
      </c>
      <c r="B2133" s="1">
        <v>29.140625</v>
      </c>
      <c r="C2133" s="1">
        <v>-44.400001525878899</v>
      </c>
      <c r="D2133" s="1">
        <v>380.375</v>
      </c>
      <c r="E2133" s="1">
        <v>88.627479553222699</v>
      </c>
      <c r="F2133" s="1">
        <v>86.790992179815603</v>
      </c>
      <c r="G2133" s="1">
        <v>86.882706992793501</v>
      </c>
      <c r="H2133">
        <v>2.2862417242974788E-3</v>
      </c>
      <c r="I2133" s="1">
        <v>1000</v>
      </c>
      <c r="J2133" s="1">
        <v>966</v>
      </c>
      <c r="K2133" s="1">
        <v>12</v>
      </c>
      <c r="L2133">
        <v>65.185829687500004</v>
      </c>
    </row>
    <row r="2134" spans="1:12" x14ac:dyDescent="0.3">
      <c r="A2134" s="1">
        <v>2132</v>
      </c>
      <c r="B2134" s="1">
        <v>29.123264153796399</v>
      </c>
      <c r="C2134" s="1">
        <v>-46.199973297338701</v>
      </c>
      <c r="D2134" s="1">
        <v>380.25000190733402</v>
      </c>
      <c r="E2134" s="1">
        <v>88.627479553222699</v>
      </c>
      <c r="F2134" s="1">
        <v>86.790999999999997</v>
      </c>
      <c r="G2134" s="1">
        <v>86.954860613700305</v>
      </c>
      <c r="H2134">
        <v>2.4775277366130238E-3</v>
      </c>
      <c r="I2134" s="1">
        <v>1000</v>
      </c>
      <c r="J2134" s="1">
        <v>966</v>
      </c>
      <c r="K2134" s="1">
        <v>12</v>
      </c>
      <c r="L2134">
        <v>65.146994516193402</v>
      </c>
    </row>
    <row r="2135" spans="1:12" x14ac:dyDescent="0.3">
      <c r="A2135" s="1">
        <v>2133</v>
      </c>
      <c r="B2135" s="1">
        <v>29.157985846199701</v>
      </c>
      <c r="C2135" s="1">
        <v>-44.850012588561803</v>
      </c>
      <c r="D2135" s="1">
        <v>380.37499904631898</v>
      </c>
      <c r="E2135" s="1">
        <v>88.627479553222699</v>
      </c>
      <c r="F2135" s="1">
        <v>86.790999999999997</v>
      </c>
      <c r="G2135" s="1">
        <v>87.029618984433299</v>
      </c>
      <c r="H2135">
        <v>2.5639100393658838E-3</v>
      </c>
      <c r="I2135" s="1">
        <v>1000</v>
      </c>
      <c r="J2135" s="1">
        <v>966</v>
      </c>
      <c r="K2135" s="1">
        <v>12</v>
      </c>
      <c r="L2135">
        <v>65.224664858797993</v>
      </c>
    </row>
    <row r="2136" spans="1:12" x14ac:dyDescent="0.3">
      <c r="A2136" s="1">
        <v>2134</v>
      </c>
      <c r="B2136" s="1">
        <v>29.110243784051299</v>
      </c>
      <c r="C2136" s="1">
        <v>-45.599990844813199</v>
      </c>
      <c r="D2136" s="1">
        <v>380.375</v>
      </c>
      <c r="E2136" s="1">
        <v>88.627479553222699</v>
      </c>
      <c r="F2136" s="1">
        <v>86.790999999999997</v>
      </c>
      <c r="G2136" s="1">
        <v>87.108170428611899</v>
      </c>
      <c r="H2136">
        <v>2.6984157222947327E-3</v>
      </c>
      <c r="I2136" s="1">
        <v>1000</v>
      </c>
      <c r="J2136" s="1">
        <v>966</v>
      </c>
      <c r="K2136" s="1">
        <v>12</v>
      </c>
      <c r="L2136">
        <v>65.117868730295697</v>
      </c>
    </row>
    <row r="2137" spans="1:12" x14ac:dyDescent="0.3">
      <c r="A2137" s="1">
        <v>2135</v>
      </c>
      <c r="B2137" s="1">
        <v>29.110243386687301</v>
      </c>
      <c r="C2137" s="1">
        <v>-45.600004577594703</v>
      </c>
      <c r="D2137" s="1">
        <v>380.375</v>
      </c>
      <c r="E2137" s="1">
        <v>88.235321044921903</v>
      </c>
      <c r="F2137" s="1">
        <v>86.790999999999997</v>
      </c>
      <c r="G2137" s="1">
        <v>87.191763595406897</v>
      </c>
      <c r="H2137">
        <v>2.8716105383118167E-3</v>
      </c>
      <c r="I2137" s="1">
        <v>999.99847414528597</v>
      </c>
      <c r="J2137" s="1">
        <v>966</v>
      </c>
      <c r="K2137" s="1">
        <v>12</v>
      </c>
      <c r="L2137">
        <v>65.117867841416199</v>
      </c>
    </row>
    <row r="2138" spans="1:12" x14ac:dyDescent="0.3">
      <c r="A2138" s="1">
        <v>2136</v>
      </c>
      <c r="B2138" s="1">
        <v>29.153645502201599</v>
      </c>
      <c r="C2138" s="1">
        <v>-45.899999237102698</v>
      </c>
      <c r="D2138" s="1">
        <v>380.375</v>
      </c>
      <c r="E2138" s="1">
        <v>88.235321044921903</v>
      </c>
      <c r="F2138" s="1">
        <v>86.790999999999997</v>
      </c>
      <c r="G2138" s="1">
        <v>87.281727276917294</v>
      </c>
      <c r="H2138">
        <v>3.0858516230268872E-3</v>
      </c>
      <c r="I2138" s="1">
        <v>800.00152585471403</v>
      </c>
      <c r="J2138" s="1">
        <v>966</v>
      </c>
      <c r="K2138" s="1">
        <v>12</v>
      </c>
      <c r="L2138">
        <v>65.214955769694896</v>
      </c>
    </row>
    <row r="2139" spans="1:12" x14ac:dyDescent="0.3">
      <c r="A2139" s="1">
        <v>2137</v>
      </c>
      <c r="B2139" s="1">
        <v>29.1536458333333</v>
      </c>
      <c r="C2139" s="1">
        <v>-45.900001525878899</v>
      </c>
      <c r="D2139" s="1">
        <v>380.125</v>
      </c>
      <c r="E2139" s="1">
        <v>88.235321044921903</v>
      </c>
      <c r="F2139" s="1">
        <v>86.790999999999997</v>
      </c>
      <c r="G2139" s="1">
        <v>87.379491530572295</v>
      </c>
      <c r="H2139">
        <v>3.3534206132451974E-3</v>
      </c>
      <c r="I2139" s="1">
        <v>800</v>
      </c>
      <c r="J2139" s="1">
        <v>966</v>
      </c>
      <c r="K2139" s="1">
        <v>12</v>
      </c>
      <c r="L2139">
        <v>65.214956510416599</v>
      </c>
    </row>
    <row r="2140" spans="1:12" x14ac:dyDescent="0.3">
      <c r="A2140" s="1">
        <v>2138</v>
      </c>
      <c r="B2140" s="1">
        <v>29.1536458333333</v>
      </c>
      <c r="C2140" s="1">
        <v>-47.999983978414903</v>
      </c>
      <c r="D2140" s="1">
        <v>380.125</v>
      </c>
      <c r="E2140" s="1">
        <v>88.235321044921903</v>
      </c>
      <c r="F2140" s="1">
        <v>86.790999999999997</v>
      </c>
      <c r="G2140" s="1">
        <v>87.486610411240306</v>
      </c>
      <c r="H2140">
        <v>3.6742959116090319E-3</v>
      </c>
      <c r="I2140" s="1">
        <v>800</v>
      </c>
      <c r="J2140" s="1">
        <v>966</v>
      </c>
      <c r="K2140" s="1">
        <v>12</v>
      </c>
      <c r="L2140">
        <v>65.214956510416599</v>
      </c>
    </row>
    <row r="2141" spans="1:12" x14ac:dyDescent="0.3">
      <c r="A2141" s="1">
        <v>2139</v>
      </c>
      <c r="B2141" s="1">
        <v>29.105903506273499</v>
      </c>
      <c r="C2141" s="1">
        <v>-44.550055694134997</v>
      </c>
      <c r="D2141" s="1">
        <v>380.24999809266598</v>
      </c>
      <c r="E2141" s="1">
        <v>88.235321044921903</v>
      </c>
      <c r="F2141" s="1">
        <v>86.790999999999997</v>
      </c>
      <c r="G2141" s="1">
        <v>87.604786674394603</v>
      </c>
      <c r="H2141">
        <v>4.0602274321266995E-3</v>
      </c>
      <c r="I2141" s="1">
        <v>800</v>
      </c>
      <c r="J2141" s="1">
        <v>966</v>
      </c>
      <c r="K2141" s="1">
        <v>12</v>
      </c>
      <c r="L2141">
        <v>65.108159789323494</v>
      </c>
    </row>
    <row r="2142" spans="1:12" x14ac:dyDescent="0.3">
      <c r="A2142" s="1">
        <v>2140</v>
      </c>
      <c r="B2142" s="1">
        <v>29.153645104831998</v>
      </c>
      <c r="C2142" s="1">
        <v>-45.899980926535697</v>
      </c>
      <c r="D2142" s="1">
        <v>380.37499809265103</v>
      </c>
      <c r="E2142" s="1">
        <v>88.235321044921903</v>
      </c>
      <c r="F2142" s="1">
        <v>86.790999999999997</v>
      </c>
      <c r="G2142" s="1">
        <v>87.735898843015093</v>
      </c>
      <c r="H2142">
        <v>4.4972973404277068E-3</v>
      </c>
      <c r="I2142" s="1">
        <v>800</v>
      </c>
      <c r="J2142" s="1">
        <v>966</v>
      </c>
      <c r="K2142" s="1">
        <v>12</v>
      </c>
      <c r="L2142">
        <v>65.214954880803006</v>
      </c>
    </row>
    <row r="2143" spans="1:12" x14ac:dyDescent="0.3">
      <c r="A2143" s="1">
        <v>2141</v>
      </c>
      <c r="B2143" s="1">
        <v>29.1536458333333</v>
      </c>
      <c r="C2143" s="1">
        <v>-45.900001525878899</v>
      </c>
      <c r="D2143" s="1">
        <v>380.375</v>
      </c>
      <c r="E2143" s="1">
        <v>88.235321044921903</v>
      </c>
      <c r="F2143" s="1">
        <v>88.679971176145699</v>
      </c>
      <c r="G2143" s="1">
        <v>87.874524324595896</v>
      </c>
      <c r="H2143">
        <v>4.7550143390447577E-3</v>
      </c>
      <c r="I2143" s="1">
        <v>800</v>
      </c>
      <c r="J2143" s="1">
        <v>966</v>
      </c>
      <c r="K2143" s="1">
        <v>12</v>
      </c>
      <c r="L2143">
        <v>65.214956510416599</v>
      </c>
    </row>
    <row r="2144" spans="1:12" x14ac:dyDescent="0.3">
      <c r="A2144" s="1">
        <v>2142</v>
      </c>
      <c r="B2144" s="1">
        <v>29.1493055555556</v>
      </c>
      <c r="C2144" s="1">
        <v>-45.600002288818402</v>
      </c>
      <c r="D2144" s="1">
        <v>380.125</v>
      </c>
      <c r="E2144" s="1">
        <v>88.235321044921903</v>
      </c>
      <c r="F2144" s="1">
        <v>88.68</v>
      </c>
      <c r="G2144" s="1">
        <v>88.007853099385798</v>
      </c>
      <c r="H2144">
        <v>4.5740108437548532E-3</v>
      </c>
      <c r="I2144" s="1">
        <v>800</v>
      </c>
      <c r="J2144" s="1">
        <v>966</v>
      </c>
      <c r="K2144" s="1">
        <v>12</v>
      </c>
      <c r="L2144">
        <v>65.205247569444595</v>
      </c>
    </row>
    <row r="2145" spans="1:12" x14ac:dyDescent="0.3">
      <c r="A2145" s="1">
        <v>2143</v>
      </c>
      <c r="B2145" s="1">
        <v>29.144965310891202</v>
      </c>
      <c r="C2145" s="1">
        <v>-46.499993133618901</v>
      </c>
      <c r="D2145" s="1">
        <v>380.125</v>
      </c>
      <c r="E2145" s="1">
        <v>88.235321044921903</v>
      </c>
      <c r="F2145" s="1">
        <v>88.68</v>
      </c>
      <c r="G2145" s="1">
        <v>88.130497580829896</v>
      </c>
      <c r="H2145">
        <v>4.2080970796495431E-3</v>
      </c>
      <c r="I2145" s="1">
        <v>800</v>
      </c>
      <c r="J2145" s="1">
        <v>966</v>
      </c>
      <c r="K2145" s="1">
        <v>12</v>
      </c>
      <c r="L2145">
        <v>65.195538702544994</v>
      </c>
    </row>
    <row r="2146" spans="1:12" x14ac:dyDescent="0.3">
      <c r="A2146" s="1">
        <v>2144</v>
      </c>
      <c r="B2146" s="1">
        <v>29.1927083333333</v>
      </c>
      <c r="C2146" s="1">
        <v>-44.25</v>
      </c>
      <c r="D2146" s="1">
        <v>380.25</v>
      </c>
      <c r="E2146" s="1">
        <v>88.235321044921903</v>
      </c>
      <c r="F2146" s="1">
        <v>88.68</v>
      </c>
      <c r="G2146" s="1">
        <v>88.244407203899698</v>
      </c>
      <c r="H2146">
        <v>3.901998774029553E-3</v>
      </c>
      <c r="I2146" s="1">
        <v>800</v>
      </c>
      <c r="J2146" s="1">
        <v>966</v>
      </c>
      <c r="K2146" s="1">
        <v>12</v>
      </c>
      <c r="L2146">
        <v>65.302336979166597</v>
      </c>
    </row>
    <row r="2147" spans="1:12" x14ac:dyDescent="0.3">
      <c r="A2147" s="1">
        <v>2145</v>
      </c>
      <c r="B2147" s="1">
        <v>29.1753473546759</v>
      </c>
      <c r="C2147" s="1">
        <v>-45.299995040936103</v>
      </c>
      <c r="D2147" s="1">
        <v>380.12500095366698</v>
      </c>
      <c r="E2147" s="1">
        <v>88.235321044921903</v>
      </c>
      <c r="F2147" s="1">
        <v>88.68</v>
      </c>
      <c r="G2147" s="1">
        <v>88.351392669313199</v>
      </c>
      <c r="H2147">
        <v>3.6669899378488427E-3</v>
      </c>
      <c r="I2147" s="1">
        <v>800</v>
      </c>
      <c r="J2147" s="1">
        <v>966</v>
      </c>
      <c r="K2147" s="1">
        <v>12</v>
      </c>
      <c r="L2147">
        <v>65.263501511568705</v>
      </c>
    </row>
    <row r="2148" spans="1:12" x14ac:dyDescent="0.3">
      <c r="A2148" s="1">
        <v>2146</v>
      </c>
      <c r="B2148" s="1">
        <v>29.157986243565801</v>
      </c>
      <c r="C2148" s="1">
        <v>-44.100011444092203</v>
      </c>
      <c r="D2148" s="1">
        <v>380.125</v>
      </c>
      <c r="E2148" s="1">
        <v>88.235321044921903</v>
      </c>
      <c r="F2148" s="1">
        <v>88.68</v>
      </c>
      <c r="G2148" s="1">
        <v>88.453154611782594</v>
      </c>
      <c r="H2148">
        <v>3.490026650031018E-3</v>
      </c>
      <c r="I2148" s="1">
        <v>800</v>
      </c>
      <c r="J2148" s="1">
        <v>966</v>
      </c>
      <c r="K2148" s="1">
        <v>12</v>
      </c>
      <c r="L2148">
        <v>65.224665747682096</v>
      </c>
    </row>
    <row r="2149" spans="1:12" x14ac:dyDescent="0.3">
      <c r="A2149" s="1">
        <v>2147</v>
      </c>
      <c r="B2149" s="1">
        <v>29.1579861111111</v>
      </c>
      <c r="C2149" s="1">
        <v>-45.1499855042833</v>
      </c>
      <c r="D2149" s="1">
        <v>380.24999809266598</v>
      </c>
      <c r="E2149" s="1">
        <v>88.235321044921903</v>
      </c>
      <c r="F2149" s="1">
        <v>88.68</v>
      </c>
      <c r="G2149" s="1">
        <v>88.551310633204494</v>
      </c>
      <c r="H2149">
        <v>3.3663575542581302E-3</v>
      </c>
      <c r="I2149" s="1">
        <v>800</v>
      </c>
      <c r="J2149" s="1">
        <v>966</v>
      </c>
      <c r="K2149" s="1">
        <v>12</v>
      </c>
      <c r="L2149">
        <v>65.224665451388901</v>
      </c>
    </row>
    <row r="2150" spans="1:12" x14ac:dyDescent="0.3">
      <c r="A2150" s="1">
        <v>2148</v>
      </c>
      <c r="B2150" s="1">
        <v>29.105903175144899</v>
      </c>
      <c r="C2150" s="1">
        <v>-49.349970245130201</v>
      </c>
      <c r="D2150" s="1">
        <v>380.00000190736199</v>
      </c>
      <c r="E2150" s="1">
        <v>88.235321044921903</v>
      </c>
      <c r="F2150" s="1">
        <v>88.68</v>
      </c>
      <c r="G2150" s="1">
        <v>88.647421015964795</v>
      </c>
      <c r="H2150">
        <v>3.3020984383972827E-3</v>
      </c>
      <c r="I2150" s="1">
        <v>800</v>
      </c>
      <c r="J2150" s="1">
        <v>966</v>
      </c>
      <c r="K2150" s="1">
        <v>12</v>
      </c>
      <c r="L2150">
        <v>65.108159048608599</v>
      </c>
    </row>
    <row r="2151" spans="1:12" x14ac:dyDescent="0.3">
      <c r="A2151" s="1">
        <v>2149</v>
      </c>
      <c r="B2151" s="1">
        <v>29.1710069444444</v>
      </c>
      <c r="C2151" s="1">
        <v>-51.000003814697301</v>
      </c>
      <c r="D2151" s="1">
        <v>379.75</v>
      </c>
      <c r="E2151" s="1">
        <v>88.235321044921903</v>
      </c>
      <c r="F2151" s="1">
        <v>88.68</v>
      </c>
      <c r="G2151" s="1">
        <v>88.743013525096998</v>
      </c>
      <c r="H2151">
        <v>3.2769756766461134E-3</v>
      </c>
      <c r="I2151" s="1">
        <v>800</v>
      </c>
      <c r="J2151" s="1">
        <v>966</v>
      </c>
      <c r="K2151" s="1">
        <v>12</v>
      </c>
      <c r="L2151">
        <v>65.253792274305496</v>
      </c>
    </row>
    <row r="2152" spans="1:12" x14ac:dyDescent="0.3">
      <c r="A2152" s="1">
        <v>2150</v>
      </c>
      <c r="B2152" s="1">
        <v>29.184027678437499</v>
      </c>
      <c r="C2152" s="1">
        <v>-48.750020980693797</v>
      </c>
      <c r="D2152" s="1">
        <v>379.999998092667</v>
      </c>
      <c r="E2152" s="1">
        <v>88.235321044921903</v>
      </c>
      <c r="F2152" s="1">
        <v>88.68</v>
      </c>
      <c r="G2152" s="1">
        <v>88.839607693545304</v>
      </c>
      <c r="H2152">
        <v>3.3098359787049067E-3</v>
      </c>
      <c r="I2152" s="1">
        <v>800</v>
      </c>
      <c r="J2152" s="1">
        <v>966</v>
      </c>
      <c r="K2152" s="1">
        <v>12</v>
      </c>
      <c r="L2152">
        <v>65.2829188750041</v>
      </c>
    </row>
    <row r="2153" spans="1:12" x14ac:dyDescent="0.3">
      <c r="A2153" s="1">
        <v>2151</v>
      </c>
      <c r="B2153" s="1">
        <v>29.1840277777778</v>
      </c>
      <c r="C2153" s="1">
        <v>-48.750003814697301</v>
      </c>
      <c r="D2153" s="1">
        <v>380</v>
      </c>
      <c r="E2153" s="1">
        <v>88.235321044921903</v>
      </c>
      <c r="F2153" s="1">
        <v>89.813999999999993</v>
      </c>
      <c r="G2153" s="1">
        <v>88.934232477123103</v>
      </c>
      <c r="H2153">
        <v>3.2423540059206973E-3</v>
      </c>
      <c r="I2153" s="1">
        <v>800</v>
      </c>
      <c r="J2153" s="1">
        <v>966</v>
      </c>
      <c r="K2153" s="1">
        <v>12</v>
      </c>
      <c r="L2153">
        <v>65.282919097222305</v>
      </c>
    </row>
    <row r="2154" spans="1:12" x14ac:dyDescent="0.3">
      <c r="A2154" s="1">
        <v>2152</v>
      </c>
      <c r="B2154" s="1">
        <v>29.188368038998799</v>
      </c>
      <c r="C2154" s="1">
        <v>-45.0750166892431</v>
      </c>
      <c r="D2154" s="1">
        <v>380.18749928474699</v>
      </c>
      <c r="E2154" s="1">
        <v>88.235321044921903</v>
      </c>
      <c r="F2154" s="1">
        <v>89.813999999999993</v>
      </c>
      <c r="G2154" s="1">
        <v>89.019379026968295</v>
      </c>
      <c r="H2154">
        <v>2.9171439284952877E-3</v>
      </c>
      <c r="I2154" s="1">
        <v>800</v>
      </c>
      <c r="J2154" s="1">
        <v>966</v>
      </c>
      <c r="K2154" s="1">
        <v>12</v>
      </c>
      <c r="L2154">
        <v>65.292628001157894</v>
      </c>
    </row>
    <row r="2155" spans="1:12" x14ac:dyDescent="0.3">
      <c r="A2155" s="1">
        <v>2153</v>
      </c>
      <c r="B2155" s="1">
        <v>29.192708300219799</v>
      </c>
      <c r="C2155" s="1">
        <v>-41.400029563788898</v>
      </c>
      <c r="D2155" s="1">
        <v>380.37499856949501</v>
      </c>
      <c r="E2155" s="1">
        <v>88.235321044921903</v>
      </c>
      <c r="F2155" s="1">
        <v>89.813999999999993</v>
      </c>
      <c r="G2155" s="1">
        <v>89.091894328217194</v>
      </c>
      <c r="H2155">
        <v>2.484023581423511E-3</v>
      </c>
      <c r="I2155" s="1">
        <v>800</v>
      </c>
      <c r="J2155" s="1">
        <v>966</v>
      </c>
      <c r="K2155" s="1">
        <v>12</v>
      </c>
      <c r="L2155">
        <v>65.302336905093597</v>
      </c>
    </row>
    <row r="2156" spans="1:12" x14ac:dyDescent="0.3">
      <c r="A2156" s="1">
        <v>2154</v>
      </c>
      <c r="B2156" s="1">
        <v>29.175347487129699</v>
      </c>
      <c r="C2156" s="1">
        <v>-44.399955749858201</v>
      </c>
      <c r="D2156" s="1">
        <v>380.12500381466799</v>
      </c>
      <c r="E2156" s="1">
        <v>88.235321044921903</v>
      </c>
      <c r="F2156" s="1">
        <v>89.813999999999993</v>
      </c>
      <c r="G2156" s="1">
        <v>89.152931079864999</v>
      </c>
      <c r="H2156">
        <v>2.0920674963163283E-3</v>
      </c>
      <c r="I2156" s="1">
        <v>800</v>
      </c>
      <c r="J2156" s="1">
        <v>966</v>
      </c>
      <c r="K2156" s="1">
        <v>12</v>
      </c>
      <c r="L2156">
        <v>65.263501807859996</v>
      </c>
    </row>
    <row r="2157" spans="1:12" x14ac:dyDescent="0.3">
      <c r="A2157" s="1">
        <v>2155</v>
      </c>
      <c r="B2157" s="1">
        <v>29.2100689146253</v>
      </c>
      <c r="C2157" s="1">
        <v>-41.7000419616841</v>
      </c>
      <c r="D2157" s="1">
        <v>380.24999809265103</v>
      </c>
      <c r="E2157" s="1">
        <v>88.235321044921903</v>
      </c>
      <c r="F2157" s="1">
        <v>89.813999999999993</v>
      </c>
      <c r="G2157" s="1">
        <v>89.203459518552506</v>
      </c>
      <c r="H2157">
        <v>1.729830355234169E-3</v>
      </c>
      <c r="I2157" s="1">
        <v>800</v>
      </c>
      <c r="J2157" s="1">
        <v>966</v>
      </c>
      <c r="K2157" s="1">
        <v>12</v>
      </c>
      <c r="L2157">
        <v>65.341171557881907</v>
      </c>
    </row>
    <row r="2158" spans="1:12" x14ac:dyDescent="0.3">
      <c r="A2158" s="1">
        <v>2156</v>
      </c>
      <c r="B2158" s="1">
        <v>29.184027976461302</v>
      </c>
      <c r="C2158" s="1">
        <v>-44.0999839781311</v>
      </c>
      <c r="D2158" s="1">
        <v>380.12500095368102</v>
      </c>
      <c r="E2158" s="1">
        <v>88.235321044921903</v>
      </c>
      <c r="F2158" s="1">
        <v>89.813999999999993</v>
      </c>
      <c r="G2158" s="1">
        <v>89.244282841391097</v>
      </c>
      <c r="H2158">
        <v>1.398824596274246E-3</v>
      </c>
      <c r="I2158" s="1">
        <v>800</v>
      </c>
      <c r="J2158" s="1">
        <v>966</v>
      </c>
      <c r="K2158" s="1">
        <v>12</v>
      </c>
      <c r="L2158">
        <v>65.282919541665507</v>
      </c>
    </row>
    <row r="2159" spans="1:12" x14ac:dyDescent="0.3">
      <c r="A2159" s="1">
        <v>2157</v>
      </c>
      <c r="B2159" s="1">
        <v>29.205729001098302</v>
      </c>
      <c r="C2159" s="1">
        <v>-42.600013732903399</v>
      </c>
      <c r="D2159" s="1">
        <v>380.24999904632602</v>
      </c>
      <c r="E2159" s="1">
        <v>88.235321044921903</v>
      </c>
      <c r="F2159" s="1">
        <v>89.813999999999993</v>
      </c>
      <c r="G2159" s="1">
        <v>89.276049973537297</v>
      </c>
      <c r="H2159">
        <v>1.0877022932362218E-3</v>
      </c>
      <c r="I2159" s="1">
        <v>800</v>
      </c>
      <c r="J2159" s="1">
        <v>966</v>
      </c>
      <c r="K2159" s="1">
        <v>12</v>
      </c>
      <c r="L2159">
        <v>65.331463431716898</v>
      </c>
    </row>
    <row r="2160" spans="1:12" x14ac:dyDescent="0.3">
      <c r="A2160" s="1">
        <v>2158</v>
      </c>
      <c r="B2160" s="1">
        <v>29.188368188010301</v>
      </c>
      <c r="C2160" s="1">
        <v>-41.700007629402101</v>
      </c>
      <c r="D2160" s="1">
        <v>380.25</v>
      </c>
      <c r="E2160" s="1">
        <v>88.235321044921903</v>
      </c>
      <c r="F2160" s="1">
        <v>89.813999999999993</v>
      </c>
      <c r="G2160" s="1">
        <v>89.299265883469204</v>
      </c>
      <c r="H2160">
        <v>7.9538233279178314E-4</v>
      </c>
      <c r="I2160" s="1">
        <v>800</v>
      </c>
      <c r="J2160" s="1">
        <v>966</v>
      </c>
      <c r="K2160" s="1">
        <v>12</v>
      </c>
      <c r="L2160">
        <v>65.292628334487702</v>
      </c>
    </row>
    <row r="2161" spans="1:12" x14ac:dyDescent="0.3">
      <c r="A2161" s="1">
        <v>2159</v>
      </c>
      <c r="B2161" s="1">
        <v>29.1883680555556</v>
      </c>
      <c r="C2161" s="1">
        <v>-44.400001525878899</v>
      </c>
      <c r="D2161" s="1">
        <v>380.125</v>
      </c>
      <c r="E2161" s="1">
        <v>88.235321044921903</v>
      </c>
      <c r="F2161" s="1">
        <v>89.813999999999993</v>
      </c>
      <c r="G2161" s="1">
        <v>89.314299609935603</v>
      </c>
      <c r="H2161">
        <v>5.1505884475931414E-4</v>
      </c>
      <c r="I2161" s="1">
        <v>800</v>
      </c>
      <c r="J2161" s="1">
        <v>966</v>
      </c>
      <c r="K2161" s="1">
        <v>12</v>
      </c>
      <c r="L2161">
        <v>65.292628038194593</v>
      </c>
    </row>
    <row r="2162" spans="1:12" x14ac:dyDescent="0.3">
      <c r="A2162" s="1">
        <v>2160</v>
      </c>
      <c r="B2162" s="1">
        <v>29.236110746863499</v>
      </c>
      <c r="C2162" s="1">
        <v>-42.300019073342902</v>
      </c>
      <c r="D2162" s="1">
        <v>380.24999904633398</v>
      </c>
      <c r="E2162" s="1">
        <v>88.235321044921903</v>
      </c>
      <c r="F2162" s="1">
        <v>89.813999999999993</v>
      </c>
      <c r="G2162" s="1">
        <v>89.321390128174698</v>
      </c>
      <c r="H2162">
        <v>2.4252604493112947E-4</v>
      </c>
      <c r="I2162" s="1">
        <v>800</v>
      </c>
      <c r="J2162" s="1">
        <v>966</v>
      </c>
      <c r="K2162" s="1">
        <v>12</v>
      </c>
      <c r="L2162">
        <v>65.399425574088795</v>
      </c>
    </row>
    <row r="2163" spans="1:12" x14ac:dyDescent="0.3">
      <c r="A2163" s="1">
        <v>2161</v>
      </c>
      <c r="B2163" s="1">
        <v>29.2361111111111</v>
      </c>
      <c r="C2163" s="1">
        <v>-42.300003051757798</v>
      </c>
      <c r="D2163" s="1">
        <v>380.25</v>
      </c>
      <c r="E2163" s="1">
        <v>88.235321044921903</v>
      </c>
      <c r="F2163" s="1">
        <v>89.800000106811495</v>
      </c>
      <c r="G2163" s="1">
        <v>89.320705784021797</v>
      </c>
      <c r="H2163">
        <v>-2.3407495968361789E-5</v>
      </c>
      <c r="I2163" s="1">
        <v>800</v>
      </c>
      <c r="J2163" s="1">
        <v>966</v>
      </c>
      <c r="K2163" s="1">
        <v>12</v>
      </c>
      <c r="L2163">
        <v>65.399426388888898</v>
      </c>
    </row>
    <row r="2164" spans="1:12" x14ac:dyDescent="0.3">
      <c r="A2164" s="1">
        <v>2162</v>
      </c>
      <c r="B2164" s="1">
        <v>29.1623275147459</v>
      </c>
      <c r="C2164" s="1">
        <v>-44.549968719742303</v>
      </c>
      <c r="D2164" s="1">
        <v>380.12500190733402</v>
      </c>
      <c r="E2164" s="1">
        <v>88.235321044921903</v>
      </c>
      <c r="F2164" s="1">
        <v>89.8</v>
      </c>
      <c r="G2164" s="1">
        <v>89.312346970348898</v>
      </c>
      <c r="H2164">
        <v>-2.8663054357127221E-4</v>
      </c>
      <c r="I2164" s="1">
        <v>800</v>
      </c>
      <c r="J2164" s="1">
        <v>966</v>
      </c>
      <c r="K2164" s="1">
        <v>12</v>
      </c>
      <c r="L2164">
        <v>65.234376910835707</v>
      </c>
    </row>
    <row r="2165" spans="1:12" x14ac:dyDescent="0.3">
      <c r="A2165" s="1">
        <v>2163</v>
      </c>
      <c r="B2165" s="1">
        <v>29.2100690801912</v>
      </c>
      <c r="C2165" s="1">
        <v>-43.6500083923939</v>
      </c>
      <c r="D2165" s="1">
        <v>380.24999904631898</v>
      </c>
      <c r="E2165" s="1">
        <v>88.235321044921903</v>
      </c>
      <c r="F2165" s="1">
        <v>89.8</v>
      </c>
      <c r="G2165" s="1">
        <v>89.296236452162205</v>
      </c>
      <c r="H2165">
        <v>-5.5153991451569709E-4</v>
      </c>
      <c r="I2165" s="1">
        <v>800</v>
      </c>
      <c r="J2165" s="1">
        <v>966</v>
      </c>
      <c r="K2165" s="1">
        <v>12</v>
      </c>
      <c r="L2165">
        <v>65.341171928243</v>
      </c>
    </row>
    <row r="2166" spans="1:12" x14ac:dyDescent="0.3">
      <c r="A2166" s="1">
        <v>2164</v>
      </c>
      <c r="B2166" s="1">
        <v>29.184027976459799</v>
      </c>
      <c r="C2166" s="1">
        <v>-44.999989700335199</v>
      </c>
      <c r="D2166" s="1">
        <v>380.00000190734801</v>
      </c>
      <c r="E2166" s="1">
        <v>88.235321044921903</v>
      </c>
      <c r="F2166" s="1">
        <v>89.8</v>
      </c>
      <c r="G2166" s="1">
        <v>89.272118138029398</v>
      </c>
      <c r="H2166">
        <v>-8.2642179817057416E-4</v>
      </c>
      <c r="I2166" s="1">
        <v>800</v>
      </c>
      <c r="J2166" s="1">
        <v>966</v>
      </c>
      <c r="K2166" s="1">
        <v>12</v>
      </c>
      <c r="L2166">
        <v>65.282919541662096</v>
      </c>
    </row>
    <row r="2167" spans="1:12" x14ac:dyDescent="0.3">
      <c r="A2167" s="1">
        <v>2165</v>
      </c>
      <c r="B2167" s="1">
        <v>29.210069245762401</v>
      </c>
      <c r="C2167" s="1">
        <v>-49.499969482413299</v>
      </c>
      <c r="D2167" s="1">
        <v>379.87500095367398</v>
      </c>
      <c r="E2167" s="1">
        <v>88.235321044921903</v>
      </c>
      <c r="F2167" s="1">
        <v>89.8</v>
      </c>
      <c r="G2167" s="1">
        <v>89.239608644637201</v>
      </c>
      <c r="H2167">
        <v>-1.1129552562883359E-3</v>
      </c>
      <c r="I2167" s="1">
        <v>800</v>
      </c>
      <c r="J2167" s="1">
        <v>966</v>
      </c>
      <c r="K2167" s="1">
        <v>11.500003814695001</v>
      </c>
      <c r="L2167">
        <v>65.341172298615703</v>
      </c>
    </row>
    <row r="2168" spans="1:12" x14ac:dyDescent="0.3">
      <c r="A2168" s="1">
        <v>2166</v>
      </c>
      <c r="B2168" s="1">
        <v>29.1840277777778</v>
      </c>
      <c r="C2168" s="1">
        <v>-49.500003814697301</v>
      </c>
      <c r="D2168" s="1">
        <v>379.625</v>
      </c>
      <c r="E2168" s="1">
        <v>88.235321044921903</v>
      </c>
      <c r="F2168" s="1">
        <v>89.8</v>
      </c>
      <c r="G2168" s="1">
        <v>89.198191202976503</v>
      </c>
      <c r="H2168">
        <v>-1.4191822965312075E-3</v>
      </c>
      <c r="I2168" s="1">
        <v>800</v>
      </c>
      <c r="J2168" s="1">
        <v>966</v>
      </c>
      <c r="K2168" s="1">
        <v>11.5</v>
      </c>
      <c r="L2168">
        <v>65.282919097222305</v>
      </c>
    </row>
    <row r="2169" spans="1:12" x14ac:dyDescent="0.3">
      <c r="A2169" s="1">
        <v>2167</v>
      </c>
      <c r="B2169" s="1">
        <v>29.1927082671065</v>
      </c>
      <c r="C2169" s="1">
        <v>-47.700014495760001</v>
      </c>
      <c r="D2169" s="1">
        <v>379.874998092667</v>
      </c>
      <c r="E2169" s="1">
        <v>88.235321044921903</v>
      </c>
      <c r="F2169" s="1">
        <v>89.8</v>
      </c>
      <c r="G2169" s="1">
        <v>89.147207443812903</v>
      </c>
      <c r="H2169">
        <v>-1.7464561566124927E-3</v>
      </c>
      <c r="I2169" s="1">
        <v>800</v>
      </c>
      <c r="J2169" s="1">
        <v>966</v>
      </c>
      <c r="K2169" s="1">
        <v>11.5</v>
      </c>
      <c r="L2169">
        <v>65.302336831021094</v>
      </c>
    </row>
    <row r="2170" spans="1:12" x14ac:dyDescent="0.3">
      <c r="A2170" s="1">
        <v>2168</v>
      </c>
      <c r="B2170" s="1">
        <v>29.1883680886693</v>
      </c>
      <c r="C2170" s="1">
        <v>-49.799987030021398</v>
      </c>
      <c r="D2170" s="1">
        <v>379.75000095367398</v>
      </c>
      <c r="E2170" s="1">
        <v>88.235321044921903</v>
      </c>
      <c r="F2170" s="1">
        <v>89.8</v>
      </c>
      <c r="G2170" s="1">
        <v>89.085846932286998</v>
      </c>
      <c r="H2170">
        <v>-2.1022263572659885E-3</v>
      </c>
      <c r="I2170" s="1">
        <v>800</v>
      </c>
      <c r="J2170" s="1">
        <v>966</v>
      </c>
      <c r="K2170" s="1">
        <v>11.5</v>
      </c>
      <c r="L2170">
        <v>65.292628112267906</v>
      </c>
    </row>
    <row r="2171" spans="1:12" x14ac:dyDescent="0.3">
      <c r="A2171" s="1">
        <v>2169</v>
      </c>
      <c r="B2171" s="1">
        <v>29.171007209351899</v>
      </c>
      <c r="C2171" s="1">
        <v>-48.600020599238299</v>
      </c>
      <c r="D2171" s="1">
        <v>379.75</v>
      </c>
      <c r="E2171" s="1">
        <v>88.235321044921903</v>
      </c>
      <c r="F2171" s="1">
        <v>89.8</v>
      </c>
      <c r="G2171" s="1">
        <v>89.013134285290107</v>
      </c>
      <c r="H2171">
        <v>-2.4926366707852168E-3</v>
      </c>
      <c r="I2171" s="1">
        <v>800</v>
      </c>
      <c r="J2171" s="1">
        <v>966</v>
      </c>
      <c r="K2171" s="1">
        <v>11.5</v>
      </c>
      <c r="L2171">
        <v>65.253792866887693</v>
      </c>
    </row>
    <row r="2172" spans="1:12" x14ac:dyDescent="0.3">
      <c r="A2172" s="1">
        <v>2170</v>
      </c>
      <c r="B2172" s="1">
        <v>29.184027678435999</v>
      </c>
      <c r="C2172" s="1">
        <v>-47.400010681222597</v>
      </c>
      <c r="D2172" s="1">
        <v>379.87499904631898</v>
      </c>
      <c r="E2172" s="1">
        <v>88.235321044921903</v>
      </c>
      <c r="F2172" s="1">
        <v>89.8</v>
      </c>
      <c r="G2172" s="1">
        <v>88.927913666830406</v>
      </c>
      <c r="H2172">
        <v>-2.9201157740326006E-3</v>
      </c>
      <c r="I2172" s="1">
        <v>800</v>
      </c>
      <c r="J2172" s="1">
        <v>966</v>
      </c>
      <c r="K2172" s="1">
        <v>11.5</v>
      </c>
      <c r="L2172">
        <v>65.282918875000703</v>
      </c>
    </row>
    <row r="2173" spans="1:12" x14ac:dyDescent="0.3">
      <c r="A2173" s="1">
        <v>2171</v>
      </c>
      <c r="B2173" s="1">
        <v>29.1840277777778</v>
      </c>
      <c r="C2173" s="1">
        <v>-47.400001525878899</v>
      </c>
      <c r="D2173" s="1">
        <v>379.875</v>
      </c>
      <c r="E2173" s="1">
        <v>88.235321044921903</v>
      </c>
      <c r="F2173" s="1">
        <v>87.316037902545105</v>
      </c>
      <c r="G2173" s="1">
        <v>88.838701644053302</v>
      </c>
      <c r="H2173">
        <v>-3.0568831141940208E-3</v>
      </c>
      <c r="I2173" s="1">
        <v>800</v>
      </c>
      <c r="J2173" s="1">
        <v>966</v>
      </c>
      <c r="K2173" s="1">
        <v>11.5</v>
      </c>
      <c r="L2173">
        <v>65.282919097222305</v>
      </c>
    </row>
    <row r="2174" spans="1:12" x14ac:dyDescent="0.3">
      <c r="A2174" s="1">
        <v>2172</v>
      </c>
      <c r="B2174" s="1">
        <v>29.179687334432899</v>
      </c>
      <c r="C2174" s="1">
        <v>-49.7999893189373</v>
      </c>
      <c r="D2174" s="1">
        <v>379.625</v>
      </c>
      <c r="E2174" s="1">
        <v>88.235321044921903</v>
      </c>
      <c r="F2174" s="1">
        <v>87.316000000000003</v>
      </c>
      <c r="G2174" s="1">
        <v>88.763822716719105</v>
      </c>
      <c r="H2174">
        <v>-2.5661347449092292E-3</v>
      </c>
      <c r="I2174" s="1">
        <v>800</v>
      </c>
      <c r="J2174" s="1">
        <v>966</v>
      </c>
      <c r="K2174" s="1">
        <v>11.5</v>
      </c>
      <c r="L2174">
        <v>65.273209785886294</v>
      </c>
    </row>
    <row r="2175" spans="1:12" x14ac:dyDescent="0.3">
      <c r="A2175" s="1">
        <v>2173</v>
      </c>
      <c r="B2175" s="1">
        <v>29.1579861111111</v>
      </c>
      <c r="C2175" s="1">
        <v>-48</v>
      </c>
      <c r="D2175" s="1">
        <v>379.625</v>
      </c>
      <c r="E2175" s="1">
        <v>88.235321044921903</v>
      </c>
      <c r="F2175" s="1">
        <v>87.316000000000003</v>
      </c>
      <c r="G2175" s="1">
        <v>88.7119581441398</v>
      </c>
      <c r="H2175">
        <v>-1.778744242863655E-3</v>
      </c>
      <c r="I2175" s="1">
        <v>800</v>
      </c>
      <c r="J2175" s="1">
        <v>966</v>
      </c>
      <c r="K2175" s="1">
        <v>11.5</v>
      </c>
      <c r="L2175">
        <v>65.224665451388901</v>
      </c>
    </row>
    <row r="2176" spans="1:12" x14ac:dyDescent="0.3">
      <c r="A2176" s="1">
        <v>2174</v>
      </c>
      <c r="B2176" s="1">
        <v>29.1623263888889</v>
      </c>
      <c r="C2176" s="1">
        <v>-56.250003814697301</v>
      </c>
      <c r="D2176" s="1">
        <v>379.25</v>
      </c>
      <c r="E2176" s="1">
        <v>88.235321044921903</v>
      </c>
      <c r="F2176" s="1">
        <v>87.316000000000003</v>
      </c>
      <c r="G2176" s="1">
        <v>88.682283640721806</v>
      </c>
      <c r="H2176">
        <v>-1.0175631444239775E-3</v>
      </c>
      <c r="I2176" s="1">
        <v>800</v>
      </c>
      <c r="J2176" s="1">
        <v>966</v>
      </c>
      <c r="K2176" s="1">
        <v>11.5</v>
      </c>
      <c r="L2176">
        <v>65.234374392361204</v>
      </c>
    </row>
    <row r="2177" spans="1:12" x14ac:dyDescent="0.3">
      <c r="A2177" s="1">
        <v>2175</v>
      </c>
      <c r="B2177" s="1">
        <v>29.166666633553302</v>
      </c>
      <c r="C2177" s="1">
        <v>-55.950003051762302</v>
      </c>
      <c r="D2177" s="1">
        <v>379.12500095366698</v>
      </c>
      <c r="E2177" s="1">
        <v>88.235321044921903</v>
      </c>
      <c r="F2177" s="1">
        <v>87.316000000000003</v>
      </c>
      <c r="G2177" s="1">
        <v>88.674327502291106</v>
      </c>
      <c r="H2177">
        <v>-2.7278189274520864E-4</v>
      </c>
      <c r="I2177" s="1">
        <v>800</v>
      </c>
      <c r="J2177" s="1">
        <v>966</v>
      </c>
      <c r="K2177" s="1">
        <v>11.5</v>
      </c>
      <c r="L2177">
        <v>65.244083259260705</v>
      </c>
    </row>
    <row r="2178" spans="1:12" x14ac:dyDescent="0.3">
      <c r="A2178" s="1">
        <v>2176</v>
      </c>
      <c r="B2178" s="1">
        <v>29.1796875</v>
      </c>
      <c r="C2178" s="1">
        <v>-54.750003814697301</v>
      </c>
      <c r="D2178" s="1">
        <v>379.125</v>
      </c>
      <c r="E2178" s="1">
        <v>88.235321044921903</v>
      </c>
      <c r="F2178" s="1">
        <v>87.316000000000003</v>
      </c>
      <c r="G2178" s="1">
        <v>88.687963258535802</v>
      </c>
      <c r="H2178">
        <v>4.6730304226096493E-4</v>
      </c>
      <c r="I2178" s="1">
        <v>800</v>
      </c>
      <c r="J2178" s="1">
        <v>966</v>
      </c>
      <c r="K2178" s="1">
        <v>11.5</v>
      </c>
      <c r="L2178">
        <v>65.273210156250002</v>
      </c>
    </row>
    <row r="2179" spans="1:12" x14ac:dyDescent="0.3">
      <c r="A2179" s="1">
        <v>2177</v>
      </c>
      <c r="B2179" s="1">
        <v>29.205728769308401</v>
      </c>
      <c r="C2179" s="1">
        <v>-53.100027465460997</v>
      </c>
      <c r="D2179" s="1">
        <v>379.24999809268002</v>
      </c>
      <c r="E2179" s="1">
        <v>88.235321044921903</v>
      </c>
      <c r="F2179" s="1">
        <v>87.316000000000003</v>
      </c>
      <c r="G2179" s="1">
        <v>88.723407662640895</v>
      </c>
      <c r="H2179">
        <v>1.2136116542681855E-3</v>
      </c>
      <c r="I2179" s="1">
        <v>800</v>
      </c>
      <c r="J2179" s="1">
        <v>966</v>
      </c>
      <c r="K2179" s="1">
        <v>11.5</v>
      </c>
      <c r="L2179">
        <v>65.331462913216797</v>
      </c>
    </row>
    <row r="2180" spans="1:12" x14ac:dyDescent="0.3">
      <c r="A2180" s="1">
        <v>2178</v>
      </c>
      <c r="B2180" s="1">
        <v>29.207899297276999</v>
      </c>
      <c r="C2180" s="1">
        <v>-51.975006580405001</v>
      </c>
      <c r="D2180" s="1">
        <v>379.31249976157801</v>
      </c>
      <c r="E2180" s="1">
        <v>88.235321044921903</v>
      </c>
      <c r="F2180" s="1">
        <v>87.316000000000003</v>
      </c>
      <c r="G2180" s="1">
        <v>88.781224136784999</v>
      </c>
      <c r="H2180">
        <v>1.9794820337193327E-3</v>
      </c>
      <c r="I2180" s="1">
        <v>800</v>
      </c>
      <c r="J2180" s="1">
        <v>966</v>
      </c>
      <c r="K2180" s="1">
        <v>11.5</v>
      </c>
      <c r="L2180">
        <v>65.336318254050894</v>
      </c>
    </row>
    <row r="2181" spans="1:12" x14ac:dyDescent="0.3">
      <c r="A2181" s="1">
        <v>2179</v>
      </c>
      <c r="B2181" s="1">
        <v>29.210069610010201</v>
      </c>
      <c r="C2181" s="1">
        <v>-50.849985122952901</v>
      </c>
      <c r="D2181" s="1">
        <v>379.37500095365903</v>
      </c>
      <c r="E2181" s="1">
        <v>88.235321044921903</v>
      </c>
      <c r="F2181" s="1">
        <v>87.316000000000003</v>
      </c>
      <c r="G2181" s="1">
        <v>88.862331728265602</v>
      </c>
      <c r="H2181">
        <v>2.7767032666451215E-3</v>
      </c>
      <c r="I2181" s="1">
        <v>800</v>
      </c>
      <c r="J2181" s="1">
        <v>966</v>
      </c>
      <c r="K2181" s="1">
        <v>11.5</v>
      </c>
      <c r="L2181">
        <v>65.341173113416303</v>
      </c>
    </row>
    <row r="2182" spans="1:12" x14ac:dyDescent="0.3">
      <c r="A2182" s="1">
        <v>2180</v>
      </c>
      <c r="B2182" s="1">
        <v>29.231770667767499</v>
      </c>
      <c r="C2182" s="1">
        <v>-48.600019454683903</v>
      </c>
      <c r="D2182" s="1">
        <v>379.49999904634097</v>
      </c>
      <c r="E2182" s="1">
        <v>88.235321044921903</v>
      </c>
      <c r="F2182" s="1">
        <v>87.316000000000003</v>
      </c>
      <c r="G2182" s="1">
        <v>88.968019718621704</v>
      </c>
      <c r="H2182">
        <v>3.6155257858656938E-3</v>
      </c>
      <c r="I2182" s="1">
        <v>800</v>
      </c>
      <c r="J2182" s="1">
        <v>966</v>
      </c>
      <c r="K2182" s="1">
        <v>11.5</v>
      </c>
      <c r="L2182">
        <v>65.389717077555801</v>
      </c>
    </row>
    <row r="2183" spans="1:12" x14ac:dyDescent="0.3">
      <c r="A2183" s="1">
        <v>2181</v>
      </c>
      <c r="B2183" s="1">
        <v>29.21875</v>
      </c>
      <c r="C2183" s="1">
        <v>-45.900001525878899</v>
      </c>
      <c r="D2183" s="1">
        <v>379.625</v>
      </c>
      <c r="E2183" s="1">
        <v>88.235321044921903</v>
      </c>
      <c r="F2183" s="1">
        <v>89.8</v>
      </c>
      <c r="G2183" s="1">
        <v>89.090096738232702</v>
      </c>
      <c r="H2183">
        <v>4.1780491902082542E-3</v>
      </c>
      <c r="I2183" s="1">
        <v>800</v>
      </c>
      <c r="J2183" s="1">
        <v>966</v>
      </c>
      <c r="K2183" s="1">
        <v>11.5</v>
      </c>
      <c r="L2183">
        <v>65.360590625</v>
      </c>
    </row>
    <row r="2184" spans="1:12" x14ac:dyDescent="0.3">
      <c r="A2184" s="1">
        <v>2182</v>
      </c>
      <c r="B2184" s="1">
        <v>29.21875</v>
      </c>
      <c r="C2184" s="1">
        <v>-44.850010299611</v>
      </c>
      <c r="D2184" s="1">
        <v>379.74999904633398</v>
      </c>
      <c r="E2184" s="1">
        <v>88.235321044921903</v>
      </c>
      <c r="F2184" s="1">
        <v>89.8</v>
      </c>
      <c r="G2184" s="1">
        <v>89.210760556784805</v>
      </c>
      <c r="H2184">
        <v>4.1296825334816243E-3</v>
      </c>
      <c r="I2184" s="1">
        <v>800</v>
      </c>
      <c r="J2184" s="1">
        <v>966</v>
      </c>
      <c r="K2184" s="1">
        <v>11.5</v>
      </c>
      <c r="L2184">
        <v>65.360590625</v>
      </c>
    </row>
    <row r="2185" spans="1:12" x14ac:dyDescent="0.3">
      <c r="A2185" s="1">
        <v>2183</v>
      </c>
      <c r="B2185" s="1">
        <v>29.227430489328299</v>
      </c>
      <c r="C2185" s="1">
        <v>-43.6500106811527</v>
      </c>
      <c r="D2185" s="1">
        <v>379.75</v>
      </c>
      <c r="E2185" s="1">
        <v>88.235321044921903</v>
      </c>
      <c r="F2185" s="1">
        <v>89.8</v>
      </c>
      <c r="G2185" s="1">
        <v>89.322057859548295</v>
      </c>
      <c r="H2185">
        <v>3.8079834553623607E-3</v>
      </c>
      <c r="I2185" s="1">
        <v>800</v>
      </c>
      <c r="J2185" s="1">
        <v>966</v>
      </c>
      <c r="K2185" s="1">
        <v>11.5</v>
      </c>
      <c r="L2185">
        <v>65.380008358797994</v>
      </c>
    </row>
    <row r="2186" spans="1:12" x14ac:dyDescent="0.3">
      <c r="A2186" s="1">
        <v>2184</v>
      </c>
      <c r="B2186" s="1">
        <v>29.2274305555556</v>
      </c>
      <c r="C2186" s="1">
        <v>-38.100086974444999</v>
      </c>
      <c r="D2186" s="1">
        <v>380.24999237066299</v>
      </c>
      <c r="E2186" s="1">
        <v>88.235321044921903</v>
      </c>
      <c r="F2186" s="1">
        <v>89.8</v>
      </c>
      <c r="G2186" s="1">
        <v>89.42575782195</v>
      </c>
      <c r="H2186">
        <v>3.5480429857820961E-3</v>
      </c>
      <c r="I2186" s="1">
        <v>800</v>
      </c>
      <c r="J2186" s="1">
        <v>966</v>
      </c>
      <c r="K2186" s="1">
        <v>11.5</v>
      </c>
      <c r="L2186">
        <v>65.380008506944606</v>
      </c>
    </row>
    <row r="2187" spans="1:12" x14ac:dyDescent="0.3">
      <c r="A2187" s="1">
        <v>2185</v>
      </c>
      <c r="B2187" s="1">
        <v>29.2578122682025</v>
      </c>
      <c r="C2187" s="1">
        <v>-36.450013351540697</v>
      </c>
      <c r="D2187" s="1">
        <v>380.37499904631898</v>
      </c>
      <c r="E2187" s="1">
        <v>88.235321044921903</v>
      </c>
      <c r="F2187" s="1">
        <v>89.8</v>
      </c>
      <c r="G2187" s="1">
        <v>89.523508852538299</v>
      </c>
      <c r="H2187">
        <v>3.3410294505189834E-3</v>
      </c>
      <c r="I2187" s="1">
        <v>800</v>
      </c>
      <c r="J2187" s="1">
        <v>966</v>
      </c>
      <c r="K2187" s="1">
        <v>11.5</v>
      </c>
      <c r="L2187">
        <v>65.447970575233001</v>
      </c>
    </row>
    <row r="2188" spans="1:12" x14ac:dyDescent="0.3">
      <c r="A2188" s="1">
        <v>2186</v>
      </c>
      <c r="B2188" s="1">
        <v>29.231771032015299</v>
      </c>
      <c r="C2188" s="1">
        <v>-36.300004196148798</v>
      </c>
      <c r="D2188" s="1">
        <v>380.25000095367398</v>
      </c>
      <c r="E2188" s="1">
        <v>88.235321044921903</v>
      </c>
      <c r="F2188" s="1">
        <v>89.8</v>
      </c>
      <c r="G2188" s="1">
        <v>89.616864795988405</v>
      </c>
      <c r="H2188">
        <v>3.1936519359027252E-3</v>
      </c>
      <c r="I2188" s="1">
        <v>800</v>
      </c>
      <c r="J2188" s="1">
        <v>966</v>
      </c>
      <c r="K2188" s="1">
        <v>11.5</v>
      </c>
      <c r="L2188">
        <v>65.389717892356401</v>
      </c>
    </row>
    <row r="2189" spans="1:12" x14ac:dyDescent="0.3">
      <c r="A2189" s="1">
        <v>2187</v>
      </c>
      <c r="B2189" s="1">
        <v>29.244791567325699</v>
      </c>
      <c r="C2189" s="1">
        <v>-35.5500087738003</v>
      </c>
      <c r="D2189" s="1">
        <v>380.37499904632602</v>
      </c>
      <c r="E2189" s="1">
        <v>88.235321044921903</v>
      </c>
      <c r="F2189" s="1">
        <v>89.8</v>
      </c>
      <c r="G2189" s="1">
        <v>89.707309632927306</v>
      </c>
      <c r="H2189">
        <v>3.0926868092269384E-3</v>
      </c>
      <c r="I2189" s="1">
        <v>800</v>
      </c>
      <c r="J2189" s="1">
        <v>966</v>
      </c>
      <c r="K2189" s="1">
        <v>11.5</v>
      </c>
      <c r="L2189">
        <v>65.418844048613494</v>
      </c>
    </row>
    <row r="2190" spans="1:12" x14ac:dyDescent="0.3">
      <c r="A2190" s="1">
        <v>2188</v>
      </c>
      <c r="B2190" s="1">
        <v>29.2013888888889</v>
      </c>
      <c r="C2190" s="1">
        <v>-35.550003051757798</v>
      </c>
      <c r="D2190" s="1">
        <v>380.375</v>
      </c>
      <c r="E2190" s="1">
        <v>88.235321044921903</v>
      </c>
      <c r="F2190" s="1">
        <v>89.8</v>
      </c>
      <c r="G2190" s="1">
        <v>89.796281069202607</v>
      </c>
      <c r="H2190">
        <v>3.0468267886127904E-3</v>
      </c>
      <c r="I2190" s="1">
        <v>800</v>
      </c>
      <c r="J2190" s="1">
        <v>966</v>
      </c>
      <c r="K2190" s="1">
        <v>11.5</v>
      </c>
      <c r="L2190">
        <v>65.321754861111202</v>
      </c>
    </row>
    <row r="2191" spans="1:12" x14ac:dyDescent="0.3">
      <c r="A2191" s="1">
        <v>2189</v>
      </c>
      <c r="B2191" s="1">
        <v>29.227430158197301</v>
      </c>
      <c r="C2191" s="1">
        <v>-34.650015258603602</v>
      </c>
      <c r="D2191" s="1">
        <v>380.375</v>
      </c>
      <c r="E2191" s="1">
        <v>88.235321044921903</v>
      </c>
      <c r="F2191" s="1">
        <v>89.8</v>
      </c>
      <c r="G2191" s="1">
        <v>89.885193389571</v>
      </c>
      <c r="H2191">
        <v>3.0420894695255812E-3</v>
      </c>
      <c r="I2191" s="1">
        <v>800</v>
      </c>
      <c r="J2191" s="1">
        <v>966</v>
      </c>
      <c r="K2191" s="1">
        <v>11.5</v>
      </c>
      <c r="L2191">
        <v>65.380007618077997</v>
      </c>
    </row>
    <row r="2192" spans="1:12" x14ac:dyDescent="0.3">
      <c r="A2192" s="1">
        <v>2190</v>
      </c>
      <c r="B2192" s="1">
        <v>29.188368353580898</v>
      </c>
      <c r="C2192" s="1">
        <v>-36.449987029938598</v>
      </c>
      <c r="D2192" s="1">
        <v>380.375</v>
      </c>
      <c r="E2192" s="1">
        <v>88.235321044921903</v>
      </c>
      <c r="F2192" s="1">
        <v>89.8</v>
      </c>
      <c r="G2192" s="1">
        <v>89.975459939086406</v>
      </c>
      <c r="H2192">
        <v>3.0925570181109937E-3</v>
      </c>
      <c r="I2192" s="1">
        <v>800</v>
      </c>
      <c r="J2192" s="1">
        <v>966</v>
      </c>
      <c r="K2192" s="1">
        <v>11.5</v>
      </c>
      <c r="L2192">
        <v>65.292628704859297</v>
      </c>
    </row>
    <row r="2193" spans="1:12" x14ac:dyDescent="0.3">
      <c r="A2193" s="1">
        <v>2191</v>
      </c>
      <c r="B2193" s="1">
        <v>29.201388690208301</v>
      </c>
      <c r="C2193" s="1">
        <v>-35.700012206944699</v>
      </c>
      <c r="D2193" s="1">
        <v>380.375</v>
      </c>
      <c r="E2193" s="1">
        <v>88.235321044921903</v>
      </c>
      <c r="F2193" s="1">
        <v>90.614987564181106</v>
      </c>
      <c r="G2193" s="1">
        <v>90.065276840864797</v>
      </c>
      <c r="H2193">
        <v>3.0757798661230741E-3</v>
      </c>
      <c r="I2193" s="1">
        <v>800</v>
      </c>
      <c r="J2193" s="1">
        <v>966</v>
      </c>
      <c r="K2193" s="1">
        <v>11.5</v>
      </c>
      <c r="L2193">
        <v>65.321754416674494</v>
      </c>
    </row>
    <row r="2194" spans="1:12" x14ac:dyDescent="0.3">
      <c r="A2194" s="1">
        <v>2192</v>
      </c>
      <c r="B2194" s="1">
        <v>29.214409523539999</v>
      </c>
      <c r="C2194" s="1">
        <v>-37.199977874754502</v>
      </c>
      <c r="D2194" s="1">
        <v>380.375</v>
      </c>
      <c r="E2194" s="1">
        <v>88.235321044921903</v>
      </c>
      <c r="F2194" s="1">
        <v>90.614999999999995</v>
      </c>
      <c r="G2194" s="1">
        <v>90.149594272343606</v>
      </c>
      <c r="H2194">
        <v>2.8861630241336059E-3</v>
      </c>
      <c r="I2194" s="1">
        <v>800</v>
      </c>
      <c r="J2194" s="1">
        <v>966</v>
      </c>
      <c r="K2194" s="1">
        <v>11.5</v>
      </c>
      <c r="L2194">
        <v>65.350881239587693</v>
      </c>
    </row>
    <row r="2195" spans="1:12" x14ac:dyDescent="0.3">
      <c r="A2195" s="1">
        <v>2193</v>
      </c>
      <c r="B2195" s="1">
        <v>29.227430456213799</v>
      </c>
      <c r="C2195" s="1">
        <v>-31.650043869310501</v>
      </c>
      <c r="D2195" s="1">
        <v>380.74999713895699</v>
      </c>
      <c r="E2195" s="1">
        <v>88.235321044921903</v>
      </c>
      <c r="F2195" s="1">
        <v>90.614999999999995</v>
      </c>
      <c r="G2195" s="1">
        <v>90.2265136909663</v>
      </c>
      <c r="H2195">
        <v>2.6317574352126638E-3</v>
      </c>
      <c r="I2195" s="1">
        <v>800</v>
      </c>
      <c r="J2195" s="1">
        <v>966</v>
      </c>
      <c r="K2195" s="1">
        <v>11.5</v>
      </c>
      <c r="L2195">
        <v>65.380008284723004</v>
      </c>
    </row>
    <row r="2196" spans="1:12" x14ac:dyDescent="0.3">
      <c r="A2196" s="1">
        <v>2194</v>
      </c>
      <c r="B2196" s="1">
        <v>29.179687864250401</v>
      </c>
      <c r="C2196" s="1">
        <v>-32.699992752085798</v>
      </c>
      <c r="D2196" s="1">
        <v>380.50000190734801</v>
      </c>
      <c r="E2196" s="1">
        <v>88.235321044921903</v>
      </c>
      <c r="F2196" s="1">
        <v>90.614999999999995</v>
      </c>
      <c r="G2196" s="1">
        <v>90.297257753900993</v>
      </c>
      <c r="H2196">
        <v>2.4244307398988661E-3</v>
      </c>
      <c r="I2196" s="1">
        <v>800</v>
      </c>
      <c r="J2196" s="1">
        <v>966</v>
      </c>
      <c r="K2196" s="1">
        <v>11.5</v>
      </c>
      <c r="L2196">
        <v>65.273210971056301</v>
      </c>
    </row>
    <row r="2197" spans="1:12" x14ac:dyDescent="0.3">
      <c r="A2197" s="1">
        <v>2195</v>
      </c>
      <c r="B2197" s="1">
        <v>29.1796875</v>
      </c>
      <c r="C2197" s="1">
        <v>-32.700000762939503</v>
      </c>
      <c r="D2197" s="1">
        <v>380.5</v>
      </c>
      <c r="E2197" s="1">
        <v>87.843165528551296</v>
      </c>
      <c r="F2197" s="1">
        <v>90.614999999999995</v>
      </c>
      <c r="G2197" s="1">
        <v>90.362951004641999</v>
      </c>
      <c r="H2197">
        <v>2.2513368669765991E-3</v>
      </c>
      <c r="I2197" s="1">
        <v>800</v>
      </c>
      <c r="J2197" s="1">
        <v>966</v>
      </c>
      <c r="K2197" s="1">
        <v>11.5</v>
      </c>
      <c r="L2197">
        <v>65.273210156250002</v>
      </c>
    </row>
    <row r="2198" spans="1:12" x14ac:dyDescent="0.3">
      <c r="A2198" s="1">
        <v>2196</v>
      </c>
      <c r="B2198" s="1">
        <v>29.1623263888889</v>
      </c>
      <c r="C2198" s="1">
        <v>-35.25</v>
      </c>
      <c r="D2198" s="1">
        <v>380.375</v>
      </c>
      <c r="E2198" s="1">
        <v>87.843162536621094</v>
      </c>
      <c r="F2198" s="1">
        <v>90.614999999999995</v>
      </c>
      <c r="G2198" s="1">
        <v>90.424637699267805</v>
      </c>
      <c r="H2198">
        <v>2.1152887395031301E-3</v>
      </c>
      <c r="I2198" s="1">
        <v>1399</v>
      </c>
      <c r="J2198" s="1">
        <v>966</v>
      </c>
      <c r="K2198" s="1">
        <v>11.5</v>
      </c>
      <c r="L2198">
        <v>65.234374392361204</v>
      </c>
    </row>
    <row r="2199" spans="1:12" x14ac:dyDescent="0.3">
      <c r="A2199" s="1">
        <v>2197</v>
      </c>
      <c r="B2199" s="1">
        <v>29.166666633553302</v>
      </c>
      <c r="C2199" s="1">
        <v>-37.949980163737898</v>
      </c>
      <c r="D2199" s="1">
        <v>380.25000095366698</v>
      </c>
      <c r="E2199" s="1">
        <v>87.843162536621094</v>
      </c>
      <c r="F2199" s="1">
        <v>90.614999999999995</v>
      </c>
      <c r="G2199" s="1">
        <v>90.483298405874706</v>
      </c>
      <c r="H2199">
        <v>2.0112255847161615E-3</v>
      </c>
      <c r="I2199" s="1">
        <v>1399</v>
      </c>
      <c r="J2199" s="1">
        <v>966</v>
      </c>
      <c r="K2199" s="1">
        <v>11.5</v>
      </c>
      <c r="L2199">
        <v>65.244083259260705</v>
      </c>
    </row>
    <row r="2200" spans="1:12" x14ac:dyDescent="0.3">
      <c r="A2200" s="1">
        <v>2198</v>
      </c>
      <c r="B2200" s="1">
        <v>29.184027645323098</v>
      </c>
      <c r="C2200" s="1">
        <v>-35.400020980817501</v>
      </c>
      <c r="D2200" s="1">
        <v>380.37499904632602</v>
      </c>
      <c r="E2200" s="1">
        <v>87.843162536621094</v>
      </c>
      <c r="F2200" s="1">
        <v>90.614999999999995</v>
      </c>
      <c r="G2200" s="1">
        <v>90.539865591630303</v>
      </c>
      <c r="H2200">
        <v>1.9382938456407282E-3</v>
      </c>
      <c r="I2200" s="1">
        <v>1399</v>
      </c>
      <c r="J2200" s="1">
        <v>966</v>
      </c>
      <c r="K2200" s="1">
        <v>11.5</v>
      </c>
      <c r="L2200">
        <v>65.282918800929096</v>
      </c>
    </row>
    <row r="2201" spans="1:12" x14ac:dyDescent="0.3">
      <c r="A2201" s="1">
        <v>2199</v>
      </c>
      <c r="B2201" s="1">
        <v>29.162326720023302</v>
      </c>
      <c r="C2201" s="1">
        <v>-36.449984741343897</v>
      </c>
      <c r="D2201" s="1">
        <v>380.375</v>
      </c>
      <c r="E2201" s="1">
        <v>87.843162536621094</v>
      </c>
      <c r="F2201" s="1">
        <v>90.614999999999995</v>
      </c>
      <c r="G2201" s="1">
        <v>90.595238445217007</v>
      </c>
      <c r="H2201">
        <v>1.8987815132727429E-3</v>
      </c>
      <c r="I2201" s="1">
        <v>1399</v>
      </c>
      <c r="J2201" s="1">
        <v>966</v>
      </c>
      <c r="K2201" s="1">
        <v>11.5</v>
      </c>
      <c r="L2201">
        <v>65.234375133089003</v>
      </c>
    </row>
    <row r="2202" spans="1:12" x14ac:dyDescent="0.3">
      <c r="A2202" s="1">
        <v>2200</v>
      </c>
      <c r="B2202" s="1">
        <v>29.1449654102335</v>
      </c>
      <c r="C2202" s="1">
        <v>-38.699983596681101</v>
      </c>
      <c r="D2202" s="1">
        <v>380.25000095368102</v>
      </c>
      <c r="E2202" s="1">
        <v>87.843162536621094</v>
      </c>
      <c r="F2202" s="1">
        <v>90.614999999999995</v>
      </c>
      <c r="G2202" s="1">
        <v>90.650297170282499</v>
      </c>
      <c r="H2202">
        <v>1.8891344367617277E-3</v>
      </c>
      <c r="I2202" s="1">
        <v>1399</v>
      </c>
      <c r="J2202" s="1">
        <v>966</v>
      </c>
      <c r="K2202" s="1">
        <v>11.5</v>
      </c>
      <c r="L2202">
        <v>65.195538924767703</v>
      </c>
    </row>
    <row r="2203" spans="1:12" x14ac:dyDescent="0.3">
      <c r="A2203" s="1">
        <v>2201</v>
      </c>
      <c r="B2203" s="1">
        <v>29.1449652777778</v>
      </c>
      <c r="C2203" s="1">
        <v>-38.700000762939503</v>
      </c>
      <c r="D2203" s="1">
        <v>380.25</v>
      </c>
      <c r="E2203" s="1">
        <v>87.843162536621094</v>
      </c>
      <c r="F2203" s="1">
        <v>91.805981826919805</v>
      </c>
      <c r="G2203" s="1">
        <v>90.701184032708696</v>
      </c>
      <c r="H2203">
        <v>1.7459924139859296E-3</v>
      </c>
      <c r="I2203" s="1">
        <v>1399</v>
      </c>
      <c r="J2203" s="1">
        <v>966</v>
      </c>
      <c r="K2203" s="1">
        <v>11.5</v>
      </c>
      <c r="L2203">
        <v>65.195538628472306</v>
      </c>
    </row>
    <row r="2204" spans="1:12" x14ac:dyDescent="0.3">
      <c r="A2204" s="1">
        <v>2202</v>
      </c>
      <c r="B2204" s="1">
        <v>29.153645767105498</v>
      </c>
      <c r="C2204" s="1">
        <v>-40.0499927519853</v>
      </c>
      <c r="D2204" s="1">
        <v>380.12500095368102</v>
      </c>
      <c r="E2204" s="1">
        <v>87.843162536621094</v>
      </c>
      <c r="F2204" s="1">
        <v>91.805999999999997</v>
      </c>
      <c r="G2204" s="1">
        <v>90.739241966075696</v>
      </c>
      <c r="H2204">
        <v>1.3054265830202069E-3</v>
      </c>
      <c r="I2204" s="1">
        <v>1399</v>
      </c>
      <c r="J2204" s="1">
        <v>966</v>
      </c>
      <c r="K2204" s="1">
        <v>11.5</v>
      </c>
      <c r="L2204">
        <v>65.214956362268893</v>
      </c>
    </row>
    <row r="2205" spans="1:12" x14ac:dyDescent="0.3">
      <c r="A2205" s="1">
        <v>2203</v>
      </c>
      <c r="B2205" s="1">
        <v>29.1796875</v>
      </c>
      <c r="C2205" s="1">
        <v>-39.600002288818402</v>
      </c>
      <c r="D2205" s="1">
        <v>380.125</v>
      </c>
      <c r="E2205" s="1">
        <v>87.843162536621094</v>
      </c>
      <c r="F2205" s="1">
        <v>91.805999999999997</v>
      </c>
      <c r="G2205" s="1">
        <v>90.760342848233705</v>
      </c>
      <c r="H2205">
        <v>7.2313605130424957E-4</v>
      </c>
      <c r="I2205" s="1">
        <v>1399</v>
      </c>
      <c r="J2205" s="1">
        <v>966</v>
      </c>
      <c r="K2205" s="1">
        <v>11.5</v>
      </c>
      <c r="L2205">
        <v>65.273210156250002</v>
      </c>
    </row>
    <row r="2206" spans="1:12" x14ac:dyDescent="0.3">
      <c r="A2206" s="1">
        <v>2204</v>
      </c>
      <c r="B2206" s="1">
        <v>29.175347238779</v>
      </c>
      <c r="C2206" s="1">
        <v>-38.100008010839097</v>
      </c>
      <c r="D2206" s="1">
        <v>380.249999523165</v>
      </c>
      <c r="E2206" s="1">
        <v>87.843162536621094</v>
      </c>
      <c r="F2206" s="1">
        <v>91.805999999999997</v>
      </c>
      <c r="G2206" s="1">
        <v>90.764822025354306</v>
      </c>
      <c r="H2206">
        <v>1.5352609521791948E-4</v>
      </c>
      <c r="I2206" s="1">
        <v>1399</v>
      </c>
      <c r="J2206" s="1">
        <v>966</v>
      </c>
      <c r="K2206" s="1">
        <v>11.5</v>
      </c>
      <c r="L2206">
        <v>65.2635012523142</v>
      </c>
    </row>
    <row r="2207" spans="1:12" x14ac:dyDescent="0.3">
      <c r="A2207" s="1">
        <v>2205</v>
      </c>
      <c r="B2207" s="1">
        <v>29.171006977557902</v>
      </c>
      <c r="C2207" s="1">
        <v>-36.600013732859701</v>
      </c>
      <c r="D2207" s="1">
        <v>380.37499904633</v>
      </c>
      <c r="E2207" s="1">
        <v>87.843162536621094</v>
      </c>
      <c r="F2207" s="1">
        <v>91.805999999999997</v>
      </c>
      <c r="G2207" s="1">
        <v>90.752750698175305</v>
      </c>
      <c r="H2207">
        <v>-4.1381250680873111E-4</v>
      </c>
      <c r="I2207" s="1">
        <v>1399</v>
      </c>
      <c r="J2207" s="1">
        <v>966</v>
      </c>
      <c r="K2207" s="1">
        <v>11.5</v>
      </c>
      <c r="L2207">
        <v>65.253792348378497</v>
      </c>
    </row>
    <row r="2208" spans="1:12" x14ac:dyDescent="0.3">
      <c r="A2208" s="1">
        <v>2206</v>
      </c>
      <c r="B2208" s="1">
        <v>29.188367790648101</v>
      </c>
      <c r="C2208" s="1">
        <v>-38.099979400808103</v>
      </c>
      <c r="D2208" s="1">
        <v>380.25000190733402</v>
      </c>
      <c r="E2208" s="1">
        <v>87.843162536621094</v>
      </c>
      <c r="F2208" s="1">
        <v>91.805999999999997</v>
      </c>
      <c r="G2208" s="1">
        <v>90.7239369815846</v>
      </c>
      <c r="H2208">
        <v>-9.8716452653906084E-4</v>
      </c>
      <c r="I2208" s="1">
        <v>1399</v>
      </c>
      <c r="J2208" s="1">
        <v>966</v>
      </c>
      <c r="K2208" s="1">
        <v>11.5</v>
      </c>
      <c r="L2208">
        <v>65.292627445612297</v>
      </c>
    </row>
    <row r="2209" spans="1:12" x14ac:dyDescent="0.3">
      <c r="A2209" s="1">
        <v>2207</v>
      </c>
      <c r="B2209" s="1">
        <v>29.1840278440052</v>
      </c>
      <c r="C2209" s="1">
        <v>-35.100048065188297</v>
      </c>
      <c r="D2209" s="1">
        <v>380.49999618530302</v>
      </c>
      <c r="E2209" s="1">
        <v>87.843162536621094</v>
      </c>
      <c r="F2209" s="1">
        <v>91.805999999999997</v>
      </c>
      <c r="G2209" s="1">
        <v>90.677922854425603</v>
      </c>
      <c r="H2209">
        <v>-1.5766893613779638E-3</v>
      </c>
      <c r="I2209" s="1">
        <v>1399</v>
      </c>
      <c r="J2209" s="1">
        <v>966</v>
      </c>
      <c r="K2209" s="1">
        <v>11.5</v>
      </c>
      <c r="L2209">
        <v>65.282919245369001</v>
      </c>
    </row>
    <row r="2210" spans="1:12" x14ac:dyDescent="0.3">
      <c r="A2210" s="1">
        <v>2208</v>
      </c>
      <c r="B2210" s="1">
        <v>29.1579865084754</v>
      </c>
      <c r="C2210" s="1">
        <v>-35.699991607688801</v>
      </c>
      <c r="D2210" s="1">
        <v>380.250003814698</v>
      </c>
      <c r="E2210" s="1">
        <v>87.843162536621094</v>
      </c>
      <c r="F2210" s="1">
        <v>91.805999999999997</v>
      </c>
      <c r="G2210" s="1">
        <v>90.613976878819201</v>
      </c>
      <c r="H2210">
        <v>-2.1930878816788018E-3</v>
      </c>
      <c r="I2210" s="1">
        <v>1399</v>
      </c>
      <c r="J2210" s="1">
        <v>966</v>
      </c>
      <c r="K2210" s="1">
        <v>11.5</v>
      </c>
      <c r="L2210">
        <v>65.224666340268996</v>
      </c>
    </row>
    <row r="2211" spans="1:12" x14ac:dyDescent="0.3">
      <c r="A2211" s="1">
        <v>2209</v>
      </c>
      <c r="B2211" s="1">
        <v>29.179687367547299</v>
      </c>
      <c r="C2211" s="1">
        <v>-38.549985885892298</v>
      </c>
      <c r="D2211" s="1">
        <v>380.37499904634097</v>
      </c>
      <c r="E2211" s="1">
        <v>87.843162536621094</v>
      </c>
      <c r="F2211" s="1">
        <v>91.805999999999997</v>
      </c>
      <c r="G2211" s="1">
        <v>90.531082573270595</v>
      </c>
      <c r="H2211">
        <v>-2.8408260856759822E-3</v>
      </c>
      <c r="I2211" s="1">
        <v>1399</v>
      </c>
      <c r="J2211" s="1">
        <v>966</v>
      </c>
      <c r="K2211" s="1">
        <v>11.5</v>
      </c>
      <c r="L2211">
        <v>65.273209859961298</v>
      </c>
    </row>
    <row r="2212" spans="1:12" x14ac:dyDescent="0.3">
      <c r="A2212" s="1">
        <v>2210</v>
      </c>
      <c r="B2212" s="1">
        <v>29.162326521341601</v>
      </c>
      <c r="C2212" s="1">
        <v>-36.300020217623299</v>
      </c>
      <c r="D2212" s="1">
        <v>380.25000095365903</v>
      </c>
      <c r="E2212" s="1">
        <v>87.843162536621094</v>
      </c>
      <c r="F2212" s="1">
        <v>91.805999999999997</v>
      </c>
      <c r="G2212" s="1">
        <v>90.427922254738107</v>
      </c>
      <c r="H2212">
        <v>-3.5374589749807097E-3</v>
      </c>
      <c r="I2212" s="1">
        <v>1399</v>
      </c>
      <c r="J2212" s="1">
        <v>966</v>
      </c>
      <c r="K2212" s="1">
        <v>11.5</v>
      </c>
      <c r="L2212">
        <v>65.234374688649794</v>
      </c>
    </row>
    <row r="2213" spans="1:12" x14ac:dyDescent="0.3">
      <c r="A2213" s="1">
        <v>2211</v>
      </c>
      <c r="B2213" s="1">
        <v>29.1623263888889</v>
      </c>
      <c r="C2213" s="1">
        <v>-36.300003051757798</v>
      </c>
      <c r="D2213" s="1">
        <v>380.25</v>
      </c>
      <c r="E2213" s="1">
        <v>87.843162536621094</v>
      </c>
      <c r="F2213" s="1">
        <v>89.8</v>
      </c>
      <c r="G2213" s="1">
        <v>90.310827907542802</v>
      </c>
      <c r="H2213">
        <v>-4.015271630762306E-3</v>
      </c>
      <c r="I2213" s="1">
        <v>1399</v>
      </c>
      <c r="J2213" s="1">
        <v>966</v>
      </c>
      <c r="K2213" s="1">
        <v>11.5</v>
      </c>
      <c r="L2213">
        <v>65.234374392361204</v>
      </c>
    </row>
    <row r="2214" spans="1:12" x14ac:dyDescent="0.3">
      <c r="A2214" s="1">
        <v>2212</v>
      </c>
      <c r="B2214" s="1">
        <v>29.184027612210699</v>
      </c>
      <c r="C2214" s="1">
        <v>-38.099988556027</v>
      </c>
      <c r="D2214" s="1">
        <v>380.25</v>
      </c>
      <c r="E2214" s="1">
        <v>87.843162536621094</v>
      </c>
      <c r="F2214" s="1">
        <v>89.8</v>
      </c>
      <c r="G2214" s="1">
        <v>90.193881836221195</v>
      </c>
      <c r="H2214">
        <v>-4.007205100571589E-3</v>
      </c>
      <c r="I2214" s="1">
        <v>1399</v>
      </c>
      <c r="J2214" s="1">
        <v>966</v>
      </c>
      <c r="K2214" s="1">
        <v>11.5</v>
      </c>
      <c r="L2214">
        <v>65.282918726858597</v>
      </c>
    </row>
    <row r="2215" spans="1:12" x14ac:dyDescent="0.3">
      <c r="A2215" s="1">
        <v>2213</v>
      </c>
      <c r="B2215" s="1">
        <v>29.171007043785401</v>
      </c>
      <c r="C2215" s="1">
        <v>-38.399999237067703</v>
      </c>
      <c r="D2215" s="1">
        <v>380.25</v>
      </c>
      <c r="E2215" s="1">
        <v>87.843162536621094</v>
      </c>
      <c r="F2215" s="1">
        <v>89.8</v>
      </c>
      <c r="G2215" s="1">
        <v>90.083196887572896</v>
      </c>
      <c r="H2215">
        <v>-3.794356981704973E-3</v>
      </c>
      <c r="I2215" s="1">
        <v>1399</v>
      </c>
      <c r="J2215" s="1">
        <v>966</v>
      </c>
      <c r="K2215" s="1">
        <v>11.5</v>
      </c>
      <c r="L2215">
        <v>65.253792496525406</v>
      </c>
    </row>
    <row r="2216" spans="1:12" x14ac:dyDescent="0.3">
      <c r="A2216" s="1">
        <v>2214</v>
      </c>
      <c r="B2216" s="1">
        <v>29.184027579097201</v>
      </c>
      <c r="C2216" s="1">
        <v>-36.600029754419197</v>
      </c>
      <c r="D2216" s="1">
        <v>380.25</v>
      </c>
      <c r="E2216" s="1">
        <v>87.843162536621094</v>
      </c>
      <c r="F2216" s="1">
        <v>89.8</v>
      </c>
      <c r="G2216" s="1">
        <v>89.977013620115898</v>
      </c>
      <c r="H2216">
        <v>-3.6384115059490034E-3</v>
      </c>
      <c r="I2216" s="1">
        <v>1399</v>
      </c>
      <c r="J2216" s="1">
        <v>966</v>
      </c>
      <c r="K2216" s="1">
        <v>11.5</v>
      </c>
      <c r="L2216">
        <v>65.282918652785597</v>
      </c>
    </row>
    <row r="2217" spans="1:12" x14ac:dyDescent="0.3">
      <c r="A2217" s="1">
        <v>2215</v>
      </c>
      <c r="B2217" s="1">
        <v>29.144966171840501</v>
      </c>
      <c r="C2217" s="1">
        <v>-40.199918366155202</v>
      </c>
      <c r="D2217" s="1">
        <v>380.12500286100101</v>
      </c>
      <c r="E2217" s="1">
        <v>87.843162536621094</v>
      </c>
      <c r="F2217" s="1">
        <v>89.8</v>
      </c>
      <c r="G2217" s="1">
        <v>89.873644150830003</v>
      </c>
      <c r="H2217">
        <v>-3.5467423567212518E-3</v>
      </c>
      <c r="I2217" s="1">
        <v>1399</v>
      </c>
      <c r="J2217" s="1">
        <v>966</v>
      </c>
      <c r="K2217" s="1">
        <v>11.5</v>
      </c>
      <c r="L2217">
        <v>65.195540628436902</v>
      </c>
    </row>
    <row r="2218" spans="1:12" x14ac:dyDescent="0.3">
      <c r="A2218" s="1">
        <v>2216</v>
      </c>
      <c r="B2218" s="1">
        <v>29.188367724413801</v>
      </c>
      <c r="C2218" s="1">
        <v>-38.2500148775433</v>
      </c>
      <c r="D2218" s="1">
        <v>380.125</v>
      </c>
      <c r="E2218" s="1">
        <v>87.843162536621094</v>
      </c>
      <c r="F2218" s="1">
        <v>89.8</v>
      </c>
      <c r="G2218" s="1">
        <v>89.771445324666303</v>
      </c>
      <c r="H2218">
        <v>-3.501361773541484E-3</v>
      </c>
      <c r="I2218" s="1">
        <v>1399</v>
      </c>
      <c r="J2218" s="1">
        <v>966</v>
      </c>
      <c r="K2218" s="1">
        <v>11.5</v>
      </c>
      <c r="L2218">
        <v>65.292627297450295</v>
      </c>
    </row>
    <row r="2219" spans="1:12" x14ac:dyDescent="0.3">
      <c r="A2219" s="1">
        <v>2217</v>
      </c>
      <c r="B2219" s="1">
        <v>29.162326587570899</v>
      </c>
      <c r="C2219" s="1">
        <v>-38.100003433209402</v>
      </c>
      <c r="D2219" s="1">
        <v>380.125</v>
      </c>
      <c r="E2219" s="1">
        <v>87.843162536621094</v>
      </c>
      <c r="F2219" s="1">
        <v>89.8</v>
      </c>
      <c r="G2219" s="1">
        <v>89.668792595050505</v>
      </c>
      <c r="H2219">
        <v>-3.5200532199991157E-3</v>
      </c>
      <c r="I2219" s="1">
        <v>1399</v>
      </c>
      <c r="J2219" s="1">
        <v>966</v>
      </c>
      <c r="K2219" s="1">
        <v>11.5</v>
      </c>
      <c r="L2219">
        <v>65.234374836800896</v>
      </c>
    </row>
    <row r="2220" spans="1:12" x14ac:dyDescent="0.3">
      <c r="A2220" s="1">
        <v>2218</v>
      </c>
      <c r="B2220" s="1">
        <v>29.1796875</v>
      </c>
      <c r="C2220" s="1">
        <v>-40.5</v>
      </c>
      <c r="D2220" s="1">
        <v>380</v>
      </c>
      <c r="E2220" s="1">
        <v>87.843162536621094</v>
      </c>
      <c r="F2220" s="1">
        <v>89.8</v>
      </c>
      <c r="G2220" s="1">
        <v>89.564054200185595</v>
      </c>
      <c r="H2220">
        <v>-3.5894359654940425E-3</v>
      </c>
      <c r="I2220" s="1">
        <v>1399</v>
      </c>
      <c r="J2220" s="1">
        <v>966</v>
      </c>
      <c r="K2220" s="1">
        <v>11.5</v>
      </c>
      <c r="L2220">
        <v>65.273210156250002</v>
      </c>
    </row>
    <row r="2221" spans="1:12" x14ac:dyDescent="0.3">
      <c r="A2221" s="1">
        <v>2219</v>
      </c>
      <c r="B2221" s="1">
        <v>29.1536460320138</v>
      </c>
      <c r="C2221" s="1">
        <v>-37.200025939728597</v>
      </c>
      <c r="D2221" s="1">
        <v>380.249998092667</v>
      </c>
      <c r="E2221" s="1">
        <v>87.843162536621094</v>
      </c>
      <c r="F2221" s="1">
        <v>89.8</v>
      </c>
      <c r="G2221" s="1">
        <v>89.455565224661797</v>
      </c>
      <c r="H2221">
        <v>-3.7212918685321072E-3</v>
      </c>
      <c r="I2221" s="1">
        <v>1399</v>
      </c>
      <c r="J2221" s="1">
        <v>966</v>
      </c>
      <c r="K2221" s="1">
        <v>11.5</v>
      </c>
      <c r="L2221">
        <v>65.214956954852994</v>
      </c>
    </row>
    <row r="2222" spans="1:12" x14ac:dyDescent="0.3">
      <c r="A2222" s="1">
        <v>2220</v>
      </c>
      <c r="B2222" s="1">
        <v>29.175347056653798</v>
      </c>
      <c r="C2222" s="1">
        <v>-39.299987030021398</v>
      </c>
      <c r="D2222" s="1">
        <v>380.25</v>
      </c>
      <c r="E2222" s="1">
        <v>87.843162536621094</v>
      </c>
      <c r="F2222" s="1">
        <v>89.8</v>
      </c>
      <c r="G2222" s="1">
        <v>89.341601134057797</v>
      </c>
      <c r="H2222">
        <v>-3.9061876521857197E-3</v>
      </c>
      <c r="I2222" s="1">
        <v>1399</v>
      </c>
      <c r="J2222" s="1">
        <v>966</v>
      </c>
      <c r="K2222" s="1">
        <v>11.5</v>
      </c>
      <c r="L2222">
        <v>65.263500844911306</v>
      </c>
    </row>
    <row r="2223" spans="1:12" x14ac:dyDescent="0.3">
      <c r="A2223" s="1">
        <v>2221</v>
      </c>
      <c r="B2223" s="1">
        <v>29.1753472222222</v>
      </c>
      <c r="C2223" s="1">
        <v>-39.300003051757798</v>
      </c>
      <c r="D2223" s="1">
        <v>380.25</v>
      </c>
      <c r="E2223" s="1">
        <v>87.843162536621094</v>
      </c>
      <c r="F2223" s="1">
        <v>89.026011810213305</v>
      </c>
      <c r="G2223" s="1">
        <v>89.223426179612403</v>
      </c>
      <c r="H2223">
        <v>-4.0505182916717435E-3</v>
      </c>
      <c r="I2223" s="1">
        <v>1399</v>
      </c>
      <c r="J2223" s="1">
        <v>966</v>
      </c>
      <c r="K2223" s="1">
        <v>11.5</v>
      </c>
      <c r="L2223">
        <v>65.263501215277699</v>
      </c>
    </row>
    <row r="2224" spans="1:12" x14ac:dyDescent="0.3">
      <c r="A2224" s="1">
        <v>2222</v>
      </c>
      <c r="B2224" s="1">
        <v>29.1753472222222</v>
      </c>
      <c r="C2224" s="1">
        <v>-36.750019455116202</v>
      </c>
      <c r="D2224" s="1">
        <v>380.37499904631898</v>
      </c>
      <c r="E2224" s="1">
        <v>87.843162536621094</v>
      </c>
      <c r="F2224" s="1">
        <v>89.025999999999996</v>
      </c>
      <c r="G2224" s="1">
        <v>89.105313541621598</v>
      </c>
      <c r="H2224">
        <v>-4.0483823456947694E-3</v>
      </c>
      <c r="I2224" s="1">
        <v>1399</v>
      </c>
      <c r="J2224" s="1">
        <v>966</v>
      </c>
      <c r="K2224" s="1">
        <v>11.5</v>
      </c>
      <c r="L2224">
        <v>65.263501215277699</v>
      </c>
    </row>
    <row r="2225" spans="1:12" x14ac:dyDescent="0.3">
      <c r="A2225" s="1">
        <v>2223</v>
      </c>
      <c r="B2225" s="1">
        <v>29.2144094241992</v>
      </c>
      <c r="C2225" s="1">
        <v>-38.999982833872501</v>
      </c>
      <c r="D2225" s="1">
        <v>380.12500190734801</v>
      </c>
      <c r="E2225" s="1">
        <v>87.843162536621094</v>
      </c>
      <c r="F2225" s="1">
        <v>89.025999999999996</v>
      </c>
      <c r="G2225" s="1">
        <v>88.988461620124397</v>
      </c>
      <c r="H2225">
        <v>-3.9998150014729185E-3</v>
      </c>
      <c r="I2225" s="1">
        <v>1399</v>
      </c>
      <c r="J2225" s="1">
        <v>966</v>
      </c>
      <c r="K2225" s="1">
        <v>11.5</v>
      </c>
      <c r="L2225">
        <v>65.350881017368096</v>
      </c>
    </row>
    <row r="2226" spans="1:12" x14ac:dyDescent="0.3">
      <c r="A2226" s="1">
        <v>2224</v>
      </c>
      <c r="B2226" s="1">
        <v>29.1753475202452</v>
      </c>
      <c r="C2226" s="1">
        <v>-34.500034332254899</v>
      </c>
      <c r="D2226" s="1">
        <v>380.37499809265302</v>
      </c>
      <c r="E2226" s="1">
        <v>87.843162536621094</v>
      </c>
      <c r="F2226" s="1">
        <v>89.025999999999996</v>
      </c>
      <c r="G2226" s="1">
        <v>88.871012990732197</v>
      </c>
      <c r="H2226">
        <v>-4.0256228836003964E-3</v>
      </c>
      <c r="I2226" s="1">
        <v>1399</v>
      </c>
      <c r="J2226" s="1">
        <v>966</v>
      </c>
      <c r="K2226" s="1">
        <v>11.5</v>
      </c>
      <c r="L2226">
        <v>65.263501881937401</v>
      </c>
    </row>
    <row r="2227" spans="1:12" x14ac:dyDescent="0.3">
      <c r="A2227" s="1">
        <v>2225</v>
      </c>
      <c r="B2227" s="1">
        <v>29.1840277777778</v>
      </c>
      <c r="C2227" s="1">
        <v>-38.100002288818402</v>
      </c>
      <c r="D2227" s="1">
        <v>380.25</v>
      </c>
      <c r="E2227" s="1">
        <v>87.843162536621094</v>
      </c>
      <c r="F2227" s="1">
        <v>89.025999999999996</v>
      </c>
      <c r="G2227" s="1">
        <v>88.751100696888997</v>
      </c>
      <c r="H2227">
        <v>-4.1088444734981152E-3</v>
      </c>
      <c r="I2227" s="1">
        <v>1399</v>
      </c>
      <c r="J2227" s="1">
        <v>966</v>
      </c>
      <c r="K2227" s="1">
        <v>11.5</v>
      </c>
      <c r="L2227">
        <v>65.282919097222305</v>
      </c>
    </row>
    <row r="2228" spans="1:12" x14ac:dyDescent="0.3">
      <c r="A2228" s="1">
        <v>2226</v>
      </c>
      <c r="B2228" s="1">
        <v>29.1970486111111</v>
      </c>
      <c r="C2228" s="1">
        <v>-36.900001525878899</v>
      </c>
      <c r="D2228" s="1">
        <v>380.25</v>
      </c>
      <c r="E2228" s="1">
        <v>87.843162536621094</v>
      </c>
      <c r="F2228" s="1">
        <v>89.025999999999996</v>
      </c>
      <c r="G2228" s="1">
        <v>88.626818619772607</v>
      </c>
      <c r="H2228">
        <v>-4.2566786146845913E-3</v>
      </c>
      <c r="I2228" s="1">
        <v>1399</v>
      </c>
      <c r="J2228" s="1">
        <v>966</v>
      </c>
      <c r="K2228" s="1">
        <v>11.5</v>
      </c>
      <c r="L2228">
        <v>65.3120459201389</v>
      </c>
    </row>
    <row r="2229" spans="1:12" x14ac:dyDescent="0.3">
      <c r="A2229" s="1">
        <v>2227</v>
      </c>
      <c r="B2229" s="1">
        <v>29.1883681217824</v>
      </c>
      <c r="C2229" s="1">
        <v>-35.100016021609797</v>
      </c>
      <c r="D2229" s="1">
        <v>380.37499904633398</v>
      </c>
      <c r="E2229" s="1">
        <v>87.843162536621094</v>
      </c>
      <c r="F2229" s="1">
        <v>89.025999999999996</v>
      </c>
      <c r="G2229" s="1">
        <v>88.496191178740901</v>
      </c>
      <c r="H2229">
        <v>-4.4753401949944238E-3</v>
      </c>
      <c r="I2229" s="1">
        <v>1399</v>
      </c>
      <c r="J2229" s="1">
        <v>966</v>
      </c>
      <c r="K2229" s="1">
        <v>11.5</v>
      </c>
      <c r="L2229">
        <v>65.292628186339996</v>
      </c>
    </row>
    <row r="2230" spans="1:12" x14ac:dyDescent="0.3">
      <c r="A2230" s="1">
        <v>2228</v>
      </c>
      <c r="B2230" s="1">
        <v>29.192708283662999</v>
      </c>
      <c r="C2230" s="1">
        <v>-35.774993801156398</v>
      </c>
      <c r="D2230" s="1">
        <v>380.31250071525301</v>
      </c>
      <c r="E2230" s="1">
        <v>87.843162536621094</v>
      </c>
      <c r="F2230" s="1">
        <v>89.025999999999996</v>
      </c>
      <c r="G2230" s="1">
        <v>88.357141927617505</v>
      </c>
      <c r="H2230">
        <v>-4.7631681021130202E-3</v>
      </c>
      <c r="I2230" s="1">
        <v>1399</v>
      </c>
      <c r="J2230" s="1">
        <v>966</v>
      </c>
      <c r="K2230" s="1">
        <v>11.5</v>
      </c>
      <c r="L2230">
        <v>65.302336868057097</v>
      </c>
    </row>
    <row r="2231" spans="1:12" x14ac:dyDescent="0.3">
      <c r="A2231" s="1">
        <v>2229</v>
      </c>
      <c r="B2231" s="1">
        <v>29.197048544884002</v>
      </c>
      <c r="C2231" s="1">
        <v>-36.449990463307202</v>
      </c>
      <c r="D2231" s="1">
        <v>380.25000095367102</v>
      </c>
      <c r="E2231" s="1">
        <v>87.843162536621094</v>
      </c>
      <c r="F2231" s="1">
        <v>89.025999999999996</v>
      </c>
      <c r="G2231" s="1">
        <v>88.207460547624294</v>
      </c>
      <c r="H2231">
        <v>-5.1266152955171743E-3</v>
      </c>
      <c r="I2231" s="1">
        <v>1399</v>
      </c>
      <c r="J2231" s="1">
        <v>966</v>
      </c>
      <c r="K2231" s="1">
        <v>11.5</v>
      </c>
      <c r="L2231">
        <v>65.3120457719927</v>
      </c>
    </row>
    <row r="2232" spans="1:12" x14ac:dyDescent="0.3">
      <c r="A2232" s="1">
        <v>2230</v>
      </c>
      <c r="B2232" s="1">
        <v>29.162326653800299</v>
      </c>
      <c r="C2232" s="1">
        <v>-35.850006866475702</v>
      </c>
      <c r="D2232" s="1">
        <v>380.25</v>
      </c>
      <c r="E2232" s="1">
        <v>87.843162536621094</v>
      </c>
      <c r="F2232" s="1">
        <v>89.025999999999996</v>
      </c>
      <c r="G2232" s="1">
        <v>88.044767712283601</v>
      </c>
      <c r="H2232">
        <v>-5.5788991468436328E-3</v>
      </c>
      <c r="I2232" s="1">
        <v>1399</v>
      </c>
      <c r="J2232" s="1">
        <v>966</v>
      </c>
      <c r="K2232" s="1">
        <v>11.5</v>
      </c>
      <c r="L2232">
        <v>65.234374984951998</v>
      </c>
    </row>
    <row r="2233" spans="1:12" x14ac:dyDescent="0.3">
      <c r="A2233" s="1">
        <v>2231</v>
      </c>
      <c r="B2233" s="1">
        <v>29.166666633553</v>
      </c>
      <c r="C2233" s="1">
        <v>-37.349990844733398</v>
      </c>
      <c r="D2233" s="1">
        <v>380.12500095367398</v>
      </c>
      <c r="E2233" s="1">
        <v>87.843162536621094</v>
      </c>
      <c r="F2233" s="1">
        <v>86.608018447865007</v>
      </c>
      <c r="G2233" s="1">
        <v>87.876086289179995</v>
      </c>
      <c r="H2233">
        <v>-5.7833953245248629E-3</v>
      </c>
      <c r="I2233" s="1">
        <v>1399</v>
      </c>
      <c r="J2233" s="1">
        <v>966</v>
      </c>
      <c r="K2233" s="1">
        <v>11.5</v>
      </c>
      <c r="L2233">
        <v>65.244083259260094</v>
      </c>
    </row>
    <row r="2234" spans="1:12" x14ac:dyDescent="0.3">
      <c r="A2234" s="1">
        <v>2232</v>
      </c>
      <c r="B2234" s="1">
        <v>29.1710069113307</v>
      </c>
      <c r="C2234" s="1">
        <v>-43.499953079269098</v>
      </c>
      <c r="D2234" s="1">
        <v>379.87500190734801</v>
      </c>
      <c r="E2234" s="1">
        <v>87.843162536621094</v>
      </c>
      <c r="F2234" s="1">
        <v>86.608000000000004</v>
      </c>
      <c r="G2234" s="1">
        <v>87.717953048365004</v>
      </c>
      <c r="H2234">
        <v>-5.4209309879225537E-3</v>
      </c>
      <c r="I2234" s="1">
        <v>1399</v>
      </c>
      <c r="J2234" s="1">
        <v>966</v>
      </c>
      <c r="K2234" s="1">
        <v>11.5</v>
      </c>
      <c r="L2234">
        <v>65.253792200232198</v>
      </c>
    </row>
    <row r="2235" spans="1:12" x14ac:dyDescent="0.3">
      <c r="A2235" s="1">
        <v>2233</v>
      </c>
      <c r="B2235" s="1">
        <v>29.1883680555556</v>
      </c>
      <c r="C2235" s="1">
        <v>-43.950000762939503</v>
      </c>
      <c r="D2235" s="1">
        <v>379.875</v>
      </c>
      <c r="E2235" s="1">
        <v>87.843162536621094</v>
      </c>
      <c r="F2235" s="1">
        <v>86.608000000000004</v>
      </c>
      <c r="G2235" s="1">
        <v>87.577463483094704</v>
      </c>
      <c r="H2235">
        <v>-4.8132224268438118E-3</v>
      </c>
      <c r="I2235" s="1">
        <v>1399</v>
      </c>
      <c r="J2235" s="1">
        <v>966</v>
      </c>
      <c r="K2235" s="1">
        <v>11.5</v>
      </c>
      <c r="L2235">
        <v>65.292628038194593</v>
      </c>
    </row>
    <row r="2236" spans="1:12" x14ac:dyDescent="0.3">
      <c r="A2236" s="1">
        <v>2234</v>
      </c>
      <c r="B2236" s="1">
        <v>29.192708300219898</v>
      </c>
      <c r="C2236" s="1">
        <v>-44.249997711206298</v>
      </c>
      <c r="D2236" s="1">
        <v>379.75000095366698</v>
      </c>
      <c r="E2236" s="1">
        <v>87.843162536621094</v>
      </c>
      <c r="F2236" s="1">
        <v>86.608000000000004</v>
      </c>
      <c r="G2236" s="1">
        <v>87.452384452752995</v>
      </c>
      <c r="H2236">
        <v>-4.2846114774335005E-3</v>
      </c>
      <c r="I2236" s="1">
        <v>1399</v>
      </c>
      <c r="J2236" s="1">
        <v>966</v>
      </c>
      <c r="K2236" s="1">
        <v>11.5</v>
      </c>
      <c r="L2236">
        <v>65.302336905093895</v>
      </c>
    </row>
    <row r="2237" spans="1:12" x14ac:dyDescent="0.3">
      <c r="A2237" s="1">
        <v>2235</v>
      </c>
      <c r="B2237" s="1">
        <v>29.1536461313563</v>
      </c>
      <c r="C2237" s="1">
        <v>-42.300017929044998</v>
      </c>
      <c r="D2237" s="1">
        <v>379.75</v>
      </c>
      <c r="E2237" s="1">
        <v>87.843162536621094</v>
      </c>
      <c r="F2237" s="1">
        <v>86.608000000000004</v>
      </c>
      <c r="G2237" s="1">
        <v>87.340727708375894</v>
      </c>
      <c r="H2237">
        <v>-3.8299503550146777E-3</v>
      </c>
      <c r="I2237" s="1">
        <v>1399</v>
      </c>
      <c r="J2237" s="1">
        <v>966</v>
      </c>
      <c r="K2237" s="1">
        <v>11.5</v>
      </c>
      <c r="L2237">
        <v>65.2149571770763</v>
      </c>
    </row>
    <row r="2238" spans="1:12" x14ac:dyDescent="0.3">
      <c r="A2238" s="1">
        <v>2236</v>
      </c>
      <c r="B2238" s="1">
        <v>29.157986044884201</v>
      </c>
      <c r="C2238" s="1">
        <v>-44.0999748232176</v>
      </c>
      <c r="D2238" s="1">
        <v>379.62500190733402</v>
      </c>
      <c r="E2238" s="1">
        <v>87.843162536621094</v>
      </c>
      <c r="F2238" s="1">
        <v>86.608000000000004</v>
      </c>
      <c r="G2238" s="1">
        <v>87.240718360873402</v>
      </c>
      <c r="H2238">
        <v>-3.4299194546426547E-3</v>
      </c>
      <c r="I2238" s="1">
        <v>1399</v>
      </c>
      <c r="J2238" s="1">
        <v>966</v>
      </c>
      <c r="K2238" s="1">
        <v>11.5</v>
      </c>
      <c r="L2238">
        <v>65.224665303243299</v>
      </c>
    </row>
    <row r="2239" spans="1:12" x14ac:dyDescent="0.3">
      <c r="A2239" s="1">
        <v>2237</v>
      </c>
      <c r="B2239" s="1">
        <v>29.192708068421901</v>
      </c>
      <c r="C2239" s="1">
        <v>-44.249998855600197</v>
      </c>
      <c r="D2239" s="1">
        <v>379.625</v>
      </c>
      <c r="E2239" s="1">
        <v>87.843162536621094</v>
      </c>
      <c r="F2239" s="1">
        <v>86.608000000000004</v>
      </c>
      <c r="G2239" s="1">
        <v>87.150766667496498</v>
      </c>
      <c r="H2239">
        <v>-3.0813117956383727E-3</v>
      </c>
      <c r="I2239" s="1">
        <v>1399</v>
      </c>
      <c r="J2239" s="1">
        <v>966</v>
      </c>
      <c r="K2239" s="1">
        <v>11.5</v>
      </c>
      <c r="L2239">
        <v>65.302336386575703</v>
      </c>
    </row>
    <row r="2240" spans="1:12" x14ac:dyDescent="0.3">
      <c r="A2240" s="1">
        <v>2238</v>
      </c>
      <c r="B2240" s="1">
        <v>29.136285152699902</v>
      </c>
      <c r="C2240" s="1">
        <v>-45.299995040874997</v>
      </c>
      <c r="D2240" s="1">
        <v>379.625</v>
      </c>
      <c r="E2240" s="1">
        <v>87.843162536621094</v>
      </c>
      <c r="F2240" s="1">
        <v>86.608000000000004</v>
      </c>
      <c r="G2240" s="1">
        <v>87.069442761378596</v>
      </c>
      <c r="H2240">
        <v>-2.7911592464533877E-3</v>
      </c>
      <c r="I2240" s="1">
        <v>1399</v>
      </c>
      <c r="J2240" s="1">
        <v>966</v>
      </c>
      <c r="K2240" s="1">
        <v>11.5</v>
      </c>
      <c r="L2240">
        <v>65.176121709480597</v>
      </c>
    </row>
    <row r="2241" spans="1:12" x14ac:dyDescent="0.3">
      <c r="A2241" s="1">
        <v>2239</v>
      </c>
      <c r="B2241" s="1">
        <v>29.1970484786574</v>
      </c>
      <c r="C2241" s="1">
        <v>-41.700024795346202</v>
      </c>
      <c r="D2241" s="1">
        <v>379.749998092667</v>
      </c>
      <c r="E2241" s="1">
        <v>87.843162536621094</v>
      </c>
      <c r="F2241" s="1">
        <v>86.608000000000004</v>
      </c>
      <c r="G2241" s="1">
        <v>86.995453922455795</v>
      </c>
      <c r="H2241">
        <v>-2.5341232065617327E-3</v>
      </c>
      <c r="I2241" s="1">
        <v>1399</v>
      </c>
      <c r="J2241" s="1">
        <v>966</v>
      </c>
      <c r="K2241" s="1">
        <v>11.5</v>
      </c>
      <c r="L2241">
        <v>65.312045623847894</v>
      </c>
    </row>
    <row r="2242" spans="1:12" x14ac:dyDescent="0.3">
      <c r="A2242" s="1">
        <v>2240</v>
      </c>
      <c r="B2242" s="1">
        <v>29.1796875</v>
      </c>
      <c r="C2242" s="1">
        <v>-44.850002288818402</v>
      </c>
      <c r="D2242" s="1">
        <v>379.5</v>
      </c>
      <c r="E2242" s="1">
        <v>87.843162536621094</v>
      </c>
      <c r="F2242" s="1">
        <v>86.608000000000004</v>
      </c>
      <c r="G2242" s="1">
        <v>86.927624028464393</v>
      </c>
      <c r="H2242">
        <v>-2.3245607095293466E-3</v>
      </c>
      <c r="I2242" s="1">
        <v>1399</v>
      </c>
      <c r="J2242" s="1">
        <v>966</v>
      </c>
      <c r="K2242" s="1">
        <v>11.5</v>
      </c>
      <c r="L2242">
        <v>65.273210156250002</v>
      </c>
    </row>
    <row r="2243" spans="1:12" x14ac:dyDescent="0.3">
      <c r="A2243" s="1">
        <v>2241</v>
      </c>
      <c r="B2243" s="1">
        <v>29.140625298020801</v>
      </c>
      <c r="C2243" s="1">
        <v>-39.000044631608397</v>
      </c>
      <c r="D2243" s="1">
        <v>379.999996185334</v>
      </c>
      <c r="E2243" s="1">
        <v>87.843162536621094</v>
      </c>
      <c r="F2243" s="1">
        <v>86.608000000000004</v>
      </c>
      <c r="G2243" s="1">
        <v>86.864874859369294</v>
      </c>
      <c r="H2243">
        <v>-2.1533243348763852E-3</v>
      </c>
      <c r="I2243" s="1">
        <v>1399</v>
      </c>
      <c r="J2243" s="1">
        <v>966</v>
      </c>
      <c r="K2243" s="1">
        <v>11.5</v>
      </c>
      <c r="L2243">
        <v>65.185830354154604</v>
      </c>
    </row>
    <row r="2244" spans="1:12" x14ac:dyDescent="0.3">
      <c r="A2244" s="1">
        <v>2242</v>
      </c>
      <c r="B2244" s="1">
        <v>29.1840274466411</v>
      </c>
      <c r="C2244" s="1">
        <v>-37.200014495835703</v>
      </c>
      <c r="D2244" s="1">
        <v>380</v>
      </c>
      <c r="E2244" s="1">
        <v>87.843162536621094</v>
      </c>
      <c r="F2244" s="1">
        <v>86.799998535157101</v>
      </c>
      <c r="G2244" s="1">
        <v>86.805445958665601</v>
      </c>
      <c r="H2244">
        <v>-2.0363516270998369E-3</v>
      </c>
      <c r="I2244" s="1">
        <v>1399</v>
      </c>
      <c r="J2244" s="1">
        <v>966</v>
      </c>
      <c r="K2244" s="1">
        <v>11.5</v>
      </c>
      <c r="L2244">
        <v>65.282918356489304</v>
      </c>
    </row>
    <row r="2245" spans="1:12" x14ac:dyDescent="0.3">
      <c r="A2245" s="1">
        <v>2243</v>
      </c>
      <c r="B2245" s="1">
        <v>29.171007143124999</v>
      </c>
      <c r="C2245" s="1">
        <v>-40.499949646388899</v>
      </c>
      <c r="D2245" s="1">
        <v>379.75000381466799</v>
      </c>
      <c r="E2245" s="1">
        <v>87.843162536621094</v>
      </c>
      <c r="F2245" s="1">
        <v>86.8</v>
      </c>
      <c r="G2245" s="1">
        <v>86.746866643443099</v>
      </c>
      <c r="H2245">
        <v>-2.0081361711774396E-3</v>
      </c>
      <c r="I2245" s="1">
        <v>1399</v>
      </c>
      <c r="J2245" s="1">
        <v>966</v>
      </c>
      <c r="K2245" s="1">
        <v>11.5</v>
      </c>
      <c r="L2245">
        <v>65.253792718742204</v>
      </c>
    </row>
    <row r="2246" spans="1:12" x14ac:dyDescent="0.3">
      <c r="A2246" s="1">
        <v>2244</v>
      </c>
      <c r="B2246" s="1">
        <v>29.1232642531421</v>
      </c>
      <c r="C2246" s="1">
        <v>-38.700014495940401</v>
      </c>
      <c r="D2246" s="1">
        <v>379.75</v>
      </c>
      <c r="E2246" s="1">
        <v>87.843162536621094</v>
      </c>
      <c r="F2246" s="1">
        <v>86.8</v>
      </c>
      <c r="G2246" s="1">
        <v>86.687442729308003</v>
      </c>
      <c r="H2246">
        <v>-2.0404290828240986E-3</v>
      </c>
      <c r="I2246" s="1">
        <v>1399</v>
      </c>
      <c r="J2246" s="1">
        <v>966</v>
      </c>
      <c r="K2246" s="1">
        <v>11.5</v>
      </c>
      <c r="L2246">
        <v>65.146994738423601</v>
      </c>
    </row>
    <row r="2247" spans="1:12" x14ac:dyDescent="0.3">
      <c r="A2247" s="1">
        <v>2245</v>
      </c>
      <c r="B2247" s="1">
        <v>29.092882639821202</v>
      </c>
      <c r="C2247" s="1">
        <v>-43.199897767701302</v>
      </c>
      <c r="D2247" s="1">
        <v>379.75</v>
      </c>
      <c r="E2247" s="1">
        <v>87.843162536621094</v>
      </c>
      <c r="F2247" s="1">
        <v>86.8</v>
      </c>
      <c r="G2247" s="1">
        <v>86.626229611369297</v>
      </c>
      <c r="H2247">
        <v>-2.1040597407391269E-3</v>
      </c>
      <c r="I2247" s="1">
        <v>1399</v>
      </c>
      <c r="J2247" s="1">
        <v>966</v>
      </c>
      <c r="K2247" s="1">
        <v>11.5</v>
      </c>
      <c r="L2247">
        <v>65.079032892321607</v>
      </c>
    </row>
    <row r="2248" spans="1:12" x14ac:dyDescent="0.3">
      <c r="A2248" s="1">
        <v>2246</v>
      </c>
      <c r="B2248" s="1">
        <v>29.0885416666667</v>
      </c>
      <c r="C2248" s="1">
        <v>-46.200000762939503</v>
      </c>
      <c r="D2248" s="1">
        <v>379.375</v>
      </c>
      <c r="E2248" s="1">
        <v>87.843162536621094</v>
      </c>
      <c r="F2248" s="1">
        <v>86.8</v>
      </c>
      <c r="G2248" s="1">
        <v>86.562254249477903</v>
      </c>
      <c r="H2248">
        <v>-2.1993338201714359E-3</v>
      </c>
      <c r="I2248" s="1">
        <v>1399</v>
      </c>
      <c r="J2248" s="1">
        <v>966</v>
      </c>
      <c r="K2248" s="1">
        <v>11.5</v>
      </c>
      <c r="L2248">
        <v>65.069322395833396</v>
      </c>
    </row>
    <row r="2249" spans="1:12" x14ac:dyDescent="0.3">
      <c r="A2249" s="1">
        <v>2247</v>
      </c>
      <c r="B2249" s="1">
        <v>29.0755208333333</v>
      </c>
      <c r="C2249" s="1">
        <v>-46.650001525878899</v>
      </c>
      <c r="D2249" s="1">
        <v>379.25</v>
      </c>
      <c r="E2249" s="1">
        <v>87.843162536621094</v>
      </c>
      <c r="F2249" s="1">
        <v>86.8</v>
      </c>
      <c r="G2249" s="1">
        <v>86.494499695016103</v>
      </c>
      <c r="H2249">
        <v>-2.3302975782044373E-3</v>
      </c>
      <c r="I2249" s="1">
        <v>1399</v>
      </c>
      <c r="J2249" s="1">
        <v>966</v>
      </c>
      <c r="K2249" s="1">
        <v>11.5</v>
      </c>
      <c r="L2249">
        <v>65.040195572916602</v>
      </c>
    </row>
    <row r="2250" spans="1:12" x14ac:dyDescent="0.3">
      <c r="A2250" s="1">
        <v>2248</v>
      </c>
      <c r="B2250" s="1">
        <v>29.1319444444444</v>
      </c>
      <c r="C2250" s="1">
        <v>-50.250003814697301</v>
      </c>
      <c r="D2250" s="1">
        <v>379</v>
      </c>
      <c r="E2250" s="1">
        <v>87.843162536621094</v>
      </c>
      <c r="F2250" s="1">
        <v>86.8</v>
      </c>
      <c r="G2250" s="1">
        <v>86.421888925541793</v>
      </c>
      <c r="H2250">
        <v>-2.4924819143063246E-3</v>
      </c>
      <c r="I2250" s="1">
        <v>1399</v>
      </c>
      <c r="J2250" s="1">
        <v>966</v>
      </c>
      <c r="K2250" s="1">
        <v>11.5</v>
      </c>
      <c r="L2250">
        <v>65.166411805555498</v>
      </c>
    </row>
    <row r="2251" spans="1:12" x14ac:dyDescent="0.3">
      <c r="A2251" s="1">
        <v>2249</v>
      </c>
      <c r="B2251" s="1">
        <v>29.101562731793901</v>
      </c>
      <c r="C2251" s="1">
        <v>-51.2999950409653</v>
      </c>
      <c r="D2251" s="1">
        <v>379</v>
      </c>
      <c r="E2251" s="1">
        <v>87.843162536621094</v>
      </c>
      <c r="F2251" s="1">
        <v>86.8</v>
      </c>
      <c r="G2251" s="1">
        <v>86.343267724502596</v>
      </c>
      <c r="H2251">
        <v>-2.7016176898515508E-3</v>
      </c>
      <c r="I2251" s="1">
        <v>1399</v>
      </c>
      <c r="J2251" s="1">
        <v>966</v>
      </c>
      <c r="K2251" s="1">
        <v>11.5</v>
      </c>
      <c r="L2251">
        <v>65.098449737259102</v>
      </c>
    </row>
    <row r="2252" spans="1:12" x14ac:dyDescent="0.3">
      <c r="A2252" s="1">
        <v>2250</v>
      </c>
      <c r="B2252" s="1">
        <v>29.1319444444444</v>
      </c>
      <c r="C2252" s="1">
        <v>-52.800003051757798</v>
      </c>
      <c r="D2252" s="1">
        <v>378.875</v>
      </c>
      <c r="E2252" s="1">
        <v>87.843162536621094</v>
      </c>
      <c r="F2252" s="1">
        <v>86.8</v>
      </c>
      <c r="G2252" s="1">
        <v>86.257386333876696</v>
      </c>
      <c r="H2252">
        <v>-2.9480186324786933E-3</v>
      </c>
      <c r="I2252" s="1">
        <v>1399</v>
      </c>
      <c r="J2252" s="1">
        <v>966</v>
      </c>
      <c r="K2252" s="1">
        <v>11.5</v>
      </c>
      <c r="L2252">
        <v>65.166411805555498</v>
      </c>
    </row>
    <row r="2253" spans="1:12" x14ac:dyDescent="0.3">
      <c r="A2253" s="1">
        <v>2251</v>
      </c>
      <c r="B2253" s="1">
        <v>29.1319444444444</v>
      </c>
      <c r="C2253" s="1">
        <v>-52.800003051757798</v>
      </c>
      <c r="D2253" s="1">
        <v>378.875</v>
      </c>
      <c r="E2253" s="1">
        <v>87.843162536621094</v>
      </c>
      <c r="F2253" s="1">
        <v>85.7980152890743</v>
      </c>
      <c r="G2253" s="1">
        <v>86.166861460709697</v>
      </c>
      <c r="H2253">
        <v>-3.1074142347361409E-3</v>
      </c>
      <c r="I2253" s="1">
        <v>1399</v>
      </c>
      <c r="J2253" s="1">
        <v>966</v>
      </c>
      <c r="K2253" s="1">
        <v>11.5</v>
      </c>
      <c r="L2253">
        <v>65.166411805555498</v>
      </c>
    </row>
    <row r="2254" spans="1:12" x14ac:dyDescent="0.3">
      <c r="A2254" s="1">
        <v>2252</v>
      </c>
      <c r="B2254" s="1">
        <v>29.157985912427598</v>
      </c>
      <c r="C2254" s="1">
        <v>-49.500028991870501</v>
      </c>
      <c r="D2254" s="1">
        <v>378.99999904631898</v>
      </c>
      <c r="E2254" s="1">
        <v>87.843162536621094</v>
      </c>
      <c r="F2254" s="1">
        <v>85.798000000000002</v>
      </c>
      <c r="G2254" s="1">
        <v>86.078217932894802</v>
      </c>
      <c r="H2254">
        <v>-3.0401161666782708E-3</v>
      </c>
      <c r="I2254" s="1">
        <v>1399</v>
      </c>
      <c r="J2254" s="1">
        <v>966</v>
      </c>
      <c r="K2254" s="1">
        <v>11.5</v>
      </c>
      <c r="L2254">
        <v>65.224665006945699</v>
      </c>
    </row>
    <row r="2255" spans="1:12" x14ac:dyDescent="0.3">
      <c r="A2255" s="1">
        <v>2253</v>
      </c>
      <c r="B2255" s="1">
        <v>29.1710069444444</v>
      </c>
      <c r="C2255" s="1">
        <v>-49.500003814697301</v>
      </c>
      <c r="D2255" s="1">
        <v>379</v>
      </c>
      <c r="E2255" s="1">
        <v>87.843162536621094</v>
      </c>
      <c r="F2255" s="1">
        <v>85.798000000000002</v>
      </c>
      <c r="G2255" s="1">
        <v>85.994028672223095</v>
      </c>
      <c r="H2255">
        <v>-2.8860634706908499E-3</v>
      </c>
      <c r="I2255" s="1">
        <v>1399</v>
      </c>
      <c r="J2255" s="1">
        <v>966</v>
      </c>
      <c r="K2255" s="1">
        <v>11.5</v>
      </c>
      <c r="L2255">
        <v>65.253792274305496</v>
      </c>
    </row>
    <row r="2256" spans="1:12" x14ac:dyDescent="0.3">
      <c r="A2256" s="1">
        <v>2254</v>
      </c>
      <c r="B2256" s="1">
        <v>29.1710069444444</v>
      </c>
      <c r="C2256" s="1">
        <v>-49.500003814697301</v>
      </c>
      <c r="D2256" s="1">
        <v>379</v>
      </c>
      <c r="E2256" s="1">
        <v>87.0588591331706</v>
      </c>
      <c r="F2256" s="1">
        <v>85.798000000000002</v>
      </c>
      <c r="G2256" s="1">
        <v>85.912955471880693</v>
      </c>
      <c r="H2256">
        <v>-2.779242583832994E-3</v>
      </c>
      <c r="I2256" s="1">
        <v>1399</v>
      </c>
      <c r="J2256" s="1">
        <v>966</v>
      </c>
      <c r="K2256" s="1">
        <v>11.5</v>
      </c>
      <c r="L2256">
        <v>65.253792274305496</v>
      </c>
    </row>
    <row r="2257" spans="1:12" x14ac:dyDescent="0.3">
      <c r="A2257" s="1">
        <v>2255</v>
      </c>
      <c r="B2257" s="1">
        <v>29.1536458333333</v>
      </c>
      <c r="C2257" s="1">
        <v>-46.650001525878899</v>
      </c>
      <c r="D2257" s="1">
        <v>379.125</v>
      </c>
      <c r="E2257" s="1">
        <v>87.058853149414105</v>
      </c>
      <c r="F2257" s="1">
        <v>85.798000000000002</v>
      </c>
      <c r="G2257" s="1">
        <v>85.833709597008095</v>
      </c>
      <c r="H2257">
        <v>-2.7182182603572029E-3</v>
      </c>
      <c r="I2257" s="1">
        <v>1399</v>
      </c>
      <c r="J2257" s="1">
        <v>966</v>
      </c>
      <c r="K2257" s="1">
        <v>11.5</v>
      </c>
      <c r="L2257">
        <v>65.214956510416599</v>
      </c>
    </row>
    <row r="2258" spans="1:12" x14ac:dyDescent="0.3">
      <c r="A2258" s="1">
        <v>2256</v>
      </c>
      <c r="B2258" s="1">
        <v>29.184027545983898</v>
      </c>
      <c r="C2258" s="1">
        <v>-47.9999897004137</v>
      </c>
      <c r="D2258" s="1">
        <v>379.00000095366698</v>
      </c>
      <c r="E2258" s="1">
        <v>87.058853149414105</v>
      </c>
      <c r="F2258" s="1">
        <v>85.798000000000002</v>
      </c>
      <c r="G2258" s="1">
        <v>85.755031359804704</v>
      </c>
      <c r="H2258">
        <v>-2.6959381252691654E-3</v>
      </c>
      <c r="I2258" s="1">
        <v>1499.9992294374899</v>
      </c>
      <c r="J2258" s="1">
        <v>964.00001525866401</v>
      </c>
      <c r="K2258" s="1">
        <v>11.5</v>
      </c>
      <c r="L2258">
        <v>65.282918578713193</v>
      </c>
    </row>
    <row r="2259" spans="1:12" x14ac:dyDescent="0.3">
      <c r="A2259" s="1">
        <v>2257</v>
      </c>
      <c r="B2259" s="1">
        <v>29.153646065128999</v>
      </c>
      <c r="C2259" s="1">
        <v>-47.100009155251897</v>
      </c>
      <c r="D2259" s="1">
        <v>379</v>
      </c>
      <c r="E2259" s="1">
        <v>87.058853149414105</v>
      </c>
      <c r="F2259" s="1">
        <v>85.798000000000002</v>
      </c>
      <c r="G2259" s="1">
        <v>85.675670095605298</v>
      </c>
      <c r="H2259">
        <v>-2.7221762257996418E-3</v>
      </c>
      <c r="I2259" s="1">
        <v>1500</v>
      </c>
      <c r="J2259" s="1">
        <v>964</v>
      </c>
      <c r="K2259" s="1">
        <v>11.5</v>
      </c>
      <c r="L2259">
        <v>65.214957028929703</v>
      </c>
    </row>
    <row r="2260" spans="1:12" x14ac:dyDescent="0.3">
      <c r="A2260" s="1">
        <v>2258</v>
      </c>
      <c r="B2260" s="1">
        <v>29.166666467986101</v>
      </c>
      <c r="C2260" s="1">
        <v>-47.549996185343097</v>
      </c>
      <c r="D2260" s="1">
        <v>379</v>
      </c>
      <c r="E2260" s="1">
        <v>87.058853149414105</v>
      </c>
      <c r="F2260" s="1">
        <v>85.798000000000002</v>
      </c>
      <c r="G2260" s="1">
        <v>85.594364282387502</v>
      </c>
      <c r="H2260">
        <v>-2.7876315111366968E-3</v>
      </c>
      <c r="I2260" s="1">
        <v>1500</v>
      </c>
      <c r="J2260" s="1">
        <v>964</v>
      </c>
      <c r="K2260" s="1">
        <v>11.5</v>
      </c>
      <c r="L2260">
        <v>65.244082888896699</v>
      </c>
    </row>
    <row r="2261" spans="1:12" x14ac:dyDescent="0.3">
      <c r="A2261" s="1">
        <v>2259</v>
      </c>
      <c r="B2261" s="1">
        <v>29.210069113305199</v>
      </c>
      <c r="C2261" s="1">
        <v>-46.500008010943901</v>
      </c>
      <c r="D2261" s="1">
        <v>379.12499904631898</v>
      </c>
      <c r="E2261" s="1">
        <v>87.058853149414105</v>
      </c>
      <c r="F2261" s="1">
        <v>85.798000000000002</v>
      </c>
      <c r="G2261" s="1">
        <v>85.509821487690999</v>
      </c>
      <c r="H2261">
        <v>-2.894307178963126E-3</v>
      </c>
      <c r="I2261" s="1">
        <v>1500</v>
      </c>
      <c r="J2261" s="1">
        <v>964</v>
      </c>
      <c r="K2261" s="1">
        <v>11.5</v>
      </c>
      <c r="L2261">
        <v>65.341172002316796</v>
      </c>
    </row>
    <row r="2262" spans="1:12" x14ac:dyDescent="0.3">
      <c r="A2262" s="1">
        <v>2260</v>
      </c>
      <c r="B2262" s="1">
        <v>29.2144096891085</v>
      </c>
      <c r="C2262" s="1">
        <v>-43.650023269628697</v>
      </c>
      <c r="D2262" s="1">
        <v>379.125</v>
      </c>
      <c r="E2262" s="1">
        <v>87.058853149414105</v>
      </c>
      <c r="F2262" s="1">
        <v>85.798000000000002</v>
      </c>
      <c r="G2262" s="1">
        <v>85.420697824187101</v>
      </c>
      <c r="H2262">
        <v>-3.050679534273341E-3</v>
      </c>
      <c r="I2262" s="1">
        <v>1500</v>
      </c>
      <c r="J2262" s="1">
        <v>964</v>
      </c>
      <c r="K2262" s="1">
        <v>11.5</v>
      </c>
      <c r="L2262">
        <v>65.350881609954399</v>
      </c>
    </row>
    <row r="2263" spans="1:12" x14ac:dyDescent="0.3">
      <c r="A2263" s="1">
        <v>2261</v>
      </c>
      <c r="B2263" s="1">
        <v>29.2187499668863</v>
      </c>
      <c r="C2263" s="1">
        <v>-43.200004196170802</v>
      </c>
      <c r="D2263" s="1">
        <v>379.24999904632602</v>
      </c>
      <c r="E2263" s="1">
        <v>87.058853149414105</v>
      </c>
      <c r="F2263" s="1">
        <v>85.798000000000002</v>
      </c>
      <c r="G2263" s="1">
        <v>85.325576587323894</v>
      </c>
      <c r="H2263">
        <v>-3.255491935508469E-3</v>
      </c>
      <c r="I2263" s="1">
        <v>1500</v>
      </c>
      <c r="J2263" s="1">
        <v>964</v>
      </c>
      <c r="K2263" s="1">
        <v>11.5</v>
      </c>
      <c r="L2263">
        <v>65.360590550926702</v>
      </c>
    </row>
    <row r="2264" spans="1:12" x14ac:dyDescent="0.3">
      <c r="A2264" s="1">
        <v>2262</v>
      </c>
      <c r="B2264" s="1">
        <v>29.21875</v>
      </c>
      <c r="C2264" s="1">
        <v>-43.200000762939503</v>
      </c>
      <c r="D2264" s="1">
        <v>379.25</v>
      </c>
      <c r="E2264" s="1">
        <v>87.058853149414105</v>
      </c>
      <c r="F2264" s="1">
        <v>84.786000000000001</v>
      </c>
      <c r="G2264" s="1">
        <v>85.226967408703104</v>
      </c>
      <c r="H2264">
        <v>-3.3748659956205013E-3</v>
      </c>
      <c r="I2264" s="1">
        <v>1500</v>
      </c>
      <c r="J2264" s="1">
        <v>964</v>
      </c>
      <c r="K2264" s="1">
        <v>11.5</v>
      </c>
      <c r="L2264">
        <v>65.360590625</v>
      </c>
    </row>
    <row r="2265" spans="1:12" x14ac:dyDescent="0.3">
      <c r="A2265" s="1">
        <v>2263</v>
      </c>
      <c r="B2265" s="1">
        <v>29.2317708333333</v>
      </c>
      <c r="C2265" s="1">
        <v>-37.800003051757798</v>
      </c>
      <c r="D2265" s="1">
        <v>379.625</v>
      </c>
      <c r="E2265" s="1">
        <v>87.058853149414105</v>
      </c>
      <c r="F2265" s="1">
        <v>84.786000000000001</v>
      </c>
      <c r="G2265" s="1">
        <v>85.131346149037299</v>
      </c>
      <c r="H2265">
        <v>-3.2711473670974213E-3</v>
      </c>
      <c r="I2265" s="1">
        <v>1500</v>
      </c>
      <c r="J2265" s="1">
        <v>964</v>
      </c>
      <c r="K2265" s="1">
        <v>11.5</v>
      </c>
      <c r="L2265">
        <v>65.389717447916595</v>
      </c>
    </row>
    <row r="2266" spans="1:12" x14ac:dyDescent="0.3">
      <c r="A2266" s="1">
        <v>2264</v>
      </c>
      <c r="B2266" s="1">
        <v>29.236111077997698</v>
      </c>
      <c r="C2266" s="1">
        <v>-38.249996566824002</v>
      </c>
      <c r="D2266" s="1">
        <v>379.50000095366698</v>
      </c>
      <c r="E2266" s="1">
        <v>87.058853149414105</v>
      </c>
      <c r="F2266" s="1">
        <v>84.786000000000001</v>
      </c>
      <c r="G2266" s="1">
        <v>85.041214491594701</v>
      </c>
      <c r="H2266">
        <v>-3.0828929324519367E-3</v>
      </c>
      <c r="I2266" s="1">
        <v>1500</v>
      </c>
      <c r="J2266" s="1">
        <v>964</v>
      </c>
      <c r="K2266" s="1">
        <v>11.5</v>
      </c>
      <c r="L2266">
        <v>65.399426314816097</v>
      </c>
    </row>
    <row r="2267" spans="1:12" x14ac:dyDescent="0.3">
      <c r="A2267" s="1">
        <v>2265</v>
      </c>
      <c r="B2267" s="1">
        <v>29.2317708333333</v>
      </c>
      <c r="C2267" s="1">
        <v>-38.400001525878899</v>
      </c>
      <c r="D2267" s="1">
        <v>379.625</v>
      </c>
      <c r="E2267" s="1">
        <v>87.058853149414105</v>
      </c>
      <c r="F2267" s="1">
        <v>84.786000000000001</v>
      </c>
      <c r="G2267" s="1">
        <v>84.955139708810805</v>
      </c>
      <c r="H2267">
        <v>-2.944566980209804E-3</v>
      </c>
      <c r="I2267" s="1">
        <v>1500</v>
      </c>
      <c r="J2267" s="1">
        <v>964</v>
      </c>
      <c r="K2267" s="1">
        <v>11.5</v>
      </c>
      <c r="L2267">
        <v>65.389717447916595</v>
      </c>
    </row>
    <row r="2268" spans="1:12" x14ac:dyDescent="0.3">
      <c r="A2268" s="1">
        <v>2266</v>
      </c>
      <c r="B2268" s="1">
        <v>29.210069775576301</v>
      </c>
      <c r="C2268" s="1">
        <v>-38.100006866373903</v>
      </c>
      <c r="D2268" s="1">
        <v>379.625</v>
      </c>
      <c r="E2268" s="1">
        <v>87.058853149414105</v>
      </c>
      <c r="F2268" s="1">
        <v>84.786000000000001</v>
      </c>
      <c r="G2268" s="1">
        <v>84.871753560963398</v>
      </c>
      <c r="H2268">
        <v>-2.8547094117045593E-3</v>
      </c>
      <c r="I2268" s="1">
        <v>1500</v>
      </c>
      <c r="J2268" s="1">
        <v>964</v>
      </c>
      <c r="K2268" s="1">
        <v>11.5</v>
      </c>
      <c r="L2268">
        <v>65.341173483777595</v>
      </c>
    </row>
    <row r="2269" spans="1:12" x14ac:dyDescent="0.3">
      <c r="A2269" s="1">
        <v>2267</v>
      </c>
      <c r="B2269" s="1">
        <v>29.223090178435999</v>
      </c>
      <c r="C2269" s="1">
        <v>-37.350008010904503</v>
      </c>
      <c r="D2269" s="1">
        <v>379.74999904631898</v>
      </c>
      <c r="E2269" s="1">
        <v>87.058853149414105</v>
      </c>
      <c r="F2269" s="1">
        <v>84.786000000000001</v>
      </c>
      <c r="G2269" s="1">
        <v>84.789730546714793</v>
      </c>
      <c r="H2269">
        <v>-2.8067915283826951E-3</v>
      </c>
      <c r="I2269" s="1">
        <v>1500</v>
      </c>
      <c r="J2269" s="1">
        <v>964</v>
      </c>
      <c r="K2269" s="1">
        <v>11.5</v>
      </c>
      <c r="L2269">
        <v>65.370299343750702</v>
      </c>
    </row>
    <row r="2270" spans="1:12" x14ac:dyDescent="0.3">
      <c r="A2270" s="1">
        <v>2268</v>
      </c>
      <c r="B2270" s="1">
        <v>29.2187500331137</v>
      </c>
      <c r="C2270" s="1">
        <v>-40.199979019189698</v>
      </c>
      <c r="D2270" s="1">
        <v>379.50000190734801</v>
      </c>
      <c r="E2270" s="1">
        <v>87.058853149414105</v>
      </c>
      <c r="F2270" s="1">
        <v>84.786000000000001</v>
      </c>
      <c r="G2270" s="1">
        <v>84.707766833018894</v>
      </c>
      <c r="H2270">
        <v>-2.8051789039199144E-3</v>
      </c>
      <c r="I2270" s="1">
        <v>1500</v>
      </c>
      <c r="J2270" s="1">
        <v>964</v>
      </c>
      <c r="K2270" s="1">
        <v>11.5</v>
      </c>
      <c r="L2270">
        <v>65.360590699073299</v>
      </c>
    </row>
    <row r="2271" spans="1:12" x14ac:dyDescent="0.3">
      <c r="A2271" s="1">
        <v>2269</v>
      </c>
      <c r="B2271" s="1">
        <v>29.227430489328299</v>
      </c>
      <c r="C2271" s="1">
        <v>-37.3500240325682</v>
      </c>
      <c r="D2271" s="1">
        <v>379.74999809265302</v>
      </c>
      <c r="E2271" s="1">
        <v>87.058853149414105</v>
      </c>
      <c r="F2271" s="1">
        <v>84.786000000000001</v>
      </c>
      <c r="G2271" s="1">
        <v>84.624559529468101</v>
      </c>
      <c r="H2271">
        <v>-2.8468946655380604E-3</v>
      </c>
      <c r="I2271" s="1">
        <v>1500</v>
      </c>
      <c r="J2271" s="1">
        <v>964</v>
      </c>
      <c r="K2271" s="1">
        <v>11.5</v>
      </c>
      <c r="L2271">
        <v>65.380008358797994</v>
      </c>
    </row>
    <row r="2272" spans="1:12" x14ac:dyDescent="0.3">
      <c r="A2272" s="1">
        <v>2270</v>
      </c>
      <c r="B2272" s="1">
        <v>29.1927083333333</v>
      </c>
      <c r="C2272" s="1">
        <v>-38.700000762939503</v>
      </c>
      <c r="D2272" s="1">
        <v>379.625</v>
      </c>
      <c r="E2272" s="1">
        <v>87.058853149414105</v>
      </c>
      <c r="F2272" s="1">
        <v>84.786000000000001</v>
      </c>
      <c r="G2272" s="1">
        <v>84.538785977622794</v>
      </c>
      <c r="H2272">
        <v>-2.9381883407039958E-3</v>
      </c>
      <c r="I2272" s="1">
        <v>1500</v>
      </c>
      <c r="J2272" s="1">
        <v>964</v>
      </c>
      <c r="K2272" s="1">
        <v>11.5</v>
      </c>
      <c r="L2272">
        <v>65.302336979166597</v>
      </c>
    </row>
    <row r="2273" spans="1:12" x14ac:dyDescent="0.3">
      <c r="A2273" s="1">
        <v>2271</v>
      </c>
      <c r="B2273" s="1">
        <v>29.253471758634301</v>
      </c>
      <c r="C2273" s="1">
        <v>-38.400003814672601</v>
      </c>
      <c r="D2273" s="1">
        <v>379.625</v>
      </c>
      <c r="E2273" s="1">
        <v>87.058853149414105</v>
      </c>
      <c r="F2273" s="1">
        <v>84.786000000000001</v>
      </c>
      <c r="G2273" s="1">
        <v>84.449082726110504</v>
      </c>
      <c r="H2273">
        <v>-3.0664186743841705E-3</v>
      </c>
      <c r="I2273" s="1">
        <v>1500</v>
      </c>
      <c r="J2273" s="1">
        <v>964</v>
      </c>
      <c r="K2273" s="1">
        <v>11.5</v>
      </c>
      <c r="L2273">
        <v>65.438261115759502</v>
      </c>
    </row>
    <row r="2274" spans="1:12" x14ac:dyDescent="0.3">
      <c r="A2274" s="1">
        <v>2272</v>
      </c>
      <c r="B2274" s="1">
        <v>29.2057295309171</v>
      </c>
      <c r="C2274" s="1">
        <v>-34.350033187842001</v>
      </c>
      <c r="D2274" s="1">
        <v>379.87499809265302</v>
      </c>
      <c r="E2274" s="1">
        <v>87.058853149414105</v>
      </c>
      <c r="F2274" s="1">
        <v>84.0070059432948</v>
      </c>
      <c r="G2274" s="1">
        <v>84.357119568293896</v>
      </c>
      <c r="H2274">
        <v>-3.1488105677576739E-3</v>
      </c>
      <c r="I2274" s="1">
        <v>1500</v>
      </c>
      <c r="J2274" s="1">
        <v>964</v>
      </c>
      <c r="K2274" s="1">
        <v>11.5</v>
      </c>
      <c r="L2274">
        <v>65.331464616889704</v>
      </c>
    </row>
    <row r="2275" spans="1:12" x14ac:dyDescent="0.3">
      <c r="A2275" s="1">
        <v>2273</v>
      </c>
      <c r="B2275" s="1">
        <v>29.218749801319401</v>
      </c>
      <c r="C2275" s="1">
        <v>-33.000020599244202</v>
      </c>
      <c r="D2275" s="1">
        <v>379.99999809266598</v>
      </c>
      <c r="E2275" s="1">
        <v>87.058853149414105</v>
      </c>
      <c r="F2275" s="1">
        <v>84.007000000000005</v>
      </c>
      <c r="G2275" s="1">
        <v>84.267626108827002</v>
      </c>
      <c r="H2275">
        <v>-3.0628825669246455E-3</v>
      </c>
      <c r="I2275" s="1">
        <v>1500</v>
      </c>
      <c r="J2275" s="1">
        <v>964</v>
      </c>
      <c r="K2275" s="1">
        <v>11.5</v>
      </c>
      <c r="L2275">
        <v>65.360590180563307</v>
      </c>
    </row>
    <row r="2276" spans="1:12" x14ac:dyDescent="0.3">
      <c r="A2276" s="1">
        <v>2274</v>
      </c>
      <c r="B2276" s="1">
        <v>29.240451223319301</v>
      </c>
      <c r="C2276" s="1">
        <v>-34.199991607595898</v>
      </c>
      <c r="D2276" s="1">
        <v>380</v>
      </c>
      <c r="E2276" s="1">
        <v>87.058853149414105</v>
      </c>
      <c r="F2276" s="1">
        <v>84.007000000000005</v>
      </c>
      <c r="G2276" s="1">
        <v>84.182275523151702</v>
      </c>
      <c r="H2276">
        <v>-2.9189257793327669E-3</v>
      </c>
      <c r="I2276" s="1">
        <v>1500</v>
      </c>
      <c r="J2276" s="1">
        <v>964</v>
      </c>
      <c r="K2276" s="1">
        <v>11.5</v>
      </c>
      <c r="L2276">
        <v>65.409134959491794</v>
      </c>
    </row>
    <row r="2277" spans="1:12" x14ac:dyDescent="0.3">
      <c r="A2277" s="1">
        <v>2275</v>
      </c>
      <c r="B2277" s="1">
        <v>29.179688890753599</v>
      </c>
      <c r="C2277" s="1">
        <v>-34.349998855608902</v>
      </c>
      <c r="D2277" s="1">
        <v>379.87500286097901</v>
      </c>
      <c r="E2277" s="1">
        <v>87.058853149414105</v>
      </c>
      <c r="F2277" s="1">
        <v>84.007000000000005</v>
      </c>
      <c r="G2277" s="1">
        <v>84.099711106959603</v>
      </c>
      <c r="H2277">
        <v>-2.8295204473333681E-3</v>
      </c>
      <c r="I2277" s="1">
        <v>1500</v>
      </c>
      <c r="J2277" s="1">
        <v>964</v>
      </c>
      <c r="K2277" s="1">
        <v>11.5</v>
      </c>
      <c r="L2277">
        <v>65.273213267282401</v>
      </c>
    </row>
    <row r="2278" spans="1:12" x14ac:dyDescent="0.3">
      <c r="A2278" s="1">
        <v>2276</v>
      </c>
      <c r="B2278" s="1">
        <v>29.2100694444444</v>
      </c>
      <c r="C2278" s="1">
        <v>-36.900001525878899</v>
      </c>
      <c r="D2278" s="1">
        <v>379.75</v>
      </c>
      <c r="E2278" s="1">
        <v>87.058853149414105</v>
      </c>
      <c r="F2278" s="1">
        <v>84.007000000000005</v>
      </c>
      <c r="G2278" s="1">
        <v>84.018620421111095</v>
      </c>
      <c r="H2278">
        <v>-2.7761245197319507E-3</v>
      </c>
      <c r="I2278" s="1">
        <v>1500</v>
      </c>
      <c r="J2278" s="1">
        <v>964</v>
      </c>
      <c r="K2278" s="1">
        <v>11.5</v>
      </c>
      <c r="L2278">
        <v>65.341172743055495</v>
      </c>
    </row>
    <row r="2279" spans="1:12" x14ac:dyDescent="0.3">
      <c r="A2279" s="1">
        <v>2277</v>
      </c>
      <c r="B2279" s="1">
        <v>29.2100694444444</v>
      </c>
      <c r="C2279" s="1">
        <v>-35.550003051757798</v>
      </c>
      <c r="D2279" s="1">
        <v>379.75</v>
      </c>
      <c r="E2279" s="1">
        <v>87.058853149414105</v>
      </c>
      <c r="F2279" s="1">
        <v>84.007000000000005</v>
      </c>
      <c r="G2279" s="1">
        <v>83.937714452798204</v>
      </c>
      <c r="H2279">
        <v>-2.7698007331299459E-3</v>
      </c>
      <c r="I2279" s="1">
        <v>1500</v>
      </c>
      <c r="J2279" s="1">
        <v>964</v>
      </c>
      <c r="K2279" s="1">
        <v>11.5</v>
      </c>
      <c r="L2279">
        <v>65.341172743055495</v>
      </c>
    </row>
    <row r="2280" spans="1:12" x14ac:dyDescent="0.3">
      <c r="A2280" s="1">
        <v>2278</v>
      </c>
      <c r="B2280" s="1">
        <v>29.192708598238799</v>
      </c>
      <c r="C2280" s="1">
        <v>-35.250004577613701</v>
      </c>
      <c r="D2280" s="1">
        <v>379.87499809268002</v>
      </c>
      <c r="E2280" s="1">
        <v>87.058853149414105</v>
      </c>
      <c r="F2280" s="1">
        <v>84.007000000000005</v>
      </c>
      <c r="G2280" s="1">
        <v>83.855707125471994</v>
      </c>
      <c r="H2280">
        <v>-2.8091752743671489E-3</v>
      </c>
      <c r="I2280" s="1">
        <v>1500</v>
      </c>
      <c r="J2280" s="1">
        <v>964</v>
      </c>
      <c r="K2280" s="1">
        <v>11.5</v>
      </c>
      <c r="L2280">
        <v>65.302337571744303</v>
      </c>
    </row>
    <row r="2281" spans="1:12" x14ac:dyDescent="0.3">
      <c r="A2281" s="1">
        <v>2279</v>
      </c>
      <c r="B2281" s="1">
        <v>29.140625397367099</v>
      </c>
      <c r="C2281" s="1">
        <v>-39.599969100701301</v>
      </c>
      <c r="D2281" s="1">
        <v>379.62500190736199</v>
      </c>
      <c r="E2281" s="1">
        <v>87.058853149414105</v>
      </c>
      <c r="F2281" s="1">
        <v>84.007000000000005</v>
      </c>
      <c r="G2281" s="1">
        <v>83.771294855444907</v>
      </c>
      <c r="H2281">
        <v>-2.8967253422652493E-3</v>
      </c>
      <c r="I2281" s="1">
        <v>1500</v>
      </c>
      <c r="J2281" s="1">
        <v>964</v>
      </c>
      <c r="K2281" s="1">
        <v>11.5</v>
      </c>
      <c r="L2281">
        <v>65.185830576386394</v>
      </c>
    </row>
    <row r="2282" spans="1:12" x14ac:dyDescent="0.3">
      <c r="A2282" s="1">
        <v>2280</v>
      </c>
      <c r="B2282" s="1">
        <v>29.121093973516501</v>
      </c>
      <c r="C2282" s="1">
        <v>-40.274993801156398</v>
      </c>
      <c r="D2282" s="1">
        <v>379.50000143050602</v>
      </c>
      <c r="E2282" s="1">
        <v>87.058853149414105</v>
      </c>
      <c r="F2282" s="1">
        <v>84.007000000000005</v>
      </c>
      <c r="G2282" s="1">
        <v>83.683135830200797</v>
      </c>
      <c r="H2282">
        <v>-3.0273299479519015E-3</v>
      </c>
      <c r="I2282" s="1">
        <v>1500</v>
      </c>
      <c r="J2282" s="1">
        <v>964</v>
      </c>
      <c r="K2282" s="1">
        <v>11.5</v>
      </c>
      <c r="L2282">
        <v>65.142139953118104</v>
      </c>
    </row>
    <row r="2283" spans="1:12" x14ac:dyDescent="0.3">
      <c r="A2283" s="1">
        <v>2281</v>
      </c>
      <c r="B2283" s="1">
        <v>29.101562798022101</v>
      </c>
      <c r="C2283" s="1">
        <v>-40.949990463307202</v>
      </c>
      <c r="D2283" s="1">
        <v>379.37500190734102</v>
      </c>
      <c r="E2283" s="1">
        <v>87.058853149414105</v>
      </c>
      <c r="F2283" s="1">
        <v>84.007000000000005</v>
      </c>
      <c r="G2283" s="1">
        <v>83.589828679021295</v>
      </c>
      <c r="H2283">
        <v>-3.2062646152581451E-3</v>
      </c>
      <c r="I2283" s="1">
        <v>1500</v>
      </c>
      <c r="J2283" s="1">
        <v>964</v>
      </c>
      <c r="K2283" s="1">
        <v>11.5</v>
      </c>
      <c r="L2283">
        <v>65.098449885407604</v>
      </c>
    </row>
    <row r="2284" spans="1:12" x14ac:dyDescent="0.3">
      <c r="A2284" s="1">
        <v>2282</v>
      </c>
      <c r="B2284" s="1">
        <v>29.084201786250102</v>
      </c>
      <c r="C2284" s="1">
        <v>-46.499872971587898</v>
      </c>
      <c r="D2284" s="1">
        <v>379.25000286100101</v>
      </c>
      <c r="E2284" s="1">
        <v>87.058853149414105</v>
      </c>
      <c r="F2284" s="1">
        <v>81.6260544963407</v>
      </c>
      <c r="G2284" s="1">
        <v>83.499352039559298</v>
      </c>
      <c r="H2284">
        <v>-3.110856748186756E-3</v>
      </c>
      <c r="I2284" s="1">
        <v>1500</v>
      </c>
      <c r="J2284" s="1">
        <v>964</v>
      </c>
      <c r="K2284" s="1">
        <v>11.5</v>
      </c>
      <c r="L2284">
        <v>65.059614343734296</v>
      </c>
    </row>
    <row r="2285" spans="1:12" x14ac:dyDescent="0.3">
      <c r="A2285" s="1">
        <v>2283</v>
      </c>
      <c r="B2285" s="1">
        <v>29.0842013888889</v>
      </c>
      <c r="C2285" s="1">
        <v>-49.650001525878899</v>
      </c>
      <c r="D2285" s="1">
        <v>379</v>
      </c>
      <c r="E2285" s="1">
        <v>87.058853149414105</v>
      </c>
      <c r="F2285" s="1">
        <v>81.626000000000005</v>
      </c>
      <c r="G2285" s="1">
        <v>83.429191602365407</v>
      </c>
      <c r="H2285">
        <v>-2.4123235946316786E-3</v>
      </c>
      <c r="I2285" s="1">
        <v>1500</v>
      </c>
      <c r="J2285" s="1">
        <v>964</v>
      </c>
      <c r="K2285" s="1">
        <v>11.5</v>
      </c>
      <c r="L2285">
        <v>65.059613454861093</v>
      </c>
    </row>
    <row r="2286" spans="1:12" x14ac:dyDescent="0.3">
      <c r="A2286" s="1">
        <v>2284</v>
      </c>
      <c r="B2286" s="1">
        <v>29.071180654895901</v>
      </c>
      <c r="C2286" s="1">
        <v>-50.999993515081897</v>
      </c>
      <c r="D2286" s="1">
        <v>378.750001907333</v>
      </c>
      <c r="E2286" s="1">
        <v>87.058853149414105</v>
      </c>
      <c r="F2286" s="1">
        <v>81.626000000000005</v>
      </c>
      <c r="G2286" s="1">
        <v>83.387694377042195</v>
      </c>
      <c r="H2286">
        <v>-1.4274356417820469E-3</v>
      </c>
      <c r="I2286" s="1">
        <v>1500</v>
      </c>
      <c r="J2286" s="1">
        <v>964</v>
      </c>
      <c r="K2286" s="1">
        <v>11.5</v>
      </c>
      <c r="L2286">
        <v>65.030486854162803</v>
      </c>
    </row>
    <row r="2287" spans="1:12" x14ac:dyDescent="0.3">
      <c r="A2287" s="1">
        <v>2285</v>
      </c>
      <c r="B2287" s="1">
        <v>29.1449652777778</v>
      </c>
      <c r="C2287" s="1">
        <v>-52.650001525878899</v>
      </c>
      <c r="D2287" s="1">
        <v>378.625</v>
      </c>
      <c r="E2287" s="1">
        <v>87.058853149414105</v>
      </c>
      <c r="F2287" s="1">
        <v>81.626000000000005</v>
      </c>
      <c r="G2287" s="1">
        <v>83.374200942686301</v>
      </c>
      <c r="H2287">
        <v>-4.6297652816999774E-4</v>
      </c>
      <c r="I2287" s="1">
        <v>1500</v>
      </c>
      <c r="J2287" s="1">
        <v>964</v>
      </c>
      <c r="K2287" s="1">
        <v>11.5</v>
      </c>
      <c r="L2287">
        <v>65.195538628472306</v>
      </c>
    </row>
    <row r="2288" spans="1:12" x14ac:dyDescent="0.3">
      <c r="A2288" s="1">
        <v>2286</v>
      </c>
      <c r="B2288" s="1">
        <v>29.1189238097916</v>
      </c>
      <c r="C2288" s="1">
        <v>-48.300036239339398</v>
      </c>
      <c r="D2288" s="1">
        <v>378.874998092667</v>
      </c>
      <c r="E2288" s="1">
        <v>87.058853149414105</v>
      </c>
      <c r="F2288" s="1">
        <v>81.626000000000005</v>
      </c>
      <c r="G2288" s="1">
        <v>83.388496808452899</v>
      </c>
      <c r="H2288">
        <v>4.909476199830968E-4</v>
      </c>
      <c r="I2288" s="1">
        <v>1500</v>
      </c>
      <c r="J2288" s="1">
        <v>964</v>
      </c>
      <c r="K2288" s="1">
        <v>11.5</v>
      </c>
      <c r="L2288">
        <v>65.137285427075298</v>
      </c>
    </row>
    <row r="2289" spans="1:12" x14ac:dyDescent="0.3">
      <c r="A2289" s="1">
        <v>2287</v>
      </c>
      <c r="B2289" s="1">
        <v>29.171006547080299</v>
      </c>
      <c r="C2289" s="1">
        <v>-52.7999687195029</v>
      </c>
      <c r="D2289" s="1">
        <v>378.75000095367398</v>
      </c>
      <c r="E2289" s="1">
        <v>87.058853149414105</v>
      </c>
      <c r="F2289" s="1">
        <v>81.626000000000005</v>
      </c>
      <c r="G2289" s="1">
        <v>83.430809220589595</v>
      </c>
      <c r="H2289">
        <v>1.4504959541086838E-3</v>
      </c>
      <c r="I2289" s="1">
        <v>1500</v>
      </c>
      <c r="J2289" s="1">
        <v>964</v>
      </c>
      <c r="K2289" s="1">
        <v>11.5</v>
      </c>
      <c r="L2289">
        <v>65.253791385425899</v>
      </c>
    </row>
    <row r="2290" spans="1:12" x14ac:dyDescent="0.3">
      <c r="A2290" s="1">
        <v>2288</v>
      </c>
      <c r="B2290" s="1">
        <v>29.131945040486301</v>
      </c>
      <c r="C2290" s="1">
        <v>-55.199964142157903</v>
      </c>
      <c r="D2290" s="1">
        <v>378.50000381466799</v>
      </c>
      <c r="E2290" s="1">
        <v>87.058853149414105</v>
      </c>
      <c r="F2290" s="1">
        <v>81.626000000000005</v>
      </c>
      <c r="G2290" s="1">
        <v>83.501810774729506</v>
      </c>
      <c r="H2290">
        <v>2.4372428389052101E-3</v>
      </c>
      <c r="I2290" s="1">
        <v>1500</v>
      </c>
      <c r="J2290" s="1">
        <v>964</v>
      </c>
      <c r="K2290" s="1">
        <v>11.5</v>
      </c>
      <c r="L2290">
        <v>65.166413138865494</v>
      </c>
    </row>
    <row r="2291" spans="1:12" x14ac:dyDescent="0.3">
      <c r="A2291" s="1">
        <v>2289</v>
      </c>
      <c r="B2291" s="1">
        <v>29.175346891082999</v>
      </c>
      <c r="C2291" s="1">
        <v>-55.5000015258396</v>
      </c>
      <c r="D2291" s="1">
        <v>378.37500095368102</v>
      </c>
      <c r="E2291" s="1">
        <v>87.058853149414105</v>
      </c>
      <c r="F2291" s="1">
        <v>81.626000000000005</v>
      </c>
      <c r="G2291" s="1">
        <v>83.602630107432006</v>
      </c>
      <c r="H2291">
        <v>3.4556412896856758E-3</v>
      </c>
      <c r="I2291" s="1">
        <v>1500</v>
      </c>
      <c r="J2291" s="1">
        <v>964</v>
      </c>
      <c r="K2291" s="1">
        <v>11.5</v>
      </c>
      <c r="L2291">
        <v>65.2635004745391</v>
      </c>
    </row>
    <row r="2292" spans="1:12" x14ac:dyDescent="0.3">
      <c r="A2292" s="1">
        <v>2290</v>
      </c>
      <c r="B2292" s="1">
        <v>29.1710069775581</v>
      </c>
      <c r="C2292" s="1">
        <v>-52.500026702867302</v>
      </c>
      <c r="D2292" s="1">
        <v>378.49999904632602</v>
      </c>
      <c r="E2292" s="1">
        <v>87.058853149414105</v>
      </c>
      <c r="F2292" s="1">
        <v>81.626000000000005</v>
      </c>
      <c r="G2292" s="1">
        <v>83.734869836923806</v>
      </c>
      <c r="H2292">
        <v>4.53327451220419E-3</v>
      </c>
      <c r="I2292" s="1">
        <v>1500</v>
      </c>
      <c r="J2292" s="1">
        <v>964</v>
      </c>
      <c r="K2292" s="1">
        <v>11.5</v>
      </c>
      <c r="L2292">
        <v>65.253792348378795</v>
      </c>
    </row>
    <row r="2293" spans="1:12" x14ac:dyDescent="0.3">
      <c r="A2293" s="1">
        <v>2291</v>
      </c>
      <c r="B2293" s="1">
        <v>29.162326455116201</v>
      </c>
      <c r="C2293" s="1">
        <v>-55.349980545068597</v>
      </c>
      <c r="D2293" s="1">
        <v>378.25000190734801</v>
      </c>
      <c r="E2293" s="1">
        <v>87.058853149414105</v>
      </c>
      <c r="F2293" s="1">
        <v>81.626000000000005</v>
      </c>
      <c r="G2293" s="1">
        <v>83.9006320382246</v>
      </c>
      <c r="H2293">
        <v>5.6841519203627254E-3</v>
      </c>
      <c r="I2293" s="1">
        <v>1500</v>
      </c>
      <c r="J2293" s="1">
        <v>964</v>
      </c>
      <c r="K2293" s="1">
        <v>11.5</v>
      </c>
      <c r="L2293">
        <v>65.234374540507702</v>
      </c>
    </row>
    <row r="2294" spans="1:12" x14ac:dyDescent="0.3">
      <c r="A2294" s="1">
        <v>2292</v>
      </c>
      <c r="B2294" s="1">
        <v>29.1970486111111</v>
      </c>
      <c r="C2294" s="1">
        <v>-55.500003814697301</v>
      </c>
      <c r="D2294" s="1">
        <v>378.25</v>
      </c>
      <c r="E2294" s="1">
        <v>87.058853149414105</v>
      </c>
      <c r="F2294" s="1">
        <v>84.816999999999993</v>
      </c>
      <c r="G2294" s="1">
        <v>84.089870670182506</v>
      </c>
      <c r="H2294">
        <v>6.4814755578834924E-3</v>
      </c>
      <c r="I2294" s="1">
        <v>1500</v>
      </c>
      <c r="J2294" s="1">
        <v>964</v>
      </c>
      <c r="K2294" s="1">
        <v>11.5</v>
      </c>
      <c r="L2294">
        <v>65.3120459201389</v>
      </c>
    </row>
    <row r="2295" spans="1:12" x14ac:dyDescent="0.3">
      <c r="A2295" s="1">
        <v>2293</v>
      </c>
      <c r="B2295" s="1">
        <v>29.144965675138799</v>
      </c>
      <c r="C2295" s="1">
        <v>-56.5499950409653</v>
      </c>
      <c r="D2295" s="1">
        <v>378.25</v>
      </c>
      <c r="E2295" s="1">
        <v>87.058853149414105</v>
      </c>
      <c r="F2295" s="1">
        <v>84.816999999999993</v>
      </c>
      <c r="G2295" s="1">
        <v>84.280231884190798</v>
      </c>
      <c r="H2295">
        <v>6.5315763158674484E-3</v>
      </c>
      <c r="I2295" s="1">
        <v>1500</v>
      </c>
      <c r="J2295" s="1">
        <v>964</v>
      </c>
      <c r="K2295" s="1">
        <v>11.5</v>
      </c>
      <c r="L2295">
        <v>65.195539517345097</v>
      </c>
    </row>
    <row r="2296" spans="1:12" x14ac:dyDescent="0.3">
      <c r="A2296" s="1">
        <v>2294</v>
      </c>
      <c r="B2296" s="1">
        <v>29.171006745762401</v>
      </c>
      <c r="C2296" s="1">
        <v>-56.100005722049701</v>
      </c>
      <c r="D2296" s="1">
        <v>378.25</v>
      </c>
      <c r="E2296" s="1">
        <v>87.058853149414105</v>
      </c>
      <c r="F2296" s="1">
        <v>84.816999999999993</v>
      </c>
      <c r="G2296" s="1">
        <v>84.462060663567399</v>
      </c>
      <c r="H2296">
        <v>6.2332424248622313E-3</v>
      </c>
      <c r="I2296" s="1">
        <v>1500</v>
      </c>
      <c r="J2296" s="1">
        <v>964</v>
      </c>
      <c r="K2296" s="1">
        <v>11.5</v>
      </c>
      <c r="L2296">
        <v>65.253791829865705</v>
      </c>
    </row>
    <row r="2297" spans="1:12" x14ac:dyDescent="0.3">
      <c r="A2297" s="1">
        <v>2295</v>
      </c>
      <c r="B2297" s="1">
        <v>29.1362852520373</v>
      </c>
      <c r="C2297" s="1">
        <v>-56.100002288818402</v>
      </c>
      <c r="D2297" s="1">
        <v>378.12500190733402</v>
      </c>
      <c r="E2297" s="1">
        <v>87.058853149414105</v>
      </c>
      <c r="F2297" s="1">
        <v>84.816999999999993</v>
      </c>
      <c r="G2297" s="1">
        <v>84.638247347973902</v>
      </c>
      <c r="H2297">
        <v>6.0470220085142969E-3</v>
      </c>
      <c r="I2297" s="1">
        <v>1500</v>
      </c>
      <c r="J2297" s="1">
        <v>964</v>
      </c>
      <c r="K2297" s="1">
        <v>11.5</v>
      </c>
      <c r="L2297">
        <v>65.176121931692194</v>
      </c>
    </row>
    <row r="2298" spans="1:12" x14ac:dyDescent="0.3">
      <c r="A2298" s="1">
        <v>2296</v>
      </c>
      <c r="B2298" s="1">
        <v>29.175346924196901</v>
      </c>
      <c r="C2298" s="1">
        <v>-59.099979400473799</v>
      </c>
      <c r="D2298" s="1">
        <v>378.00000095368102</v>
      </c>
      <c r="E2298" s="1">
        <v>87.058853149414105</v>
      </c>
      <c r="F2298" s="1">
        <v>84.816999999999993</v>
      </c>
      <c r="G2298" s="1">
        <v>84.8115925906597</v>
      </c>
      <c r="H2298">
        <v>5.9415321792185378E-3</v>
      </c>
      <c r="I2298" s="1">
        <v>1500</v>
      </c>
      <c r="J2298" s="1">
        <v>964</v>
      </c>
      <c r="K2298" s="1">
        <v>11.5</v>
      </c>
      <c r="L2298">
        <v>65.263500548612996</v>
      </c>
    </row>
    <row r="2299" spans="1:12" x14ac:dyDescent="0.3">
      <c r="A2299" s="1">
        <v>2297</v>
      </c>
      <c r="B2299" s="1">
        <v>29.1710069775581</v>
      </c>
      <c r="C2299" s="1">
        <v>-54.150039291365097</v>
      </c>
      <c r="D2299" s="1">
        <v>378.24999809265302</v>
      </c>
      <c r="E2299" s="1">
        <v>87.058853149414105</v>
      </c>
      <c r="F2299" s="1">
        <v>84.816999999999993</v>
      </c>
      <c r="G2299" s="1">
        <v>84.984851877482299</v>
      </c>
      <c r="H2299">
        <v>5.939469475519198E-3</v>
      </c>
      <c r="I2299" s="1">
        <v>1500</v>
      </c>
      <c r="J2299" s="1">
        <v>964</v>
      </c>
      <c r="K2299" s="1">
        <v>11.5</v>
      </c>
      <c r="L2299">
        <v>65.253792348378795</v>
      </c>
    </row>
    <row r="2300" spans="1:12" x14ac:dyDescent="0.3">
      <c r="A2300" s="1">
        <v>2298</v>
      </c>
      <c r="B2300" s="1">
        <v>29.197048412429101</v>
      </c>
      <c r="C2300" s="1">
        <v>-52.200015640255799</v>
      </c>
      <c r="D2300" s="1">
        <v>378.37499904632602</v>
      </c>
      <c r="E2300" s="1">
        <v>87.058853149414105</v>
      </c>
      <c r="F2300" s="1">
        <v>84.816999999999993</v>
      </c>
      <c r="G2300" s="1">
        <v>85.160779327949896</v>
      </c>
      <c r="H2300">
        <v>6.0255582195717847E-3</v>
      </c>
      <c r="I2300" s="1">
        <v>1500</v>
      </c>
      <c r="J2300" s="1">
        <v>964</v>
      </c>
      <c r="K2300" s="1">
        <v>11.5</v>
      </c>
      <c r="L2300">
        <v>65.312045475699094</v>
      </c>
    </row>
    <row r="2301" spans="1:12" x14ac:dyDescent="0.3">
      <c r="A2301" s="1">
        <v>2299</v>
      </c>
      <c r="B2301" s="1">
        <v>29.2317708333333</v>
      </c>
      <c r="C2301" s="1">
        <v>-49.800003051757798</v>
      </c>
      <c r="D2301" s="1">
        <v>378.5</v>
      </c>
      <c r="E2301" s="1">
        <v>87.058853149414105</v>
      </c>
      <c r="F2301" s="1">
        <v>84.816999999999993</v>
      </c>
      <c r="G2301" s="1">
        <v>85.342171474544202</v>
      </c>
      <c r="H2301">
        <v>6.2053480016139697E-3</v>
      </c>
      <c r="I2301" s="1">
        <v>1500</v>
      </c>
      <c r="J2301" s="1">
        <v>964</v>
      </c>
      <c r="K2301" s="1">
        <v>11.5</v>
      </c>
      <c r="L2301">
        <v>65.389717447916595</v>
      </c>
    </row>
    <row r="2302" spans="1:12" x14ac:dyDescent="0.3">
      <c r="A2302" s="1">
        <v>2300</v>
      </c>
      <c r="B2302" s="1">
        <v>29.2230902777778</v>
      </c>
      <c r="C2302" s="1">
        <v>-41.550003051757798</v>
      </c>
      <c r="D2302" s="1">
        <v>379</v>
      </c>
      <c r="E2302" s="1">
        <v>87.058853149414105</v>
      </c>
      <c r="F2302" s="1">
        <v>84.816999999999993</v>
      </c>
      <c r="G2302" s="1">
        <v>85.531911716237701</v>
      </c>
      <c r="H2302">
        <v>6.4928648220406796E-3</v>
      </c>
      <c r="I2302" s="1">
        <v>1500</v>
      </c>
      <c r="J2302" s="1">
        <v>964</v>
      </c>
      <c r="K2302" s="1">
        <v>11.5</v>
      </c>
      <c r="L2302">
        <v>65.370299565972303</v>
      </c>
    </row>
    <row r="2303" spans="1:12" x14ac:dyDescent="0.3">
      <c r="A2303" s="1">
        <v>2301</v>
      </c>
      <c r="B2303" s="1">
        <v>29.2317707671065</v>
      </c>
      <c r="C2303" s="1">
        <v>-44.999973678828702</v>
      </c>
      <c r="D2303" s="1">
        <v>378.750001907333</v>
      </c>
      <c r="E2303" s="1">
        <v>87.058853149414105</v>
      </c>
      <c r="F2303" s="1">
        <v>84.816999999999993</v>
      </c>
      <c r="G2303" s="1">
        <v>85.733016152834907</v>
      </c>
      <c r="H2303">
        <v>6.8797071720171337E-3</v>
      </c>
      <c r="I2303" s="1">
        <v>1500</v>
      </c>
      <c r="J2303" s="1">
        <v>964</v>
      </c>
      <c r="K2303" s="1">
        <v>11.5</v>
      </c>
      <c r="L2303">
        <v>65.389717299771107</v>
      </c>
    </row>
    <row r="2304" spans="1:12" x14ac:dyDescent="0.3">
      <c r="A2304" s="1">
        <v>2302</v>
      </c>
      <c r="B2304" s="1">
        <v>29.2317708333333</v>
      </c>
      <c r="C2304" s="1">
        <v>-45</v>
      </c>
      <c r="D2304" s="1">
        <v>378.75</v>
      </c>
      <c r="E2304" s="1">
        <v>87.058853149414105</v>
      </c>
      <c r="F2304" s="1">
        <v>88.238</v>
      </c>
      <c r="G2304" s="1">
        <v>85.935086524650004</v>
      </c>
      <c r="H2304">
        <v>6.9127519621270039E-3</v>
      </c>
      <c r="I2304" s="1">
        <v>1500</v>
      </c>
      <c r="J2304" s="1">
        <v>964</v>
      </c>
      <c r="K2304" s="1">
        <v>11.5</v>
      </c>
      <c r="L2304">
        <v>65.389717447916595</v>
      </c>
    </row>
    <row r="2305" spans="1:12" x14ac:dyDescent="0.3">
      <c r="A2305" s="1">
        <v>2303</v>
      </c>
      <c r="B2305" s="1">
        <v>29.240451256436199</v>
      </c>
      <c r="C2305" s="1">
        <v>-38.550101469404801</v>
      </c>
      <c r="D2305" s="1">
        <v>379.24999237072097</v>
      </c>
      <c r="E2305" s="1">
        <v>87.058853149414105</v>
      </c>
      <c r="F2305" s="1">
        <v>88.238</v>
      </c>
      <c r="G2305" s="1">
        <v>86.114144922377605</v>
      </c>
      <c r="H2305">
        <v>6.1236919794880407E-3</v>
      </c>
      <c r="I2305" s="1">
        <v>1500</v>
      </c>
      <c r="J2305" s="1">
        <v>964</v>
      </c>
      <c r="K2305" s="1">
        <v>11.5</v>
      </c>
      <c r="L2305">
        <v>65.409135033572298</v>
      </c>
    </row>
    <row r="2306" spans="1:12" x14ac:dyDescent="0.3">
      <c r="A2306" s="1">
        <v>2304</v>
      </c>
      <c r="B2306" s="1">
        <v>29.249131878216598</v>
      </c>
      <c r="C2306" s="1">
        <v>-37.800008773843899</v>
      </c>
      <c r="D2306" s="1">
        <v>379.25</v>
      </c>
      <c r="E2306" s="1">
        <v>87.058853149414105</v>
      </c>
      <c r="F2306" s="1">
        <v>88.238</v>
      </c>
      <c r="G2306" s="1">
        <v>86.259442643784894</v>
      </c>
      <c r="H2306">
        <v>4.9676113329867495E-3</v>
      </c>
      <c r="I2306" s="1">
        <v>1500</v>
      </c>
      <c r="J2306" s="1">
        <v>964</v>
      </c>
      <c r="K2306" s="1">
        <v>11.5</v>
      </c>
      <c r="L2306">
        <v>65.428553063657702</v>
      </c>
    </row>
    <row r="2307" spans="1:12" x14ac:dyDescent="0.3">
      <c r="A2307" s="1">
        <v>2305</v>
      </c>
      <c r="B2307" s="1">
        <v>29.192709194282799</v>
      </c>
      <c r="C2307" s="1">
        <v>-37.350009155233103</v>
      </c>
      <c r="D2307" s="1">
        <v>379.25</v>
      </c>
      <c r="E2307" s="1">
        <v>87.058853149414105</v>
      </c>
      <c r="F2307" s="1">
        <v>88.238</v>
      </c>
      <c r="G2307" s="1">
        <v>86.373289332968795</v>
      </c>
      <c r="H2307">
        <v>3.8998428342103563E-3</v>
      </c>
      <c r="I2307" s="1">
        <v>1500</v>
      </c>
      <c r="J2307" s="1">
        <v>964</v>
      </c>
      <c r="K2307" s="1">
        <v>11.5</v>
      </c>
      <c r="L2307">
        <v>65.302338905058903</v>
      </c>
    </row>
    <row r="2308" spans="1:12" x14ac:dyDescent="0.3">
      <c r="A2308" s="1">
        <v>2306</v>
      </c>
      <c r="B2308" s="1">
        <v>29.186197966337598</v>
      </c>
      <c r="C2308" s="1">
        <v>-38.774990653914003</v>
      </c>
      <c r="D2308" s="1">
        <v>379.18750047684102</v>
      </c>
      <c r="E2308" s="1">
        <v>87.058853149414105</v>
      </c>
      <c r="F2308" s="1">
        <v>88.238</v>
      </c>
      <c r="G2308" s="1">
        <v>86.457494690253895</v>
      </c>
      <c r="H2308">
        <v>2.8851128263260727E-3</v>
      </c>
      <c r="I2308" s="1">
        <v>1500</v>
      </c>
      <c r="J2308" s="1">
        <v>964</v>
      </c>
      <c r="K2308" s="1">
        <v>11.5</v>
      </c>
      <c r="L2308">
        <v>65.287773678819207</v>
      </c>
    </row>
    <row r="2309" spans="1:12" x14ac:dyDescent="0.3">
      <c r="A2309" s="1">
        <v>2307</v>
      </c>
      <c r="B2309" s="1">
        <v>29.1796875</v>
      </c>
      <c r="C2309" s="1">
        <v>-40.200000762939503</v>
      </c>
      <c r="D2309" s="1">
        <v>379.125</v>
      </c>
      <c r="E2309" s="1">
        <v>87.058853149414105</v>
      </c>
      <c r="F2309" s="1">
        <v>88.238</v>
      </c>
      <c r="G2309" s="1">
        <v>86.513397239083801</v>
      </c>
      <c r="H2309">
        <v>1.9158047195163785E-3</v>
      </c>
      <c r="I2309" s="1">
        <v>1500</v>
      </c>
      <c r="J2309" s="1">
        <v>964</v>
      </c>
      <c r="K2309" s="1">
        <v>11.5</v>
      </c>
      <c r="L2309">
        <v>65.273210156250002</v>
      </c>
    </row>
    <row r="2310" spans="1:12" x14ac:dyDescent="0.3">
      <c r="A2310" s="1">
        <v>2308</v>
      </c>
      <c r="B2310" s="1">
        <v>29.223089946643601</v>
      </c>
      <c r="C2310" s="1">
        <v>-40.799998474141297</v>
      </c>
      <c r="D2310" s="1">
        <v>379.00000095366698</v>
      </c>
      <c r="E2310" s="1">
        <v>87.058853149414105</v>
      </c>
      <c r="F2310" s="1">
        <v>88.238</v>
      </c>
      <c r="G2310" s="1">
        <v>86.541885603110899</v>
      </c>
      <c r="H2310">
        <v>9.7485818889875623E-4</v>
      </c>
      <c r="I2310" s="1">
        <v>1500</v>
      </c>
      <c r="J2310" s="1">
        <v>964</v>
      </c>
      <c r="K2310" s="1">
        <v>11.5</v>
      </c>
      <c r="L2310">
        <v>65.370298825245001</v>
      </c>
    </row>
    <row r="2311" spans="1:12" x14ac:dyDescent="0.3">
      <c r="A2311" s="1">
        <v>2309</v>
      </c>
      <c r="B2311" s="1">
        <v>29.153646363152099</v>
      </c>
      <c r="C2311" s="1">
        <v>-39.300014495842802</v>
      </c>
      <c r="D2311" s="1">
        <v>379.12499904632602</v>
      </c>
      <c r="E2311" s="1">
        <v>87.058853149414105</v>
      </c>
      <c r="F2311" s="1">
        <v>88.238</v>
      </c>
      <c r="G2311" s="1">
        <v>86.543412631706502</v>
      </c>
      <c r="H2311">
        <v>5.237864853268508E-5</v>
      </c>
      <c r="I2311" s="1">
        <v>1500</v>
      </c>
      <c r="J2311" s="1">
        <v>964</v>
      </c>
      <c r="K2311" s="1">
        <v>11.5</v>
      </c>
      <c r="L2311">
        <v>65.214957695589405</v>
      </c>
    </row>
    <row r="2312" spans="1:12" x14ac:dyDescent="0.3">
      <c r="A2312" s="1">
        <v>2310</v>
      </c>
      <c r="B2312" s="1">
        <v>29.1970479488423</v>
      </c>
      <c r="C2312" s="1">
        <v>-49.3498489391608</v>
      </c>
      <c r="D2312" s="1">
        <v>378.50000953667097</v>
      </c>
      <c r="E2312" s="1">
        <v>87.058853149414105</v>
      </c>
      <c r="F2312" s="1">
        <v>88.238</v>
      </c>
      <c r="G2312" s="1">
        <v>86.518002598428197</v>
      </c>
      <c r="H2312">
        <v>-8.7029471371474678E-4</v>
      </c>
      <c r="I2312" s="1">
        <v>1500</v>
      </c>
      <c r="J2312" s="1">
        <v>964</v>
      </c>
      <c r="K2312" s="1">
        <v>11.5</v>
      </c>
      <c r="L2312">
        <v>65.312044438683301</v>
      </c>
    </row>
    <row r="2313" spans="1:12" x14ac:dyDescent="0.3">
      <c r="A2313" s="1">
        <v>2311</v>
      </c>
      <c r="B2313" s="1">
        <v>29.201388855775001</v>
      </c>
      <c r="C2313" s="1">
        <v>-46.500021743944799</v>
      </c>
      <c r="D2313" s="1">
        <v>378.62499904631898</v>
      </c>
      <c r="E2313" s="1">
        <v>87.058853149414105</v>
      </c>
      <c r="F2313" s="1">
        <v>88.238</v>
      </c>
      <c r="G2313" s="1">
        <v>86.465251586870295</v>
      </c>
      <c r="H2313">
        <v>-1.8064565527590361E-3</v>
      </c>
      <c r="I2313" s="1">
        <v>1500</v>
      </c>
      <c r="J2313" s="1">
        <v>964</v>
      </c>
      <c r="K2313" s="1">
        <v>11.5</v>
      </c>
      <c r="L2313">
        <v>65.321754787037307</v>
      </c>
    </row>
    <row r="2314" spans="1:12" x14ac:dyDescent="0.3">
      <c r="A2314" s="1">
        <v>2312</v>
      </c>
      <c r="B2314" s="1">
        <v>29.1666671964818</v>
      </c>
      <c r="C2314" s="1">
        <v>-45.600016021589703</v>
      </c>
      <c r="D2314" s="1">
        <v>378.625</v>
      </c>
      <c r="E2314" s="1">
        <v>87.058853149414105</v>
      </c>
      <c r="F2314" s="1">
        <v>86.159031722782302</v>
      </c>
      <c r="G2314" s="1">
        <v>86.392582859623303</v>
      </c>
      <c r="H2314">
        <v>-2.4915017523375661E-3</v>
      </c>
      <c r="I2314" s="1">
        <v>1500</v>
      </c>
      <c r="J2314" s="1">
        <v>964</v>
      </c>
      <c r="K2314" s="1">
        <v>11.5</v>
      </c>
      <c r="L2314">
        <v>65.2440845184979</v>
      </c>
    </row>
    <row r="2315" spans="1:12" x14ac:dyDescent="0.3">
      <c r="A2315" s="1">
        <v>2313</v>
      </c>
      <c r="B2315" s="1">
        <v>29.2144097222222</v>
      </c>
      <c r="C2315" s="1">
        <v>-48.300003051757798</v>
      </c>
      <c r="D2315" s="1">
        <v>378.5</v>
      </c>
      <c r="E2315" s="1">
        <v>87.058853149414105</v>
      </c>
      <c r="F2315" s="1">
        <v>86.159000000000006</v>
      </c>
      <c r="G2315" s="1">
        <v>86.315364984087907</v>
      </c>
      <c r="H2315">
        <v>-2.6431465218671275E-3</v>
      </c>
      <c r="I2315" s="1">
        <v>1500</v>
      </c>
      <c r="J2315" s="1">
        <v>964</v>
      </c>
      <c r="K2315" s="1">
        <v>11.5</v>
      </c>
      <c r="L2315">
        <v>65.350881684027698</v>
      </c>
    </row>
    <row r="2316" spans="1:12" x14ac:dyDescent="0.3">
      <c r="A2316" s="1">
        <v>2314</v>
      </c>
      <c r="B2316" s="1">
        <v>29.1927083333333</v>
      </c>
      <c r="C2316" s="1">
        <v>-46.5</v>
      </c>
      <c r="D2316" s="1">
        <v>378.625</v>
      </c>
      <c r="E2316" s="1">
        <v>87.058853149414105</v>
      </c>
      <c r="F2316" s="1">
        <v>86.159000000000006</v>
      </c>
      <c r="G2316" s="1">
        <v>86.240632551144898</v>
      </c>
      <c r="H2316">
        <v>-2.5599719531228114E-3</v>
      </c>
      <c r="I2316" s="1">
        <v>1500</v>
      </c>
      <c r="J2316" s="1">
        <v>964</v>
      </c>
      <c r="K2316" s="1">
        <v>11.5</v>
      </c>
      <c r="L2316">
        <v>65.302336979166597</v>
      </c>
    </row>
    <row r="2317" spans="1:12" x14ac:dyDescent="0.3">
      <c r="A2317" s="1">
        <v>2315</v>
      </c>
      <c r="B2317" s="1">
        <v>29.1927083333333</v>
      </c>
      <c r="C2317" s="1">
        <v>-46.5</v>
      </c>
      <c r="D2317" s="1">
        <v>378.625</v>
      </c>
      <c r="E2317" s="1">
        <v>86.666694641113295</v>
      </c>
      <c r="F2317" s="1">
        <v>86.159000000000006</v>
      </c>
      <c r="G2317" s="1">
        <v>86.167197744469107</v>
      </c>
      <c r="H2317">
        <v>-2.5155214543551951E-3</v>
      </c>
      <c r="I2317" s="1">
        <v>1500</v>
      </c>
      <c r="J2317" s="1">
        <v>964</v>
      </c>
      <c r="K2317" s="1">
        <v>11.5</v>
      </c>
      <c r="L2317">
        <v>65.302336979166597</v>
      </c>
    </row>
    <row r="2318" spans="1:12" x14ac:dyDescent="0.3">
      <c r="A2318" s="1">
        <v>2316</v>
      </c>
      <c r="B2318" s="1">
        <v>29.223090045983898</v>
      </c>
      <c r="C2318" s="1">
        <v>-46.050006484933803</v>
      </c>
      <c r="D2318" s="1">
        <v>378.74999904633398</v>
      </c>
      <c r="E2318" s="1">
        <v>86.666694641113295</v>
      </c>
      <c r="F2318" s="1">
        <v>86.159000000000006</v>
      </c>
      <c r="G2318" s="1">
        <v>86.093893248660805</v>
      </c>
      <c r="H2318">
        <v>-2.5084470043631245E-3</v>
      </c>
      <c r="I2318" s="1">
        <v>1698.99848176298</v>
      </c>
      <c r="J2318" s="1">
        <v>963.000007629332</v>
      </c>
      <c r="K2318" s="1">
        <v>11.5</v>
      </c>
      <c r="L2318">
        <v>65.370299047463206</v>
      </c>
    </row>
    <row r="2319" spans="1:12" x14ac:dyDescent="0.3">
      <c r="A2319" s="1">
        <v>2317</v>
      </c>
      <c r="B2319" s="1">
        <v>29.1883685853707</v>
      </c>
      <c r="C2319" s="1">
        <v>-46.199998474173398</v>
      </c>
      <c r="D2319" s="1">
        <v>378.62500190733402</v>
      </c>
      <c r="E2319" s="1">
        <v>86.666694641113295</v>
      </c>
      <c r="F2319" s="1">
        <v>86.159000000000006</v>
      </c>
      <c r="G2319" s="1">
        <v>86.019553819734199</v>
      </c>
      <c r="H2319">
        <v>-2.5468881235372514E-3</v>
      </c>
      <c r="I2319" s="1">
        <v>1699</v>
      </c>
      <c r="J2319" s="1">
        <v>963</v>
      </c>
      <c r="K2319" s="1">
        <v>11.5</v>
      </c>
      <c r="L2319">
        <v>65.292629223359</v>
      </c>
    </row>
    <row r="2320" spans="1:12" x14ac:dyDescent="0.3">
      <c r="A2320" s="1">
        <v>2318</v>
      </c>
      <c r="B2320" s="1">
        <v>29.192708300219401</v>
      </c>
      <c r="C2320" s="1">
        <v>-45.300009918243703</v>
      </c>
      <c r="D2320" s="1">
        <v>378.74999904631898</v>
      </c>
      <c r="E2320" s="1">
        <v>86.666694641113295</v>
      </c>
      <c r="F2320" s="1">
        <v>86.159000000000006</v>
      </c>
      <c r="G2320" s="1">
        <v>85.942997762467101</v>
      </c>
      <c r="H2320">
        <v>-2.6224406529311841E-3</v>
      </c>
      <c r="I2320" s="1">
        <v>1699</v>
      </c>
      <c r="J2320" s="1">
        <v>963</v>
      </c>
      <c r="K2320" s="1">
        <v>11.5</v>
      </c>
      <c r="L2320">
        <v>65.302336905092702</v>
      </c>
    </row>
    <row r="2321" spans="1:12" x14ac:dyDescent="0.3">
      <c r="A2321" s="1">
        <v>2319</v>
      </c>
      <c r="B2321" s="1">
        <v>29.179687798018598</v>
      </c>
      <c r="C2321" s="1">
        <v>-45.300003051757798</v>
      </c>
      <c r="D2321" s="1">
        <v>378.75</v>
      </c>
      <c r="E2321" s="1">
        <v>86.666694641113295</v>
      </c>
      <c r="F2321" s="1">
        <v>86.159000000000006</v>
      </c>
      <c r="G2321" s="1">
        <v>85.863008146242805</v>
      </c>
      <c r="H2321">
        <v>-2.7412807484439744E-3</v>
      </c>
      <c r="I2321" s="1">
        <v>1699</v>
      </c>
      <c r="J2321" s="1">
        <v>963</v>
      </c>
      <c r="K2321" s="1">
        <v>11.5</v>
      </c>
      <c r="L2321">
        <v>65.273210822899799</v>
      </c>
    </row>
    <row r="2322" spans="1:12" x14ac:dyDescent="0.3">
      <c r="A2322" s="1">
        <v>2320</v>
      </c>
      <c r="B2322" s="1">
        <v>29.1493055555556</v>
      </c>
      <c r="C2322" s="1">
        <v>-48.300003051757798</v>
      </c>
      <c r="D2322" s="1">
        <v>378.5</v>
      </c>
      <c r="E2322" s="1">
        <v>86.666694641113295</v>
      </c>
      <c r="F2322" s="1">
        <v>86.159000000000006</v>
      </c>
      <c r="G2322" s="1">
        <v>85.778313460791495</v>
      </c>
      <c r="H2322">
        <v>-2.9055513675500699E-3</v>
      </c>
      <c r="I2322" s="1">
        <v>1699</v>
      </c>
      <c r="J2322" s="1">
        <v>963</v>
      </c>
      <c r="K2322" s="1">
        <v>11.5</v>
      </c>
      <c r="L2322">
        <v>65.205247569444595</v>
      </c>
    </row>
    <row r="2323" spans="1:12" x14ac:dyDescent="0.3">
      <c r="A2323" s="1">
        <v>2321</v>
      </c>
      <c r="B2323" s="1">
        <v>29.101562864247601</v>
      </c>
      <c r="C2323" s="1">
        <v>-50.999983215495703</v>
      </c>
      <c r="D2323" s="1">
        <v>378.250001907333</v>
      </c>
      <c r="E2323" s="1">
        <v>86.666694641113295</v>
      </c>
      <c r="F2323" s="1">
        <v>86.159000000000006</v>
      </c>
      <c r="G2323" s="1">
        <v>85.687567404337997</v>
      </c>
      <c r="H2323">
        <v>-3.1182587663450409E-3</v>
      </c>
      <c r="I2323" s="1">
        <v>1699</v>
      </c>
      <c r="J2323" s="1">
        <v>963</v>
      </c>
      <c r="K2323" s="1">
        <v>11.5</v>
      </c>
      <c r="L2323">
        <v>65.098450033550094</v>
      </c>
    </row>
    <row r="2324" spans="1:12" x14ac:dyDescent="0.3">
      <c r="A2324" s="1">
        <v>2322</v>
      </c>
      <c r="B2324" s="1">
        <v>29.1015625</v>
      </c>
      <c r="C2324" s="1">
        <v>-51.000003814697301</v>
      </c>
      <c r="D2324" s="1">
        <v>378.25</v>
      </c>
      <c r="E2324" s="1">
        <v>86.666694641113295</v>
      </c>
      <c r="F2324" s="1">
        <v>84.8</v>
      </c>
      <c r="G2324" s="1">
        <v>85.594728129031694</v>
      </c>
      <c r="H2324">
        <v>-3.1901872204261076E-3</v>
      </c>
      <c r="I2324" s="1">
        <v>1699</v>
      </c>
      <c r="J2324" s="1">
        <v>963</v>
      </c>
      <c r="K2324" s="1">
        <v>11.5</v>
      </c>
      <c r="L2324">
        <v>65.098449218750005</v>
      </c>
    </row>
    <row r="2325" spans="1:12" x14ac:dyDescent="0.3">
      <c r="A2325" s="1">
        <v>2323</v>
      </c>
      <c r="B2325" s="1">
        <v>29.114583233992999</v>
      </c>
      <c r="C2325" s="1">
        <v>-52.0499950409653</v>
      </c>
      <c r="D2325" s="1">
        <v>378.12500095366698</v>
      </c>
      <c r="E2325" s="1">
        <v>86.666694641113295</v>
      </c>
      <c r="F2325" s="1">
        <v>84.8</v>
      </c>
      <c r="G2325" s="1">
        <v>85.5091211595022</v>
      </c>
      <c r="H2325">
        <v>-2.9403509642038305E-3</v>
      </c>
      <c r="I2325" s="1">
        <v>1699</v>
      </c>
      <c r="J2325" s="1">
        <v>963</v>
      </c>
      <c r="K2325" s="1">
        <v>11.5</v>
      </c>
      <c r="L2325">
        <v>65.127575819448396</v>
      </c>
    </row>
    <row r="2326" spans="1:12" x14ac:dyDescent="0.3">
      <c r="A2326" s="1">
        <v>2324</v>
      </c>
      <c r="B2326" s="1">
        <v>29.1015625</v>
      </c>
      <c r="C2326" s="1">
        <v>-54.300003051757798</v>
      </c>
      <c r="D2326" s="1">
        <v>377.875</v>
      </c>
      <c r="E2326" s="1">
        <v>86.666694641113295</v>
      </c>
      <c r="F2326" s="1">
        <v>84.8</v>
      </c>
      <c r="G2326" s="1">
        <v>85.434786338524702</v>
      </c>
      <c r="H2326">
        <v>-2.5543268273496463E-3</v>
      </c>
      <c r="I2326" s="1">
        <v>1699</v>
      </c>
      <c r="J2326" s="1">
        <v>963</v>
      </c>
      <c r="K2326" s="1">
        <v>11.5</v>
      </c>
      <c r="L2326">
        <v>65.098449218750005</v>
      </c>
    </row>
    <row r="2327" spans="1:12" x14ac:dyDescent="0.3">
      <c r="A2327" s="1">
        <v>2325</v>
      </c>
      <c r="B2327" s="1">
        <v>29.127603769308401</v>
      </c>
      <c r="C2327" s="1">
        <v>-54.599997711262901</v>
      </c>
      <c r="D2327" s="1">
        <v>377.875</v>
      </c>
      <c r="E2327" s="1">
        <v>86.666694641113295</v>
      </c>
      <c r="F2327" s="1">
        <v>84.8</v>
      </c>
      <c r="G2327" s="1">
        <v>85.370542044124605</v>
      </c>
      <c r="H2327">
        <v>-2.2056172899651374E-3</v>
      </c>
      <c r="I2327" s="1">
        <v>1699</v>
      </c>
      <c r="J2327" s="1">
        <v>963</v>
      </c>
      <c r="K2327" s="1">
        <v>11.5</v>
      </c>
      <c r="L2327">
        <v>65.1567019757168</v>
      </c>
    </row>
    <row r="2328" spans="1:12" x14ac:dyDescent="0.3">
      <c r="A2328" s="1">
        <v>2326</v>
      </c>
      <c r="B2328" s="1">
        <v>29.123263922002799</v>
      </c>
      <c r="C2328" s="1">
        <v>-53.550011062672603</v>
      </c>
      <c r="D2328" s="1">
        <v>377.99999904631898</v>
      </c>
      <c r="E2328" s="1">
        <v>86.666694641113295</v>
      </c>
      <c r="F2328" s="1">
        <v>84.8</v>
      </c>
      <c r="G2328" s="1">
        <v>85.315367052748897</v>
      </c>
      <c r="H2328">
        <v>-1.8945343670862544E-3</v>
      </c>
      <c r="I2328" s="1">
        <v>1699</v>
      </c>
      <c r="J2328" s="1">
        <v>963</v>
      </c>
      <c r="K2328" s="1">
        <v>11.5</v>
      </c>
      <c r="L2328">
        <v>65.146993997685001</v>
      </c>
    </row>
    <row r="2329" spans="1:12" x14ac:dyDescent="0.3">
      <c r="A2329" s="1">
        <v>2327</v>
      </c>
      <c r="B2329" s="1">
        <v>29.1753472222222</v>
      </c>
      <c r="C2329" s="1">
        <v>-54.300003051757798</v>
      </c>
      <c r="D2329" s="1">
        <v>378</v>
      </c>
      <c r="E2329" s="1">
        <v>86.666694641113295</v>
      </c>
      <c r="F2329" s="1">
        <v>84.8</v>
      </c>
      <c r="G2329" s="1">
        <v>85.268384305955806</v>
      </c>
      <c r="H2329">
        <v>-1.6103584557746226E-3</v>
      </c>
      <c r="I2329" s="1">
        <v>1699</v>
      </c>
      <c r="J2329" s="1">
        <v>963</v>
      </c>
      <c r="K2329" s="1">
        <v>11.5</v>
      </c>
      <c r="L2329">
        <v>65.263501215277699</v>
      </c>
    </row>
    <row r="2330" spans="1:12" x14ac:dyDescent="0.3">
      <c r="A2330" s="1">
        <v>2328</v>
      </c>
      <c r="B2330" s="1">
        <v>29.144965509571701</v>
      </c>
      <c r="C2330" s="1">
        <v>-47.850051498014203</v>
      </c>
      <c r="D2330" s="1">
        <v>378.37499713900098</v>
      </c>
      <c r="E2330" s="1">
        <v>86.666694641113295</v>
      </c>
      <c r="F2330" s="1">
        <v>84.8</v>
      </c>
      <c r="G2330" s="1">
        <v>85.228846968745302</v>
      </c>
      <c r="H2330">
        <v>-1.3565756090623963E-3</v>
      </c>
      <c r="I2330" s="1">
        <v>1699</v>
      </c>
      <c r="J2330" s="1">
        <v>963</v>
      </c>
      <c r="K2330" s="1">
        <v>11.5</v>
      </c>
      <c r="L2330">
        <v>65.195539146981403</v>
      </c>
    </row>
    <row r="2331" spans="1:12" x14ac:dyDescent="0.3">
      <c r="A2331" s="1">
        <v>2329</v>
      </c>
      <c r="B2331" s="1">
        <v>29.1449652777778</v>
      </c>
      <c r="C2331" s="1">
        <v>-48.300003051757798</v>
      </c>
      <c r="D2331" s="1">
        <v>378.375</v>
      </c>
      <c r="E2331" s="1">
        <v>86.666694641113295</v>
      </c>
      <c r="F2331" s="1">
        <v>84.8</v>
      </c>
      <c r="G2331" s="1">
        <v>85.196126557913303</v>
      </c>
      <c r="H2331">
        <v>-1.1226782188157479E-3</v>
      </c>
      <c r="I2331" s="1">
        <v>1699</v>
      </c>
      <c r="J2331" s="1">
        <v>963</v>
      </c>
      <c r="K2331" s="1">
        <v>11.5</v>
      </c>
      <c r="L2331">
        <v>65.195538628472306</v>
      </c>
    </row>
    <row r="2332" spans="1:12" x14ac:dyDescent="0.3">
      <c r="A2332" s="1">
        <v>2330</v>
      </c>
      <c r="B2332" s="1">
        <v>29.166666501099598</v>
      </c>
      <c r="C2332" s="1">
        <v>-46.9500110625549</v>
      </c>
      <c r="D2332" s="1">
        <v>378.49999904633398</v>
      </c>
      <c r="E2332" s="1">
        <v>86.666694641113295</v>
      </c>
      <c r="F2332" s="1">
        <v>84.8</v>
      </c>
      <c r="G2332" s="1">
        <v>85.169702951719401</v>
      </c>
      <c r="H2332">
        <v>-9.0595234143172763E-4</v>
      </c>
      <c r="I2332" s="1">
        <v>1699</v>
      </c>
      <c r="J2332" s="1">
        <v>963</v>
      </c>
      <c r="K2332" s="1">
        <v>11.5</v>
      </c>
      <c r="L2332">
        <v>65.244082962969699</v>
      </c>
    </row>
    <row r="2333" spans="1:12" x14ac:dyDescent="0.3">
      <c r="A2333" s="1">
        <v>2331</v>
      </c>
      <c r="B2333" s="1">
        <v>29.144965443346202</v>
      </c>
      <c r="C2333" s="1">
        <v>-47.849995422355803</v>
      </c>
      <c r="D2333" s="1">
        <v>378.5</v>
      </c>
      <c r="E2333" s="1">
        <v>86.666694641113295</v>
      </c>
      <c r="F2333" s="1">
        <v>84.8</v>
      </c>
      <c r="G2333" s="1">
        <v>85.149156122062294</v>
      </c>
      <c r="H2333">
        <v>-7.0498732959673957E-4</v>
      </c>
      <c r="I2333" s="1">
        <v>1699</v>
      </c>
      <c r="J2333" s="1">
        <v>963</v>
      </c>
      <c r="K2333" s="1">
        <v>11.5</v>
      </c>
      <c r="L2333">
        <v>65.195538998838799</v>
      </c>
    </row>
    <row r="2334" spans="1:12" x14ac:dyDescent="0.3">
      <c r="A2334" s="1">
        <v>2332</v>
      </c>
      <c r="B2334" s="1">
        <v>29.1449652777778</v>
      </c>
      <c r="C2334" s="1">
        <v>-47.850002288818402</v>
      </c>
      <c r="D2334" s="1">
        <v>378.5</v>
      </c>
      <c r="E2334" s="1">
        <v>86.666694641113295</v>
      </c>
      <c r="F2334" s="1">
        <v>84.8</v>
      </c>
      <c r="G2334" s="1">
        <v>85.134159457737198</v>
      </c>
      <c r="H2334">
        <v>-5.1455422382330816E-4</v>
      </c>
      <c r="I2334" s="1">
        <v>1699</v>
      </c>
      <c r="J2334" s="1">
        <v>963</v>
      </c>
      <c r="K2334" s="1">
        <v>11.5</v>
      </c>
      <c r="L2334">
        <v>65.195538628472306</v>
      </c>
    </row>
    <row r="2335" spans="1:12" x14ac:dyDescent="0.3">
      <c r="A2335" s="1">
        <v>2333</v>
      </c>
      <c r="B2335" s="1">
        <v>29.214409192399401</v>
      </c>
      <c r="C2335" s="1">
        <v>-47.400004959136403</v>
      </c>
      <c r="D2335" s="1">
        <v>378.37500095368102</v>
      </c>
      <c r="E2335" s="1">
        <v>86.666694641113295</v>
      </c>
      <c r="F2335" s="1">
        <v>84.8</v>
      </c>
      <c r="G2335" s="1">
        <v>85.124474572643706</v>
      </c>
      <c r="H2335">
        <v>-3.315105640885302E-4</v>
      </c>
      <c r="I2335" s="1">
        <v>1699</v>
      </c>
      <c r="J2335" s="1">
        <v>963</v>
      </c>
      <c r="K2335" s="1">
        <v>11.5</v>
      </c>
      <c r="L2335">
        <v>65.350880498845896</v>
      </c>
    </row>
    <row r="2336" spans="1:12" x14ac:dyDescent="0.3">
      <c r="A2336" s="1">
        <v>2334</v>
      </c>
      <c r="B2336" s="1">
        <v>29.140625562932399</v>
      </c>
      <c r="C2336" s="1">
        <v>-46.050013351422599</v>
      </c>
      <c r="D2336" s="1">
        <v>378.375</v>
      </c>
      <c r="E2336" s="1">
        <v>86.666694641113295</v>
      </c>
      <c r="F2336" s="1">
        <v>84.8</v>
      </c>
      <c r="G2336" s="1">
        <v>85.119947516413603</v>
      </c>
      <c r="H2336">
        <v>-1.5535206128418876E-4</v>
      </c>
      <c r="I2336" s="1">
        <v>1699</v>
      </c>
      <c r="J2336" s="1">
        <v>963</v>
      </c>
      <c r="K2336" s="1">
        <v>11.5</v>
      </c>
      <c r="L2336">
        <v>65.185830946746094</v>
      </c>
    </row>
    <row r="2337" spans="1:12" x14ac:dyDescent="0.3">
      <c r="A2337" s="1">
        <v>2335</v>
      </c>
      <c r="B2337" s="1">
        <v>29.197047750161602</v>
      </c>
      <c r="C2337" s="1">
        <v>-46.199998474173398</v>
      </c>
      <c r="D2337" s="1">
        <v>378.49999809266598</v>
      </c>
      <c r="E2337" s="1">
        <v>86.666694641113295</v>
      </c>
      <c r="F2337" s="1">
        <v>84.8</v>
      </c>
      <c r="G2337" s="1">
        <v>85.120506327225399</v>
      </c>
      <c r="H2337">
        <v>1.9139291637019365E-5</v>
      </c>
      <c r="I2337" s="1">
        <v>1699</v>
      </c>
      <c r="J2337" s="1">
        <v>963</v>
      </c>
      <c r="K2337" s="1">
        <v>11.5</v>
      </c>
      <c r="L2337">
        <v>65.312043994246594</v>
      </c>
    </row>
    <row r="2338" spans="1:12" x14ac:dyDescent="0.3">
      <c r="A2338" s="1">
        <v>2336</v>
      </c>
      <c r="B2338" s="1">
        <v>29.1840278771196</v>
      </c>
      <c r="C2338" s="1">
        <v>-45.600006866475702</v>
      </c>
      <c r="D2338" s="1">
        <v>378.37500095368102</v>
      </c>
      <c r="E2338" s="1">
        <v>86.666694641113295</v>
      </c>
      <c r="F2338" s="1">
        <v>84.8</v>
      </c>
      <c r="G2338" s="1">
        <v>85.126159887903199</v>
      </c>
      <c r="H2338">
        <v>1.9372105649588154E-4</v>
      </c>
      <c r="I2338" s="1">
        <v>1699</v>
      </c>
      <c r="J2338" s="1">
        <v>963</v>
      </c>
      <c r="K2338" s="1">
        <v>11.5</v>
      </c>
      <c r="L2338">
        <v>65.282919319443906</v>
      </c>
    </row>
    <row r="2339" spans="1:12" x14ac:dyDescent="0.3">
      <c r="A2339" s="1">
        <v>2337</v>
      </c>
      <c r="B2339" s="1">
        <v>29.140625</v>
      </c>
      <c r="C2339" s="1">
        <v>-47.550003051757798</v>
      </c>
      <c r="D2339" s="1">
        <v>378.25</v>
      </c>
      <c r="E2339" s="1">
        <v>86.666694641113295</v>
      </c>
      <c r="F2339" s="1">
        <v>84.8</v>
      </c>
      <c r="G2339" s="1">
        <v>85.136998067117403</v>
      </c>
      <c r="H2339">
        <v>3.7192680198442734E-4</v>
      </c>
      <c r="I2339" s="1">
        <v>1699</v>
      </c>
      <c r="J2339" s="1">
        <v>963</v>
      </c>
      <c r="K2339" s="1">
        <v>11.5</v>
      </c>
      <c r="L2339">
        <v>65.185829687500004</v>
      </c>
    </row>
    <row r="2340" spans="1:12" x14ac:dyDescent="0.3">
      <c r="A2340" s="1">
        <v>2338</v>
      </c>
      <c r="B2340" s="1">
        <v>29.197048180636699</v>
      </c>
      <c r="C2340" s="1">
        <v>-46.950005340555997</v>
      </c>
      <c r="D2340" s="1">
        <v>378.37499904633398</v>
      </c>
      <c r="E2340" s="1">
        <v>86.666694641113295</v>
      </c>
      <c r="F2340" s="1">
        <v>84.8</v>
      </c>
      <c r="G2340" s="1">
        <v>85.1531931479321</v>
      </c>
      <c r="H2340">
        <v>5.5468215639347914E-4</v>
      </c>
      <c r="I2340" s="1">
        <v>1699</v>
      </c>
      <c r="J2340" s="1">
        <v>963</v>
      </c>
      <c r="K2340" s="1">
        <v>11.5</v>
      </c>
      <c r="L2340">
        <v>65.312044957193393</v>
      </c>
    </row>
    <row r="2341" spans="1:12" x14ac:dyDescent="0.3">
      <c r="A2341" s="1">
        <v>2339</v>
      </c>
      <c r="B2341" s="1">
        <v>29.1579861111111</v>
      </c>
      <c r="C2341" s="1">
        <v>-45.450000762939503</v>
      </c>
      <c r="D2341" s="1">
        <v>378.375</v>
      </c>
      <c r="E2341" s="1">
        <v>86.666694641113295</v>
      </c>
      <c r="F2341" s="1">
        <v>84.8</v>
      </c>
      <c r="G2341" s="1">
        <v>85.175002566406405</v>
      </c>
      <c r="H2341">
        <v>7.4797417163172521E-4</v>
      </c>
      <c r="I2341" s="1">
        <v>1699</v>
      </c>
      <c r="J2341" s="1">
        <v>963</v>
      </c>
      <c r="K2341" s="1">
        <v>11.5</v>
      </c>
      <c r="L2341">
        <v>65.224665451388901</v>
      </c>
    </row>
    <row r="2342" spans="1:12" x14ac:dyDescent="0.3">
      <c r="A2342" s="1">
        <v>2340</v>
      </c>
      <c r="B2342" s="1">
        <v>29.201388226625099</v>
      </c>
      <c r="C2342" s="1">
        <v>-45.600000000011597</v>
      </c>
      <c r="D2342" s="1">
        <v>378.49999809268002</v>
      </c>
      <c r="E2342" s="1">
        <v>86.666694641113295</v>
      </c>
      <c r="F2342" s="1">
        <v>84.8</v>
      </c>
      <c r="G2342" s="1">
        <v>85.202773003783193</v>
      </c>
      <c r="H2342">
        <v>9.5099730694923228E-4</v>
      </c>
      <c r="I2342" s="1">
        <v>1699</v>
      </c>
      <c r="J2342" s="1">
        <v>963</v>
      </c>
      <c r="K2342" s="1">
        <v>11.5</v>
      </c>
      <c r="L2342">
        <v>65.321753379666802</v>
      </c>
    </row>
    <row r="2343" spans="1:12" x14ac:dyDescent="0.3">
      <c r="A2343" s="1">
        <v>2341</v>
      </c>
      <c r="B2343" s="1">
        <v>29.2317706015358</v>
      </c>
      <c r="C2343" s="1">
        <v>-49.349973678387698</v>
      </c>
      <c r="D2343" s="1">
        <v>378.12500286104301</v>
      </c>
      <c r="E2343" s="1">
        <v>86.666694641113295</v>
      </c>
      <c r="F2343" s="1">
        <v>84.8</v>
      </c>
      <c r="G2343" s="1">
        <v>85.236945897313603</v>
      </c>
      <c r="H2343">
        <v>1.1690328916401042E-3</v>
      </c>
      <c r="I2343" s="1">
        <v>1699</v>
      </c>
      <c r="J2343" s="1">
        <v>963</v>
      </c>
      <c r="K2343" s="1">
        <v>11.5</v>
      </c>
      <c r="L2343">
        <v>65.389716929399597</v>
      </c>
    </row>
    <row r="2344" spans="1:12" x14ac:dyDescent="0.3">
      <c r="A2344" s="1">
        <v>2342</v>
      </c>
      <c r="B2344" s="1">
        <v>29.2317708333333</v>
      </c>
      <c r="C2344" s="1">
        <v>-49.350002288818402</v>
      </c>
      <c r="D2344" s="1">
        <v>378.125</v>
      </c>
      <c r="E2344" s="1">
        <v>86.666694641113295</v>
      </c>
      <c r="F2344" s="1">
        <v>85.799984741326398</v>
      </c>
      <c r="G2344" s="1">
        <v>85.274090532551298</v>
      </c>
      <c r="H2344">
        <v>1.2706943224718476E-3</v>
      </c>
      <c r="I2344" s="1">
        <v>1699</v>
      </c>
      <c r="J2344" s="1">
        <v>963</v>
      </c>
      <c r="K2344" s="1">
        <v>11.5</v>
      </c>
      <c r="L2344">
        <v>65.389717447916595</v>
      </c>
    </row>
    <row r="2345" spans="1:12" x14ac:dyDescent="0.3">
      <c r="A2345" s="1">
        <v>2343</v>
      </c>
      <c r="B2345" s="1">
        <v>29.2491318119887</v>
      </c>
      <c r="C2345" s="1">
        <v>-45.600030899249099</v>
      </c>
      <c r="D2345" s="1">
        <v>378.37499809263801</v>
      </c>
      <c r="E2345" s="1">
        <v>86.666694641113295</v>
      </c>
      <c r="F2345" s="1">
        <v>85.8</v>
      </c>
      <c r="G2345" s="1">
        <v>85.306849448277902</v>
      </c>
      <c r="H2345">
        <v>1.1199964083012668E-3</v>
      </c>
      <c r="I2345" s="1">
        <v>1699</v>
      </c>
      <c r="J2345" s="1">
        <v>963</v>
      </c>
      <c r="K2345" s="1">
        <v>11.5</v>
      </c>
      <c r="L2345">
        <v>65.428552915509997</v>
      </c>
    </row>
    <row r="2346" spans="1:12" x14ac:dyDescent="0.3">
      <c r="A2346" s="1">
        <v>2344</v>
      </c>
      <c r="B2346" s="1">
        <v>29.2621527777778</v>
      </c>
      <c r="C2346" s="1">
        <v>-41.700000762939503</v>
      </c>
      <c r="D2346" s="1">
        <v>378.75</v>
      </c>
      <c r="E2346" s="1">
        <v>86.666694641113295</v>
      </c>
      <c r="F2346" s="1">
        <v>85.8</v>
      </c>
      <c r="G2346" s="1">
        <v>85.331769332262894</v>
      </c>
      <c r="H2346">
        <v>8.5160812283270495E-4</v>
      </c>
      <c r="I2346" s="1">
        <v>1699</v>
      </c>
      <c r="J2346" s="1">
        <v>963</v>
      </c>
      <c r="K2346" s="1">
        <v>11.5</v>
      </c>
      <c r="L2346">
        <v>65.457680034722301</v>
      </c>
    </row>
    <row r="2347" spans="1:12" x14ac:dyDescent="0.3">
      <c r="A2347" s="1">
        <v>2345</v>
      </c>
      <c r="B2347" s="1">
        <v>29.244791799120399</v>
      </c>
      <c r="C2347" s="1">
        <v>-41.850001144407003</v>
      </c>
      <c r="D2347" s="1">
        <v>378.62500095366698</v>
      </c>
      <c r="E2347" s="1">
        <v>86.666694641113295</v>
      </c>
      <c r="F2347" s="1">
        <v>85.8</v>
      </c>
      <c r="G2347" s="1">
        <v>85.3492462488895</v>
      </c>
      <c r="H2347">
        <v>5.9760786764780256E-4</v>
      </c>
      <c r="I2347" s="1">
        <v>1699</v>
      </c>
      <c r="J2347" s="1">
        <v>963</v>
      </c>
      <c r="K2347" s="1">
        <v>11.0000038146659</v>
      </c>
      <c r="L2347">
        <v>65.418844567124296</v>
      </c>
    </row>
    <row r="2348" spans="1:12" x14ac:dyDescent="0.3">
      <c r="A2348" s="1">
        <v>2346</v>
      </c>
      <c r="B2348" s="1">
        <v>29.257812400658999</v>
      </c>
      <c r="C2348" s="1">
        <v>-42.899993515025201</v>
      </c>
      <c r="D2348" s="1">
        <v>378.625</v>
      </c>
      <c r="E2348" s="1">
        <v>86.666694641113295</v>
      </c>
      <c r="F2348" s="1">
        <v>85.8</v>
      </c>
      <c r="G2348" s="1">
        <v>85.359558010204097</v>
      </c>
      <c r="H2348">
        <v>3.5244472098152425E-4</v>
      </c>
      <c r="I2348" s="1">
        <v>1699</v>
      </c>
      <c r="J2348" s="1">
        <v>963</v>
      </c>
      <c r="K2348" s="1">
        <v>11</v>
      </c>
      <c r="L2348">
        <v>65.447970871530103</v>
      </c>
    </row>
    <row r="2349" spans="1:12" x14ac:dyDescent="0.3">
      <c r="A2349" s="1">
        <v>2347</v>
      </c>
      <c r="B2349" s="1">
        <v>29.2230908075929</v>
      </c>
      <c r="C2349" s="1">
        <v>-44.999967956808803</v>
      </c>
      <c r="D2349" s="1">
        <v>378.37500381466799</v>
      </c>
      <c r="E2349" s="1">
        <v>86.666694641113295</v>
      </c>
      <c r="F2349" s="1">
        <v>85.8</v>
      </c>
      <c r="G2349" s="1">
        <v>85.362868531362494</v>
      </c>
      <c r="H2349">
        <v>1.132844293327777E-4</v>
      </c>
      <c r="I2349" s="1">
        <v>1699</v>
      </c>
      <c r="J2349" s="1">
        <v>963</v>
      </c>
      <c r="K2349" s="1">
        <v>11</v>
      </c>
      <c r="L2349">
        <v>65.370300751136796</v>
      </c>
    </row>
    <row r="2350" spans="1:12" x14ac:dyDescent="0.3">
      <c r="A2350" s="1">
        <v>2348</v>
      </c>
      <c r="B2350" s="1">
        <v>29.227430522441701</v>
      </c>
      <c r="C2350" s="1">
        <v>-40.800035095416902</v>
      </c>
      <c r="D2350" s="1">
        <v>378.74999713895699</v>
      </c>
      <c r="E2350" s="1">
        <v>86.666694641113295</v>
      </c>
      <c r="F2350" s="1">
        <v>85.8</v>
      </c>
      <c r="G2350" s="1">
        <v>85.359230436215796</v>
      </c>
      <c r="H2350">
        <v>-1.2447536752502114E-4</v>
      </c>
      <c r="I2350" s="1">
        <v>1699</v>
      </c>
      <c r="J2350" s="1">
        <v>963</v>
      </c>
      <c r="K2350" s="1">
        <v>11</v>
      </c>
      <c r="L2350">
        <v>65.380008432870696</v>
      </c>
    </row>
    <row r="2351" spans="1:12" x14ac:dyDescent="0.3">
      <c r="A2351" s="1">
        <v>2349</v>
      </c>
      <c r="B2351" s="1">
        <v>29.1840287711732</v>
      </c>
      <c r="C2351" s="1">
        <v>-40.9499973298173</v>
      </c>
      <c r="D2351" s="1">
        <v>378.75</v>
      </c>
      <c r="E2351" s="1">
        <v>86.666694641113295</v>
      </c>
      <c r="F2351" s="1">
        <v>85.8</v>
      </c>
      <c r="G2351" s="1">
        <v>85.348585893815994</v>
      </c>
      <c r="H2351">
        <v>-3.6473862876435929E-4</v>
      </c>
      <c r="I2351" s="1">
        <v>1699</v>
      </c>
      <c r="J2351" s="1">
        <v>963</v>
      </c>
      <c r="K2351" s="1">
        <v>11</v>
      </c>
      <c r="L2351">
        <v>65.282921319388294</v>
      </c>
    </row>
    <row r="2352" spans="1:12" x14ac:dyDescent="0.3">
      <c r="A2352" s="1">
        <v>2350</v>
      </c>
      <c r="B2352" s="1">
        <v>29.2447916666667</v>
      </c>
      <c r="C2352" s="1">
        <v>-43.350002288818402</v>
      </c>
      <c r="D2352" s="1">
        <v>378.625</v>
      </c>
      <c r="E2352" s="1">
        <v>86.666694641113295</v>
      </c>
      <c r="F2352" s="1">
        <v>85.8</v>
      </c>
      <c r="G2352" s="1">
        <v>85.330765699138396</v>
      </c>
      <c r="H2352">
        <v>-6.0934596435129149E-4</v>
      </c>
      <c r="I2352" s="1">
        <v>1699</v>
      </c>
      <c r="J2352" s="1">
        <v>963</v>
      </c>
      <c r="K2352" s="1">
        <v>11</v>
      </c>
      <c r="L2352">
        <v>65.418844270833404</v>
      </c>
    </row>
    <row r="2353" spans="1:12" x14ac:dyDescent="0.3">
      <c r="A2353" s="1">
        <v>2351</v>
      </c>
      <c r="B2353" s="1">
        <v>29.231770932673601</v>
      </c>
      <c r="C2353" s="1">
        <v>-40.950019073347399</v>
      </c>
      <c r="D2353" s="1">
        <v>378.625</v>
      </c>
      <c r="E2353" s="1">
        <v>86.666694641113295</v>
      </c>
      <c r="F2353" s="1">
        <v>85.8</v>
      </c>
      <c r="G2353" s="1">
        <v>85.305486583408893</v>
      </c>
      <c r="H2353">
        <v>-8.6478232668664597E-4</v>
      </c>
      <c r="I2353" s="1">
        <v>1699</v>
      </c>
      <c r="J2353" s="1">
        <v>963</v>
      </c>
      <c r="K2353" s="1">
        <v>11</v>
      </c>
      <c r="L2353">
        <v>65.3897176701348</v>
      </c>
    </row>
    <row r="2354" spans="1:12" x14ac:dyDescent="0.3">
      <c r="A2354" s="1">
        <v>2352</v>
      </c>
      <c r="B2354" s="1">
        <v>29.2317708333333</v>
      </c>
      <c r="C2354" s="1">
        <v>-40.950000762939503</v>
      </c>
      <c r="D2354" s="1">
        <v>378.625</v>
      </c>
      <c r="E2354" s="1">
        <v>86.666694641113295</v>
      </c>
      <c r="F2354" s="1">
        <v>84.8</v>
      </c>
      <c r="G2354" s="1">
        <v>85.276320696684294</v>
      </c>
      <c r="H2354">
        <v>-9.9774631273574625E-4</v>
      </c>
      <c r="I2354" s="1">
        <v>1699</v>
      </c>
      <c r="J2354" s="1">
        <v>963</v>
      </c>
      <c r="K2354" s="1">
        <v>11</v>
      </c>
      <c r="L2354">
        <v>65.389717447916595</v>
      </c>
    </row>
    <row r="2355" spans="1:12" x14ac:dyDescent="0.3">
      <c r="A2355" s="1">
        <v>2353</v>
      </c>
      <c r="B2355" s="1">
        <v>29.188368386689799</v>
      </c>
      <c r="C2355" s="1">
        <v>-42.899986648676098</v>
      </c>
      <c r="D2355" s="1">
        <v>378.625</v>
      </c>
      <c r="E2355" s="1">
        <v>86.666694641113295</v>
      </c>
      <c r="F2355" s="1">
        <v>84.8</v>
      </c>
      <c r="G2355" s="1">
        <v>85.250752390541294</v>
      </c>
      <c r="H2355">
        <v>-8.7597597351707249E-4</v>
      </c>
      <c r="I2355" s="1">
        <v>1699</v>
      </c>
      <c r="J2355" s="1">
        <v>963</v>
      </c>
      <c r="K2355" s="1">
        <v>11</v>
      </c>
      <c r="L2355">
        <v>65.292628778921895</v>
      </c>
    </row>
    <row r="2356" spans="1:12" x14ac:dyDescent="0.3">
      <c r="A2356" s="1">
        <v>2354</v>
      </c>
      <c r="B2356" s="1">
        <v>29.1232638888889</v>
      </c>
      <c r="C2356" s="1">
        <v>-43.800003051757798</v>
      </c>
      <c r="D2356" s="1">
        <v>378.625</v>
      </c>
      <c r="E2356" s="1">
        <v>86.666694641113295</v>
      </c>
      <c r="F2356" s="1">
        <v>84.8</v>
      </c>
      <c r="G2356" s="1">
        <v>85.232349218082803</v>
      </c>
      <c r="H2356">
        <v>-6.3190629159737245E-4</v>
      </c>
      <c r="I2356" s="1">
        <v>1699</v>
      </c>
      <c r="J2356" s="1">
        <v>963</v>
      </c>
      <c r="K2356" s="1">
        <v>11</v>
      </c>
      <c r="L2356">
        <v>65.146993923611106</v>
      </c>
    </row>
    <row r="2357" spans="1:12" x14ac:dyDescent="0.3">
      <c r="A2357" s="1">
        <v>2355</v>
      </c>
      <c r="B2357" s="1">
        <v>29.1319443119916</v>
      </c>
      <c r="C2357" s="1">
        <v>-46.199964142437302</v>
      </c>
      <c r="D2357" s="1">
        <v>378.50000190731998</v>
      </c>
      <c r="E2357" s="1">
        <v>86.666694641113295</v>
      </c>
      <c r="F2357" s="1">
        <v>84.8</v>
      </c>
      <c r="G2357" s="1">
        <v>85.220818643553699</v>
      </c>
      <c r="H2357">
        <v>-3.9580519263261878E-4</v>
      </c>
      <c r="I2357" s="1">
        <v>1699</v>
      </c>
      <c r="J2357" s="1">
        <v>963</v>
      </c>
      <c r="K2357" s="1">
        <v>11</v>
      </c>
      <c r="L2357">
        <v>65.166411509266595</v>
      </c>
    </row>
    <row r="2358" spans="1:12" x14ac:dyDescent="0.3">
      <c r="A2358" s="1">
        <v>2356</v>
      </c>
      <c r="B2358" s="1">
        <v>29.127604199780599</v>
      </c>
      <c r="C2358" s="1">
        <v>-47.249993896414097</v>
      </c>
      <c r="D2358" s="1">
        <v>378.31250143052301</v>
      </c>
      <c r="E2358" s="1">
        <v>86.666694641113295</v>
      </c>
      <c r="F2358" s="1">
        <v>84.8</v>
      </c>
      <c r="G2358" s="1">
        <v>85.215977377614706</v>
      </c>
      <c r="H2358">
        <v>-1.662088624961215E-4</v>
      </c>
      <c r="I2358" s="1">
        <v>1699</v>
      </c>
      <c r="J2358" s="1">
        <v>963</v>
      </c>
      <c r="K2358" s="1">
        <v>11</v>
      </c>
      <c r="L2358">
        <v>65.156702938657205</v>
      </c>
    </row>
    <row r="2359" spans="1:12" x14ac:dyDescent="0.3">
      <c r="A2359" s="1">
        <v>2357</v>
      </c>
      <c r="B2359" s="1">
        <v>29.1232638888889</v>
      </c>
      <c r="C2359" s="1">
        <v>-48.300003051757798</v>
      </c>
      <c r="D2359" s="1">
        <v>378.125</v>
      </c>
      <c r="E2359" s="1">
        <v>86.666694641113295</v>
      </c>
      <c r="F2359" s="1">
        <v>84.8</v>
      </c>
      <c r="G2359" s="1">
        <v>85.217748463784801</v>
      </c>
      <c r="H2359">
        <v>6.081345064699873E-5</v>
      </c>
      <c r="I2359" s="1">
        <v>1699</v>
      </c>
      <c r="J2359" s="1">
        <v>963</v>
      </c>
      <c r="K2359" s="1">
        <v>11</v>
      </c>
      <c r="L2359">
        <v>65.146993923611106</v>
      </c>
    </row>
    <row r="2360" spans="1:12" x14ac:dyDescent="0.3">
      <c r="A2360" s="1">
        <v>2358</v>
      </c>
      <c r="B2360" s="1">
        <v>29.1145833995601</v>
      </c>
      <c r="C2360" s="1">
        <v>-49.199993896558397</v>
      </c>
      <c r="D2360" s="1">
        <v>378.00000095366698</v>
      </c>
      <c r="E2360" s="1">
        <v>86.666694641113295</v>
      </c>
      <c r="F2360" s="1">
        <v>84.8</v>
      </c>
      <c r="G2360" s="1">
        <v>85.226160055146494</v>
      </c>
      <c r="H2360">
        <v>2.8891333814655597E-4</v>
      </c>
      <c r="I2360" s="1">
        <v>1699</v>
      </c>
      <c r="J2360" s="1">
        <v>963</v>
      </c>
      <c r="K2360" s="1">
        <v>11</v>
      </c>
      <c r="L2360">
        <v>65.127576189812103</v>
      </c>
    </row>
    <row r="2361" spans="1:12" x14ac:dyDescent="0.3">
      <c r="A2361" s="1">
        <v>2359</v>
      </c>
      <c r="B2361" s="1">
        <v>29.1276041666667</v>
      </c>
      <c r="C2361" s="1">
        <v>-53.700000762939503</v>
      </c>
      <c r="D2361" s="1">
        <v>377.75</v>
      </c>
      <c r="E2361" s="1">
        <v>86.666694641113295</v>
      </c>
      <c r="F2361" s="1">
        <v>84.8</v>
      </c>
      <c r="G2361" s="1">
        <v>85.241345861865</v>
      </c>
      <c r="H2361">
        <v>5.2135449656474432E-4</v>
      </c>
      <c r="I2361" s="1">
        <v>1699</v>
      </c>
      <c r="J2361" s="1">
        <v>963</v>
      </c>
      <c r="K2361" s="1">
        <v>11</v>
      </c>
      <c r="L2361">
        <v>65.156702864583394</v>
      </c>
    </row>
    <row r="2362" spans="1:12" x14ac:dyDescent="0.3">
      <c r="A2362" s="1">
        <v>2360</v>
      </c>
      <c r="B2362" s="1">
        <v>29.114583432673601</v>
      </c>
      <c r="C2362" s="1">
        <v>-53.400003814672601</v>
      </c>
      <c r="D2362" s="1">
        <v>377.87499904633398</v>
      </c>
      <c r="E2362" s="1">
        <v>86.666694641113295</v>
      </c>
      <c r="F2362" s="1">
        <v>84.8</v>
      </c>
      <c r="G2362" s="1">
        <v>85.263547276637198</v>
      </c>
      <c r="H2362">
        <v>7.6255313682155237E-4</v>
      </c>
      <c r="I2362" s="1">
        <v>1699</v>
      </c>
      <c r="J2362" s="1">
        <v>963</v>
      </c>
      <c r="K2362" s="1">
        <v>11</v>
      </c>
      <c r="L2362">
        <v>65.127576263884805</v>
      </c>
    </row>
    <row r="2363" spans="1:12" x14ac:dyDescent="0.3">
      <c r="A2363" s="1">
        <v>2361</v>
      </c>
      <c r="B2363" s="1">
        <v>29.136284556653798</v>
      </c>
      <c r="C2363" s="1">
        <v>-53.999999237045898</v>
      </c>
      <c r="D2363" s="1">
        <v>377.875</v>
      </c>
      <c r="E2363" s="1">
        <v>86.666694641113295</v>
      </c>
      <c r="F2363" s="1">
        <v>84.8</v>
      </c>
      <c r="G2363" s="1">
        <v>85.293117211856398</v>
      </c>
      <c r="H2363">
        <v>1.0148837006935972E-3</v>
      </c>
      <c r="I2363" s="1">
        <v>1699</v>
      </c>
      <c r="J2363" s="1">
        <v>963</v>
      </c>
      <c r="K2363" s="1">
        <v>11</v>
      </c>
      <c r="L2363">
        <v>65.176120376161293</v>
      </c>
    </row>
    <row r="2364" spans="1:12" x14ac:dyDescent="0.3">
      <c r="A2364" s="1">
        <v>2362</v>
      </c>
      <c r="B2364" s="1">
        <v>29.0972228182641</v>
      </c>
      <c r="C2364" s="1">
        <v>-52.800021362177702</v>
      </c>
      <c r="D2364" s="1">
        <v>377.875</v>
      </c>
      <c r="E2364" s="1">
        <v>86.666694641113295</v>
      </c>
      <c r="F2364" s="1">
        <v>84.8</v>
      </c>
      <c r="G2364" s="1">
        <v>85.330525709486395</v>
      </c>
      <c r="H2364">
        <v>1.2856384325353753E-3</v>
      </c>
      <c r="I2364" s="1">
        <v>1699</v>
      </c>
      <c r="J2364" s="1">
        <v>963</v>
      </c>
      <c r="K2364" s="1">
        <v>11</v>
      </c>
      <c r="L2364">
        <v>65.088741611087798</v>
      </c>
    </row>
    <row r="2365" spans="1:12" x14ac:dyDescent="0.3">
      <c r="A2365" s="1">
        <v>2363</v>
      </c>
      <c r="B2365" s="1">
        <v>29.0972222222222</v>
      </c>
      <c r="C2365" s="1">
        <v>-52.800003051757798</v>
      </c>
      <c r="D2365" s="1">
        <v>377.875</v>
      </c>
      <c r="E2365" s="1">
        <v>86.666694641113295</v>
      </c>
      <c r="F2365" s="1">
        <v>85.799992370551806</v>
      </c>
      <c r="G2365" s="1">
        <v>85.372393457736194</v>
      </c>
      <c r="H2365">
        <v>1.4388920831441083E-3</v>
      </c>
      <c r="I2365" s="1">
        <v>1699</v>
      </c>
      <c r="J2365" s="1">
        <v>963</v>
      </c>
      <c r="K2365" s="1">
        <v>11</v>
      </c>
      <c r="L2365">
        <v>65.088740277777703</v>
      </c>
    </row>
    <row r="2366" spans="1:12" x14ac:dyDescent="0.3">
      <c r="A2366" s="1">
        <v>2364</v>
      </c>
      <c r="B2366" s="1">
        <v>29.171006381512001</v>
      </c>
      <c r="C2366" s="1">
        <v>-52.650002670299003</v>
      </c>
      <c r="D2366" s="1">
        <v>377.75000095367398</v>
      </c>
      <c r="E2366" s="1">
        <v>86.666694641113295</v>
      </c>
      <c r="F2366" s="1">
        <v>85.8</v>
      </c>
      <c r="G2366" s="1">
        <v>85.411438043397695</v>
      </c>
      <c r="H2366">
        <v>1.3384727564411893E-3</v>
      </c>
      <c r="I2366" s="1">
        <v>1699</v>
      </c>
      <c r="J2366" s="1">
        <v>963</v>
      </c>
      <c r="K2366" s="1">
        <v>11</v>
      </c>
      <c r="L2366">
        <v>65.253791015059406</v>
      </c>
    </row>
    <row r="2367" spans="1:12" x14ac:dyDescent="0.3">
      <c r="A2367" s="1">
        <v>2365</v>
      </c>
      <c r="B2367" s="1">
        <v>29.131945040486301</v>
      </c>
      <c r="C2367" s="1">
        <v>-53.699984741343897</v>
      </c>
      <c r="D2367" s="1">
        <v>377.62500190733402</v>
      </c>
      <c r="E2367" s="1">
        <v>86.666694641113295</v>
      </c>
      <c r="F2367" s="1">
        <v>85.8</v>
      </c>
      <c r="G2367" s="1">
        <v>85.444306101201207</v>
      </c>
      <c r="H2367">
        <v>1.1282482076302805E-3</v>
      </c>
      <c r="I2367" s="1">
        <v>1699</v>
      </c>
      <c r="J2367" s="1">
        <v>963</v>
      </c>
      <c r="K2367" s="1">
        <v>11</v>
      </c>
      <c r="L2367">
        <v>65.166413138865494</v>
      </c>
    </row>
    <row r="2368" spans="1:12" x14ac:dyDescent="0.3">
      <c r="A2368" s="1">
        <v>2366</v>
      </c>
      <c r="B2368" s="1">
        <v>29.1796871357468</v>
      </c>
      <c r="C2368" s="1">
        <v>-53.250007247925701</v>
      </c>
      <c r="D2368" s="1">
        <v>377.74999904631898</v>
      </c>
      <c r="E2368" s="1">
        <v>86.666694641113295</v>
      </c>
      <c r="F2368" s="1">
        <v>85.8</v>
      </c>
      <c r="G2368" s="1">
        <v>85.471520069555297</v>
      </c>
      <c r="H2368">
        <v>9.3263413595340164E-4</v>
      </c>
      <c r="I2368" s="1">
        <v>1699</v>
      </c>
      <c r="J2368" s="1">
        <v>963</v>
      </c>
      <c r="K2368" s="1">
        <v>11</v>
      </c>
      <c r="L2368">
        <v>65.273209341437493</v>
      </c>
    </row>
    <row r="2369" spans="1:12" x14ac:dyDescent="0.3">
      <c r="A2369" s="1">
        <v>2367</v>
      </c>
      <c r="B2369" s="1">
        <v>29.153646032015299</v>
      </c>
      <c r="C2369" s="1">
        <v>-53.400000381487899</v>
      </c>
      <c r="D2369" s="1">
        <v>377.75</v>
      </c>
      <c r="E2369" s="1">
        <v>86.666694641113295</v>
      </c>
      <c r="F2369" s="1">
        <v>85.8</v>
      </c>
      <c r="G2369" s="1">
        <v>85.493512540112206</v>
      </c>
      <c r="H2369">
        <v>7.54364398148305E-4</v>
      </c>
      <c r="I2369" s="1">
        <v>1699</v>
      </c>
      <c r="J2369" s="1">
        <v>963</v>
      </c>
      <c r="K2369" s="1">
        <v>11</v>
      </c>
      <c r="L2369">
        <v>65.214956954856405</v>
      </c>
    </row>
    <row r="2370" spans="1:12" x14ac:dyDescent="0.3">
      <c r="A2370" s="1">
        <v>2368</v>
      </c>
      <c r="B2370" s="1">
        <v>29.171006811989699</v>
      </c>
      <c r="C2370" s="1">
        <v>-47.250046920759999</v>
      </c>
      <c r="D2370" s="1">
        <v>377.99999809265302</v>
      </c>
      <c r="E2370" s="1">
        <v>86.666694641113295</v>
      </c>
      <c r="F2370" s="1">
        <v>85.8</v>
      </c>
      <c r="G2370" s="1">
        <v>85.510633103899806</v>
      </c>
      <c r="H2370">
        <v>5.8690345797192086E-4</v>
      </c>
      <c r="I2370" s="1">
        <v>1699</v>
      </c>
      <c r="J2370" s="1">
        <v>963</v>
      </c>
      <c r="K2370" s="1">
        <v>11</v>
      </c>
      <c r="L2370">
        <v>65.253791978012302</v>
      </c>
    </row>
    <row r="2371" spans="1:12" x14ac:dyDescent="0.3">
      <c r="A2371" s="1">
        <v>2369</v>
      </c>
      <c r="B2371" s="1">
        <v>29.175347155995301</v>
      </c>
      <c r="C2371" s="1">
        <v>-46.500011444005203</v>
      </c>
      <c r="D2371" s="1">
        <v>378.12499809266598</v>
      </c>
      <c r="E2371" s="1">
        <v>86.666694641113295</v>
      </c>
      <c r="F2371" s="1">
        <v>85.8</v>
      </c>
      <c r="G2371" s="1">
        <v>85.523153908400701</v>
      </c>
      <c r="H2371">
        <v>4.2915701459476268E-4</v>
      </c>
      <c r="I2371" s="1">
        <v>1699</v>
      </c>
      <c r="J2371" s="1">
        <v>963</v>
      </c>
      <c r="K2371" s="1">
        <v>11</v>
      </c>
      <c r="L2371">
        <v>65.263501067132196</v>
      </c>
    </row>
    <row r="2372" spans="1:12" x14ac:dyDescent="0.3">
      <c r="A2372" s="1">
        <v>2370</v>
      </c>
      <c r="B2372" s="1">
        <v>29.2057289348692</v>
      </c>
      <c r="C2372" s="1">
        <v>-50.9999694821513</v>
      </c>
      <c r="D2372" s="1">
        <v>377.87500190736199</v>
      </c>
      <c r="E2372" s="1">
        <v>86.666694641113295</v>
      </c>
      <c r="F2372" s="1">
        <v>85.8</v>
      </c>
      <c r="G2372" s="1">
        <v>85.5312739835922</v>
      </c>
      <c r="H2372">
        <v>2.7803022188633636E-4</v>
      </c>
      <c r="I2372" s="1">
        <v>1699</v>
      </c>
      <c r="J2372" s="1">
        <v>963</v>
      </c>
      <c r="K2372" s="1">
        <v>11</v>
      </c>
      <c r="L2372">
        <v>65.331463283566407</v>
      </c>
    </row>
    <row r="2373" spans="1:12" x14ac:dyDescent="0.3">
      <c r="A2373" s="1">
        <v>2371</v>
      </c>
      <c r="B2373" s="1">
        <v>29.240451123979501</v>
      </c>
      <c r="C2373" s="1">
        <v>-47.100032043451002</v>
      </c>
      <c r="D2373" s="1">
        <v>378.12499809265302</v>
      </c>
      <c r="E2373" s="1">
        <v>86.666694641113295</v>
      </c>
      <c r="F2373" s="1">
        <v>85.8</v>
      </c>
      <c r="G2373" s="1">
        <v>85.535122405715498</v>
      </c>
      <c r="H2373">
        <v>1.3161295351055938E-4</v>
      </c>
      <c r="I2373" s="1">
        <v>1699</v>
      </c>
      <c r="J2373" s="1">
        <v>963</v>
      </c>
      <c r="K2373" s="1">
        <v>11</v>
      </c>
      <c r="L2373">
        <v>65.409134737274798</v>
      </c>
    </row>
    <row r="2374" spans="1:12" x14ac:dyDescent="0.3">
      <c r="A2374" s="1">
        <v>2372</v>
      </c>
      <c r="B2374" s="1">
        <v>29.2013894849308</v>
      </c>
      <c r="C2374" s="1">
        <v>-43.200060271789702</v>
      </c>
      <c r="D2374" s="1">
        <v>378.37499618533201</v>
      </c>
      <c r="E2374" s="1">
        <v>86.666694641113295</v>
      </c>
      <c r="F2374" s="1">
        <v>85.8</v>
      </c>
      <c r="G2374" s="1">
        <v>85.534760349063902</v>
      </c>
      <c r="H2374">
        <v>-1.2398610408329706E-5</v>
      </c>
      <c r="I2374" s="1">
        <v>1699</v>
      </c>
      <c r="J2374" s="1">
        <v>963</v>
      </c>
      <c r="K2374" s="1">
        <v>11</v>
      </c>
      <c r="L2374">
        <v>65.321756194421198</v>
      </c>
    </row>
    <row r="2375" spans="1:12" x14ac:dyDescent="0.3">
      <c r="A2375" s="1">
        <v>2373</v>
      </c>
      <c r="B2375" s="1">
        <v>29.2013888888889</v>
      </c>
      <c r="C2375" s="1">
        <v>-43.200000762939503</v>
      </c>
      <c r="D2375" s="1">
        <v>378.375</v>
      </c>
      <c r="E2375" s="1">
        <v>86.666694641113295</v>
      </c>
      <c r="F2375" s="1">
        <v>85.8</v>
      </c>
      <c r="G2375" s="1">
        <v>85.530182058406098</v>
      </c>
      <c r="H2375">
        <v>-1.5678331924487863E-4</v>
      </c>
      <c r="I2375" s="1">
        <v>1699</v>
      </c>
      <c r="J2375" s="1">
        <v>963</v>
      </c>
      <c r="K2375" s="1">
        <v>11</v>
      </c>
      <c r="L2375">
        <v>65.321754861111202</v>
      </c>
    </row>
    <row r="2376" spans="1:12" x14ac:dyDescent="0.3">
      <c r="A2376" s="1">
        <v>2374</v>
      </c>
      <c r="B2376" s="1">
        <v>29.21875</v>
      </c>
      <c r="C2376" s="1">
        <v>-40.950000762939503</v>
      </c>
      <c r="D2376" s="1">
        <v>378.5</v>
      </c>
      <c r="E2376" s="1">
        <v>86.666694641113295</v>
      </c>
      <c r="F2376" s="1">
        <v>85.8</v>
      </c>
      <c r="G2376" s="1">
        <v>85.521314757501202</v>
      </c>
      <c r="H2376">
        <v>-3.0347982172437707E-4</v>
      </c>
      <c r="I2376" s="1">
        <v>1699</v>
      </c>
      <c r="J2376" s="1">
        <v>963</v>
      </c>
      <c r="K2376" s="1">
        <v>11</v>
      </c>
      <c r="L2376">
        <v>65.360590625</v>
      </c>
    </row>
    <row r="2377" spans="1:12" x14ac:dyDescent="0.3">
      <c r="A2377" s="1">
        <v>2375</v>
      </c>
      <c r="B2377" s="1">
        <v>29.21875</v>
      </c>
      <c r="C2377" s="1">
        <v>-40.950000762939503</v>
      </c>
      <c r="D2377" s="1">
        <v>378.5</v>
      </c>
      <c r="E2377" s="1">
        <v>86.274539124719894</v>
      </c>
      <c r="F2377" s="1">
        <v>85.8</v>
      </c>
      <c r="G2377" s="1">
        <v>85.508017492251497</v>
      </c>
      <c r="H2377">
        <v>-4.5509358575244877E-4</v>
      </c>
      <c r="I2377" s="1">
        <v>1699</v>
      </c>
      <c r="J2377" s="1">
        <v>963.999992370668</v>
      </c>
      <c r="K2377" s="1">
        <v>11</v>
      </c>
      <c r="L2377">
        <v>65.360590625</v>
      </c>
    </row>
    <row r="2378" spans="1:12" x14ac:dyDescent="0.3">
      <c r="A2378" s="1">
        <v>2376</v>
      </c>
      <c r="B2378" s="1">
        <v>28.3289930555556</v>
      </c>
      <c r="C2378" s="1">
        <v>38.700000762939503</v>
      </c>
      <c r="D2378" s="1">
        <v>383.625</v>
      </c>
      <c r="E2378" s="1">
        <v>86.2745361328125</v>
      </c>
      <c r="F2378" s="1">
        <v>85.8</v>
      </c>
      <c r="G2378" s="1">
        <v>85.490078890104897</v>
      </c>
      <c r="H2378">
        <v>-6.3322417814980192E-4</v>
      </c>
      <c r="I2378" s="1">
        <v>1600</v>
      </c>
      <c r="J2378" s="1">
        <v>964</v>
      </c>
      <c r="K2378" s="1">
        <v>11</v>
      </c>
      <c r="L2378">
        <v>63.3702577256946</v>
      </c>
    </row>
    <row r="2379" spans="1:12" x14ac:dyDescent="0.3">
      <c r="A2379" s="1">
        <v>2377</v>
      </c>
      <c r="B2379" s="1">
        <v>28.337673478658399</v>
      </c>
      <c r="C2379" s="1">
        <v>-34.798881547749403</v>
      </c>
      <c r="D2379" s="1">
        <v>379.25006675618801</v>
      </c>
      <c r="E2379" s="1">
        <v>86.2745361328125</v>
      </c>
      <c r="F2379" s="1">
        <v>85.8</v>
      </c>
      <c r="G2379" s="1">
        <v>85.467213800089098</v>
      </c>
      <c r="H2379">
        <v>-8.0687966547748175E-4</v>
      </c>
      <c r="I2379" s="1">
        <v>1600</v>
      </c>
      <c r="J2379" s="1">
        <v>964</v>
      </c>
      <c r="K2379" s="1">
        <v>11</v>
      </c>
      <c r="L2379">
        <v>63.389675311349997</v>
      </c>
    </row>
    <row r="2380" spans="1:12" x14ac:dyDescent="0.3">
      <c r="A2380" s="1">
        <v>2378</v>
      </c>
      <c r="B2380" s="1">
        <v>28.441839483043601</v>
      </c>
      <c r="C2380" s="1">
        <v>-51.599874114094597</v>
      </c>
      <c r="D2380" s="1">
        <v>378.12500858312899</v>
      </c>
      <c r="E2380" s="1">
        <v>86.2745361328125</v>
      </c>
      <c r="F2380" s="1">
        <v>85.8</v>
      </c>
      <c r="G2380" s="1">
        <v>85.439058760068093</v>
      </c>
      <c r="H2380">
        <v>-9.8991644461465106E-4</v>
      </c>
      <c r="I2380" s="1">
        <v>1600</v>
      </c>
      <c r="J2380" s="1">
        <v>964</v>
      </c>
      <c r="K2380" s="1">
        <v>11</v>
      </c>
      <c r="L2380">
        <v>63.622688413199597</v>
      </c>
    </row>
    <row r="2381" spans="1:12" x14ac:dyDescent="0.3">
      <c r="A2381" s="1">
        <v>2379</v>
      </c>
      <c r="B2381" s="1">
        <v>28.537324931897501</v>
      </c>
      <c r="C2381" s="1">
        <v>-56.249932861841998</v>
      </c>
      <c r="D2381" s="1">
        <v>377.75000572200298</v>
      </c>
      <c r="E2381" s="1">
        <v>86.2745361328125</v>
      </c>
      <c r="F2381" s="1">
        <v>85.8</v>
      </c>
      <c r="G2381" s="1">
        <v>85.405166219169402</v>
      </c>
      <c r="H2381">
        <v>-1.1876568300395556E-3</v>
      </c>
      <c r="I2381" s="1">
        <v>1600</v>
      </c>
      <c r="J2381" s="1">
        <v>964</v>
      </c>
      <c r="K2381" s="1">
        <v>11</v>
      </c>
      <c r="L2381">
        <v>63.8362836331588</v>
      </c>
    </row>
    <row r="2382" spans="1:12" x14ac:dyDescent="0.3">
      <c r="A2382" s="1">
        <v>2380</v>
      </c>
      <c r="B2382" s="1">
        <v>28.6154513888889</v>
      </c>
      <c r="C2382" s="1">
        <v>-54.300003051757798</v>
      </c>
      <c r="D2382" s="1">
        <v>377.875</v>
      </c>
      <c r="E2382" s="1">
        <v>86.2745361328125</v>
      </c>
      <c r="F2382" s="1">
        <v>85.8</v>
      </c>
      <c r="G2382" s="1">
        <v>85.364997423541496</v>
      </c>
      <c r="H2382">
        <v>-1.4037454197076344E-3</v>
      </c>
      <c r="I2382" s="1">
        <v>1600</v>
      </c>
      <c r="J2382" s="1">
        <v>964</v>
      </c>
      <c r="K2382" s="1">
        <v>11</v>
      </c>
      <c r="L2382">
        <v>64.011047829861099</v>
      </c>
    </row>
    <row r="2383" spans="1:12" x14ac:dyDescent="0.3">
      <c r="A2383" s="1">
        <v>2381</v>
      </c>
      <c r="B2383" s="1">
        <v>28.0338586038649</v>
      </c>
      <c r="C2383" s="1">
        <v>37.499299627319601</v>
      </c>
      <c r="D2383" s="1">
        <v>383.624956131342</v>
      </c>
      <c r="E2383" s="1">
        <v>86.2745361328125</v>
      </c>
      <c r="F2383" s="1">
        <v>85.8</v>
      </c>
      <c r="G2383" s="1">
        <v>85.317913852354295</v>
      </c>
      <c r="H2383">
        <v>-1.6795259613791502E-3</v>
      </c>
      <c r="I2383" s="1">
        <v>1600</v>
      </c>
      <c r="J2383" s="1">
        <v>964</v>
      </c>
      <c r="K2383" s="1">
        <v>11</v>
      </c>
      <c r="L2383">
        <v>62.710059665329503</v>
      </c>
    </row>
    <row r="2384" spans="1:12" x14ac:dyDescent="0.3">
      <c r="A2384" s="1">
        <v>2382</v>
      </c>
      <c r="B2384" s="1">
        <v>27.7408876518395</v>
      </c>
      <c r="C2384" s="1">
        <v>37.5</v>
      </c>
      <c r="D2384" s="1">
        <v>383.625</v>
      </c>
      <c r="E2384" s="1">
        <v>86.2745361328125</v>
      </c>
      <c r="F2384" s="1">
        <v>85.300003814695003</v>
      </c>
      <c r="G2384" s="1">
        <v>85.265154045451794</v>
      </c>
      <c r="H2384">
        <v>-1.9018799748349801E-3</v>
      </c>
      <c r="I2384" s="1">
        <v>1600</v>
      </c>
      <c r="J2384" s="1">
        <v>964</v>
      </c>
      <c r="K2384" s="1">
        <v>11</v>
      </c>
      <c r="L2384">
        <v>62.054701223906001</v>
      </c>
    </row>
    <row r="2385" spans="1:12" x14ac:dyDescent="0.3">
      <c r="A2385" s="1">
        <v>2383</v>
      </c>
      <c r="B2385" s="1">
        <v>27.4479189018395</v>
      </c>
      <c r="C2385" s="1">
        <v>37.5</v>
      </c>
      <c r="D2385" s="1">
        <v>383.625</v>
      </c>
      <c r="E2385" s="1">
        <v>86.2745361328125</v>
      </c>
      <c r="F2385" s="1">
        <v>84.800003814695003</v>
      </c>
      <c r="G2385" s="1">
        <v>85.211840283811497</v>
      </c>
      <c r="H2385">
        <v>-1.9423620185706387E-3</v>
      </c>
      <c r="I2385" s="1">
        <v>1600</v>
      </c>
      <c r="J2385" s="1">
        <v>964</v>
      </c>
      <c r="K2385" s="1">
        <v>11</v>
      </c>
      <c r="L2385">
        <v>61.399347708280999</v>
      </c>
    </row>
    <row r="2386" spans="1:12" x14ac:dyDescent="0.3">
      <c r="A2386" s="1">
        <v>2384</v>
      </c>
      <c r="B2386" s="1">
        <v>27.539061109235501</v>
      </c>
      <c r="C2386" s="1">
        <v>-48.598688516990201</v>
      </c>
      <c r="D2386" s="1">
        <v>378.50007820070198</v>
      </c>
      <c r="E2386" s="1">
        <v>86.2745361328125</v>
      </c>
      <c r="F2386" s="1">
        <v>84.8</v>
      </c>
      <c r="G2386" s="1">
        <v>85.163086073097901</v>
      </c>
      <c r="H2386">
        <v>-1.7703666798144901E-3</v>
      </c>
      <c r="I2386" s="1">
        <v>1600</v>
      </c>
      <c r="J2386" s="1">
        <v>964</v>
      </c>
      <c r="K2386" s="1">
        <v>11</v>
      </c>
      <c r="L2386">
        <v>61.6032273576932</v>
      </c>
    </row>
    <row r="2387" spans="1:12" x14ac:dyDescent="0.3">
      <c r="A2387" s="1">
        <v>2385</v>
      </c>
      <c r="B2387" s="1">
        <v>27.682290573907199</v>
      </c>
      <c r="C2387" s="1">
        <v>-54.899953460361097</v>
      </c>
      <c r="D2387" s="1">
        <v>378.00000381472398</v>
      </c>
      <c r="E2387" s="1">
        <v>86.2745361328125</v>
      </c>
      <c r="F2387" s="1">
        <v>84.8</v>
      </c>
      <c r="G2387" s="1">
        <v>85.120103442245195</v>
      </c>
      <c r="H2387">
        <v>-1.5527128439467167E-3</v>
      </c>
      <c r="I2387" s="1">
        <v>1600</v>
      </c>
      <c r="J2387" s="1">
        <v>964</v>
      </c>
      <c r="K2387" s="1">
        <v>11</v>
      </c>
      <c r="L2387">
        <v>61.923623076395998</v>
      </c>
    </row>
    <row r="2388" spans="1:12" x14ac:dyDescent="0.3">
      <c r="A2388" s="1">
        <v>2386</v>
      </c>
      <c r="B2388" s="1">
        <v>27.877601186456999</v>
      </c>
      <c r="C2388" s="1">
        <v>-84.299554446731904</v>
      </c>
      <c r="D2388" s="1">
        <v>376.12502861001298</v>
      </c>
      <c r="E2388" s="1">
        <v>86.2745361328125</v>
      </c>
      <c r="F2388" s="1">
        <v>84.8</v>
      </c>
      <c r="G2388" s="1">
        <v>85.082209157022405</v>
      </c>
      <c r="H2388">
        <v>-1.359309814321253E-3</v>
      </c>
      <c r="I2388" s="1">
        <v>1600</v>
      </c>
      <c r="J2388" s="1">
        <v>964</v>
      </c>
      <c r="K2388" s="1">
        <v>11</v>
      </c>
      <c r="L2388">
        <v>62.360521198033197</v>
      </c>
    </row>
    <row r="2389" spans="1:12" x14ac:dyDescent="0.3">
      <c r="A2389" s="1">
        <v>2387</v>
      </c>
      <c r="B2389" s="1">
        <v>28.1553819444444</v>
      </c>
      <c r="C2389" s="1">
        <v>-89.100006103515597</v>
      </c>
      <c r="D2389" s="1">
        <v>375.625</v>
      </c>
      <c r="E2389" s="1">
        <v>86.2745361328125</v>
      </c>
      <c r="F2389" s="1">
        <v>84.8</v>
      </c>
      <c r="G2389" s="1">
        <v>85.0488008520839</v>
      </c>
      <c r="H2389">
        <v>-1.1865693331365712E-3</v>
      </c>
      <c r="I2389" s="1">
        <v>1600</v>
      </c>
      <c r="J2389" s="1">
        <v>964</v>
      </c>
      <c r="K2389" s="1">
        <v>11</v>
      </c>
      <c r="L2389">
        <v>62.981900086805503</v>
      </c>
    </row>
    <row r="2390" spans="1:12" x14ac:dyDescent="0.3">
      <c r="A2390" s="1">
        <v>2388</v>
      </c>
      <c r="B2390" s="1">
        <v>28.441838092292102</v>
      </c>
      <c r="C2390" s="1">
        <v>-92.249975967651494</v>
      </c>
      <c r="D2390" s="1">
        <v>375.375001907333</v>
      </c>
      <c r="E2390" s="1">
        <v>86.2745361328125</v>
      </c>
      <c r="F2390" s="1">
        <v>84.8</v>
      </c>
      <c r="G2390" s="1">
        <v>85.019347470964803</v>
      </c>
      <c r="H2390">
        <v>-1.0355655034602338E-3</v>
      </c>
      <c r="I2390" s="1">
        <v>1600</v>
      </c>
      <c r="J2390" s="1">
        <v>964</v>
      </c>
      <c r="K2390" s="1">
        <v>11</v>
      </c>
      <c r="L2390">
        <v>63.622685302172002</v>
      </c>
    </row>
    <row r="2391" spans="1:12" x14ac:dyDescent="0.3">
      <c r="A2391" s="1">
        <v>2389</v>
      </c>
      <c r="B2391" s="1">
        <v>28.7326388888889</v>
      </c>
      <c r="C2391" s="1">
        <v>-85.650001525878906</v>
      </c>
      <c r="D2391" s="1">
        <v>375.5</v>
      </c>
      <c r="E2391" s="1">
        <v>86.2745361328125</v>
      </c>
      <c r="F2391" s="1">
        <v>84.8</v>
      </c>
      <c r="G2391" s="1">
        <v>84.993380824438304</v>
      </c>
      <c r="H2391">
        <v>-9.0373356104030979E-4</v>
      </c>
      <c r="I2391" s="1">
        <v>1600</v>
      </c>
      <c r="J2391" s="1">
        <v>964</v>
      </c>
      <c r="K2391" s="1">
        <v>11</v>
      </c>
      <c r="L2391">
        <v>64.273189236111094</v>
      </c>
    </row>
    <row r="2392" spans="1:12" x14ac:dyDescent="0.3">
      <c r="A2392" s="1">
        <v>2390</v>
      </c>
      <c r="B2392" s="1">
        <v>28.602431548958201</v>
      </c>
      <c r="C2392" s="1">
        <v>-33.000401684329702</v>
      </c>
      <c r="D2392" s="1">
        <v>378.74997520467201</v>
      </c>
      <c r="E2392" s="1">
        <v>86.2745361328125</v>
      </c>
      <c r="F2392" s="1">
        <v>84.8</v>
      </c>
      <c r="G2392" s="1">
        <v>84.970488148207195</v>
      </c>
      <c r="H2392">
        <v>-8.0037526306465055E-4</v>
      </c>
      <c r="I2392" s="1">
        <v>1600</v>
      </c>
      <c r="J2392" s="1">
        <v>964</v>
      </c>
      <c r="K2392" s="1">
        <v>11</v>
      </c>
      <c r="L2392">
        <v>63.981923229126501</v>
      </c>
    </row>
    <row r="2393" spans="1:12" x14ac:dyDescent="0.3">
      <c r="A2393" s="1">
        <v>2391</v>
      </c>
      <c r="B2393" s="1">
        <v>28.2465277777778</v>
      </c>
      <c r="C2393" s="1">
        <v>15.0000009536743</v>
      </c>
      <c r="D2393" s="1">
        <v>382.125</v>
      </c>
      <c r="E2393" s="1">
        <v>86.2745361328125</v>
      </c>
      <c r="F2393" s="1">
        <v>84.8</v>
      </c>
      <c r="G2393" s="1">
        <v>84.950305541626705</v>
      </c>
      <c r="H2393">
        <v>-7.1451643389903725E-4</v>
      </c>
      <c r="I2393" s="1">
        <v>1600</v>
      </c>
      <c r="J2393" s="1">
        <v>964</v>
      </c>
      <c r="K2393" s="1">
        <v>11</v>
      </c>
      <c r="L2393">
        <v>63.185787847222301</v>
      </c>
    </row>
    <row r="2394" spans="1:12" x14ac:dyDescent="0.3">
      <c r="A2394" s="1">
        <v>2392</v>
      </c>
      <c r="B2394" s="1">
        <v>27.842885023992402</v>
      </c>
      <c r="C2394" s="1">
        <v>-26.399685671524399</v>
      </c>
      <c r="D2394" s="1">
        <v>379.62501907332899</v>
      </c>
      <c r="E2394" s="1">
        <v>86.2745361328125</v>
      </c>
      <c r="F2394" s="1">
        <v>84.8</v>
      </c>
      <c r="G2394" s="1">
        <v>84.932512183160796</v>
      </c>
      <c r="H2394">
        <v>-6.3906307344642856E-4</v>
      </c>
      <c r="I2394" s="1">
        <v>1600</v>
      </c>
      <c r="J2394" s="1">
        <v>964</v>
      </c>
      <c r="K2394" s="1">
        <v>11</v>
      </c>
      <c r="L2394">
        <v>62.2828632255695</v>
      </c>
    </row>
    <row r="2395" spans="1:12" x14ac:dyDescent="0.3">
      <c r="A2395" s="1">
        <v>2393</v>
      </c>
      <c r="B2395" s="1">
        <v>27.8428819444444</v>
      </c>
      <c r="C2395" s="1">
        <v>-26.400001525878899</v>
      </c>
      <c r="D2395" s="1">
        <v>379.625</v>
      </c>
      <c r="E2395" s="1">
        <v>86.2745361328125</v>
      </c>
      <c r="F2395" s="1">
        <v>84.8</v>
      </c>
      <c r="G2395" s="1">
        <v>84.916825230622194</v>
      </c>
      <c r="H2395">
        <v>-5.6340982947892767E-4</v>
      </c>
      <c r="I2395" s="1">
        <v>1600</v>
      </c>
      <c r="J2395" s="1">
        <v>964</v>
      </c>
      <c r="K2395" s="1">
        <v>11</v>
      </c>
      <c r="L2395">
        <v>62.282856336805501</v>
      </c>
    </row>
    <row r="2396" spans="1:12" x14ac:dyDescent="0.3">
      <c r="A2396" s="1">
        <v>2394</v>
      </c>
      <c r="B2396" s="1">
        <v>27.65625</v>
      </c>
      <c r="C2396" s="1">
        <v>-64.350006103515597</v>
      </c>
      <c r="D2396" s="1">
        <v>377.125</v>
      </c>
      <c r="E2396" s="1">
        <v>86.2745361328125</v>
      </c>
      <c r="F2396" s="1">
        <v>84.8</v>
      </c>
      <c r="G2396" s="1">
        <v>84.902995325129098</v>
      </c>
      <c r="H2396">
        <v>-5.0006440025279438E-4</v>
      </c>
      <c r="I2396" s="1">
        <v>1600</v>
      </c>
      <c r="J2396" s="1">
        <v>964</v>
      </c>
      <c r="K2396" s="1">
        <v>11</v>
      </c>
      <c r="L2396">
        <v>61.865371875000001</v>
      </c>
    </row>
    <row r="2397" spans="1:12" x14ac:dyDescent="0.3">
      <c r="A2397" s="1">
        <v>2395</v>
      </c>
      <c r="B2397" s="1">
        <v>27.795137829259499</v>
      </c>
      <c r="C2397" s="1">
        <v>-68.549971008587605</v>
      </c>
      <c r="D2397" s="1">
        <v>376.875001907333</v>
      </c>
      <c r="E2397" s="1">
        <v>86.2745361328125</v>
      </c>
      <c r="F2397" s="1">
        <v>84.8</v>
      </c>
      <c r="G2397" s="1">
        <v>84.890802627311302</v>
      </c>
      <c r="H2397">
        <v>-4.3866298788382605E-4</v>
      </c>
      <c r="I2397" s="1">
        <v>1600</v>
      </c>
      <c r="J2397" s="1">
        <v>964</v>
      </c>
      <c r="K2397" s="1">
        <v>11</v>
      </c>
      <c r="L2397">
        <v>62.176055615783703</v>
      </c>
    </row>
    <row r="2398" spans="1:12" x14ac:dyDescent="0.3">
      <c r="A2398" s="1">
        <v>2396</v>
      </c>
      <c r="B2398" s="1">
        <v>27.703993750942701</v>
      </c>
      <c r="C2398" s="1">
        <v>38.999179459083997</v>
      </c>
      <c r="D2398" s="1">
        <v>383.62494850161801</v>
      </c>
      <c r="E2398" s="1">
        <v>86.2745361328125</v>
      </c>
      <c r="F2398" s="1">
        <v>84.8</v>
      </c>
      <c r="G2398" s="1">
        <v>84.880053322756098</v>
      </c>
      <c r="H2398">
        <v>-3.8800560386908014E-4</v>
      </c>
      <c r="I2398" s="1">
        <v>1600</v>
      </c>
      <c r="J2398" s="1">
        <v>964</v>
      </c>
      <c r="K2398" s="1">
        <v>11</v>
      </c>
      <c r="L2398">
        <v>61.972171781233797</v>
      </c>
    </row>
    <row r="2399" spans="1:12" x14ac:dyDescent="0.3">
      <c r="A2399" s="1">
        <v>2397</v>
      </c>
      <c r="B2399" s="1">
        <v>27.022574643290898</v>
      </c>
      <c r="C2399" s="1">
        <v>-41.099391174663197</v>
      </c>
      <c r="D2399" s="1">
        <v>378.87503623960203</v>
      </c>
      <c r="E2399" s="1">
        <v>86.2745361328125</v>
      </c>
      <c r="F2399" s="1">
        <v>84.8</v>
      </c>
      <c r="G2399" s="1">
        <v>84.870576541145695</v>
      </c>
      <c r="H2399">
        <v>-3.5069870024442243E-4</v>
      </c>
      <c r="I2399" s="1">
        <v>1600</v>
      </c>
      <c r="J2399" s="1">
        <v>964</v>
      </c>
      <c r="K2399" s="1">
        <v>11</v>
      </c>
      <c r="L2399">
        <v>60.447878122563097</v>
      </c>
    </row>
    <row r="2400" spans="1:12" x14ac:dyDescent="0.3">
      <c r="A2400" s="1">
        <v>2398</v>
      </c>
      <c r="B2400" s="1">
        <v>26.9791666666667</v>
      </c>
      <c r="C2400" s="1">
        <v>-73.800003051757798</v>
      </c>
      <c r="D2400" s="1">
        <v>376.75</v>
      </c>
      <c r="E2400" s="1">
        <v>86.2745361328125</v>
      </c>
      <c r="F2400" s="1">
        <v>84.8</v>
      </c>
      <c r="G2400" s="1">
        <v>84.862221640113106</v>
      </c>
      <c r="H2400">
        <v>-3.0967973434307673E-4</v>
      </c>
      <c r="I2400" s="1">
        <v>1600</v>
      </c>
      <c r="J2400" s="1">
        <v>964</v>
      </c>
      <c r="K2400" s="1">
        <v>11</v>
      </c>
      <c r="L2400">
        <v>60.350777083333398</v>
      </c>
    </row>
    <row r="2401" spans="1:12" x14ac:dyDescent="0.3">
      <c r="A2401" s="1">
        <v>2399</v>
      </c>
      <c r="B2401" s="1">
        <v>27.473950783526401</v>
      </c>
      <c r="C2401" s="1">
        <v>-70.800048827429194</v>
      </c>
      <c r="D2401" s="1">
        <v>376.87499809268002</v>
      </c>
      <c r="E2401" s="1">
        <v>86.2745361328125</v>
      </c>
      <c r="F2401" s="1">
        <v>84.8</v>
      </c>
      <c r="G2401" s="1">
        <v>84.854855810638995</v>
      </c>
      <c r="H2401">
        <v>-2.6810230608582979E-4</v>
      </c>
      <c r="I2401" s="1">
        <v>1600</v>
      </c>
      <c r="J2401" s="1">
        <v>964</v>
      </c>
      <c r="K2401" s="1">
        <v>11</v>
      </c>
      <c r="L2401">
        <v>61.4575794657015</v>
      </c>
    </row>
    <row r="2402" spans="1:12" x14ac:dyDescent="0.3">
      <c r="A2402" s="1">
        <v>2400</v>
      </c>
      <c r="B2402" s="1">
        <v>27.8472193744247</v>
      </c>
      <c r="C2402" s="1">
        <v>-80.399928283187904</v>
      </c>
      <c r="D2402" s="1">
        <v>376.12500572208597</v>
      </c>
      <c r="E2402" s="1">
        <v>86.2745361328125</v>
      </c>
      <c r="F2402" s="1">
        <v>84.8</v>
      </c>
      <c r="G2402" s="1">
        <v>84.848361965928405</v>
      </c>
      <c r="H2402">
        <v>-2.3319544698995235E-4</v>
      </c>
      <c r="I2402" s="1">
        <v>1600</v>
      </c>
      <c r="J2402" s="1">
        <v>964</v>
      </c>
      <c r="K2402" s="1">
        <v>11</v>
      </c>
      <c r="L2402">
        <v>62.292558907425601</v>
      </c>
    </row>
    <row r="2403" spans="1:12" x14ac:dyDescent="0.3">
      <c r="A2403" s="1">
        <v>2401</v>
      </c>
      <c r="B2403" s="1">
        <v>28.5286458333333</v>
      </c>
      <c r="C2403" s="1">
        <v>-136.80000305175801</v>
      </c>
      <c r="D2403" s="1">
        <v>372.5</v>
      </c>
      <c r="E2403" s="1">
        <v>86.2745361328125</v>
      </c>
      <c r="F2403" s="1">
        <v>84.8</v>
      </c>
      <c r="G2403" s="1">
        <v>84.842636880204694</v>
      </c>
      <c r="H2403">
        <v>-2.0067849681978741E-4</v>
      </c>
      <c r="I2403" s="1">
        <v>1600</v>
      </c>
      <c r="J2403" s="1">
        <v>964</v>
      </c>
      <c r="K2403" s="1">
        <v>11</v>
      </c>
      <c r="L2403">
        <v>63.816869010416603</v>
      </c>
    </row>
    <row r="2404" spans="1:12" x14ac:dyDescent="0.3">
      <c r="A2404" s="1">
        <v>2402</v>
      </c>
      <c r="B2404" s="1">
        <v>29.144955873632298</v>
      </c>
      <c r="C2404" s="1">
        <v>-121.500241085249</v>
      </c>
      <c r="D2404" s="1">
        <v>373.24998855608197</v>
      </c>
      <c r="E2404" s="1">
        <v>86.2745361328125</v>
      </c>
      <c r="F2404" s="1">
        <v>84.8</v>
      </c>
      <c r="G2404" s="1">
        <v>84.837589547839599</v>
      </c>
      <c r="H2404">
        <v>-1.7318030647253828E-4</v>
      </c>
      <c r="I2404" s="1">
        <v>1600</v>
      </c>
      <c r="J2404" s="1">
        <v>964</v>
      </c>
      <c r="K2404" s="1">
        <v>11</v>
      </c>
      <c r="L2404">
        <v>65.195517591963096</v>
      </c>
    </row>
    <row r="2405" spans="1:12" x14ac:dyDescent="0.3">
      <c r="A2405" s="1">
        <v>2403</v>
      </c>
      <c r="B2405" s="1">
        <v>29.1449652777778</v>
      </c>
      <c r="C2405" s="1">
        <v>-121.500007629395</v>
      </c>
      <c r="D2405" s="1">
        <v>373.25</v>
      </c>
      <c r="E2405" s="1">
        <v>86.2745361328125</v>
      </c>
      <c r="F2405" s="1">
        <v>84.8</v>
      </c>
      <c r="G2405" s="1">
        <v>84.833139736732306</v>
      </c>
      <c r="H2405">
        <v>-1.5267855295657214E-4</v>
      </c>
      <c r="I2405" s="1">
        <v>1600</v>
      </c>
      <c r="J2405" s="1">
        <v>964</v>
      </c>
      <c r="K2405" s="1">
        <v>11</v>
      </c>
      <c r="L2405">
        <v>65.195538628472306</v>
      </c>
    </row>
    <row r="2406" spans="1:12" x14ac:dyDescent="0.3">
      <c r="A2406" s="1">
        <v>2404</v>
      </c>
      <c r="B2406" s="1">
        <v>29.787330196903099</v>
      </c>
      <c r="C2406" s="1">
        <v>-75.750310129982296</v>
      </c>
      <c r="D2406" s="1">
        <v>375.874979973157</v>
      </c>
      <c r="E2406" s="1">
        <v>86.2745361328125</v>
      </c>
      <c r="F2406" s="1">
        <v>84.8</v>
      </c>
      <c r="G2406" s="1">
        <v>84.829216712945495</v>
      </c>
      <c r="H2406">
        <v>-1.3170108808744044E-4</v>
      </c>
      <c r="I2406" s="1">
        <v>1600</v>
      </c>
      <c r="J2406" s="1">
        <v>964</v>
      </c>
      <c r="K2406" s="1">
        <v>11</v>
      </c>
      <c r="L2406">
        <v>66.632470410660304</v>
      </c>
    </row>
    <row r="2407" spans="1:12" x14ac:dyDescent="0.3">
      <c r="A2407" s="1">
        <v>2405</v>
      </c>
      <c r="B2407" s="1">
        <v>30.286454525319201</v>
      </c>
      <c r="C2407" s="1">
        <v>-116.39969139589699</v>
      </c>
      <c r="D2407" s="1">
        <v>373.250020026843</v>
      </c>
      <c r="E2407" s="1">
        <v>86.2745361328125</v>
      </c>
      <c r="F2407" s="1">
        <v>84.8</v>
      </c>
      <c r="G2407" s="1">
        <v>84.825758116321893</v>
      </c>
      <c r="H2407">
        <v>-1.1419615419916612E-4</v>
      </c>
      <c r="I2407" s="1">
        <v>1600</v>
      </c>
      <c r="J2407" s="1">
        <v>964</v>
      </c>
      <c r="K2407" s="1">
        <v>11</v>
      </c>
      <c r="L2407">
        <v>67.748981585867398</v>
      </c>
    </row>
    <row r="2408" spans="1:12" x14ac:dyDescent="0.3">
      <c r="A2408" s="1">
        <v>2406</v>
      </c>
      <c r="B2408" s="1">
        <v>30.5208297570817</v>
      </c>
      <c r="C2408" s="1">
        <v>-75.000631709108603</v>
      </c>
      <c r="D2408" s="1">
        <v>375.62496376065002</v>
      </c>
      <c r="E2408" s="1">
        <v>86.2745361328125</v>
      </c>
      <c r="F2408" s="1">
        <v>84.8</v>
      </c>
      <c r="G2408" s="1">
        <v>84.822708969211504</v>
      </c>
      <c r="H2408">
        <v>-9.9903807980622413E-5</v>
      </c>
      <c r="I2408" s="1">
        <v>1600</v>
      </c>
      <c r="J2408" s="1">
        <v>964</v>
      </c>
      <c r="K2408" s="1">
        <v>11</v>
      </c>
      <c r="L2408">
        <v>68.273264916806298</v>
      </c>
    </row>
    <row r="2409" spans="1:12" x14ac:dyDescent="0.3">
      <c r="A2409" s="1">
        <v>2407</v>
      </c>
      <c r="B2409" s="1">
        <v>30.690102875223602</v>
      </c>
      <c r="C2409" s="1">
        <v>-75.749994277913899</v>
      </c>
      <c r="D2409" s="1">
        <v>375.50000095368102</v>
      </c>
      <c r="E2409" s="1">
        <v>86.2745361328125</v>
      </c>
      <c r="F2409" s="1">
        <v>84.8</v>
      </c>
      <c r="G2409" s="1">
        <v>84.820020802550005</v>
      </c>
      <c r="H2409">
        <v>-8.7590669730444029E-5</v>
      </c>
      <c r="I2409" s="1">
        <v>1600</v>
      </c>
      <c r="J2409" s="1">
        <v>964</v>
      </c>
      <c r="K2409" s="1">
        <v>11</v>
      </c>
      <c r="L2409">
        <v>68.651918725702799</v>
      </c>
    </row>
    <row r="2410" spans="1:12" x14ac:dyDescent="0.3">
      <c r="A2410" s="1">
        <v>2408</v>
      </c>
      <c r="B2410" s="1">
        <v>30.761717930439399</v>
      </c>
      <c r="C2410" s="1">
        <v>-77.024986934702397</v>
      </c>
      <c r="D2410" s="1">
        <v>375.43750071525301</v>
      </c>
      <c r="E2410" s="1">
        <v>86.2745361328125</v>
      </c>
      <c r="F2410" s="1">
        <v>84.8</v>
      </c>
      <c r="G2410" s="1">
        <v>84.817650885396901</v>
      </c>
      <c r="H2410">
        <v>-7.7041118470916694E-5</v>
      </c>
      <c r="I2410" s="1">
        <v>1600</v>
      </c>
      <c r="J2410" s="1">
        <v>964</v>
      </c>
      <c r="K2410" s="1">
        <v>11</v>
      </c>
      <c r="L2410">
        <v>68.812117307317095</v>
      </c>
    </row>
    <row r="2411" spans="1:12" x14ac:dyDescent="0.3">
      <c r="A2411" s="1">
        <v>2409</v>
      </c>
      <c r="B2411" s="1">
        <v>30.833332240585602</v>
      </c>
      <c r="C2411" s="1">
        <v>-78.299983596851504</v>
      </c>
      <c r="D2411" s="1">
        <v>375.37500095367102</v>
      </c>
      <c r="E2411" s="1">
        <v>86.2745361328125</v>
      </c>
      <c r="F2411" s="1">
        <v>84.8</v>
      </c>
      <c r="G2411" s="1">
        <v>84.815561545687601</v>
      </c>
      <c r="H2411">
        <v>-6.7762371403673623E-5</v>
      </c>
      <c r="I2411" s="1">
        <v>1600</v>
      </c>
      <c r="J2411" s="1">
        <v>964</v>
      </c>
      <c r="K2411" s="1">
        <v>11</v>
      </c>
      <c r="L2411">
        <v>68.972314222255505</v>
      </c>
    </row>
    <row r="2412" spans="1:12" x14ac:dyDescent="0.3">
      <c r="A2412" s="1">
        <v>2410</v>
      </c>
      <c r="B2412" s="1">
        <v>30.950519939257301</v>
      </c>
      <c r="C2412" s="1">
        <v>-61.500131989421099</v>
      </c>
      <c r="D2412" s="1">
        <v>376.49999141687101</v>
      </c>
      <c r="E2412" s="1">
        <v>86.2745361328125</v>
      </c>
      <c r="F2412" s="1">
        <v>84.8</v>
      </c>
      <c r="G2412" s="1">
        <v>84.8137195714001</v>
      </c>
      <c r="H2412">
        <v>-5.9513516806937324E-5</v>
      </c>
      <c r="I2412" s="1">
        <v>1600</v>
      </c>
      <c r="J2412" s="1">
        <v>964</v>
      </c>
      <c r="K2412" s="1">
        <v>11</v>
      </c>
      <c r="L2412">
        <v>69.234456072922299</v>
      </c>
    </row>
    <row r="2413" spans="1:12" x14ac:dyDescent="0.3">
      <c r="A2413" s="1">
        <v>2411</v>
      </c>
      <c r="B2413" s="1">
        <v>30.963541567325699</v>
      </c>
      <c r="C2413" s="1">
        <v>-58.650023269657801</v>
      </c>
      <c r="D2413" s="1">
        <v>376.5</v>
      </c>
      <c r="E2413" s="1">
        <v>86.2745361328125</v>
      </c>
      <c r="F2413" s="1">
        <v>84.8</v>
      </c>
      <c r="G2413" s="1">
        <v>84.812095682618605</v>
      </c>
      <c r="H2413">
        <v>-5.2445188762031813E-5</v>
      </c>
      <c r="I2413" s="1">
        <v>1600</v>
      </c>
      <c r="J2413" s="1">
        <v>964</v>
      </c>
      <c r="K2413" s="1">
        <v>11</v>
      </c>
      <c r="L2413">
        <v>69.263584673613494</v>
      </c>
    </row>
    <row r="2414" spans="1:12" x14ac:dyDescent="0.3">
      <c r="A2414" s="1">
        <v>2412</v>
      </c>
      <c r="B2414" s="1">
        <v>30.933159954017899</v>
      </c>
      <c r="C2414" s="1">
        <v>-42.0001270293549</v>
      </c>
      <c r="D2414" s="1">
        <v>377.62499141693598</v>
      </c>
      <c r="E2414" s="1">
        <v>86.2745361328125</v>
      </c>
      <c r="F2414" s="1">
        <v>84.8</v>
      </c>
      <c r="G2414" s="1">
        <v>84.810664066101893</v>
      </c>
      <c r="H2414">
        <v>-4.6280965777528334E-5</v>
      </c>
      <c r="I2414" s="1">
        <v>1600</v>
      </c>
      <c r="J2414" s="1">
        <v>964</v>
      </c>
      <c r="K2414" s="1">
        <v>11</v>
      </c>
      <c r="L2414">
        <v>69.195622827540802</v>
      </c>
    </row>
    <row r="2415" spans="1:12" x14ac:dyDescent="0.3">
      <c r="A2415" s="1">
        <v>2413</v>
      </c>
      <c r="B2415" s="1">
        <v>30.9331597222222</v>
      </c>
      <c r="C2415" s="1">
        <v>-42</v>
      </c>
      <c r="D2415" s="1">
        <v>377.625</v>
      </c>
      <c r="E2415" s="1">
        <v>86.2745361328125</v>
      </c>
      <c r="F2415" s="1">
        <v>84.8</v>
      </c>
      <c r="G2415" s="1">
        <v>84.809401964957303</v>
      </c>
      <c r="H2415">
        <v>-4.0800912557071245E-5</v>
      </c>
      <c r="I2415" s="1">
        <v>1600</v>
      </c>
      <c r="J2415" s="1">
        <v>964</v>
      </c>
      <c r="K2415" s="1">
        <v>11</v>
      </c>
      <c r="L2415">
        <v>69.195622309027698</v>
      </c>
    </row>
    <row r="2416" spans="1:12" x14ac:dyDescent="0.3">
      <c r="A2416" s="1">
        <v>2414</v>
      </c>
      <c r="B2416" s="1">
        <v>30.924479299119501</v>
      </c>
      <c r="C2416" s="1">
        <v>-65.999633794628494</v>
      </c>
      <c r="D2416" s="1">
        <v>376.25002098051601</v>
      </c>
      <c r="E2416" s="1">
        <v>86.2745361328125</v>
      </c>
      <c r="F2416" s="1">
        <v>84.8</v>
      </c>
      <c r="G2416" s="1">
        <v>84.808289316898694</v>
      </c>
      <c r="H2416">
        <v>-3.5979524443611086E-5</v>
      </c>
      <c r="I2416" s="1">
        <v>1600</v>
      </c>
      <c r="J2416" s="1">
        <v>964</v>
      </c>
      <c r="K2416" s="1">
        <v>11</v>
      </c>
      <c r="L2416">
        <v>69.176204723372294</v>
      </c>
    </row>
    <row r="2417" spans="1:12" x14ac:dyDescent="0.3">
      <c r="A2417" s="1">
        <v>2415</v>
      </c>
      <c r="B2417" s="1">
        <v>30.8940974540197</v>
      </c>
      <c r="C2417" s="1">
        <v>-65.400006103536199</v>
      </c>
      <c r="D2417" s="1">
        <v>376.12500095368102</v>
      </c>
      <c r="E2417" s="1">
        <v>86.2745361328125</v>
      </c>
      <c r="F2417" s="1">
        <v>84.8</v>
      </c>
      <c r="G2417" s="1">
        <v>84.807308435337703</v>
      </c>
      <c r="H2417">
        <v>-3.1749804719693846E-5</v>
      </c>
      <c r="I2417" s="1">
        <v>1600</v>
      </c>
      <c r="J2417" s="1">
        <v>964</v>
      </c>
      <c r="K2417" s="1">
        <v>11</v>
      </c>
      <c r="L2417">
        <v>69.108242358794797</v>
      </c>
    </row>
    <row r="2418" spans="1:12" x14ac:dyDescent="0.3">
      <c r="A2418" s="1">
        <v>2416</v>
      </c>
      <c r="B2418" s="1">
        <v>30.950519972383798</v>
      </c>
      <c r="C2418" s="1">
        <v>-57.000131987520298</v>
      </c>
      <c r="D2418" s="1">
        <v>376.74999046332903</v>
      </c>
      <c r="E2418" s="1">
        <v>86.2745361328125</v>
      </c>
      <c r="F2418" s="1">
        <v>84.8</v>
      </c>
      <c r="G2418" s="1">
        <v>84.806443728238094</v>
      </c>
      <c r="H2418">
        <v>-2.7938370679817545E-5</v>
      </c>
      <c r="I2418" s="1">
        <v>1600</v>
      </c>
      <c r="J2418" s="1">
        <v>964</v>
      </c>
      <c r="K2418" s="1">
        <v>11</v>
      </c>
      <c r="L2418">
        <v>69.234456147024304</v>
      </c>
    </row>
    <row r="2419" spans="1:12" x14ac:dyDescent="0.3">
      <c r="A2419" s="1">
        <v>2417</v>
      </c>
      <c r="B2419" s="1">
        <v>30.8984375</v>
      </c>
      <c r="C2419" s="1">
        <v>-75.300003051757798</v>
      </c>
      <c r="D2419" s="1">
        <v>375.5</v>
      </c>
      <c r="E2419" s="1">
        <v>86.2745361328125</v>
      </c>
      <c r="F2419" s="1">
        <v>84.8</v>
      </c>
      <c r="G2419" s="1">
        <v>84.805681450266405</v>
      </c>
      <c r="H2419">
        <v>-2.4670437518582855E-5</v>
      </c>
      <c r="I2419" s="1">
        <v>1600</v>
      </c>
      <c r="J2419" s="1">
        <v>964</v>
      </c>
      <c r="K2419" s="1">
        <v>11</v>
      </c>
      <c r="L2419">
        <v>69.117950781250002</v>
      </c>
    </row>
    <row r="2420" spans="1:12" x14ac:dyDescent="0.3">
      <c r="A2420" s="1">
        <v>2418</v>
      </c>
      <c r="B2420" s="1">
        <v>31.011283861273299</v>
      </c>
      <c r="C2420" s="1">
        <v>-76.799991607760106</v>
      </c>
      <c r="D2420" s="1">
        <v>375.37500095366698</v>
      </c>
      <c r="E2420" s="1">
        <v>86.2745361328125</v>
      </c>
      <c r="F2420" s="1">
        <v>84.8</v>
      </c>
      <c r="G2420" s="1">
        <v>84.805009484296406</v>
      </c>
      <c r="H2420">
        <v>-2.1668434401432939E-5</v>
      </c>
      <c r="I2420" s="1">
        <v>1600</v>
      </c>
      <c r="J2420" s="1">
        <v>964</v>
      </c>
      <c r="K2420" s="1">
        <v>11</v>
      </c>
      <c r="L2420">
        <v>69.370381320636696</v>
      </c>
    </row>
    <row r="2421" spans="1:12" x14ac:dyDescent="0.3">
      <c r="A2421" s="1">
        <v>2419</v>
      </c>
      <c r="B2421" s="1">
        <v>31.119790838824901</v>
      </c>
      <c r="C2421" s="1">
        <v>-71.100049591015207</v>
      </c>
      <c r="D2421" s="1">
        <v>375.62499809265302</v>
      </c>
      <c r="E2421" s="1">
        <v>86.2745361328125</v>
      </c>
      <c r="F2421" s="1">
        <v>84.8</v>
      </c>
      <c r="G2421" s="1">
        <v>84.804417148796304</v>
      </c>
      <c r="H2421">
        <v>-1.9034045029582847E-5</v>
      </c>
      <c r="I2421" s="1">
        <v>1600</v>
      </c>
      <c r="J2421" s="1">
        <v>964</v>
      </c>
      <c r="K2421" s="1">
        <v>11</v>
      </c>
      <c r="L2421">
        <v>69.613104919001003</v>
      </c>
    </row>
    <row r="2422" spans="1:12" x14ac:dyDescent="0.3">
      <c r="A2422" s="1">
        <v>2420</v>
      </c>
      <c r="B2422" s="1">
        <v>31.2369782725976</v>
      </c>
      <c r="C2422" s="1">
        <v>-75.899964904841895</v>
      </c>
      <c r="D2422" s="1">
        <v>375.37500190734801</v>
      </c>
      <c r="E2422" s="1">
        <v>86.2745361328125</v>
      </c>
      <c r="F2422" s="1">
        <v>84.8</v>
      </c>
      <c r="G2422" s="1">
        <v>84.803895028035598</v>
      </c>
      <c r="H2422">
        <v>-1.6714829333821821E-5</v>
      </c>
      <c r="I2422" s="1">
        <v>1600</v>
      </c>
      <c r="J2422" s="1">
        <v>964</v>
      </c>
      <c r="K2422" s="1">
        <v>11</v>
      </c>
      <c r="L2422">
        <v>69.875246177104401</v>
      </c>
    </row>
    <row r="2423" spans="1:12" x14ac:dyDescent="0.3">
      <c r="A2423" s="1">
        <v>2421</v>
      </c>
      <c r="B2423" s="1">
        <v>31.284721493726501</v>
      </c>
      <c r="C2423" s="1">
        <v>-72.300057982959302</v>
      </c>
      <c r="D2423" s="1">
        <v>375.62499618533201</v>
      </c>
      <c r="E2423" s="1">
        <v>86.2745361328125</v>
      </c>
      <c r="F2423" s="1">
        <v>84.8</v>
      </c>
      <c r="G2423" s="1">
        <v>84.803434822413195</v>
      </c>
      <c r="H2423">
        <v>-1.4710235554179101E-5</v>
      </c>
      <c r="I2423" s="1">
        <v>1600</v>
      </c>
      <c r="J2423" s="1">
        <v>964</v>
      </c>
      <c r="K2423" s="1">
        <v>11</v>
      </c>
      <c r="L2423">
        <v>69.982044898176596</v>
      </c>
    </row>
    <row r="2424" spans="1:12" x14ac:dyDescent="0.3">
      <c r="A2424" s="1">
        <v>2422</v>
      </c>
      <c r="B2424" s="1">
        <v>31.323784424196901</v>
      </c>
      <c r="C2424" s="1">
        <v>-73.799991607585497</v>
      </c>
      <c r="D2424" s="1">
        <v>375.625</v>
      </c>
      <c r="E2424" s="1">
        <v>86.2745361328125</v>
      </c>
      <c r="F2424" s="1">
        <v>84.8</v>
      </c>
      <c r="G2424" s="1">
        <v>84.803029216527406</v>
      </c>
      <c r="H2424">
        <v>-1.2948814878397378E-5</v>
      </c>
      <c r="I2424" s="1">
        <v>1600</v>
      </c>
      <c r="J2424" s="1">
        <v>964</v>
      </c>
      <c r="K2424" s="1">
        <v>11</v>
      </c>
      <c r="L2424">
        <v>70.069426329863006</v>
      </c>
    </row>
    <row r="2425" spans="1:12" x14ac:dyDescent="0.3">
      <c r="A2425" s="1">
        <v>2423</v>
      </c>
      <c r="B2425" s="1">
        <v>31.3237847222222</v>
      </c>
      <c r="C2425" s="1">
        <v>-73.800003051757798</v>
      </c>
      <c r="D2425" s="1">
        <v>375.625</v>
      </c>
      <c r="E2425" s="1">
        <v>86.2745361328125</v>
      </c>
      <c r="F2425" s="1">
        <v>84.8</v>
      </c>
      <c r="G2425" s="1">
        <v>84.802671762890597</v>
      </c>
      <c r="H2425">
        <v>-1.1411572387781622E-5</v>
      </c>
      <c r="I2425" s="1">
        <v>1600</v>
      </c>
      <c r="J2425" s="1">
        <v>964</v>
      </c>
      <c r="K2425" s="1">
        <v>11</v>
      </c>
      <c r="L2425">
        <v>70.069426996527696</v>
      </c>
    </row>
    <row r="2426" spans="1:12" x14ac:dyDescent="0.3">
      <c r="A2426" s="1">
        <v>2424</v>
      </c>
      <c r="B2426" s="1">
        <v>31.5407986111111</v>
      </c>
      <c r="C2426" s="1">
        <v>-68.400001525878906</v>
      </c>
      <c r="D2426" s="1">
        <v>375.75</v>
      </c>
      <c r="E2426" s="1">
        <v>86.2745361328125</v>
      </c>
      <c r="F2426" s="1">
        <v>84.8</v>
      </c>
      <c r="G2426" s="1">
        <v>84.8023567794407</v>
      </c>
      <c r="H2426">
        <v>-9.9865400932262244E-6</v>
      </c>
      <c r="I2426" s="1">
        <v>1600</v>
      </c>
      <c r="J2426" s="1">
        <v>964</v>
      </c>
      <c r="K2426" s="1">
        <v>11</v>
      </c>
      <c r="L2426">
        <v>70.554874045138902</v>
      </c>
    </row>
    <row r="2427" spans="1:12" x14ac:dyDescent="0.3">
      <c r="A2427" s="1">
        <v>2425</v>
      </c>
      <c r="B2427" s="1">
        <v>31.710068153021101</v>
      </c>
      <c r="C2427" s="1">
        <v>-65.400024413874206</v>
      </c>
      <c r="D2427" s="1">
        <v>375.87499904633398</v>
      </c>
      <c r="E2427" s="1">
        <v>86.2745361328125</v>
      </c>
      <c r="F2427" s="1">
        <v>84.8</v>
      </c>
      <c r="G2427" s="1">
        <v>84.802079259219198</v>
      </c>
      <c r="H2427">
        <v>-8.7518014835632449E-6</v>
      </c>
      <c r="I2427" s="1">
        <v>1600</v>
      </c>
      <c r="J2427" s="1">
        <v>964</v>
      </c>
      <c r="K2427" s="1">
        <v>11</v>
      </c>
      <c r="L2427">
        <v>70.9335198542189</v>
      </c>
    </row>
    <row r="2428" spans="1:12" x14ac:dyDescent="0.3">
      <c r="A2428" s="1">
        <v>2426</v>
      </c>
      <c r="B2428" s="1">
        <v>31.4149328072853</v>
      </c>
      <c r="C2428" s="1">
        <v>-6.0004531857766796</v>
      </c>
      <c r="D2428" s="1">
        <v>379.74997043611398</v>
      </c>
      <c r="E2428" s="1">
        <v>86.2745361328125</v>
      </c>
      <c r="F2428" s="1">
        <v>84.8</v>
      </c>
      <c r="G2428" s="1">
        <v>84.801834790780902</v>
      </c>
      <c r="H2428">
        <v>-7.7819182297369652E-6</v>
      </c>
      <c r="I2428" s="1">
        <v>1600</v>
      </c>
      <c r="J2428" s="1">
        <v>964</v>
      </c>
      <c r="K2428" s="1">
        <v>11</v>
      </c>
      <c r="L2428">
        <v>70.273319793928806</v>
      </c>
    </row>
    <row r="2429" spans="1:12" x14ac:dyDescent="0.3">
      <c r="A2429" s="1">
        <v>2427</v>
      </c>
      <c r="B2429" s="1">
        <v>31.223959790334899</v>
      </c>
      <c r="C2429" s="1">
        <v>-7.3499900817903399</v>
      </c>
      <c r="D2429" s="1">
        <v>379.50000190734801</v>
      </c>
      <c r="E2429" s="1">
        <v>86.2745361328125</v>
      </c>
      <c r="F2429" s="1">
        <v>84.8</v>
      </c>
      <c r="G2429" s="1">
        <v>84.801619488069704</v>
      </c>
      <c r="H2429">
        <v>-6.8954326307340185E-6</v>
      </c>
      <c r="I2429" s="1">
        <v>1600</v>
      </c>
      <c r="J2429" s="1">
        <v>964</v>
      </c>
      <c r="K2429" s="1">
        <v>11</v>
      </c>
      <c r="L2429">
        <v>69.846124613391694</v>
      </c>
    </row>
    <row r="2430" spans="1:12" x14ac:dyDescent="0.3">
      <c r="A2430" s="1">
        <v>2428</v>
      </c>
      <c r="B2430" s="1">
        <v>30.8333333333333</v>
      </c>
      <c r="C2430" s="1">
        <v>11.550000190734901</v>
      </c>
      <c r="D2430" s="1">
        <v>380.875</v>
      </c>
      <c r="E2430" s="1">
        <v>86.2745361328125</v>
      </c>
      <c r="F2430" s="1">
        <v>84.8</v>
      </c>
      <c r="G2430" s="1">
        <v>84.8014299286463</v>
      </c>
      <c r="H2430">
        <v>-6.1478731915283096E-6</v>
      </c>
      <c r="I2430" s="1">
        <v>1600</v>
      </c>
      <c r="J2430" s="1">
        <v>964</v>
      </c>
      <c r="K2430" s="1">
        <v>11</v>
      </c>
      <c r="L2430">
        <v>68.9723166666666</v>
      </c>
    </row>
    <row r="2431" spans="1:12" x14ac:dyDescent="0.3">
      <c r="A2431" s="1">
        <v>2429</v>
      </c>
      <c r="B2431" s="1">
        <v>30.516497890081101</v>
      </c>
      <c r="C2431" s="1">
        <v>10.800011634652799</v>
      </c>
      <c r="D2431" s="1">
        <v>380.99999809268002</v>
      </c>
      <c r="E2431" s="1">
        <v>86.2745361328125</v>
      </c>
      <c r="F2431" s="1">
        <v>84.8</v>
      </c>
      <c r="G2431" s="1">
        <v>84.801263099285194</v>
      </c>
      <c r="H2431">
        <v>-5.4668580158793599E-6</v>
      </c>
      <c r="I2431" s="1">
        <v>1600</v>
      </c>
      <c r="J2431" s="1">
        <v>964</v>
      </c>
      <c r="K2431" s="1">
        <v>11</v>
      </c>
      <c r="L2431">
        <v>68.263574790237996</v>
      </c>
    </row>
    <row r="2432" spans="1:12" x14ac:dyDescent="0.3">
      <c r="A2432" s="1">
        <v>2430</v>
      </c>
      <c r="B2432" s="1">
        <v>30.104169812489499</v>
      </c>
      <c r="C2432" s="1">
        <v>19.799932479368199</v>
      </c>
      <c r="D2432" s="1">
        <v>381.62499523159499</v>
      </c>
      <c r="E2432" s="1">
        <v>86.2745361328125</v>
      </c>
      <c r="F2432" s="1">
        <v>84.8</v>
      </c>
      <c r="G2432" s="1">
        <v>84.801116348076604</v>
      </c>
      <c r="H2432">
        <v>-4.8747801219627958E-6</v>
      </c>
      <c r="I2432" s="1">
        <v>1600</v>
      </c>
      <c r="J2432" s="1">
        <v>964</v>
      </c>
      <c r="K2432" s="1">
        <v>11</v>
      </c>
      <c r="L2432">
        <v>67.341221620350296</v>
      </c>
    </row>
    <row r="2433" spans="1:12" x14ac:dyDescent="0.3">
      <c r="A2433" s="1">
        <v>2431</v>
      </c>
      <c r="B2433" s="1">
        <v>29.7265625</v>
      </c>
      <c r="C2433" s="1">
        <v>14.400000572204601</v>
      </c>
      <c r="D2433" s="1">
        <v>381.5</v>
      </c>
      <c r="E2433" s="1">
        <v>86.2745361328125</v>
      </c>
      <c r="F2433" s="1">
        <v>84.8</v>
      </c>
      <c r="G2433" s="1">
        <v>84.800987342271895</v>
      </c>
      <c r="H2433">
        <v>-4.339748489566744E-6</v>
      </c>
      <c r="I2433" s="1">
        <v>1600</v>
      </c>
      <c r="J2433" s="1">
        <v>964</v>
      </c>
      <c r="K2433" s="1">
        <v>11</v>
      </c>
      <c r="L2433">
        <v>66.496536718749994</v>
      </c>
    </row>
    <row r="2434" spans="1:12" x14ac:dyDescent="0.3">
      <c r="A2434" s="1">
        <v>2432</v>
      </c>
      <c r="B2434" s="1">
        <v>29.409727056747698</v>
      </c>
      <c r="C2434" s="1">
        <v>-0.29977571112198598</v>
      </c>
      <c r="D2434" s="1">
        <v>380.62501335123801</v>
      </c>
      <c r="E2434" s="1">
        <v>86.2745361328125</v>
      </c>
      <c r="F2434" s="1">
        <v>84.8</v>
      </c>
      <c r="G2434" s="1">
        <v>84.800874031202198</v>
      </c>
      <c r="H2434">
        <v>-3.8528432949602045E-6</v>
      </c>
      <c r="I2434" s="1">
        <v>1600</v>
      </c>
      <c r="J2434" s="1">
        <v>964</v>
      </c>
      <c r="K2434" s="1">
        <v>11</v>
      </c>
      <c r="L2434">
        <v>65.787794842321205</v>
      </c>
    </row>
    <row r="2435" spans="1:12" x14ac:dyDescent="0.3">
      <c r="A2435" s="1">
        <v>2433</v>
      </c>
      <c r="B2435" s="1">
        <v>29.4097222222222</v>
      </c>
      <c r="C2435" s="1">
        <v>-0.30000001192092901</v>
      </c>
      <c r="D2435" s="1">
        <v>380.625</v>
      </c>
      <c r="E2435" s="1">
        <v>86.2745361328125</v>
      </c>
      <c r="F2435" s="1">
        <v>84.8</v>
      </c>
      <c r="G2435" s="1">
        <v>84.800774613681597</v>
      </c>
      <c r="H2435">
        <v>-3.380430452579646E-6</v>
      </c>
      <c r="I2435" s="1">
        <v>1600</v>
      </c>
      <c r="J2435" s="1">
        <v>964</v>
      </c>
      <c r="K2435" s="1">
        <v>11</v>
      </c>
      <c r="L2435">
        <v>65.787784027777704</v>
      </c>
    </row>
    <row r="2436" spans="1:12" x14ac:dyDescent="0.3">
      <c r="A2436" s="1">
        <v>2434</v>
      </c>
      <c r="B2436" s="1">
        <v>29.192709989016901</v>
      </c>
      <c r="C2436" s="1">
        <v>-7.7999429703086198</v>
      </c>
      <c r="D2436" s="1">
        <v>380.37500190734801</v>
      </c>
      <c r="E2436" s="1">
        <v>85.882380616441907</v>
      </c>
      <c r="F2436" s="1">
        <v>84.8</v>
      </c>
      <c r="G2436" s="1">
        <v>84.800687509374796</v>
      </c>
      <c r="H2436">
        <v>-2.9837691270579761E-6</v>
      </c>
      <c r="I2436" s="1">
        <v>1600</v>
      </c>
      <c r="J2436" s="1">
        <v>964</v>
      </c>
      <c r="K2436" s="1">
        <v>11</v>
      </c>
      <c r="L2436">
        <v>65.302340682831399</v>
      </c>
    </row>
    <row r="2437" spans="1:12" x14ac:dyDescent="0.3">
      <c r="A2437" s="1">
        <v>2435</v>
      </c>
      <c r="B2437" s="1">
        <v>29.2664924926232</v>
      </c>
      <c r="C2437" s="1">
        <v>-38.399768066535202</v>
      </c>
      <c r="D2437" s="1">
        <v>378.37501525878002</v>
      </c>
      <c r="E2437" s="1">
        <v>85.882377624511705</v>
      </c>
      <c r="F2437" s="1">
        <v>84.8</v>
      </c>
      <c r="G2437" s="1">
        <v>84.800611333676798</v>
      </c>
      <c r="H2437">
        <v>-2.6028297725675192E-6</v>
      </c>
      <c r="I2437" s="1">
        <v>1600</v>
      </c>
      <c r="J2437" s="1">
        <v>964</v>
      </c>
      <c r="K2437" s="1">
        <v>11</v>
      </c>
      <c r="L2437">
        <v>65.467387716448499</v>
      </c>
    </row>
    <row r="2438" spans="1:12" x14ac:dyDescent="0.3">
      <c r="A2438" s="1">
        <v>2436</v>
      </c>
      <c r="B2438" s="1">
        <v>29.210070305393899</v>
      </c>
      <c r="C2438" s="1">
        <v>-38.250002288824298</v>
      </c>
      <c r="D2438" s="1">
        <v>378.25000190733402</v>
      </c>
      <c r="E2438" s="1">
        <v>85.882377624511705</v>
      </c>
      <c r="F2438" s="1">
        <v>84.8</v>
      </c>
      <c r="G2438" s="1">
        <v>84.800544875703295</v>
      </c>
      <c r="H2438">
        <v>-2.2751733497473118E-6</v>
      </c>
      <c r="I2438" s="1">
        <v>1600</v>
      </c>
      <c r="J2438" s="1">
        <v>963.00001525867401</v>
      </c>
      <c r="K2438" s="1">
        <v>11</v>
      </c>
      <c r="L2438">
        <v>65.341174668947801</v>
      </c>
    </row>
    <row r="2439" spans="1:12" x14ac:dyDescent="0.3">
      <c r="A2439" s="1">
        <v>2437</v>
      </c>
      <c r="B2439" s="1">
        <v>29.184027976461302</v>
      </c>
      <c r="C2439" s="1">
        <v>-38.699997329681999</v>
      </c>
      <c r="D2439" s="1">
        <v>378.25</v>
      </c>
      <c r="E2439" s="1">
        <v>85.882377624511705</v>
      </c>
      <c r="F2439" s="1">
        <v>84.8</v>
      </c>
      <c r="G2439" s="1">
        <v>84.800487079042199</v>
      </c>
      <c r="H2439">
        <v>-1.9804209735143814E-6</v>
      </c>
      <c r="I2439" s="1">
        <v>1600</v>
      </c>
      <c r="J2439" s="1">
        <v>963</v>
      </c>
      <c r="K2439" s="1">
        <v>11</v>
      </c>
      <c r="L2439">
        <v>65.282919541665507</v>
      </c>
    </row>
    <row r="2440" spans="1:12" x14ac:dyDescent="0.3">
      <c r="A2440" s="1">
        <v>2438</v>
      </c>
      <c r="B2440" s="1">
        <v>29.1883680224419</v>
      </c>
      <c r="C2440" s="1">
        <v>-36.900015258775099</v>
      </c>
      <c r="D2440" s="1">
        <v>378.37499904632602</v>
      </c>
      <c r="E2440" s="1">
        <v>85.882377624511705</v>
      </c>
      <c r="F2440" s="1">
        <v>84.8</v>
      </c>
      <c r="G2440" s="1">
        <v>84.800437024961099</v>
      </c>
      <c r="H2440">
        <v>-1.7148639849240618E-6</v>
      </c>
      <c r="I2440" s="1">
        <v>1600</v>
      </c>
      <c r="J2440" s="1">
        <v>963</v>
      </c>
      <c r="K2440" s="1">
        <v>11</v>
      </c>
      <c r="L2440">
        <v>65.292627964121294</v>
      </c>
    </row>
    <row r="2441" spans="1:12" x14ac:dyDescent="0.3">
      <c r="A2441" s="1">
        <v>2439</v>
      </c>
      <c r="B2441" s="1">
        <v>29.127605093842998</v>
      </c>
      <c r="C2441" s="1">
        <v>-46.349858094341698</v>
      </c>
      <c r="D2441" s="1">
        <v>377.625011444005</v>
      </c>
      <c r="E2441" s="1">
        <v>85.882377624511705</v>
      </c>
      <c r="F2441" s="1">
        <v>84.8</v>
      </c>
      <c r="G2441" s="1">
        <v>84.800393917803206</v>
      </c>
      <c r="H2441">
        <v>-1.4799417169435057E-6</v>
      </c>
      <c r="I2441" s="1">
        <v>1600</v>
      </c>
      <c r="J2441" s="1">
        <v>963</v>
      </c>
      <c r="K2441" s="1">
        <v>11</v>
      </c>
      <c r="L2441">
        <v>65.156704938621303</v>
      </c>
    </row>
    <row r="2442" spans="1:12" x14ac:dyDescent="0.3">
      <c r="A2442" s="1">
        <v>2440</v>
      </c>
      <c r="B2442" s="1">
        <v>29.136284655994402</v>
      </c>
      <c r="C2442" s="1">
        <v>-50.699967574851499</v>
      </c>
      <c r="D2442" s="1">
        <v>377.37500190736199</v>
      </c>
      <c r="E2442" s="1">
        <v>85.882377624511705</v>
      </c>
      <c r="F2442" s="1">
        <v>84.8</v>
      </c>
      <c r="G2442" s="1">
        <v>84.800357072339807</v>
      </c>
      <c r="H2442">
        <v>-1.2645903152576006E-6</v>
      </c>
      <c r="I2442" s="1">
        <v>1600</v>
      </c>
      <c r="J2442" s="1">
        <v>963</v>
      </c>
      <c r="K2442" s="1">
        <v>11</v>
      </c>
      <c r="L2442">
        <v>65.176120598379995</v>
      </c>
    </row>
    <row r="2443" spans="1:12" x14ac:dyDescent="0.3">
      <c r="A2443" s="1">
        <v>2441</v>
      </c>
      <c r="B2443" s="1">
        <v>29.0972225202452</v>
      </c>
      <c r="C2443" s="1">
        <v>-50.400003814690102</v>
      </c>
      <c r="D2443" s="1">
        <v>377.375</v>
      </c>
      <c r="E2443" s="1">
        <v>85.882377624511705</v>
      </c>
      <c r="F2443" s="1">
        <v>84.8</v>
      </c>
      <c r="G2443" s="1">
        <v>84.800325902877404</v>
      </c>
      <c r="H2443">
        <v>-1.0712177899946395E-6</v>
      </c>
      <c r="I2443" s="1">
        <v>1600</v>
      </c>
      <c r="J2443" s="1">
        <v>963</v>
      </c>
      <c r="K2443" s="1">
        <v>11</v>
      </c>
      <c r="L2443">
        <v>65.088740944437404</v>
      </c>
    </row>
    <row r="2444" spans="1:12" x14ac:dyDescent="0.3">
      <c r="A2444" s="1">
        <v>2442</v>
      </c>
      <c r="B2444" s="1">
        <v>29.114583200878599</v>
      </c>
      <c r="C2444" s="1">
        <v>-51.149995803836397</v>
      </c>
      <c r="D2444" s="1">
        <v>377.25000095367398</v>
      </c>
      <c r="E2444" s="1">
        <v>85.882377624511705</v>
      </c>
      <c r="F2444" s="1">
        <v>84.8</v>
      </c>
      <c r="G2444" s="1">
        <v>84.800299913948194</v>
      </c>
      <c r="H2444">
        <v>-8.9264301090163427E-7</v>
      </c>
      <c r="I2444" s="1">
        <v>1600</v>
      </c>
      <c r="J2444" s="1">
        <v>963</v>
      </c>
      <c r="K2444" s="1">
        <v>11</v>
      </c>
      <c r="L2444">
        <v>65.127575745373406</v>
      </c>
    </row>
    <row r="2445" spans="1:12" x14ac:dyDescent="0.3">
      <c r="A2445" s="1">
        <v>2443</v>
      </c>
      <c r="B2445" s="1">
        <v>29.1145833333333</v>
      </c>
      <c r="C2445" s="1">
        <v>-51.150001525878899</v>
      </c>
      <c r="D2445" s="1">
        <v>377.25</v>
      </c>
      <c r="E2445" s="1">
        <v>85.882377624511705</v>
      </c>
      <c r="F2445" s="1">
        <v>84.8</v>
      </c>
      <c r="G2445" s="1">
        <v>84.800278692433494</v>
      </c>
      <c r="H2445">
        <v>-7.2889639041793966E-7</v>
      </c>
      <c r="I2445" s="1">
        <v>1600</v>
      </c>
      <c r="J2445" s="1">
        <v>963</v>
      </c>
      <c r="K2445" s="1">
        <v>11</v>
      </c>
      <c r="L2445">
        <v>65.1275760416666</v>
      </c>
    </row>
    <row r="2446" spans="1:12" x14ac:dyDescent="0.3">
      <c r="A2446" s="1">
        <v>2444</v>
      </c>
      <c r="B2446" s="1">
        <v>29.1059028440046</v>
      </c>
      <c r="C2446" s="1">
        <v>-52.799990463348699</v>
      </c>
      <c r="D2446" s="1">
        <v>377.12500095366698</v>
      </c>
      <c r="E2446" s="1">
        <v>85.882377624511705</v>
      </c>
      <c r="F2446" s="1">
        <v>84.8</v>
      </c>
      <c r="G2446" s="1">
        <v>84.800261900997498</v>
      </c>
      <c r="H2446">
        <v>-5.7690826793130527E-7</v>
      </c>
      <c r="I2446" s="1">
        <v>1600</v>
      </c>
      <c r="J2446" s="1">
        <v>963</v>
      </c>
      <c r="K2446" s="1">
        <v>11</v>
      </c>
      <c r="L2446">
        <v>65.108158307867697</v>
      </c>
    </row>
    <row r="2447" spans="1:12" x14ac:dyDescent="0.3">
      <c r="A2447" s="1">
        <v>2445</v>
      </c>
      <c r="B2447" s="1">
        <v>29.1536454690829</v>
      </c>
      <c r="C2447" s="1">
        <v>-52.350005722049701</v>
      </c>
      <c r="D2447" s="1">
        <v>377.125</v>
      </c>
      <c r="E2447" s="1">
        <v>85.882377624511705</v>
      </c>
      <c r="F2447" s="1">
        <v>84.8</v>
      </c>
      <c r="G2447" s="1">
        <v>84.8002492727245</v>
      </c>
      <c r="H2447">
        <v>-4.3316274156398798E-7</v>
      </c>
      <c r="I2447" s="1">
        <v>1600</v>
      </c>
      <c r="J2447" s="1">
        <v>963</v>
      </c>
      <c r="K2447" s="1">
        <v>11</v>
      </c>
      <c r="L2447">
        <v>65.2149556956103</v>
      </c>
    </row>
    <row r="2448" spans="1:12" x14ac:dyDescent="0.3">
      <c r="A2448" s="1">
        <v>2446</v>
      </c>
      <c r="B2448" s="1">
        <v>29.149305621782499</v>
      </c>
      <c r="C2448" s="1">
        <v>-50.400031280303999</v>
      </c>
      <c r="D2448" s="1">
        <v>377.24999809266598</v>
      </c>
      <c r="E2448" s="1">
        <v>85.882377624511705</v>
      </c>
      <c r="F2448" s="1">
        <v>84.8</v>
      </c>
      <c r="G2448" s="1">
        <v>84.800240606876102</v>
      </c>
      <c r="H2448">
        <v>-2.972917609229827E-7</v>
      </c>
      <c r="I2448" s="1">
        <v>1600</v>
      </c>
      <c r="J2448" s="1">
        <v>963</v>
      </c>
      <c r="K2448" s="1">
        <v>11</v>
      </c>
      <c r="L2448">
        <v>65.205247717590098</v>
      </c>
    </row>
    <row r="2449" spans="1:12" x14ac:dyDescent="0.3">
      <c r="A2449" s="1">
        <v>2447</v>
      </c>
      <c r="B2449" s="1">
        <v>29.157986044883302</v>
      </c>
      <c r="C2449" s="1">
        <v>-50.250004959097097</v>
      </c>
      <c r="D2449" s="1">
        <v>377.12500095368102</v>
      </c>
      <c r="E2449" s="1">
        <v>85.882377624511705</v>
      </c>
      <c r="F2449" s="1">
        <v>84.8</v>
      </c>
      <c r="G2449" s="1">
        <v>84.800235765700606</v>
      </c>
      <c r="H2449">
        <v>-1.6603257469798247E-7</v>
      </c>
      <c r="I2449" s="1">
        <v>1600</v>
      </c>
      <c r="J2449" s="1">
        <v>963</v>
      </c>
      <c r="K2449" s="1">
        <v>11</v>
      </c>
      <c r="L2449">
        <v>65.224665303241196</v>
      </c>
    </row>
    <row r="2450" spans="1:12" x14ac:dyDescent="0.3">
      <c r="A2450" s="1">
        <v>2448</v>
      </c>
      <c r="B2450" s="1">
        <v>29.144965377118801</v>
      </c>
      <c r="C2450" s="1">
        <v>-46.650028991700303</v>
      </c>
      <c r="D2450" s="1">
        <v>377.49999713897898</v>
      </c>
      <c r="E2450" s="1">
        <v>85.882377624511705</v>
      </c>
      <c r="F2450" s="1">
        <v>84.8</v>
      </c>
      <c r="G2450" s="1">
        <v>84.800234672242894</v>
      </c>
      <c r="H2450">
        <v>-3.7517893666462637E-8</v>
      </c>
      <c r="I2450" s="1">
        <v>1600</v>
      </c>
      <c r="J2450" s="1">
        <v>963</v>
      </c>
      <c r="K2450" s="1">
        <v>11</v>
      </c>
      <c r="L2450">
        <v>65.195538850692202</v>
      </c>
    </row>
    <row r="2451" spans="1:12" x14ac:dyDescent="0.3">
      <c r="A2451" s="1">
        <v>2449</v>
      </c>
      <c r="B2451" s="1">
        <v>29.110243320464999</v>
      </c>
      <c r="C2451" s="1">
        <v>-45.750006866462599</v>
      </c>
      <c r="D2451" s="1">
        <v>377.5</v>
      </c>
      <c r="E2451" s="1">
        <v>85.882377624511705</v>
      </c>
      <c r="F2451" s="1">
        <v>84.8</v>
      </c>
      <c r="G2451" s="1">
        <v>84.800237309121499</v>
      </c>
      <c r="H2451">
        <v>9.0582499645087184E-8</v>
      </c>
      <c r="I2451" s="1">
        <v>1600</v>
      </c>
      <c r="J2451" s="1">
        <v>963</v>
      </c>
      <c r="K2451" s="1">
        <v>11</v>
      </c>
      <c r="L2451">
        <v>65.1178676932809</v>
      </c>
    </row>
    <row r="2452" spans="1:12" x14ac:dyDescent="0.3">
      <c r="A2452" s="1">
        <v>2450</v>
      </c>
      <c r="B2452" s="1">
        <v>29.1710069444444</v>
      </c>
      <c r="C2452" s="1">
        <v>-44.400001525878899</v>
      </c>
      <c r="D2452" s="1">
        <v>377.625</v>
      </c>
      <c r="E2452" s="1">
        <v>85.882377624511705</v>
      </c>
      <c r="F2452" s="1">
        <v>84.8</v>
      </c>
      <c r="G2452" s="1">
        <v>84.800243718252105</v>
      </c>
      <c r="H2452">
        <v>2.1970892598925612E-7</v>
      </c>
      <c r="I2452" s="1">
        <v>1600</v>
      </c>
      <c r="J2452" s="1">
        <v>963</v>
      </c>
      <c r="K2452" s="1">
        <v>11</v>
      </c>
      <c r="L2452">
        <v>65.253792274305496</v>
      </c>
    </row>
    <row r="2453" spans="1:12" x14ac:dyDescent="0.3">
      <c r="A2453" s="1">
        <v>2451</v>
      </c>
      <c r="B2453" s="1">
        <v>29.162326521341701</v>
      </c>
      <c r="C2453" s="1">
        <v>-46.799966431197397</v>
      </c>
      <c r="D2453" s="1">
        <v>377.375003814639</v>
      </c>
      <c r="E2453" s="1">
        <v>85.882377624511705</v>
      </c>
      <c r="F2453" s="1">
        <v>84.8</v>
      </c>
      <c r="G2453" s="1">
        <v>84.800254001513693</v>
      </c>
      <c r="H2453">
        <v>3.5262144055974094E-7</v>
      </c>
      <c r="I2453" s="1">
        <v>1600</v>
      </c>
      <c r="J2453" s="1">
        <v>963</v>
      </c>
      <c r="K2453" s="1">
        <v>11</v>
      </c>
      <c r="L2453">
        <v>65.234374688650007</v>
      </c>
    </row>
    <row r="2454" spans="1:12" x14ac:dyDescent="0.3">
      <c r="A2454" s="1">
        <v>2452</v>
      </c>
      <c r="B2454" s="1">
        <v>29.1493056548974</v>
      </c>
      <c r="C2454" s="1">
        <v>-45.3000144959301</v>
      </c>
      <c r="D2454" s="1">
        <v>377.375</v>
      </c>
      <c r="E2454" s="1">
        <v>85.882377624511705</v>
      </c>
      <c r="F2454" s="1">
        <v>84.8</v>
      </c>
      <c r="G2454" s="1">
        <v>84.800268322368595</v>
      </c>
      <c r="H2454">
        <v>4.9129317423496321E-7</v>
      </c>
      <c r="I2454" s="1">
        <v>1600</v>
      </c>
      <c r="J2454" s="1">
        <v>963</v>
      </c>
      <c r="K2454" s="1">
        <v>11</v>
      </c>
      <c r="L2454">
        <v>65.205247791666096</v>
      </c>
    </row>
    <row r="2455" spans="1:12" x14ac:dyDescent="0.3">
      <c r="A2455" s="1">
        <v>2453</v>
      </c>
      <c r="B2455" s="1">
        <v>29.1493055555556</v>
      </c>
      <c r="C2455" s="1">
        <v>-45.300003051757798</v>
      </c>
      <c r="D2455" s="1">
        <v>377.375</v>
      </c>
      <c r="E2455" s="1">
        <v>85.882377624511705</v>
      </c>
      <c r="F2455" s="1">
        <v>84.8</v>
      </c>
      <c r="G2455" s="1">
        <v>84.800286908460194</v>
      </c>
      <c r="H2455">
        <v>6.3761696015990367E-7</v>
      </c>
      <c r="I2455" s="1">
        <v>1600</v>
      </c>
      <c r="J2455" s="1">
        <v>963</v>
      </c>
      <c r="K2455" s="1">
        <v>11</v>
      </c>
      <c r="L2455">
        <v>65.205247569444595</v>
      </c>
    </row>
    <row r="2456" spans="1:12" x14ac:dyDescent="0.3">
      <c r="A2456" s="1">
        <v>2454</v>
      </c>
      <c r="B2456" s="1">
        <v>29.2230902777778</v>
      </c>
      <c r="C2456" s="1">
        <v>-46.800003051757798</v>
      </c>
      <c r="D2456" s="1">
        <v>377.25</v>
      </c>
      <c r="E2456" s="1">
        <v>85.882377624511705</v>
      </c>
      <c r="F2456" s="1">
        <v>84.8</v>
      </c>
      <c r="G2456" s="1">
        <v>84.800310055231904</v>
      </c>
      <c r="H2456">
        <v>7.9207132065725135E-7</v>
      </c>
      <c r="I2456" s="1">
        <v>1600</v>
      </c>
      <c r="J2456" s="1">
        <v>963</v>
      </c>
      <c r="K2456" s="1">
        <v>11</v>
      </c>
      <c r="L2456">
        <v>65.370299565972303</v>
      </c>
    </row>
    <row r="2457" spans="1:12" x14ac:dyDescent="0.3">
      <c r="A2457" s="1">
        <v>2455</v>
      </c>
      <c r="B2457" s="1">
        <v>29.192708565127202</v>
      </c>
      <c r="C2457" s="1">
        <v>-44.400019836286802</v>
      </c>
      <c r="D2457" s="1">
        <v>377.37499904633398</v>
      </c>
      <c r="E2457" s="1">
        <v>85.882377624511705</v>
      </c>
      <c r="F2457" s="1">
        <v>84.8</v>
      </c>
      <c r="G2457" s="1">
        <v>84.800338130623402</v>
      </c>
      <c r="H2457">
        <v>9.6172615964086488E-7</v>
      </c>
      <c r="I2457" s="1">
        <v>1600</v>
      </c>
      <c r="J2457" s="1">
        <v>963</v>
      </c>
      <c r="K2457" s="1">
        <v>11</v>
      </c>
      <c r="L2457">
        <v>65.302337497675694</v>
      </c>
    </row>
    <row r="2458" spans="1:12" x14ac:dyDescent="0.3">
      <c r="A2458" s="1">
        <v>2456</v>
      </c>
      <c r="B2458" s="1">
        <v>29.1927083333333</v>
      </c>
      <c r="C2458" s="1">
        <v>-46.949981308000901</v>
      </c>
      <c r="D2458" s="1">
        <v>377.375</v>
      </c>
      <c r="E2458" s="1">
        <v>85.882377624511705</v>
      </c>
      <c r="F2458" s="1">
        <v>84.8</v>
      </c>
      <c r="G2458" s="1">
        <v>84.800371580919702</v>
      </c>
      <c r="H2458">
        <v>1.1458442265114377E-6</v>
      </c>
      <c r="I2458" s="1">
        <v>1600</v>
      </c>
      <c r="J2458" s="1">
        <v>963</v>
      </c>
      <c r="K2458" s="1">
        <v>11</v>
      </c>
      <c r="L2458">
        <v>65.302336979166597</v>
      </c>
    </row>
    <row r="2459" spans="1:12" x14ac:dyDescent="0.3">
      <c r="A2459" s="1">
        <v>2457</v>
      </c>
      <c r="B2459" s="1">
        <v>29.184027844005101</v>
      </c>
      <c r="C2459" s="1">
        <v>-43.950023651109497</v>
      </c>
      <c r="D2459" s="1">
        <v>377.375</v>
      </c>
      <c r="E2459" s="1">
        <v>85.882377624511705</v>
      </c>
      <c r="F2459" s="1">
        <v>84.8</v>
      </c>
      <c r="G2459" s="1">
        <v>84.800410937844504</v>
      </c>
      <c r="H2459">
        <v>1.3485775511255594E-6</v>
      </c>
      <c r="I2459" s="1">
        <v>1600</v>
      </c>
      <c r="J2459" s="1">
        <v>963</v>
      </c>
      <c r="K2459" s="1">
        <v>11</v>
      </c>
      <c r="L2459">
        <v>65.282919245368902</v>
      </c>
    </row>
    <row r="2460" spans="1:12" x14ac:dyDescent="0.3">
      <c r="A2460" s="1">
        <v>2458</v>
      </c>
      <c r="B2460" s="1">
        <v>29.197048412430501</v>
      </c>
      <c r="C2460" s="1">
        <v>-40.500052642435399</v>
      </c>
      <c r="D2460" s="1">
        <v>377.62499618533201</v>
      </c>
      <c r="E2460" s="1">
        <v>85.882377624511705</v>
      </c>
      <c r="F2460" s="1">
        <v>84.8</v>
      </c>
      <c r="G2460" s="1">
        <v>84.800456827013306</v>
      </c>
      <c r="H2460">
        <v>1.5717057475967844E-6</v>
      </c>
      <c r="I2460" s="1">
        <v>1600</v>
      </c>
      <c r="J2460" s="1">
        <v>963</v>
      </c>
      <c r="K2460" s="1">
        <v>11</v>
      </c>
      <c r="L2460">
        <v>65.312045475702206</v>
      </c>
    </row>
    <row r="2461" spans="1:12" x14ac:dyDescent="0.3">
      <c r="A2461" s="1">
        <v>2459</v>
      </c>
      <c r="B2461" s="1">
        <v>29.2795132597243</v>
      </c>
      <c r="C2461" s="1">
        <v>-38.400017547708501</v>
      </c>
      <c r="D2461" s="1">
        <v>377.74999904631898</v>
      </c>
      <c r="E2461" s="1">
        <v>85.882377624511705</v>
      </c>
      <c r="F2461" s="1">
        <v>84.8</v>
      </c>
      <c r="G2461" s="1">
        <v>84.800509977877596</v>
      </c>
      <c r="H2461">
        <v>1.8152919352831405E-6</v>
      </c>
      <c r="I2461" s="1">
        <v>1600</v>
      </c>
      <c r="J2461" s="1">
        <v>963</v>
      </c>
      <c r="K2461" s="1">
        <v>11</v>
      </c>
      <c r="L2461">
        <v>65.496514391207796</v>
      </c>
    </row>
    <row r="2462" spans="1:12" x14ac:dyDescent="0.3">
      <c r="A2462" s="1">
        <v>2460</v>
      </c>
      <c r="B2462" s="1">
        <v>29.275173627668</v>
      </c>
      <c r="C2462" s="1">
        <v>-37.200005340593798</v>
      </c>
      <c r="D2462" s="1">
        <v>377.87499952316102</v>
      </c>
      <c r="E2462" s="1">
        <v>85.882377624511705</v>
      </c>
      <c r="F2462" s="1">
        <v>84.8</v>
      </c>
      <c r="G2462" s="1">
        <v>84.800571235320504</v>
      </c>
      <c r="H2462">
        <v>2.0924706950521247E-6</v>
      </c>
      <c r="I2462" s="1">
        <v>1600</v>
      </c>
      <c r="J2462" s="1">
        <v>963</v>
      </c>
      <c r="K2462" s="1">
        <v>11</v>
      </c>
      <c r="L2462">
        <v>65.486806894675695</v>
      </c>
    </row>
    <row r="2463" spans="1:12" x14ac:dyDescent="0.3">
      <c r="A2463" s="1">
        <v>2461</v>
      </c>
      <c r="B2463" s="1">
        <v>29.2708333333333</v>
      </c>
      <c r="C2463" s="1">
        <v>-36</v>
      </c>
      <c r="D2463" s="1">
        <v>378</v>
      </c>
      <c r="E2463" s="1">
        <v>85.882377624511705</v>
      </c>
      <c r="F2463" s="1">
        <v>84.8</v>
      </c>
      <c r="G2463" s="1">
        <v>84.800641573086807</v>
      </c>
      <c r="H2463">
        <v>2.4029984217398162E-6</v>
      </c>
      <c r="I2463" s="1">
        <v>1600</v>
      </c>
      <c r="J2463" s="1">
        <v>963</v>
      </c>
      <c r="K2463" s="1">
        <v>11</v>
      </c>
      <c r="L2463">
        <v>65.477097916666594</v>
      </c>
    </row>
    <row r="2464" spans="1:12" x14ac:dyDescent="0.3">
      <c r="A2464" s="1">
        <v>2462</v>
      </c>
      <c r="B2464" s="1">
        <v>29.231771131354101</v>
      </c>
      <c r="C2464" s="1">
        <v>-34.950008773732101</v>
      </c>
      <c r="D2464" s="1">
        <v>378.12499904633398</v>
      </c>
      <c r="E2464" s="1">
        <v>85.882377624511705</v>
      </c>
      <c r="F2464" s="1">
        <v>84.8</v>
      </c>
      <c r="G2464" s="1">
        <v>84.800722109261301</v>
      </c>
      <c r="H2464">
        <v>2.7550904846641745E-6</v>
      </c>
      <c r="I2464" s="1">
        <v>1600</v>
      </c>
      <c r="J2464" s="1">
        <v>963</v>
      </c>
      <c r="K2464" s="1">
        <v>11</v>
      </c>
      <c r="L2464">
        <v>65.389718114571195</v>
      </c>
    </row>
    <row r="2465" spans="1:12" x14ac:dyDescent="0.3">
      <c r="A2465" s="1">
        <v>2463</v>
      </c>
      <c r="B2465" s="1">
        <v>29.249131811989699</v>
      </c>
      <c r="C2465" s="1">
        <v>-35.249997711188797</v>
      </c>
      <c r="D2465" s="1">
        <v>378.00000095367398</v>
      </c>
      <c r="E2465" s="1">
        <v>85.882377624511705</v>
      </c>
      <c r="F2465" s="1">
        <v>84.811999908447305</v>
      </c>
      <c r="G2465" s="1">
        <v>84.800766436581497</v>
      </c>
      <c r="H2465">
        <v>1.515508921140152E-6</v>
      </c>
      <c r="I2465" s="1">
        <v>1600</v>
      </c>
      <c r="J2465" s="1">
        <v>963</v>
      </c>
      <c r="K2465" s="1">
        <v>11</v>
      </c>
      <c r="L2465">
        <v>65.428552915512299</v>
      </c>
    </row>
    <row r="2466" spans="1:12" x14ac:dyDescent="0.3">
      <c r="A2466" s="1">
        <v>2464</v>
      </c>
      <c r="B2466" s="1">
        <v>29.2057294978034</v>
      </c>
      <c r="C2466" s="1">
        <v>-34.800006484960001</v>
      </c>
      <c r="D2466" s="1">
        <v>378</v>
      </c>
      <c r="E2466" s="1">
        <v>85.882377624511705</v>
      </c>
      <c r="F2466" s="1">
        <v>84.811999999999998</v>
      </c>
      <c r="G2466" s="1">
        <v>84.8006798843859</v>
      </c>
      <c r="H2466">
        <v>-2.9635347955925743E-6</v>
      </c>
      <c r="I2466" s="1">
        <v>1600</v>
      </c>
      <c r="J2466" s="1">
        <v>963</v>
      </c>
      <c r="K2466" s="1">
        <v>11</v>
      </c>
      <c r="L2466">
        <v>65.331464542816406</v>
      </c>
    </row>
    <row r="2467" spans="1:12" x14ac:dyDescent="0.3">
      <c r="A2467" s="1">
        <v>2465</v>
      </c>
      <c r="B2467" s="1">
        <v>29.1927083333333</v>
      </c>
      <c r="C2467" s="1">
        <v>-43.5</v>
      </c>
      <c r="D2467" s="1">
        <v>377.625</v>
      </c>
      <c r="E2467" s="1">
        <v>85.882377624511705</v>
      </c>
      <c r="F2467" s="1">
        <v>84.811999999999998</v>
      </c>
      <c r="G2467" s="1">
        <v>84.800413388657205</v>
      </c>
      <c r="H2467">
        <v>-9.1288456574860145E-6</v>
      </c>
      <c r="I2467" s="1">
        <v>1600</v>
      </c>
      <c r="J2467" s="1">
        <v>963</v>
      </c>
      <c r="K2467" s="1">
        <v>11</v>
      </c>
      <c r="L2467">
        <v>65.302336979166597</v>
      </c>
    </row>
    <row r="2468" spans="1:12" x14ac:dyDescent="0.3">
      <c r="A2468" s="1">
        <v>2466</v>
      </c>
      <c r="B2468" s="1">
        <v>29.179687599340301</v>
      </c>
      <c r="C2468" s="1">
        <v>-44.549995040936103</v>
      </c>
      <c r="D2468" s="1">
        <v>377.375001907333</v>
      </c>
      <c r="E2468" s="1">
        <v>85.882377624511705</v>
      </c>
      <c r="F2468" s="1">
        <v>84.811999999999998</v>
      </c>
      <c r="G2468" s="1">
        <v>84.799962712831103</v>
      </c>
      <c r="H2468">
        <v>-1.5444847535985756E-5</v>
      </c>
      <c r="I2468" s="1">
        <v>1600</v>
      </c>
      <c r="J2468" s="1">
        <v>963</v>
      </c>
      <c r="K2468" s="1">
        <v>11</v>
      </c>
      <c r="L2468">
        <v>65.273210378468207</v>
      </c>
    </row>
    <row r="2469" spans="1:12" x14ac:dyDescent="0.3">
      <c r="A2469" s="1">
        <v>2467</v>
      </c>
      <c r="B2469" s="1">
        <v>29.162326521343601</v>
      </c>
      <c r="C2469" s="1">
        <v>-43.950005340590998</v>
      </c>
      <c r="D2469" s="1">
        <v>377.375</v>
      </c>
      <c r="E2469" s="1">
        <v>85.882377624511705</v>
      </c>
      <c r="F2469" s="1">
        <v>84.811999999999998</v>
      </c>
      <c r="G2469" s="1">
        <v>84.799320692990804</v>
      </c>
      <c r="H2469">
        <v>-2.2015384810988492E-5</v>
      </c>
      <c r="I2469" s="1">
        <v>1600</v>
      </c>
      <c r="J2469" s="1">
        <v>963</v>
      </c>
      <c r="K2469" s="1">
        <v>11</v>
      </c>
      <c r="L2469">
        <v>65.234374688654299</v>
      </c>
    </row>
    <row r="2470" spans="1:12" x14ac:dyDescent="0.3">
      <c r="A2470" s="1">
        <v>2468</v>
      </c>
      <c r="B2470" s="1">
        <v>29.1927083333333</v>
      </c>
      <c r="C2470" s="1">
        <v>-44.100002288818402</v>
      </c>
      <c r="D2470" s="1">
        <v>377.375</v>
      </c>
      <c r="E2470" s="1">
        <v>85.882377624511705</v>
      </c>
      <c r="F2470" s="1">
        <v>84.811999999999998</v>
      </c>
      <c r="G2470" s="1">
        <v>84.798477123626597</v>
      </c>
      <c r="H2470">
        <v>-2.8896577689615117E-5</v>
      </c>
      <c r="I2470" s="1">
        <v>1600</v>
      </c>
      <c r="J2470" s="1">
        <v>963</v>
      </c>
      <c r="K2470" s="1">
        <v>11</v>
      </c>
      <c r="L2470">
        <v>65.302336979166597</v>
      </c>
    </row>
    <row r="2471" spans="1:12" x14ac:dyDescent="0.3">
      <c r="A2471" s="1">
        <v>2469</v>
      </c>
      <c r="B2471" s="1">
        <v>29.197048577997698</v>
      </c>
      <c r="C2471" s="1">
        <v>-43.500004577616501</v>
      </c>
      <c r="D2471" s="1">
        <v>377.375</v>
      </c>
      <c r="E2471" s="1">
        <v>85.882377624511705</v>
      </c>
      <c r="F2471" s="1">
        <v>84.811999999999998</v>
      </c>
      <c r="G2471" s="1">
        <v>84.797418595409098</v>
      </c>
      <c r="H2471">
        <v>-3.6254630837180117E-5</v>
      </c>
      <c r="I2471" s="1">
        <v>1600</v>
      </c>
      <c r="J2471" s="1">
        <v>963</v>
      </c>
      <c r="K2471" s="1">
        <v>11</v>
      </c>
      <c r="L2471">
        <v>65.312045846066098</v>
      </c>
    </row>
    <row r="2472" spans="1:12" x14ac:dyDescent="0.3">
      <c r="A2472" s="1">
        <v>2470</v>
      </c>
      <c r="B2472" s="1">
        <v>29.175347387790602</v>
      </c>
      <c r="C2472" s="1">
        <v>-43.200003051750699</v>
      </c>
      <c r="D2472" s="1">
        <v>377.49999904632602</v>
      </c>
      <c r="E2472" s="1">
        <v>85.882377624511705</v>
      </c>
      <c r="F2472" s="1">
        <v>84.811999999999998</v>
      </c>
      <c r="G2472" s="1">
        <v>84.796128282035497</v>
      </c>
      <c r="H2472">
        <v>-4.4226152884210554E-5</v>
      </c>
      <c r="I2472" s="1">
        <v>1600</v>
      </c>
      <c r="J2472" s="1">
        <v>963</v>
      </c>
      <c r="K2472" s="1">
        <v>11</v>
      </c>
      <c r="L2472">
        <v>65.263501585644207</v>
      </c>
    </row>
    <row r="2473" spans="1:12" x14ac:dyDescent="0.3">
      <c r="A2473" s="1">
        <v>2471</v>
      </c>
      <c r="B2473" s="1">
        <v>29.192708200878599</v>
      </c>
      <c r="C2473" s="1">
        <v>-40.500020599358798</v>
      </c>
      <c r="D2473" s="1">
        <v>377.62499904632602</v>
      </c>
      <c r="E2473" s="1">
        <v>85.882377624511705</v>
      </c>
      <c r="F2473" s="1">
        <v>84.811999999999998</v>
      </c>
      <c r="G2473" s="1">
        <v>84.794585672759695</v>
      </c>
      <c r="H2473">
        <v>-5.2842280541599222E-5</v>
      </c>
      <c r="I2473" s="1">
        <v>1600</v>
      </c>
      <c r="J2473" s="1">
        <v>963</v>
      </c>
      <c r="K2473" s="1">
        <v>11</v>
      </c>
      <c r="L2473">
        <v>65.302336682873403</v>
      </c>
    </row>
    <row r="2474" spans="1:12" x14ac:dyDescent="0.3">
      <c r="A2474" s="1">
        <v>2472</v>
      </c>
      <c r="B2474" s="1">
        <v>29.1710069444444</v>
      </c>
      <c r="C2474" s="1">
        <v>-43.050003051757798</v>
      </c>
      <c r="D2474" s="1">
        <v>377.625</v>
      </c>
      <c r="E2474" s="1">
        <v>85.882377624511705</v>
      </c>
      <c r="F2474" s="1">
        <v>84.811999999999998</v>
      </c>
      <c r="G2474" s="1">
        <v>84.792766246354702</v>
      </c>
      <c r="H2474">
        <v>-6.2371052519275119E-5</v>
      </c>
      <c r="I2474" s="1">
        <v>1600</v>
      </c>
      <c r="J2474" s="1">
        <v>963</v>
      </c>
      <c r="K2474" s="1">
        <v>11</v>
      </c>
      <c r="L2474">
        <v>65.253792274305496</v>
      </c>
    </row>
    <row r="2475" spans="1:12" x14ac:dyDescent="0.3">
      <c r="A2475" s="1">
        <v>2473</v>
      </c>
      <c r="B2475" s="1">
        <v>29.1710069444444</v>
      </c>
      <c r="C2475" s="1">
        <v>-43.050003051757798</v>
      </c>
      <c r="D2475" s="1">
        <v>377.625</v>
      </c>
      <c r="E2475" s="1">
        <v>85.882377624511705</v>
      </c>
      <c r="F2475" s="1">
        <v>84.683001968353906</v>
      </c>
      <c r="G2475" s="1">
        <v>84.791153717619693</v>
      </c>
      <c r="H2475">
        <v>-5.5278473550863123E-5</v>
      </c>
      <c r="I2475" s="1">
        <v>1600</v>
      </c>
      <c r="J2475" s="1">
        <v>963</v>
      </c>
      <c r="K2475" s="1">
        <v>11</v>
      </c>
      <c r="L2475">
        <v>65.253792274305496</v>
      </c>
    </row>
    <row r="2476" spans="1:12" x14ac:dyDescent="0.3">
      <c r="A2476" s="1">
        <v>2474</v>
      </c>
      <c r="B2476" s="1">
        <v>29.092882540495001</v>
      </c>
      <c r="C2476" s="1">
        <v>-48.5999599453868</v>
      </c>
      <c r="D2476" s="1">
        <v>377.12500381472398</v>
      </c>
      <c r="E2476" s="1">
        <v>85.882377624511705</v>
      </c>
      <c r="F2476" s="1">
        <v>84.683000000000007</v>
      </c>
      <c r="G2476" s="1">
        <v>84.790747734304205</v>
      </c>
      <c r="H2476">
        <v>-1.3954729818760173E-5</v>
      </c>
      <c r="I2476" s="1">
        <v>1600</v>
      </c>
      <c r="J2476" s="1">
        <v>963</v>
      </c>
      <c r="K2476" s="1">
        <v>11</v>
      </c>
      <c r="L2476">
        <v>65.079032670135007</v>
      </c>
    </row>
    <row r="2477" spans="1:12" x14ac:dyDescent="0.3">
      <c r="A2477" s="1">
        <v>2475</v>
      </c>
      <c r="B2477" s="1">
        <v>29.0885416666667</v>
      </c>
      <c r="C2477" s="1">
        <v>-51.900001525878899</v>
      </c>
      <c r="D2477" s="1">
        <v>376.875</v>
      </c>
      <c r="E2477" s="1">
        <v>85.882377624511705</v>
      </c>
      <c r="F2477" s="1">
        <v>84.683000000000007</v>
      </c>
      <c r="G2477" s="1">
        <v>84.792054494860594</v>
      </c>
      <c r="H2477">
        <v>4.4923550028841527E-5</v>
      </c>
      <c r="I2477" s="1">
        <v>1600</v>
      </c>
      <c r="J2477" s="1">
        <v>963</v>
      </c>
      <c r="K2477" s="1">
        <v>11</v>
      </c>
      <c r="L2477">
        <v>65.069322395833396</v>
      </c>
    </row>
    <row r="2478" spans="1:12" x14ac:dyDescent="0.3">
      <c r="A2478" s="1">
        <v>2476</v>
      </c>
      <c r="B2478" s="1">
        <v>29.114582935975001</v>
      </c>
      <c r="C2478" s="1">
        <v>-51.600006866373903</v>
      </c>
      <c r="D2478" s="1">
        <v>376.875</v>
      </c>
      <c r="E2478" s="1">
        <v>85.882377624511705</v>
      </c>
      <c r="F2478" s="1">
        <v>84.683000000000007</v>
      </c>
      <c r="G2478" s="1">
        <v>84.795094779300399</v>
      </c>
      <c r="H2478">
        <v>1.0442479811634945E-4</v>
      </c>
      <c r="I2478" s="1">
        <v>1600</v>
      </c>
      <c r="J2478" s="1">
        <v>963</v>
      </c>
      <c r="K2478" s="1">
        <v>11</v>
      </c>
      <c r="L2478">
        <v>65.127575152800006</v>
      </c>
    </row>
    <row r="2479" spans="1:12" x14ac:dyDescent="0.3">
      <c r="A2479" s="1">
        <v>2477</v>
      </c>
      <c r="B2479" s="1">
        <v>29.1623260246357</v>
      </c>
      <c r="C2479" s="1">
        <v>-52.4999969481823</v>
      </c>
      <c r="D2479" s="1">
        <v>376.875</v>
      </c>
      <c r="E2479" s="1">
        <v>85.882377624511705</v>
      </c>
      <c r="F2479" s="1">
        <v>84.683000000000007</v>
      </c>
      <c r="G2479" s="1">
        <v>84.799916915807799</v>
      </c>
      <c r="H2479">
        <v>1.6535500375727897E-4</v>
      </c>
      <c r="I2479" s="1">
        <v>1600</v>
      </c>
      <c r="J2479" s="1">
        <v>963</v>
      </c>
      <c r="K2479" s="1">
        <v>11</v>
      </c>
      <c r="L2479">
        <v>65.234373577548695</v>
      </c>
    </row>
    <row r="2480" spans="1:12" x14ac:dyDescent="0.3">
      <c r="A2480" s="1">
        <v>2478</v>
      </c>
      <c r="B2480" s="1">
        <v>29.1449652777778</v>
      </c>
      <c r="C2480" s="1">
        <v>-45.900001525878899</v>
      </c>
      <c r="D2480" s="1">
        <v>377.25</v>
      </c>
      <c r="E2480" s="1">
        <v>85.882377624511705</v>
      </c>
      <c r="F2480" s="1">
        <v>84.683000000000007</v>
      </c>
      <c r="G2480" s="1">
        <v>84.806597556783203</v>
      </c>
      <c r="H2480">
        <v>2.2922110114847801E-4</v>
      </c>
      <c r="I2480" s="1">
        <v>1600</v>
      </c>
      <c r="J2480" s="1">
        <v>963</v>
      </c>
      <c r="K2480" s="1">
        <v>11</v>
      </c>
      <c r="L2480">
        <v>65.195538628472306</v>
      </c>
    </row>
    <row r="2481" spans="1:12" x14ac:dyDescent="0.3">
      <c r="A2481" s="1">
        <v>2479</v>
      </c>
      <c r="B2481" s="1">
        <v>29.1536457671065</v>
      </c>
      <c r="C2481" s="1">
        <v>-47.399990081881199</v>
      </c>
      <c r="D2481" s="1">
        <v>377.000001907333</v>
      </c>
      <c r="E2481" s="1">
        <v>85.882377624511705</v>
      </c>
      <c r="F2481" s="1">
        <v>84.683000000000007</v>
      </c>
      <c r="G2481" s="1">
        <v>84.815242897305296</v>
      </c>
      <c r="H2481">
        <v>2.9654406580454393E-4</v>
      </c>
      <c r="I2481" s="1">
        <v>1600</v>
      </c>
      <c r="J2481" s="1">
        <v>963</v>
      </c>
      <c r="K2481" s="1">
        <v>11</v>
      </c>
      <c r="L2481">
        <v>65.214956362271096</v>
      </c>
    </row>
    <row r="2482" spans="1:12" x14ac:dyDescent="0.3">
      <c r="A2482" s="1">
        <v>2480</v>
      </c>
      <c r="B2482" s="1">
        <v>29.1319444444444</v>
      </c>
      <c r="C2482" s="1">
        <v>-48</v>
      </c>
      <c r="D2482" s="1">
        <v>377</v>
      </c>
      <c r="E2482" s="1">
        <v>85.882377624511705</v>
      </c>
      <c r="F2482" s="1">
        <v>84.683000000000007</v>
      </c>
      <c r="G2482" s="1">
        <v>84.825990363202393</v>
      </c>
      <c r="H2482">
        <v>3.6892374834058178E-4</v>
      </c>
      <c r="I2482" s="1">
        <v>1600</v>
      </c>
      <c r="J2482" s="1">
        <v>963</v>
      </c>
      <c r="K2482" s="1">
        <v>11</v>
      </c>
      <c r="L2482">
        <v>65.166411805555498</v>
      </c>
    </row>
    <row r="2483" spans="1:12" x14ac:dyDescent="0.3">
      <c r="A2483" s="1">
        <v>2481</v>
      </c>
      <c r="B2483" s="1">
        <v>29.1319444444444</v>
      </c>
      <c r="C2483" s="1">
        <v>-49.349991989202998</v>
      </c>
      <c r="D2483" s="1">
        <v>376.87500095366698</v>
      </c>
      <c r="E2483" s="1">
        <v>85.882377624511705</v>
      </c>
      <c r="F2483" s="1">
        <v>84.683000000000007</v>
      </c>
      <c r="G2483" s="1">
        <v>84.839010795565102</v>
      </c>
      <c r="H2483">
        <v>4.4694691839179153E-4</v>
      </c>
      <c r="I2483" s="1">
        <v>1600</v>
      </c>
      <c r="J2483" s="1">
        <v>963</v>
      </c>
      <c r="K2483" s="1">
        <v>11</v>
      </c>
      <c r="L2483">
        <v>65.166411805555498</v>
      </c>
    </row>
    <row r="2484" spans="1:12" x14ac:dyDescent="0.3">
      <c r="A2484" s="1">
        <v>2482</v>
      </c>
      <c r="B2484" s="1">
        <v>29.162326157093201</v>
      </c>
      <c r="C2484" s="1">
        <v>-48.300011062611503</v>
      </c>
      <c r="D2484" s="1">
        <v>376.875</v>
      </c>
      <c r="E2484" s="1">
        <v>85.882377624511705</v>
      </c>
      <c r="F2484" s="1">
        <v>84.683000000000007</v>
      </c>
      <c r="G2484" s="1">
        <v>84.854511166425894</v>
      </c>
      <c r="H2484">
        <v>5.31520411202422E-4</v>
      </c>
      <c r="I2484" s="1">
        <v>1600</v>
      </c>
      <c r="J2484" s="1">
        <v>963</v>
      </c>
      <c r="K2484" s="1">
        <v>11</v>
      </c>
      <c r="L2484">
        <v>65.234373873848099</v>
      </c>
    </row>
    <row r="2485" spans="1:12" x14ac:dyDescent="0.3">
      <c r="A2485" s="1">
        <v>2483</v>
      </c>
      <c r="B2485" s="1">
        <v>29.1232644849308</v>
      </c>
      <c r="C2485" s="1">
        <v>-46.800025939768098</v>
      </c>
      <c r="D2485" s="1">
        <v>376.99999809266598</v>
      </c>
      <c r="E2485" s="1">
        <v>85.882377624511705</v>
      </c>
      <c r="F2485" s="1">
        <v>84.683000000000007</v>
      </c>
      <c r="G2485" s="1">
        <v>84.872737868775104</v>
      </c>
      <c r="H2485">
        <v>6.2584685684853169E-4</v>
      </c>
      <c r="I2485" s="1">
        <v>1600</v>
      </c>
      <c r="J2485" s="1">
        <v>963</v>
      </c>
      <c r="K2485" s="1">
        <v>11</v>
      </c>
      <c r="L2485">
        <v>65.146995256921201</v>
      </c>
    </row>
    <row r="2486" spans="1:12" x14ac:dyDescent="0.3">
      <c r="A2486" s="1">
        <v>2484</v>
      </c>
      <c r="B2486" s="1">
        <v>29.157985846199701</v>
      </c>
      <c r="C2486" s="1">
        <v>-51.299968719240901</v>
      </c>
      <c r="D2486" s="1">
        <v>376.75000190736199</v>
      </c>
      <c r="E2486" s="1">
        <v>85.882377624511705</v>
      </c>
      <c r="F2486" s="1">
        <v>84.799999107354594</v>
      </c>
      <c r="G2486" s="1">
        <v>84.893515680464304</v>
      </c>
      <c r="H2486">
        <v>7.1259426344673772E-4</v>
      </c>
      <c r="I2486" s="1">
        <v>1600</v>
      </c>
      <c r="J2486" s="1">
        <v>963</v>
      </c>
      <c r="K2486" s="1">
        <v>11</v>
      </c>
      <c r="L2486">
        <v>65.224664858797993</v>
      </c>
    </row>
    <row r="2487" spans="1:12" x14ac:dyDescent="0.3">
      <c r="A2487" s="1">
        <v>2485</v>
      </c>
      <c r="B2487" s="1">
        <v>29.171006845103399</v>
      </c>
      <c r="C2487" s="1">
        <v>-47.7000282287609</v>
      </c>
      <c r="D2487" s="1">
        <v>376.99999809265302</v>
      </c>
      <c r="E2487" s="1">
        <v>85.882377624511705</v>
      </c>
      <c r="F2487" s="1">
        <v>84.8</v>
      </c>
      <c r="G2487" s="1">
        <v>84.916244975337605</v>
      </c>
      <c r="H2487">
        <v>7.7917424290034512E-4</v>
      </c>
      <c r="I2487" s="1">
        <v>1600</v>
      </c>
      <c r="J2487" s="1">
        <v>963</v>
      </c>
      <c r="K2487" s="1">
        <v>11</v>
      </c>
      <c r="L2487">
        <v>65.253792052085601</v>
      </c>
    </row>
    <row r="2488" spans="1:12" x14ac:dyDescent="0.3">
      <c r="A2488" s="1">
        <v>2486</v>
      </c>
      <c r="B2488" s="1">
        <v>29.168836813834002</v>
      </c>
      <c r="C2488" s="1">
        <v>-47.325002193455603</v>
      </c>
      <c r="D2488" s="1">
        <v>377.06249976158102</v>
      </c>
      <c r="E2488" s="1">
        <v>85.882377624511705</v>
      </c>
      <c r="F2488" s="1">
        <v>84.8</v>
      </c>
      <c r="G2488" s="1">
        <v>84.940822097099598</v>
      </c>
      <c r="H2488">
        <v>8.425815820807572E-4</v>
      </c>
      <c r="I2488" s="1">
        <v>1600</v>
      </c>
      <c r="J2488" s="1">
        <v>963</v>
      </c>
      <c r="K2488" s="1">
        <v>11</v>
      </c>
      <c r="L2488">
        <v>65.248937822337794</v>
      </c>
    </row>
    <row r="2489" spans="1:12" x14ac:dyDescent="0.3">
      <c r="A2489" s="1">
        <v>2487</v>
      </c>
      <c r="B2489" s="1">
        <v>29.1666666666667</v>
      </c>
      <c r="C2489" s="1">
        <v>-46.950000762939503</v>
      </c>
      <c r="D2489" s="1">
        <v>377.125</v>
      </c>
      <c r="E2489" s="1">
        <v>85.882377624511705</v>
      </c>
      <c r="F2489" s="1">
        <v>84.8</v>
      </c>
      <c r="G2489" s="1">
        <v>84.967637718695798</v>
      </c>
      <c r="H2489">
        <v>9.1939286996568228E-4</v>
      </c>
      <c r="I2489" s="1">
        <v>1600</v>
      </c>
      <c r="J2489" s="1">
        <v>963</v>
      </c>
      <c r="K2489" s="1">
        <v>11</v>
      </c>
      <c r="L2489">
        <v>65.244083333333407</v>
      </c>
    </row>
    <row r="2490" spans="1:12" x14ac:dyDescent="0.3">
      <c r="A2490" s="1">
        <v>2488</v>
      </c>
      <c r="B2490" s="1">
        <v>29.188367724423699</v>
      </c>
      <c r="C2490" s="1">
        <v>-46.950000762939503</v>
      </c>
      <c r="D2490" s="1">
        <v>377.125</v>
      </c>
      <c r="E2490" s="1">
        <v>85.882377624511705</v>
      </c>
      <c r="F2490" s="1">
        <v>84.8</v>
      </c>
      <c r="G2490" s="1">
        <v>84.997118099681501</v>
      </c>
      <c r="H2490">
        <v>1.0100046112971697E-3</v>
      </c>
      <c r="I2490" s="1">
        <v>1600</v>
      </c>
      <c r="J2490" s="1">
        <v>963</v>
      </c>
      <c r="K2490" s="1">
        <v>11</v>
      </c>
      <c r="L2490">
        <v>65.292627297472393</v>
      </c>
    </row>
    <row r="2491" spans="1:12" x14ac:dyDescent="0.3">
      <c r="A2491" s="1">
        <v>2489</v>
      </c>
      <c r="B2491" s="1">
        <v>29.179687566227798</v>
      </c>
      <c r="C2491" s="1">
        <v>-45.150015258879797</v>
      </c>
      <c r="D2491" s="1">
        <v>377.125</v>
      </c>
      <c r="E2491" s="1">
        <v>85.882377624511705</v>
      </c>
      <c r="F2491" s="1">
        <v>84.8</v>
      </c>
      <c r="G2491" s="1">
        <v>85.029731858471607</v>
      </c>
      <c r="H2491">
        <v>1.117687278398871E-3</v>
      </c>
      <c r="I2491" s="1">
        <v>1600</v>
      </c>
      <c r="J2491" s="1">
        <v>963</v>
      </c>
      <c r="K2491" s="1">
        <v>11</v>
      </c>
      <c r="L2491">
        <v>65.273210304397693</v>
      </c>
    </row>
    <row r="2492" spans="1:12" x14ac:dyDescent="0.3">
      <c r="A2492" s="1">
        <v>2490</v>
      </c>
      <c r="B2492" s="1">
        <v>29.1840277115509</v>
      </c>
      <c r="C2492" s="1">
        <v>-46.349983978398498</v>
      </c>
      <c r="D2492" s="1">
        <v>377.00000190733402</v>
      </c>
      <c r="E2492" s="1">
        <v>85.882377624511705</v>
      </c>
      <c r="F2492" s="1">
        <v>84.8</v>
      </c>
      <c r="G2492" s="1">
        <v>85.065997421472005</v>
      </c>
      <c r="H2492">
        <v>1.2426513808266248E-3</v>
      </c>
      <c r="I2492" s="1">
        <v>1600</v>
      </c>
      <c r="J2492" s="1">
        <v>963</v>
      </c>
      <c r="K2492" s="1">
        <v>11</v>
      </c>
      <c r="L2492">
        <v>65.282918949076702</v>
      </c>
    </row>
    <row r="2493" spans="1:12" x14ac:dyDescent="0.3">
      <c r="A2493" s="1">
        <v>2491</v>
      </c>
      <c r="B2493" s="1">
        <v>29.1883680555556</v>
      </c>
      <c r="C2493" s="1">
        <v>-46.5</v>
      </c>
      <c r="D2493" s="1">
        <v>377</v>
      </c>
      <c r="E2493" s="1">
        <v>85.882377624511705</v>
      </c>
      <c r="F2493" s="1">
        <v>84.8</v>
      </c>
      <c r="G2493" s="1">
        <v>85.106491263954695</v>
      </c>
      <c r="H2493">
        <v>1.3873285205680637E-3</v>
      </c>
      <c r="I2493" s="1">
        <v>1600</v>
      </c>
      <c r="J2493" s="1">
        <v>963</v>
      </c>
      <c r="K2493" s="1">
        <v>11</v>
      </c>
      <c r="L2493">
        <v>65.292628038194593</v>
      </c>
    </row>
    <row r="2494" spans="1:12" x14ac:dyDescent="0.3">
      <c r="A2494" s="1">
        <v>2492</v>
      </c>
      <c r="B2494" s="1">
        <v>29.131944874918801</v>
      </c>
      <c r="C2494" s="1">
        <v>-47.099997711201901</v>
      </c>
      <c r="D2494" s="1">
        <v>376.87500095366698</v>
      </c>
      <c r="E2494" s="1">
        <v>85.882377624511705</v>
      </c>
      <c r="F2494" s="1">
        <v>84.8</v>
      </c>
      <c r="G2494" s="1">
        <v>85.151857073675899</v>
      </c>
      <c r="H2494">
        <v>1.5572536695244838E-3</v>
      </c>
      <c r="I2494" s="1">
        <v>1600</v>
      </c>
      <c r="J2494" s="1">
        <v>963</v>
      </c>
      <c r="K2494" s="1">
        <v>11</v>
      </c>
      <c r="L2494">
        <v>65.166412768501004</v>
      </c>
    </row>
    <row r="2495" spans="1:12" x14ac:dyDescent="0.3">
      <c r="A2495" s="1">
        <v>2493</v>
      </c>
      <c r="B2495" s="1">
        <v>29.1883680555556</v>
      </c>
      <c r="C2495" s="1">
        <v>-48.600002288818402</v>
      </c>
      <c r="D2495" s="1">
        <v>376.875</v>
      </c>
      <c r="E2495" s="1">
        <v>85.882377624511705</v>
      </c>
      <c r="F2495" s="1">
        <v>84.8</v>
      </c>
      <c r="G2495" s="1">
        <v>85.2028159828984</v>
      </c>
      <c r="H2495">
        <v>1.7458644831738227E-3</v>
      </c>
      <c r="I2495" s="1">
        <v>1600</v>
      </c>
      <c r="J2495" s="1">
        <v>963</v>
      </c>
      <c r="K2495" s="1">
        <v>11</v>
      </c>
      <c r="L2495">
        <v>65.292628038194593</v>
      </c>
    </row>
    <row r="2496" spans="1:12" x14ac:dyDescent="0.3">
      <c r="A2496" s="1">
        <v>2494</v>
      </c>
      <c r="B2496" s="1">
        <v>29.1883680555556</v>
      </c>
      <c r="C2496" s="1">
        <v>-48.600002288818402</v>
      </c>
      <c r="D2496" s="1">
        <v>376.875</v>
      </c>
      <c r="E2496" s="1">
        <v>85.882377624511705</v>
      </c>
      <c r="F2496" s="1">
        <v>85.799992370668207</v>
      </c>
      <c r="G2496" s="1">
        <v>85.256204076382204</v>
      </c>
      <c r="H2496">
        <v>1.8290890107697387E-3</v>
      </c>
      <c r="I2496" s="1">
        <v>1600</v>
      </c>
      <c r="J2496" s="1">
        <v>963</v>
      </c>
      <c r="K2496" s="1">
        <v>11</v>
      </c>
      <c r="L2496">
        <v>65.292628038194593</v>
      </c>
    </row>
    <row r="2497" spans="1:12" x14ac:dyDescent="0.3">
      <c r="A2497" s="1">
        <v>2495</v>
      </c>
      <c r="B2497" s="1">
        <v>29.184027844004699</v>
      </c>
      <c r="C2497" s="1">
        <v>-45.900042724309102</v>
      </c>
      <c r="D2497" s="1">
        <v>376.99999809266598</v>
      </c>
      <c r="E2497" s="1">
        <v>85.098080204825607</v>
      </c>
      <c r="F2497" s="1">
        <v>85.8</v>
      </c>
      <c r="G2497" s="1">
        <v>85.304922067654203</v>
      </c>
      <c r="H2497">
        <v>1.6693382475992391E-3</v>
      </c>
      <c r="I2497" s="1">
        <v>1600</v>
      </c>
      <c r="J2497" s="1">
        <v>963</v>
      </c>
      <c r="K2497" s="1">
        <v>11</v>
      </c>
      <c r="L2497">
        <v>65.282919245367793</v>
      </c>
    </row>
    <row r="2498" spans="1:12" x14ac:dyDescent="0.3">
      <c r="A2498" s="1">
        <v>2496</v>
      </c>
      <c r="B2498" s="1">
        <v>29.175347288449998</v>
      </c>
      <c r="C2498" s="1">
        <v>-46.649995803792798</v>
      </c>
      <c r="D2498" s="1">
        <v>376.87500095368102</v>
      </c>
      <c r="E2498" s="1">
        <v>85.098068237304702</v>
      </c>
      <c r="F2498" s="1">
        <v>85.8</v>
      </c>
      <c r="G2498" s="1">
        <v>85.345770359335802</v>
      </c>
      <c r="H2498">
        <v>1.4000966166181578E-3</v>
      </c>
      <c r="I2498" s="1">
        <v>1500.0007629448201</v>
      </c>
      <c r="J2498" s="1">
        <v>963</v>
      </c>
      <c r="K2498" s="1">
        <v>11</v>
      </c>
      <c r="L2498">
        <v>65.263501363425505</v>
      </c>
    </row>
    <row r="2499" spans="1:12" x14ac:dyDescent="0.3">
      <c r="A2499" s="1">
        <v>2497</v>
      </c>
      <c r="B2499" s="1">
        <v>29.179687400660502</v>
      </c>
      <c r="C2499" s="1">
        <v>-47.0999919892771</v>
      </c>
      <c r="D2499" s="1">
        <v>376.875</v>
      </c>
      <c r="E2499" s="1">
        <v>85.098068237304702</v>
      </c>
      <c r="F2499" s="1">
        <v>85.8</v>
      </c>
      <c r="G2499" s="1">
        <v>85.379398243167898</v>
      </c>
      <c r="H2499">
        <v>1.1524417932932453E-3</v>
      </c>
      <c r="I2499" s="1">
        <v>1500</v>
      </c>
      <c r="J2499" s="1">
        <v>963</v>
      </c>
      <c r="K2499" s="1">
        <v>11</v>
      </c>
      <c r="L2499">
        <v>65.273209934033403</v>
      </c>
    </row>
    <row r="2500" spans="1:12" x14ac:dyDescent="0.3">
      <c r="A2500" s="1">
        <v>2498</v>
      </c>
      <c r="B2500" s="1">
        <v>29.21875</v>
      </c>
      <c r="C2500" s="1">
        <v>-46.350002288818402</v>
      </c>
      <c r="D2500" s="1">
        <v>376.875</v>
      </c>
      <c r="E2500" s="1">
        <v>85.098068237304702</v>
      </c>
      <c r="F2500" s="1">
        <v>85.8</v>
      </c>
      <c r="G2500" s="1">
        <v>85.406340266028707</v>
      </c>
      <c r="H2500">
        <v>9.2208005745062459E-4</v>
      </c>
      <c r="I2500" s="1">
        <v>1500</v>
      </c>
      <c r="J2500" s="1">
        <v>963</v>
      </c>
      <c r="K2500" s="1">
        <v>11</v>
      </c>
      <c r="L2500">
        <v>65.360590625</v>
      </c>
    </row>
    <row r="2501" spans="1:12" x14ac:dyDescent="0.3">
      <c r="A2501" s="1">
        <v>2499</v>
      </c>
      <c r="B2501" s="1">
        <v>29.205729266007001</v>
      </c>
      <c r="C2501" s="1">
        <v>-47.249993133618901</v>
      </c>
      <c r="D2501" s="1">
        <v>376.99999904633398</v>
      </c>
      <c r="E2501" s="1">
        <v>85.098068237304702</v>
      </c>
      <c r="F2501" s="1">
        <v>85.8</v>
      </c>
      <c r="G2501" s="1">
        <v>85.427024696740801</v>
      </c>
      <c r="H2501">
        <v>7.0823201341397278E-4</v>
      </c>
      <c r="I2501" s="1">
        <v>1500</v>
      </c>
      <c r="J2501" s="1">
        <v>963</v>
      </c>
      <c r="K2501" s="1">
        <v>11</v>
      </c>
      <c r="L2501">
        <v>65.331464024301596</v>
      </c>
    </row>
    <row r="2502" spans="1:12" x14ac:dyDescent="0.3">
      <c r="A2502" s="1">
        <v>2500</v>
      </c>
      <c r="B2502" s="1">
        <v>29.184027943346202</v>
      </c>
      <c r="C2502" s="1">
        <v>-45.450014495835703</v>
      </c>
      <c r="D2502" s="1">
        <v>377</v>
      </c>
      <c r="E2502" s="1">
        <v>85.098068237304702</v>
      </c>
      <c r="F2502" s="1">
        <v>85.8</v>
      </c>
      <c r="G2502" s="1">
        <v>85.441780333807102</v>
      </c>
      <c r="H2502">
        <v>5.0560661892283662E-4</v>
      </c>
      <c r="I2502" s="1">
        <v>1500</v>
      </c>
      <c r="J2502" s="1">
        <v>963</v>
      </c>
      <c r="K2502" s="1">
        <v>11</v>
      </c>
      <c r="L2502">
        <v>65.282919467588798</v>
      </c>
    </row>
    <row r="2503" spans="1:12" x14ac:dyDescent="0.3">
      <c r="A2503" s="1">
        <v>2501</v>
      </c>
      <c r="B2503" s="1">
        <v>29.244791203075302</v>
      </c>
      <c r="C2503" s="1">
        <v>-39.000049209571202</v>
      </c>
      <c r="D2503" s="1">
        <v>377.37499713897898</v>
      </c>
      <c r="E2503" s="1">
        <v>85.098068237304702</v>
      </c>
      <c r="F2503" s="1">
        <v>85.8</v>
      </c>
      <c r="G2503" s="1">
        <v>85.450841731972901</v>
      </c>
      <c r="H2503">
        <v>3.0984657226190053E-4</v>
      </c>
      <c r="I2503" s="1">
        <v>1500</v>
      </c>
      <c r="J2503" s="1">
        <v>963</v>
      </c>
      <c r="K2503" s="1">
        <v>11</v>
      </c>
      <c r="L2503">
        <v>65.418843233807294</v>
      </c>
    </row>
    <row r="2504" spans="1:12" x14ac:dyDescent="0.3">
      <c r="A2504" s="1">
        <v>2502</v>
      </c>
      <c r="B2504" s="1">
        <v>29.2404513888889</v>
      </c>
      <c r="C2504" s="1">
        <v>-37.200000762939503</v>
      </c>
      <c r="D2504" s="1">
        <v>377.625</v>
      </c>
      <c r="E2504" s="1">
        <v>85.098068237304702</v>
      </c>
      <c r="F2504" s="1">
        <v>85.8</v>
      </c>
      <c r="G2504" s="1">
        <v>85.454352930694498</v>
      </c>
      <c r="H2504">
        <v>1.2008018218793171E-4</v>
      </c>
      <c r="I2504" s="1">
        <v>1500</v>
      </c>
      <c r="J2504" s="1">
        <v>963</v>
      </c>
      <c r="K2504" s="1">
        <v>11</v>
      </c>
      <c r="L2504">
        <v>65.409135329861101</v>
      </c>
    </row>
    <row r="2505" spans="1:12" x14ac:dyDescent="0.3">
      <c r="A2505" s="1">
        <v>2503</v>
      </c>
      <c r="B2505" s="1">
        <v>29.257812235094502</v>
      </c>
      <c r="C2505" s="1">
        <v>-37.799993896588603</v>
      </c>
      <c r="D2505" s="1">
        <v>377.375003814639</v>
      </c>
      <c r="E2505" s="1">
        <v>85.098068237304702</v>
      </c>
      <c r="F2505" s="1">
        <v>85.8</v>
      </c>
      <c r="G2505" s="1">
        <v>85.452369743781802</v>
      </c>
      <c r="H2505">
        <v>-6.7783158162314122E-5</v>
      </c>
      <c r="I2505" s="1">
        <v>1500</v>
      </c>
      <c r="J2505" s="1">
        <v>963</v>
      </c>
      <c r="K2505" s="1">
        <v>11</v>
      </c>
      <c r="L2505">
        <v>65.447970501172307</v>
      </c>
    </row>
    <row r="2506" spans="1:12" x14ac:dyDescent="0.3">
      <c r="A2506" s="1">
        <v>2504</v>
      </c>
      <c r="B2506" s="1">
        <v>29.2578125</v>
      </c>
      <c r="C2506" s="1">
        <v>-37.800003051757798</v>
      </c>
      <c r="D2506" s="1">
        <v>377.375</v>
      </c>
      <c r="E2506" s="1">
        <v>85.098068237304702</v>
      </c>
      <c r="F2506" s="1">
        <v>85.8</v>
      </c>
      <c r="G2506" s="1">
        <v>85.444860646611403</v>
      </c>
      <c r="H2506">
        <v>-2.5665272319442043E-4</v>
      </c>
      <c r="I2506" s="1">
        <v>1500</v>
      </c>
      <c r="J2506" s="1">
        <v>963</v>
      </c>
      <c r="K2506" s="1">
        <v>11</v>
      </c>
      <c r="L2506">
        <v>65.447971093749999</v>
      </c>
    </row>
    <row r="2507" spans="1:12" x14ac:dyDescent="0.3">
      <c r="A2507" s="1">
        <v>2505</v>
      </c>
      <c r="B2507" s="1">
        <v>29.2795138888889</v>
      </c>
      <c r="C2507" s="1">
        <v>-34.650001525878899</v>
      </c>
      <c r="D2507" s="1">
        <v>377.75</v>
      </c>
      <c r="E2507" s="1">
        <v>85.098068237304702</v>
      </c>
      <c r="F2507" s="1">
        <v>85.8</v>
      </c>
      <c r="G2507" s="1">
        <v>85.431706275012999</v>
      </c>
      <c r="H2507">
        <v>-4.4926879902586203E-4</v>
      </c>
      <c r="I2507" s="1">
        <v>1500</v>
      </c>
      <c r="J2507" s="1">
        <v>963</v>
      </c>
      <c r="K2507" s="1">
        <v>11</v>
      </c>
      <c r="L2507">
        <v>65.4965157986111</v>
      </c>
    </row>
    <row r="2508" spans="1:12" x14ac:dyDescent="0.3">
      <c r="A2508" s="1">
        <v>2506</v>
      </c>
      <c r="B2508" s="1">
        <v>29.223091138720701</v>
      </c>
      <c r="C2508" s="1">
        <v>-38.999933625299697</v>
      </c>
      <c r="D2508" s="1">
        <v>377.25000762927903</v>
      </c>
      <c r="E2508" s="1">
        <v>85.098068237304702</v>
      </c>
      <c r="F2508" s="1">
        <v>85.8</v>
      </c>
      <c r="G2508" s="1">
        <v>85.412697527863799</v>
      </c>
      <c r="H2508">
        <v>-6.5047015045180162E-4</v>
      </c>
      <c r="I2508" s="1">
        <v>1500</v>
      </c>
      <c r="J2508" s="1">
        <v>963</v>
      </c>
      <c r="K2508" s="1">
        <v>11</v>
      </c>
      <c r="L2508">
        <v>65.370301491849901</v>
      </c>
    </row>
    <row r="2509" spans="1:12" x14ac:dyDescent="0.3">
      <c r="A2509" s="1">
        <v>2507</v>
      </c>
      <c r="B2509" s="1">
        <v>29.218750033113899</v>
      </c>
      <c r="C2509" s="1">
        <v>-38.250005722086101</v>
      </c>
      <c r="D2509" s="1">
        <v>377.49999809263801</v>
      </c>
      <c r="E2509" s="1">
        <v>85.098068237304702</v>
      </c>
      <c r="F2509" s="1">
        <v>85.8</v>
      </c>
      <c r="G2509" s="1">
        <v>85.387532243228804</v>
      </c>
      <c r="H2509">
        <v>-8.6127187910835527E-4</v>
      </c>
      <c r="I2509" s="1">
        <v>1500</v>
      </c>
      <c r="J2509" s="1">
        <v>963</v>
      </c>
      <c r="K2509" s="1">
        <v>11</v>
      </c>
      <c r="L2509">
        <v>65.360590699073896</v>
      </c>
    </row>
    <row r="2510" spans="1:12" x14ac:dyDescent="0.3">
      <c r="A2510" s="1">
        <v>2508</v>
      </c>
      <c r="B2510" s="1">
        <v>29.2230902446641</v>
      </c>
      <c r="C2510" s="1">
        <v>-40.049989318832502</v>
      </c>
      <c r="D2510" s="1">
        <v>377.25000190734801</v>
      </c>
      <c r="E2510" s="1">
        <v>85.098068237304702</v>
      </c>
      <c r="F2510" s="1">
        <v>85.8</v>
      </c>
      <c r="G2510" s="1">
        <v>85.3558103952126</v>
      </c>
      <c r="H2510">
        <v>-1.085506494364265E-3</v>
      </c>
      <c r="I2510" s="1">
        <v>1500</v>
      </c>
      <c r="J2510" s="1">
        <v>963</v>
      </c>
      <c r="K2510" s="1">
        <v>11</v>
      </c>
      <c r="L2510">
        <v>65.370299491899004</v>
      </c>
    </row>
    <row r="2511" spans="1:12" x14ac:dyDescent="0.3">
      <c r="A2511" s="1">
        <v>2509</v>
      </c>
      <c r="B2511" s="1">
        <v>29.205729299121401</v>
      </c>
      <c r="C2511" s="1">
        <v>-33.300054550140203</v>
      </c>
      <c r="D2511" s="1">
        <v>377.87499523163098</v>
      </c>
      <c r="E2511" s="1">
        <v>85.098068237304702</v>
      </c>
      <c r="F2511" s="1">
        <v>85.8</v>
      </c>
      <c r="G2511" s="1">
        <v>85.317027735171095</v>
      </c>
      <c r="H2511">
        <v>-1.3279131310922681E-3</v>
      </c>
      <c r="I2511" s="1">
        <v>1500</v>
      </c>
      <c r="J2511" s="1">
        <v>963</v>
      </c>
      <c r="K2511" s="1">
        <v>11</v>
      </c>
      <c r="L2511">
        <v>65.3314640983766</v>
      </c>
    </row>
    <row r="2512" spans="1:12" x14ac:dyDescent="0.3">
      <c r="A2512" s="1">
        <v>2510</v>
      </c>
      <c r="B2512" s="1">
        <v>29.2057291666667</v>
      </c>
      <c r="C2512" s="1">
        <v>-34.274994087235299</v>
      </c>
      <c r="D2512" s="1">
        <v>377.81250047683699</v>
      </c>
      <c r="E2512" s="1">
        <v>85.098068237304702</v>
      </c>
      <c r="F2512" s="1">
        <v>85.8</v>
      </c>
      <c r="G2512" s="1">
        <v>85.270567776204501</v>
      </c>
      <c r="H2512">
        <v>-1.590783037693007E-3</v>
      </c>
      <c r="I2512" s="1">
        <v>1500</v>
      </c>
      <c r="J2512" s="1">
        <v>963</v>
      </c>
      <c r="K2512" s="1">
        <v>11</v>
      </c>
      <c r="L2512">
        <v>65.331463802083405</v>
      </c>
    </row>
    <row r="2513" spans="1:12" x14ac:dyDescent="0.3">
      <c r="A2513" s="1">
        <v>2511</v>
      </c>
      <c r="B2513" s="1">
        <v>29.2057291666667</v>
      </c>
      <c r="C2513" s="1">
        <v>-35.2499925613564</v>
      </c>
      <c r="D2513" s="1">
        <v>377.75000047683699</v>
      </c>
      <c r="E2513" s="1">
        <v>85.098068237304702</v>
      </c>
      <c r="F2513" s="1">
        <v>85.8</v>
      </c>
      <c r="G2513" s="1">
        <v>85.215691993517396</v>
      </c>
      <c r="H2513">
        <v>-1.8789400758672053E-3</v>
      </c>
      <c r="I2513" s="1">
        <v>1500</v>
      </c>
      <c r="J2513" s="1">
        <v>963</v>
      </c>
      <c r="K2513" s="1">
        <v>11</v>
      </c>
      <c r="L2513">
        <v>65.331463802083405</v>
      </c>
    </row>
    <row r="2514" spans="1:12" x14ac:dyDescent="0.3">
      <c r="A2514" s="1">
        <v>2512</v>
      </c>
      <c r="B2514" s="1">
        <v>29.192708432674301</v>
      </c>
      <c r="C2514" s="1">
        <v>-35.100003433209402</v>
      </c>
      <c r="D2514" s="1">
        <v>377.62500095367398</v>
      </c>
      <c r="E2514" s="1">
        <v>85.098068237304702</v>
      </c>
      <c r="F2514" s="1">
        <v>85.8</v>
      </c>
      <c r="G2514" s="1">
        <v>85.151528084871998</v>
      </c>
      <c r="H2514">
        <v>-2.1979447523901344E-3</v>
      </c>
      <c r="I2514" s="1">
        <v>1500</v>
      </c>
      <c r="J2514" s="1">
        <v>963</v>
      </c>
      <c r="K2514" s="1">
        <v>11</v>
      </c>
      <c r="L2514">
        <v>65.302337201386507</v>
      </c>
    </row>
    <row r="2515" spans="1:12" x14ac:dyDescent="0.3">
      <c r="A2515" s="1">
        <v>2513</v>
      </c>
      <c r="B2515" s="1">
        <v>29.214409391087798</v>
      </c>
      <c r="C2515" s="1">
        <v>-33.4500259397742</v>
      </c>
      <c r="D2515" s="1">
        <v>377.74999809266598</v>
      </c>
      <c r="E2515" s="1">
        <v>85.098068237304702</v>
      </c>
      <c r="F2515" s="1">
        <v>85.8</v>
      </c>
      <c r="G2515" s="1">
        <v>85.077056104522399</v>
      </c>
      <c r="H2515">
        <v>-2.5491551106939193E-3</v>
      </c>
      <c r="I2515" s="1">
        <v>1500</v>
      </c>
      <c r="J2515" s="1">
        <v>963</v>
      </c>
      <c r="K2515" s="1">
        <v>11</v>
      </c>
      <c r="L2515">
        <v>65.350880943299899</v>
      </c>
    </row>
    <row r="2516" spans="1:12" x14ac:dyDescent="0.3">
      <c r="A2516" s="1">
        <v>2514</v>
      </c>
      <c r="B2516" s="1">
        <v>29.210069477558299</v>
      </c>
      <c r="C2516" s="1">
        <v>-34.199995040853402</v>
      </c>
      <c r="D2516" s="1">
        <v>377.75</v>
      </c>
      <c r="E2516" s="1">
        <v>85.098068237304702</v>
      </c>
      <c r="F2516" s="1">
        <v>84.890006942797896</v>
      </c>
      <c r="G2516" s="1">
        <v>84.994708549344494</v>
      </c>
      <c r="H2516">
        <v>-2.8191533169475104E-3</v>
      </c>
      <c r="I2516" s="1">
        <v>1500</v>
      </c>
      <c r="J2516" s="1">
        <v>963</v>
      </c>
      <c r="K2516" s="1">
        <v>11</v>
      </c>
      <c r="L2516">
        <v>65.341172817129305</v>
      </c>
    </row>
    <row r="2517" spans="1:12" x14ac:dyDescent="0.3">
      <c r="A2517" s="1">
        <v>2515</v>
      </c>
      <c r="B2517" s="1">
        <v>29.2057291997804</v>
      </c>
      <c r="C2517" s="1">
        <v>-34.350001144398298</v>
      </c>
      <c r="D2517" s="1">
        <v>377.62500095367398</v>
      </c>
      <c r="E2517" s="1">
        <v>85.098068237304702</v>
      </c>
      <c r="F2517" s="1">
        <v>84.89</v>
      </c>
      <c r="G2517" s="1">
        <v>84.910409053254497</v>
      </c>
      <c r="H2517">
        <v>-2.8864067241103231E-3</v>
      </c>
      <c r="I2517" s="1">
        <v>1500</v>
      </c>
      <c r="J2517" s="1">
        <v>963</v>
      </c>
      <c r="K2517" s="1">
        <v>11</v>
      </c>
      <c r="L2517">
        <v>65.331463876156704</v>
      </c>
    </row>
    <row r="2518" spans="1:12" x14ac:dyDescent="0.3">
      <c r="A2518" s="1">
        <v>2516</v>
      </c>
      <c r="B2518" s="1">
        <v>29.184027943346202</v>
      </c>
      <c r="C2518" s="1">
        <v>-34.200001907359599</v>
      </c>
      <c r="D2518" s="1">
        <v>377.625</v>
      </c>
      <c r="E2518" s="1">
        <v>85.098068237304702</v>
      </c>
      <c r="F2518" s="1">
        <v>84.89</v>
      </c>
      <c r="G2518" s="1">
        <v>84.826433950693001</v>
      </c>
      <c r="H2518">
        <v>-2.8774375698010614E-3</v>
      </c>
      <c r="I2518" s="1">
        <v>1500</v>
      </c>
      <c r="J2518" s="1">
        <v>963</v>
      </c>
      <c r="K2518" s="1">
        <v>11</v>
      </c>
      <c r="L2518">
        <v>65.282919467588798</v>
      </c>
    </row>
    <row r="2519" spans="1:12" x14ac:dyDescent="0.3">
      <c r="A2519" s="1">
        <v>2517</v>
      </c>
      <c r="B2519" s="1">
        <v>29.1840277777778</v>
      </c>
      <c r="C2519" s="1">
        <v>-36.450000762939503</v>
      </c>
      <c r="D2519" s="1">
        <v>377.625</v>
      </c>
      <c r="E2519" s="1">
        <v>85.098068237304702</v>
      </c>
      <c r="F2519" s="1">
        <v>84.89</v>
      </c>
      <c r="G2519" s="1">
        <v>84.741448405922696</v>
      </c>
      <c r="H2519">
        <v>-2.9120608550624242E-3</v>
      </c>
      <c r="I2519" s="1">
        <v>1500</v>
      </c>
      <c r="J2519" s="1">
        <v>963</v>
      </c>
      <c r="K2519" s="1">
        <v>11</v>
      </c>
      <c r="L2519">
        <v>65.282919097222305</v>
      </c>
    </row>
    <row r="2520" spans="1:12" x14ac:dyDescent="0.3">
      <c r="A2520" s="1">
        <v>2518</v>
      </c>
      <c r="B2520" s="1">
        <v>29.179687533113398</v>
      </c>
      <c r="C2520" s="1">
        <v>-35.250009155203998</v>
      </c>
      <c r="D2520" s="1">
        <v>377.625</v>
      </c>
      <c r="E2520" s="1">
        <v>85.098068237304702</v>
      </c>
      <c r="F2520" s="1">
        <v>84.89</v>
      </c>
      <c r="G2520" s="1">
        <v>84.654101493685701</v>
      </c>
      <c r="H2520">
        <v>-2.9934193977989997E-3</v>
      </c>
      <c r="I2520" s="1">
        <v>1500</v>
      </c>
      <c r="J2520" s="1">
        <v>963</v>
      </c>
      <c r="K2520" s="1">
        <v>11</v>
      </c>
      <c r="L2520">
        <v>65.273210230322704</v>
      </c>
    </row>
    <row r="2521" spans="1:12" x14ac:dyDescent="0.3">
      <c r="A2521" s="1">
        <v>2519</v>
      </c>
      <c r="B2521" s="1">
        <v>29.171007010671701</v>
      </c>
      <c r="C2521" s="1">
        <v>-36.599991989124497</v>
      </c>
      <c r="D2521" s="1">
        <v>377.25000286102102</v>
      </c>
      <c r="E2521" s="1">
        <v>85.098068237304702</v>
      </c>
      <c r="F2521" s="1">
        <v>84.89</v>
      </c>
      <c r="G2521" s="1">
        <v>84.563004752564396</v>
      </c>
      <c r="H2521">
        <v>-3.122857197021572E-3</v>
      </c>
      <c r="I2521" s="1">
        <v>1500</v>
      </c>
      <c r="J2521" s="1">
        <v>963</v>
      </c>
      <c r="K2521" s="1">
        <v>11</v>
      </c>
      <c r="L2521">
        <v>65.253792422452094</v>
      </c>
    </row>
    <row r="2522" spans="1:12" x14ac:dyDescent="0.3">
      <c r="A2522" s="1">
        <v>2520</v>
      </c>
      <c r="B2522" s="1">
        <v>29.184027579097201</v>
      </c>
      <c r="C2522" s="1">
        <v>-41.849922180782201</v>
      </c>
      <c r="D2522" s="1">
        <v>377.25</v>
      </c>
      <c r="E2522" s="1">
        <v>85.098068237304702</v>
      </c>
      <c r="F2522" s="1">
        <v>84.89</v>
      </c>
      <c r="G2522" s="1">
        <v>84.4667101140803</v>
      </c>
      <c r="H2522">
        <v>-3.2995724443041479E-3</v>
      </c>
      <c r="I2522" s="1">
        <v>1500</v>
      </c>
      <c r="J2522" s="1">
        <v>963</v>
      </c>
      <c r="K2522" s="1">
        <v>11</v>
      </c>
      <c r="L2522">
        <v>65.282918652785597</v>
      </c>
    </row>
    <row r="2523" spans="1:12" x14ac:dyDescent="0.3">
      <c r="A2523" s="1">
        <v>2521</v>
      </c>
      <c r="B2523" s="1">
        <v>29.171007043786201</v>
      </c>
      <c r="C2523" s="1">
        <v>-41.550005340586402</v>
      </c>
      <c r="D2523" s="1">
        <v>377.37499904631898</v>
      </c>
      <c r="E2523" s="1">
        <v>85.098068237304702</v>
      </c>
      <c r="F2523" s="1">
        <v>84.89</v>
      </c>
      <c r="G2523" s="1">
        <v>84.363686884281805</v>
      </c>
      <c r="H2523">
        <v>-3.5317068009164988E-3</v>
      </c>
      <c r="I2523" s="1">
        <v>1500</v>
      </c>
      <c r="J2523" s="1">
        <v>963</v>
      </c>
      <c r="K2523" s="1">
        <v>11</v>
      </c>
      <c r="L2523">
        <v>65.253792496527097</v>
      </c>
    </row>
    <row r="2524" spans="1:12" x14ac:dyDescent="0.3">
      <c r="A2524" s="1">
        <v>2522</v>
      </c>
      <c r="B2524" s="1">
        <v>29.1710069444444</v>
      </c>
      <c r="C2524" s="1">
        <v>-43.4999851227128</v>
      </c>
      <c r="D2524" s="1">
        <v>377.12500190734801</v>
      </c>
      <c r="E2524" s="1">
        <v>85.098068237304702</v>
      </c>
      <c r="F2524" s="1">
        <v>84.89</v>
      </c>
      <c r="G2524" s="1">
        <v>84.252297411922896</v>
      </c>
      <c r="H2524">
        <v>-3.8185086742685598E-3</v>
      </c>
      <c r="I2524" s="1">
        <v>1500</v>
      </c>
      <c r="J2524" s="1">
        <v>963</v>
      </c>
      <c r="K2524" s="1">
        <v>11</v>
      </c>
      <c r="L2524">
        <v>65.253792274305496</v>
      </c>
    </row>
    <row r="2525" spans="1:12" x14ac:dyDescent="0.3">
      <c r="A2525" s="1">
        <v>2523</v>
      </c>
      <c r="B2525" s="1">
        <v>29.1710069444444</v>
      </c>
      <c r="C2525" s="1">
        <v>-47.6999687194958</v>
      </c>
      <c r="D2525" s="1">
        <v>376.75000286102102</v>
      </c>
      <c r="E2525" s="1">
        <v>85.098068237304702</v>
      </c>
      <c r="F2525" s="1">
        <v>84.89</v>
      </c>
      <c r="G2525" s="1">
        <v>84.130771056453796</v>
      </c>
      <c r="H2525">
        <v>-4.1660100122423568E-3</v>
      </c>
      <c r="I2525" s="1">
        <v>1500</v>
      </c>
      <c r="J2525" s="1">
        <v>963</v>
      </c>
      <c r="K2525" s="1">
        <v>11</v>
      </c>
      <c r="L2525">
        <v>65.253792274305496</v>
      </c>
    </row>
    <row r="2526" spans="1:12" x14ac:dyDescent="0.3">
      <c r="A2526" s="1">
        <v>2524</v>
      </c>
      <c r="B2526" s="1">
        <v>29.1579861111111</v>
      </c>
      <c r="C2526" s="1">
        <v>-45.150001525878899</v>
      </c>
      <c r="D2526" s="1">
        <v>376.875</v>
      </c>
      <c r="E2526" s="1">
        <v>85.098068237304702</v>
      </c>
      <c r="F2526" s="1">
        <v>82.516999999999996</v>
      </c>
      <c r="G2526" s="1">
        <v>84.006606309388204</v>
      </c>
      <c r="H2526">
        <v>-4.2583572765399471E-3</v>
      </c>
      <c r="I2526" s="1">
        <v>1500</v>
      </c>
      <c r="J2526" s="1">
        <v>963</v>
      </c>
      <c r="K2526" s="1">
        <v>11</v>
      </c>
      <c r="L2526">
        <v>65.224665451388901</v>
      </c>
    </row>
    <row r="2527" spans="1:12" x14ac:dyDescent="0.3">
      <c r="A2527" s="1">
        <v>2525</v>
      </c>
      <c r="B2527" s="1">
        <v>29.1710067457653</v>
      </c>
      <c r="C2527" s="1">
        <v>-45.599995422456097</v>
      </c>
      <c r="D2527" s="1">
        <v>376.99999809268002</v>
      </c>
      <c r="E2527" s="1">
        <v>85.098068237304702</v>
      </c>
      <c r="F2527" s="1">
        <v>82.516999999999996</v>
      </c>
      <c r="G2527" s="1">
        <v>83.896689989885999</v>
      </c>
      <c r="H2527">
        <v>-3.7680077536264163E-3</v>
      </c>
      <c r="I2527" s="1">
        <v>1500</v>
      </c>
      <c r="J2527" s="1">
        <v>963</v>
      </c>
      <c r="K2527" s="1">
        <v>11</v>
      </c>
      <c r="L2527">
        <v>65.253791829872199</v>
      </c>
    </row>
    <row r="2528" spans="1:12" x14ac:dyDescent="0.3">
      <c r="A2528" s="1">
        <v>2526</v>
      </c>
      <c r="B2528" s="1">
        <v>29.149305721125199</v>
      </c>
      <c r="C2528" s="1">
        <v>-46.949990463196102</v>
      </c>
      <c r="D2528" s="1">
        <v>376.87500095368102</v>
      </c>
      <c r="E2528" s="1">
        <v>85.098068237304702</v>
      </c>
      <c r="F2528" s="1">
        <v>82.516999999999996</v>
      </c>
      <c r="G2528" s="1">
        <v>83.808705141914899</v>
      </c>
      <c r="H2528">
        <v>-3.0184246038770369E-3</v>
      </c>
      <c r="I2528" s="1">
        <v>1500</v>
      </c>
      <c r="J2528" s="1">
        <v>963</v>
      </c>
      <c r="K2528" s="1">
        <v>11</v>
      </c>
      <c r="L2528">
        <v>65.205247939813901</v>
      </c>
    </row>
    <row r="2529" spans="1:12" x14ac:dyDescent="0.3">
      <c r="A2529" s="1">
        <v>2527</v>
      </c>
      <c r="B2529" s="1">
        <v>29.144965344004699</v>
      </c>
      <c r="C2529" s="1">
        <v>-44.400040435484797</v>
      </c>
      <c r="D2529" s="1">
        <v>376.99999809266598</v>
      </c>
      <c r="E2529" s="1">
        <v>85.098068237304702</v>
      </c>
      <c r="F2529" s="1">
        <v>82.516999999999996</v>
      </c>
      <c r="G2529" s="1">
        <v>83.741253163468002</v>
      </c>
      <c r="H2529">
        <v>-2.3143633168211343E-3</v>
      </c>
      <c r="I2529" s="1">
        <v>1500</v>
      </c>
      <c r="J2529" s="1">
        <v>963</v>
      </c>
      <c r="K2529" s="1">
        <v>11</v>
      </c>
      <c r="L2529">
        <v>65.195538776617795</v>
      </c>
    </row>
    <row r="2530" spans="1:12" x14ac:dyDescent="0.3">
      <c r="A2530" s="1">
        <v>2528</v>
      </c>
      <c r="B2530" s="1">
        <v>29.1232638888889</v>
      </c>
      <c r="C2530" s="1">
        <v>-47.400001525878899</v>
      </c>
      <c r="D2530" s="1">
        <v>376.75</v>
      </c>
      <c r="E2530" s="1">
        <v>85.098068237304702</v>
      </c>
      <c r="F2530" s="1">
        <v>82.516999999999996</v>
      </c>
      <c r="G2530" s="1">
        <v>83.693261841834101</v>
      </c>
      <c r="H2530">
        <v>-1.6478696734292194E-3</v>
      </c>
      <c r="I2530" s="1">
        <v>1500</v>
      </c>
      <c r="J2530" s="1">
        <v>963</v>
      </c>
      <c r="K2530" s="1">
        <v>11</v>
      </c>
      <c r="L2530">
        <v>65.146993923611106</v>
      </c>
    </row>
    <row r="2531" spans="1:12" x14ac:dyDescent="0.3">
      <c r="A2531" s="1">
        <v>2529</v>
      </c>
      <c r="B2531" s="1">
        <v>29.062500463587899</v>
      </c>
      <c r="C2531" s="1">
        <v>-49.4999877930831</v>
      </c>
      <c r="D2531" s="1">
        <v>376.62500095366698</v>
      </c>
      <c r="E2531" s="1">
        <v>85.098068237304702</v>
      </c>
      <c r="F2531" s="1">
        <v>82.516999999999996</v>
      </c>
      <c r="G2531" s="1">
        <v>83.663968309766105</v>
      </c>
      <c r="H2531">
        <v>-1.0079496451066326E-3</v>
      </c>
      <c r="I2531" s="1">
        <v>1500</v>
      </c>
      <c r="J2531" s="1">
        <v>963</v>
      </c>
      <c r="K2531" s="1">
        <v>11</v>
      </c>
      <c r="L2531">
        <v>65.011069787018201</v>
      </c>
    </row>
    <row r="2532" spans="1:12" x14ac:dyDescent="0.3">
      <c r="A2532" s="1">
        <v>2530</v>
      </c>
      <c r="B2532" s="1">
        <v>29.0668402777778</v>
      </c>
      <c r="C2532" s="1">
        <v>-56.100002288818402</v>
      </c>
      <c r="D2532" s="1">
        <v>376.125</v>
      </c>
      <c r="E2532" s="1">
        <v>85.098068237304702</v>
      </c>
      <c r="F2532" s="1">
        <v>82.516999999999996</v>
      </c>
      <c r="G2532" s="1">
        <v>83.652906918988606</v>
      </c>
      <c r="H2532">
        <v>-3.8055017121822813E-4</v>
      </c>
      <c r="I2532" s="1">
        <v>1500</v>
      </c>
      <c r="J2532" s="1">
        <v>963</v>
      </c>
      <c r="K2532" s="1">
        <v>11</v>
      </c>
      <c r="L2532">
        <v>65.020777690972295</v>
      </c>
    </row>
    <row r="2533" spans="1:12" x14ac:dyDescent="0.3">
      <c r="A2533" s="1">
        <v>2531</v>
      </c>
      <c r="B2533" s="1">
        <v>29.079861011770799</v>
      </c>
      <c r="C2533" s="1">
        <v>-57.749991226288202</v>
      </c>
      <c r="D2533" s="1">
        <v>376.00000095366698</v>
      </c>
      <c r="E2533" s="1">
        <v>85.098068237304702</v>
      </c>
      <c r="F2533" s="1">
        <v>82.516999999999996</v>
      </c>
      <c r="G2533" s="1">
        <v>83.659901838279396</v>
      </c>
      <c r="H2533">
        <v>2.4054170532016004E-4</v>
      </c>
      <c r="I2533" s="1">
        <v>1500</v>
      </c>
      <c r="J2533" s="1">
        <v>963</v>
      </c>
      <c r="K2533" s="1">
        <v>11</v>
      </c>
      <c r="L2533">
        <v>65.0499042916707</v>
      </c>
    </row>
    <row r="2534" spans="1:12" x14ac:dyDescent="0.3">
      <c r="A2534" s="1">
        <v>2532</v>
      </c>
      <c r="B2534" s="1">
        <v>29.0321180555556</v>
      </c>
      <c r="C2534" s="1">
        <v>-58.350002288818402</v>
      </c>
      <c r="D2534" s="1">
        <v>375.875</v>
      </c>
      <c r="E2534" s="1">
        <v>85.098068237304702</v>
      </c>
      <c r="F2534" s="1">
        <v>82.516999999999996</v>
      </c>
      <c r="G2534" s="1">
        <v>83.685064258467406</v>
      </c>
      <c r="H2534">
        <v>8.6670987249833141E-4</v>
      </c>
      <c r="I2534" s="1">
        <v>1500</v>
      </c>
      <c r="J2534" s="1">
        <v>963</v>
      </c>
      <c r="K2534" s="1">
        <v>11</v>
      </c>
      <c r="L2534">
        <v>64.9431061631945</v>
      </c>
    </row>
    <row r="2535" spans="1:12" x14ac:dyDescent="0.3">
      <c r="A2535" s="1">
        <v>2533</v>
      </c>
      <c r="B2535" s="1">
        <v>29.118922948842702</v>
      </c>
      <c r="C2535" s="1">
        <v>-61.799976730557397</v>
      </c>
      <c r="D2535" s="1">
        <v>375.625001907333</v>
      </c>
      <c r="E2535" s="1">
        <v>85.098068237304702</v>
      </c>
      <c r="F2535" s="1">
        <v>82.516999999999996</v>
      </c>
      <c r="G2535" s="1">
        <v>83.7287941599146</v>
      </c>
      <c r="H2535">
        <v>1.5017697584988154E-3</v>
      </c>
      <c r="I2535" s="1">
        <v>1500</v>
      </c>
      <c r="J2535" s="1">
        <v>963</v>
      </c>
      <c r="K2535" s="1">
        <v>11</v>
      </c>
      <c r="L2535">
        <v>65.1372835011842</v>
      </c>
    </row>
    <row r="2536" spans="1:12" x14ac:dyDescent="0.3">
      <c r="A2536" s="1">
        <v>2534</v>
      </c>
      <c r="B2536" s="1">
        <v>29.175346361272702</v>
      </c>
      <c r="C2536" s="1">
        <v>-59.100043487248698</v>
      </c>
      <c r="D2536" s="1">
        <v>375.87499618533201</v>
      </c>
      <c r="E2536" s="1">
        <v>85.098068237304702</v>
      </c>
      <c r="F2536" s="1">
        <v>84.799965164448295</v>
      </c>
      <c r="G2536" s="1">
        <v>83.782714200338802</v>
      </c>
      <c r="H2536">
        <v>1.8481381660922331E-3</v>
      </c>
      <c r="I2536" s="1">
        <v>1500</v>
      </c>
      <c r="J2536" s="1">
        <v>963</v>
      </c>
      <c r="K2536" s="1">
        <v>11</v>
      </c>
      <c r="L2536">
        <v>65.263499289385393</v>
      </c>
    </row>
    <row r="2537" spans="1:12" x14ac:dyDescent="0.3">
      <c r="A2537" s="1">
        <v>2535</v>
      </c>
      <c r="B2537" s="1">
        <v>29.2057291666667</v>
      </c>
      <c r="C2537" s="1">
        <v>-56.700000762939503</v>
      </c>
      <c r="D2537" s="1">
        <v>375.875</v>
      </c>
      <c r="E2537" s="1">
        <v>85.098068237304702</v>
      </c>
      <c r="F2537" s="1">
        <v>84.8</v>
      </c>
      <c r="G2537" s="1">
        <v>83.829536410632898</v>
      </c>
      <c r="H2537">
        <v>1.6031864872824068E-3</v>
      </c>
      <c r="I2537" s="1">
        <v>1500</v>
      </c>
      <c r="J2537" s="1">
        <v>963</v>
      </c>
      <c r="K2537" s="1">
        <v>11</v>
      </c>
      <c r="L2537">
        <v>65.331463802083405</v>
      </c>
    </row>
    <row r="2538" spans="1:12" x14ac:dyDescent="0.3">
      <c r="A2538" s="1">
        <v>2536</v>
      </c>
      <c r="B2538" s="1">
        <v>29.184027860561699</v>
      </c>
      <c r="C2538" s="1">
        <v>-52.800016021661499</v>
      </c>
      <c r="D2538" s="1">
        <v>376.12499904633</v>
      </c>
      <c r="E2538" s="1">
        <v>85.098068237304702</v>
      </c>
      <c r="F2538" s="1">
        <v>84.8</v>
      </c>
      <c r="G2538" s="1">
        <v>83.860932326803507</v>
      </c>
      <c r="H2538">
        <v>1.0757912641978754E-3</v>
      </c>
      <c r="I2538" s="1">
        <v>1500</v>
      </c>
      <c r="J2538" s="1">
        <v>963</v>
      </c>
      <c r="K2538" s="1">
        <v>11</v>
      </c>
      <c r="L2538">
        <v>65.282919282404805</v>
      </c>
    </row>
    <row r="2539" spans="1:12" x14ac:dyDescent="0.3">
      <c r="A2539" s="1">
        <v>2537</v>
      </c>
      <c r="B2539" s="1">
        <v>29.162326554456602</v>
      </c>
      <c r="C2539" s="1">
        <v>-48.900031280383402</v>
      </c>
      <c r="D2539" s="1">
        <v>376.37499809266001</v>
      </c>
      <c r="E2539" s="1">
        <v>85.098068237304702</v>
      </c>
      <c r="F2539" s="1">
        <v>84.8</v>
      </c>
      <c r="G2539" s="1">
        <v>83.877400878065004</v>
      </c>
      <c r="H2539">
        <v>5.6472010578688023E-4</v>
      </c>
      <c r="I2539" s="1">
        <v>1500</v>
      </c>
      <c r="J2539" s="1">
        <v>963</v>
      </c>
      <c r="K2539" s="1">
        <v>11</v>
      </c>
      <c r="L2539">
        <v>65.234374762726205</v>
      </c>
    </row>
    <row r="2540" spans="1:12" x14ac:dyDescent="0.3">
      <c r="A2540" s="1">
        <v>2538</v>
      </c>
      <c r="B2540" s="1">
        <v>29.171006878217099</v>
      </c>
      <c r="C2540" s="1">
        <v>-48.900001525878899</v>
      </c>
      <c r="D2540" s="1">
        <v>376.375</v>
      </c>
      <c r="E2540" s="1">
        <v>85.098068237304702</v>
      </c>
      <c r="F2540" s="1">
        <v>84.8</v>
      </c>
      <c r="G2540" s="1">
        <v>83.879203847546805</v>
      </c>
      <c r="H2540">
        <v>6.1806899243350909E-5</v>
      </c>
      <c r="I2540" s="1">
        <v>1500</v>
      </c>
      <c r="J2540" s="1">
        <v>963</v>
      </c>
      <c r="K2540" s="1">
        <v>11</v>
      </c>
      <c r="L2540">
        <v>65.253792126158899</v>
      </c>
    </row>
    <row r="2541" spans="1:12" x14ac:dyDescent="0.3">
      <c r="A2541" s="1">
        <v>2539</v>
      </c>
      <c r="B2541" s="1">
        <v>29.2274305555556</v>
      </c>
      <c r="C2541" s="1">
        <v>-47.400001525878899</v>
      </c>
      <c r="D2541" s="1">
        <v>376.625</v>
      </c>
      <c r="E2541" s="1">
        <v>85.098068237304702</v>
      </c>
      <c r="F2541" s="1">
        <v>84.8</v>
      </c>
      <c r="G2541" s="1">
        <v>83.866369895146704</v>
      </c>
      <c r="H2541">
        <v>-4.3910643421543496E-4</v>
      </c>
      <c r="I2541" s="1">
        <v>1500</v>
      </c>
      <c r="J2541" s="1">
        <v>963</v>
      </c>
      <c r="K2541" s="1">
        <v>11</v>
      </c>
      <c r="L2541">
        <v>65.380008506944606</v>
      </c>
    </row>
    <row r="2542" spans="1:12" x14ac:dyDescent="0.3">
      <c r="A2542" s="1">
        <v>2540</v>
      </c>
      <c r="B2542" s="1">
        <v>29.244791534213</v>
      </c>
      <c r="C2542" s="1">
        <v>-44.100027465607504</v>
      </c>
      <c r="D2542" s="1">
        <v>376.74999904633398</v>
      </c>
      <c r="E2542" s="1">
        <v>85.098068237304702</v>
      </c>
      <c r="F2542" s="1">
        <v>84.8</v>
      </c>
      <c r="G2542" s="1">
        <v>83.838695013106403</v>
      </c>
      <c r="H2542">
        <v>-9.4631846284448868E-4</v>
      </c>
      <c r="I2542" s="1">
        <v>1500</v>
      </c>
      <c r="J2542" s="1">
        <v>963</v>
      </c>
      <c r="K2542" s="1">
        <v>11</v>
      </c>
      <c r="L2542">
        <v>65.418843974542497</v>
      </c>
    </row>
    <row r="2543" spans="1:12" x14ac:dyDescent="0.3">
      <c r="A2543" s="1">
        <v>2541</v>
      </c>
      <c r="B2543" s="1">
        <v>29.262152645323098</v>
      </c>
      <c r="C2543" s="1">
        <v>-40.800028228738903</v>
      </c>
      <c r="D2543" s="1">
        <v>376.87499904632602</v>
      </c>
      <c r="E2543" s="1">
        <v>85.098068237304702</v>
      </c>
      <c r="F2543" s="1">
        <v>84.8</v>
      </c>
      <c r="G2543" s="1">
        <v>83.795739283116802</v>
      </c>
      <c r="H2543">
        <v>-1.4679625910611761E-3</v>
      </c>
      <c r="I2543" s="1">
        <v>1500</v>
      </c>
      <c r="J2543" s="1">
        <v>963</v>
      </c>
      <c r="K2543" s="1">
        <v>11</v>
      </c>
      <c r="L2543">
        <v>65.457679738429107</v>
      </c>
    </row>
    <row r="2544" spans="1:12" x14ac:dyDescent="0.3">
      <c r="A2544" s="1">
        <v>2542</v>
      </c>
      <c r="B2544" s="1">
        <v>29.2621527777778</v>
      </c>
      <c r="C2544" s="1">
        <v>-39.600002288818402</v>
      </c>
      <c r="D2544" s="1">
        <v>377</v>
      </c>
      <c r="E2544" s="1">
        <v>85.098068237304702</v>
      </c>
      <c r="F2544" s="1">
        <v>84.8</v>
      </c>
      <c r="G2544" s="1">
        <v>83.736819883401694</v>
      </c>
      <c r="H2544">
        <v>-2.0135032433999233E-3</v>
      </c>
      <c r="I2544" s="1">
        <v>1500</v>
      </c>
      <c r="J2544" s="1">
        <v>963</v>
      </c>
      <c r="K2544" s="1">
        <v>11</v>
      </c>
      <c r="L2544">
        <v>65.457680034722301</v>
      </c>
    </row>
    <row r="2545" spans="1:12" x14ac:dyDescent="0.3">
      <c r="A2545" s="1">
        <v>2543</v>
      </c>
      <c r="B2545" s="1">
        <v>29.257812533113398</v>
      </c>
      <c r="C2545" s="1">
        <v>-37.950013351348602</v>
      </c>
      <c r="D2545" s="1">
        <v>377.12499904633398</v>
      </c>
      <c r="E2545" s="1">
        <v>85.098068237304702</v>
      </c>
      <c r="F2545" s="1">
        <v>84.8</v>
      </c>
      <c r="G2545" s="1">
        <v>83.661000234623202</v>
      </c>
      <c r="H2545">
        <v>-2.5914354859703629E-3</v>
      </c>
      <c r="I2545" s="1">
        <v>1500</v>
      </c>
      <c r="J2545" s="1">
        <v>963</v>
      </c>
      <c r="K2545" s="1">
        <v>11</v>
      </c>
      <c r="L2545">
        <v>65.447971167822701</v>
      </c>
    </row>
    <row r="2546" spans="1:12" x14ac:dyDescent="0.3">
      <c r="A2546" s="1">
        <v>2544</v>
      </c>
      <c r="B2546" s="1">
        <v>29.2578125</v>
      </c>
      <c r="C2546" s="1">
        <v>-37.950000762939503</v>
      </c>
      <c r="D2546" s="1">
        <v>377.125</v>
      </c>
      <c r="E2546" s="1">
        <v>85.098068237304702</v>
      </c>
      <c r="F2546" s="1">
        <v>82.693016075124703</v>
      </c>
      <c r="G2546" s="1">
        <v>83.5754482354359</v>
      </c>
      <c r="H2546">
        <v>-2.924077837409049E-3</v>
      </c>
      <c r="I2546" s="1">
        <v>1500</v>
      </c>
      <c r="J2546" s="1">
        <v>963</v>
      </c>
      <c r="K2546" s="1">
        <v>11</v>
      </c>
      <c r="L2546">
        <v>65.447971093749999</v>
      </c>
    </row>
    <row r="2547" spans="1:12" x14ac:dyDescent="0.3">
      <c r="A2547" s="1">
        <v>2545</v>
      </c>
      <c r="B2547" s="1">
        <v>29.266492923101801</v>
      </c>
      <c r="C2547" s="1">
        <v>-41.849942779968202</v>
      </c>
      <c r="D2547" s="1">
        <v>377.00000190733402</v>
      </c>
      <c r="E2547" s="1">
        <v>85.098068237304702</v>
      </c>
      <c r="F2547" s="1">
        <v>82.692999999999998</v>
      </c>
      <c r="G2547" s="1">
        <v>83.495550266868406</v>
      </c>
      <c r="H2547">
        <v>-2.7300185240548623E-3</v>
      </c>
      <c r="I2547" s="1">
        <v>1500</v>
      </c>
      <c r="J2547" s="1">
        <v>963</v>
      </c>
      <c r="K2547" s="1">
        <v>11</v>
      </c>
      <c r="L2547">
        <v>65.467388679403399</v>
      </c>
    </row>
    <row r="2548" spans="1:12" x14ac:dyDescent="0.3">
      <c r="A2548" s="1">
        <v>2546</v>
      </c>
      <c r="B2548" s="1">
        <v>29.162327183623098</v>
      </c>
      <c r="C2548" s="1">
        <v>-51.8999248499304</v>
      </c>
      <c r="D2548" s="1">
        <v>376.25000572208597</v>
      </c>
      <c r="E2548" s="1">
        <v>85.098068237304702</v>
      </c>
      <c r="F2548" s="1">
        <v>82.692999999999998</v>
      </c>
      <c r="G2548" s="1">
        <v>83.4284095266066</v>
      </c>
      <c r="H2548">
        <v>-2.3023128145414581E-3</v>
      </c>
      <c r="I2548" s="1">
        <v>1500</v>
      </c>
      <c r="J2548" s="1">
        <v>963</v>
      </c>
      <c r="K2548" s="1">
        <v>11</v>
      </c>
      <c r="L2548">
        <v>65.2343761701338</v>
      </c>
    </row>
    <row r="2549" spans="1:12" x14ac:dyDescent="0.3">
      <c r="A2549" s="1">
        <v>2547</v>
      </c>
      <c r="B2549" s="1">
        <v>29.101563427176298</v>
      </c>
      <c r="C2549" s="1">
        <v>-49.3500411984243</v>
      </c>
      <c r="D2549" s="1">
        <v>376.37499809266598</v>
      </c>
      <c r="E2549" s="1">
        <v>85.098068237304702</v>
      </c>
      <c r="F2549" s="1">
        <v>82.692999999999998</v>
      </c>
      <c r="G2549" s="1">
        <v>83.372958813245504</v>
      </c>
      <c r="H2549">
        <v>-1.9054215782388355E-3</v>
      </c>
      <c r="I2549" s="1">
        <v>1500</v>
      </c>
      <c r="J2549" s="1">
        <v>963</v>
      </c>
      <c r="K2549" s="1">
        <v>11</v>
      </c>
      <c r="L2549">
        <v>65.0984512927879</v>
      </c>
    </row>
    <row r="2550" spans="1:12" x14ac:dyDescent="0.3">
      <c r="A2550" s="1">
        <v>2548</v>
      </c>
      <c r="B2550" s="1">
        <v>29.110242989327801</v>
      </c>
      <c r="C2550" s="1">
        <v>-50.099996566732301</v>
      </c>
      <c r="D2550" s="1">
        <v>376.375</v>
      </c>
      <c r="E2550" s="1">
        <v>85.098068237304702</v>
      </c>
      <c r="F2550" s="1">
        <v>82.692999999999998</v>
      </c>
      <c r="G2550" s="1">
        <v>83.328316685482903</v>
      </c>
      <c r="H2550">
        <v>-1.5335545387621598E-3</v>
      </c>
      <c r="I2550" s="1">
        <v>1500</v>
      </c>
      <c r="J2550" s="1">
        <v>963</v>
      </c>
      <c r="K2550" s="1">
        <v>11</v>
      </c>
      <c r="L2550">
        <v>65.117866952546805</v>
      </c>
    </row>
    <row r="2551" spans="1:12" x14ac:dyDescent="0.3">
      <c r="A2551" s="1">
        <v>2549</v>
      </c>
      <c r="B2551" s="1">
        <v>29.140625</v>
      </c>
      <c r="C2551" s="1">
        <v>-48.300003051757798</v>
      </c>
      <c r="D2551" s="1">
        <v>376.375</v>
      </c>
      <c r="E2551" s="1">
        <v>85.098068237304702</v>
      </c>
      <c r="F2551" s="1">
        <v>82.692999999999998</v>
      </c>
      <c r="G2551" s="1">
        <v>83.293773514662007</v>
      </c>
      <c r="H2551">
        <v>-1.1853959518952823E-3</v>
      </c>
      <c r="I2551" s="1">
        <v>1500</v>
      </c>
      <c r="J2551" s="1">
        <v>963</v>
      </c>
      <c r="K2551" s="1">
        <v>11</v>
      </c>
      <c r="L2551">
        <v>65.185829687500004</v>
      </c>
    </row>
    <row r="2552" spans="1:12" x14ac:dyDescent="0.3">
      <c r="A2552" s="1">
        <v>2550</v>
      </c>
      <c r="B2552" s="1">
        <v>29.1059033075888</v>
      </c>
      <c r="C2552" s="1">
        <v>-50.999962616581399</v>
      </c>
      <c r="D2552" s="1">
        <v>376.125003814639</v>
      </c>
      <c r="E2552" s="1">
        <v>85.098068237304702</v>
      </c>
      <c r="F2552" s="1">
        <v>82.692999999999998</v>
      </c>
      <c r="G2552" s="1">
        <v>83.268780204556094</v>
      </c>
      <c r="H2552">
        <v>-8.5870254268829353E-4</v>
      </c>
      <c r="I2552" s="1">
        <v>1500</v>
      </c>
      <c r="J2552" s="1">
        <v>963</v>
      </c>
      <c r="K2552" s="1">
        <v>11</v>
      </c>
      <c r="L2552">
        <v>65.108159344877706</v>
      </c>
    </row>
    <row r="2553" spans="1:12" x14ac:dyDescent="0.3">
      <c r="A2553" s="1">
        <v>2551</v>
      </c>
      <c r="B2553" s="1">
        <v>29.118923511769299</v>
      </c>
      <c r="C2553" s="1">
        <v>-52.949985885538801</v>
      </c>
      <c r="D2553" s="1">
        <v>376.125</v>
      </c>
      <c r="E2553" s="1">
        <v>85.098068237304702</v>
      </c>
      <c r="F2553" s="1">
        <v>82.692999999999998</v>
      </c>
      <c r="G2553" s="1">
        <v>83.252939462967007</v>
      </c>
      <c r="H2553">
        <v>-5.4400164772566641E-4</v>
      </c>
      <c r="I2553" s="1">
        <v>1500</v>
      </c>
      <c r="J2553" s="1">
        <v>963</v>
      </c>
      <c r="K2553" s="1">
        <v>11</v>
      </c>
      <c r="L2553">
        <v>65.137284760417302</v>
      </c>
    </row>
    <row r="2554" spans="1:12" x14ac:dyDescent="0.3">
      <c r="A2554" s="1">
        <v>2552</v>
      </c>
      <c r="B2554" s="1">
        <v>29.0885416666667</v>
      </c>
      <c r="C2554" s="1">
        <v>152.40000915527301</v>
      </c>
      <c r="D2554" s="1">
        <v>388.375</v>
      </c>
      <c r="E2554" s="1">
        <v>85.098068237304702</v>
      </c>
      <c r="F2554" s="1">
        <v>82.692999999999998</v>
      </c>
      <c r="G2554" s="1">
        <v>83.245999486391199</v>
      </c>
      <c r="H2554">
        <v>-2.3858111283725308E-4</v>
      </c>
      <c r="I2554" s="1">
        <v>1500</v>
      </c>
      <c r="J2554" s="1">
        <v>963</v>
      </c>
      <c r="K2554" s="1">
        <v>11</v>
      </c>
      <c r="L2554">
        <v>65.069322395833396</v>
      </c>
    </row>
    <row r="2555" spans="1:12" x14ac:dyDescent="0.3">
      <c r="A2555" s="1">
        <v>2553</v>
      </c>
      <c r="B2555" s="1">
        <v>26.8185937072071</v>
      </c>
      <c r="C2555" s="1">
        <v>75.300591273284397</v>
      </c>
      <c r="D2555" s="1">
        <v>384.50002956366097</v>
      </c>
      <c r="E2555" s="1">
        <v>85.098068237304702</v>
      </c>
      <c r="F2555" s="1">
        <v>82.692999999999998</v>
      </c>
      <c r="G2555" s="1">
        <v>83.247849957366199</v>
      </c>
      <c r="H2555">
        <v>6.8999552947159382E-5</v>
      </c>
      <c r="I2555" s="1">
        <v>1500</v>
      </c>
      <c r="J2555" s="1">
        <v>963</v>
      </c>
      <c r="K2555" s="1">
        <v>11</v>
      </c>
      <c r="L2555">
        <v>59.991585007399898</v>
      </c>
    </row>
    <row r="2556" spans="1:12" x14ac:dyDescent="0.3">
      <c r="A2556" s="1">
        <v>2554</v>
      </c>
      <c r="B2556" s="1">
        <v>26.8185763888889</v>
      </c>
      <c r="C2556" s="1">
        <v>75.300003051757798</v>
      </c>
      <c r="D2556" s="1">
        <v>384.5</v>
      </c>
      <c r="E2556" s="1">
        <v>85.098068237304702</v>
      </c>
      <c r="F2556" s="1">
        <v>83.682000000000002</v>
      </c>
      <c r="G2556" s="1">
        <v>83.254590019305397</v>
      </c>
      <c r="H2556">
        <v>2.5132064850924286E-4</v>
      </c>
      <c r="I2556" s="1">
        <v>1500</v>
      </c>
      <c r="J2556" s="1">
        <v>963</v>
      </c>
      <c r="K2556" s="1">
        <v>11</v>
      </c>
      <c r="L2556">
        <v>59.991546267361102</v>
      </c>
    </row>
    <row r="2557" spans="1:12" x14ac:dyDescent="0.3">
      <c r="A2557" s="1">
        <v>2555</v>
      </c>
      <c r="B2557" s="1">
        <v>26.3281287418164</v>
      </c>
      <c r="C2557" s="1">
        <v>46.950217054512798</v>
      </c>
      <c r="D2557" s="1">
        <v>383.00001144399801</v>
      </c>
      <c r="E2557" s="1">
        <v>84.7059127209113</v>
      </c>
      <c r="F2557" s="1">
        <v>83.682000000000002</v>
      </c>
      <c r="G2557" s="1">
        <v>83.258466268709398</v>
      </c>
      <c r="H2557">
        <v>1.472284436169827E-4</v>
      </c>
      <c r="I2557" s="1">
        <v>1500</v>
      </c>
      <c r="J2557" s="1">
        <v>963</v>
      </c>
      <c r="K2557" s="1">
        <v>11</v>
      </c>
      <c r="L2557">
        <v>58.8944443077187</v>
      </c>
    </row>
    <row r="2558" spans="1:12" x14ac:dyDescent="0.3">
      <c r="A2558" s="1">
        <v>2556</v>
      </c>
      <c r="B2558" s="1">
        <v>26.440971361266701</v>
      </c>
      <c r="C2558" s="1">
        <v>-44.099307632837103</v>
      </c>
      <c r="D2558" s="1">
        <v>377.375042915319</v>
      </c>
      <c r="E2558" s="1">
        <v>84.705909729003906</v>
      </c>
      <c r="F2558" s="1">
        <v>83.682000000000002</v>
      </c>
      <c r="G2558" s="1">
        <v>83.255610050647306</v>
      </c>
      <c r="H2558">
        <v>-1.0802243339029567E-4</v>
      </c>
      <c r="I2558" s="1">
        <v>899.00458526338002</v>
      </c>
      <c r="J2558" s="1">
        <v>963</v>
      </c>
      <c r="K2558" s="1">
        <v>11</v>
      </c>
      <c r="L2558">
        <v>59.146866476871999</v>
      </c>
    </row>
    <row r="2559" spans="1:12" x14ac:dyDescent="0.3">
      <c r="A2559" s="1">
        <v>2557</v>
      </c>
      <c r="B2559" s="1">
        <v>26.7968695693957</v>
      </c>
      <c r="C2559" s="1">
        <v>-70.799595645162199</v>
      </c>
      <c r="D2559" s="1">
        <v>375.50002861001298</v>
      </c>
      <c r="E2559" s="1">
        <v>84.705909729003906</v>
      </c>
      <c r="F2559" s="1">
        <v>83.682000000000002</v>
      </c>
      <c r="G2559" s="1">
        <v>83.245975962843502</v>
      </c>
      <c r="H2559">
        <v>-3.595228907764477E-4</v>
      </c>
      <c r="I2559" s="1">
        <v>899</v>
      </c>
      <c r="J2559" s="1">
        <v>963</v>
      </c>
      <c r="K2559" s="1">
        <v>11</v>
      </c>
      <c r="L2559">
        <v>59.942989414564003</v>
      </c>
    </row>
    <row r="2560" spans="1:12" x14ac:dyDescent="0.3">
      <c r="A2560" s="1">
        <v>2558</v>
      </c>
      <c r="B2560" s="1">
        <v>27.378477255423501</v>
      </c>
      <c r="C2560" s="1">
        <v>-107.550055693757</v>
      </c>
      <c r="D2560" s="1">
        <v>373.12499427804499</v>
      </c>
      <c r="E2560" s="1">
        <v>84.705909729003906</v>
      </c>
      <c r="F2560" s="1">
        <v>83.682000000000002</v>
      </c>
      <c r="G2560" s="1">
        <v>83.229410862400897</v>
      </c>
      <c r="H2560">
        <v>-6.0504100716562048E-4</v>
      </c>
      <c r="I2560" s="1">
        <v>899</v>
      </c>
      <c r="J2560" s="1">
        <v>963</v>
      </c>
      <c r="K2560" s="1">
        <v>11</v>
      </c>
      <c r="L2560">
        <v>61.244010911747097</v>
      </c>
    </row>
    <row r="2561" spans="1:12" x14ac:dyDescent="0.3">
      <c r="A2561" s="1">
        <v>2559</v>
      </c>
      <c r="B2561" s="1">
        <v>28.038189411243099</v>
      </c>
      <c r="C2561" s="1">
        <v>-114.449951935638</v>
      </c>
      <c r="D2561" s="1">
        <v>372.37500572195501</v>
      </c>
      <c r="E2561" s="1">
        <v>84.705909729003906</v>
      </c>
      <c r="F2561" s="1">
        <v>83.682000000000002</v>
      </c>
      <c r="G2561" s="1">
        <v>83.205651431449695</v>
      </c>
      <c r="H2561">
        <v>-8.4739543792366481E-4</v>
      </c>
      <c r="I2561" s="1">
        <v>899</v>
      </c>
      <c r="J2561" s="1">
        <v>963</v>
      </c>
      <c r="K2561" s="1">
        <v>11</v>
      </c>
      <c r="L2561">
        <v>62.719747421586099</v>
      </c>
    </row>
    <row r="2562" spans="1:12" x14ac:dyDescent="0.3">
      <c r="A2562" s="1">
        <v>2560</v>
      </c>
      <c r="B2562" s="1">
        <v>28.671865330875299</v>
      </c>
      <c r="C2562" s="1">
        <v>-115.349992370687</v>
      </c>
      <c r="D2562" s="1">
        <v>372.12500381466799</v>
      </c>
      <c r="E2562" s="1">
        <v>84.705909729003906</v>
      </c>
      <c r="F2562" s="1">
        <v>83.682000000000002</v>
      </c>
      <c r="G2562" s="1">
        <v>83.174319991462696</v>
      </c>
      <c r="H2562">
        <v>-1.0927592558430043E-3</v>
      </c>
      <c r="I2562" s="1">
        <v>899</v>
      </c>
      <c r="J2562" s="1">
        <v>963</v>
      </c>
      <c r="K2562" s="1">
        <v>11</v>
      </c>
      <c r="L2562">
        <v>64.137242433248105</v>
      </c>
    </row>
    <row r="2563" spans="1:12" x14ac:dyDescent="0.3">
      <c r="A2563" s="1">
        <v>2561</v>
      </c>
      <c r="B2563" s="1">
        <v>28.984372615797401</v>
      </c>
      <c r="C2563" s="1">
        <v>-84.450240327597498</v>
      </c>
      <c r="D2563" s="1">
        <v>373.99998569478498</v>
      </c>
      <c r="E2563" s="1">
        <v>84.705909729003906</v>
      </c>
      <c r="F2563" s="1">
        <v>83.682000000000002</v>
      </c>
      <c r="G2563" s="1">
        <v>83.134918499699097</v>
      </c>
      <c r="H2563">
        <v>-1.3594050980999597E-3</v>
      </c>
      <c r="I2563" s="1">
        <v>899</v>
      </c>
      <c r="J2563" s="1">
        <v>963</v>
      </c>
      <c r="K2563" s="1">
        <v>11</v>
      </c>
      <c r="L2563">
        <v>64.836302479181896</v>
      </c>
    </row>
    <row r="2564" spans="1:12" x14ac:dyDescent="0.3">
      <c r="A2564" s="1">
        <v>2562</v>
      </c>
      <c r="B2564" s="1">
        <v>29.166665275892399</v>
      </c>
      <c r="C2564" s="1">
        <v>-84.075007438658005</v>
      </c>
      <c r="D2564" s="1">
        <v>373.93750047683699</v>
      </c>
      <c r="E2564" s="1">
        <v>84.705909729003906</v>
      </c>
      <c r="F2564" s="1">
        <v>83.682000000000002</v>
      </c>
      <c r="G2564" s="1">
        <v>83.086820632346203</v>
      </c>
      <c r="H2564">
        <v>-1.6490705638701497E-3</v>
      </c>
      <c r="I2564" s="1">
        <v>899</v>
      </c>
      <c r="J2564" s="1">
        <v>963</v>
      </c>
      <c r="K2564" s="1">
        <v>11</v>
      </c>
      <c r="L2564">
        <v>65.244080222254794</v>
      </c>
    </row>
    <row r="2565" spans="1:12" x14ac:dyDescent="0.3">
      <c r="A2565" s="1">
        <v>2563</v>
      </c>
      <c r="B2565" s="1">
        <v>29.348956942559099</v>
      </c>
      <c r="C2565" s="1">
        <v>-83.700007438658005</v>
      </c>
      <c r="D2565" s="1">
        <v>373.87500047683699</v>
      </c>
      <c r="E2565" s="1">
        <v>84.705909729003906</v>
      </c>
      <c r="F2565" s="1">
        <v>83.682000000000002</v>
      </c>
      <c r="G2565" s="1">
        <v>83.029261828512404</v>
      </c>
      <c r="H2565">
        <v>-1.9611886325011274E-3</v>
      </c>
      <c r="I2565" s="1">
        <v>899</v>
      </c>
      <c r="J2565" s="1">
        <v>963</v>
      </c>
      <c r="K2565" s="1">
        <v>11</v>
      </c>
      <c r="L2565">
        <v>65.651855743088106</v>
      </c>
    </row>
    <row r="2566" spans="1:12" x14ac:dyDescent="0.3">
      <c r="A2566" s="1">
        <v>2564</v>
      </c>
      <c r="B2566" s="1">
        <v>29.279514948519001</v>
      </c>
      <c r="C2566" s="1">
        <v>-66.900257871641202</v>
      </c>
      <c r="D2566" s="1">
        <v>374.87498474132599</v>
      </c>
      <c r="E2566" s="1">
        <v>84.705909729003906</v>
      </c>
      <c r="F2566" s="1">
        <v>82.132023650944006</v>
      </c>
      <c r="G2566" s="1">
        <v>82.967486720201094</v>
      </c>
      <c r="H2566">
        <v>-2.109842128575241E-3</v>
      </c>
      <c r="I2566" s="1">
        <v>899</v>
      </c>
      <c r="J2566" s="1">
        <v>963</v>
      </c>
      <c r="K2566" s="1">
        <v>11</v>
      </c>
      <c r="L2566">
        <v>65.496518168940099</v>
      </c>
    </row>
    <row r="2567" spans="1:12" x14ac:dyDescent="0.3">
      <c r="A2567" s="1">
        <v>2565</v>
      </c>
      <c r="B2567" s="1">
        <v>28.9626736111111</v>
      </c>
      <c r="C2567" s="1">
        <v>45</v>
      </c>
      <c r="D2567" s="1">
        <v>382</v>
      </c>
      <c r="E2567" s="1">
        <v>84.705909729003906</v>
      </c>
      <c r="F2567" s="1">
        <v>82.132000000000005</v>
      </c>
      <c r="G2567" s="1">
        <v>82.912832594663001</v>
      </c>
      <c r="H2567">
        <v>-1.8870549973725233E-3</v>
      </c>
      <c r="I2567" s="1">
        <v>899</v>
      </c>
      <c r="J2567" s="1">
        <v>963</v>
      </c>
      <c r="K2567" s="1">
        <v>11</v>
      </c>
      <c r="L2567">
        <v>64.787763107638895</v>
      </c>
    </row>
    <row r="2568" spans="1:12" x14ac:dyDescent="0.3">
      <c r="A2568" s="1">
        <v>2566</v>
      </c>
      <c r="B2568" s="1">
        <v>29.1362833976854</v>
      </c>
      <c r="C2568" s="1">
        <v>-52.6492565216193</v>
      </c>
      <c r="D2568" s="1">
        <v>376.12504482232401</v>
      </c>
      <c r="E2568" s="1">
        <v>84.705909729003906</v>
      </c>
      <c r="F2568" s="1">
        <v>82.132000000000005</v>
      </c>
      <c r="G2568" s="1">
        <v>82.870590444475098</v>
      </c>
      <c r="H2568">
        <v>-1.4498130873411177E-3</v>
      </c>
      <c r="I2568" s="1">
        <v>899</v>
      </c>
      <c r="J2568" s="1">
        <v>963</v>
      </c>
      <c r="K2568" s="1">
        <v>11</v>
      </c>
      <c r="L2568">
        <v>65.176117783618494</v>
      </c>
    </row>
    <row r="2569" spans="1:12" x14ac:dyDescent="0.3">
      <c r="A2569" s="1">
        <v>2567</v>
      </c>
      <c r="B2569" s="1">
        <v>29.1362847222222</v>
      </c>
      <c r="C2569" s="1">
        <v>-39.600002288818402</v>
      </c>
      <c r="D2569" s="1">
        <v>376.875</v>
      </c>
      <c r="E2569" s="1">
        <v>84.705909729003906</v>
      </c>
      <c r="F2569" s="1">
        <v>82.132000000000005</v>
      </c>
      <c r="G2569" s="1">
        <v>82.8400888848726</v>
      </c>
      <c r="H2569">
        <v>-1.0468584263390874E-3</v>
      </c>
      <c r="I2569" s="1">
        <v>899</v>
      </c>
      <c r="J2569" s="1">
        <v>963</v>
      </c>
      <c r="K2569" s="1">
        <v>11</v>
      </c>
      <c r="L2569">
        <v>65.176120746527701</v>
      </c>
    </row>
    <row r="2570" spans="1:12" x14ac:dyDescent="0.3">
      <c r="A2570" s="1">
        <v>2568</v>
      </c>
      <c r="B2570" s="1">
        <v>29.175346924201399</v>
      </c>
      <c r="C2570" s="1">
        <v>-33.1500507350747</v>
      </c>
      <c r="D2570" s="1">
        <v>377.374996185334</v>
      </c>
      <c r="E2570" s="1">
        <v>84.705909729003906</v>
      </c>
      <c r="F2570" s="1">
        <v>82.132000000000005</v>
      </c>
      <c r="G2570" s="1">
        <v>82.820843064844794</v>
      </c>
      <c r="H2570">
        <v>-6.5966041376014709E-4</v>
      </c>
      <c r="I2570" s="1">
        <v>899</v>
      </c>
      <c r="J2570" s="1">
        <v>963</v>
      </c>
      <c r="K2570" s="1">
        <v>11</v>
      </c>
      <c r="L2570">
        <v>65.263500548623099</v>
      </c>
    </row>
    <row r="2571" spans="1:12" x14ac:dyDescent="0.3">
      <c r="A2571" s="1">
        <v>2569</v>
      </c>
      <c r="B2571" s="1">
        <v>29.1753472222222</v>
      </c>
      <c r="C2571" s="1">
        <v>-33.300003051757798</v>
      </c>
      <c r="D2571" s="1">
        <v>377.25</v>
      </c>
      <c r="E2571" s="1">
        <v>84.705909729003906</v>
      </c>
      <c r="F2571" s="1">
        <v>82.132000000000005</v>
      </c>
      <c r="G2571" s="1">
        <v>82.812547053960103</v>
      </c>
      <c r="H2571">
        <v>-2.8435003475018092E-4</v>
      </c>
      <c r="I2571" s="1">
        <v>899</v>
      </c>
      <c r="J2571" s="1">
        <v>963</v>
      </c>
      <c r="K2571" s="1">
        <v>11</v>
      </c>
      <c r="L2571">
        <v>65.263501215277699</v>
      </c>
    </row>
    <row r="2572" spans="1:12" x14ac:dyDescent="0.3">
      <c r="A2572" s="1">
        <v>2570</v>
      </c>
      <c r="B2572" s="1">
        <v>29.171006977557798</v>
      </c>
      <c r="C2572" s="1">
        <v>-30.750021362153401</v>
      </c>
      <c r="D2572" s="1">
        <v>377.37499904633398</v>
      </c>
      <c r="E2572" s="1">
        <v>84.705909729003906</v>
      </c>
      <c r="F2572" s="1">
        <v>82.132000000000005</v>
      </c>
      <c r="G2572" s="1">
        <v>82.815068979314006</v>
      </c>
      <c r="H2572">
        <v>8.645314709174206E-5</v>
      </c>
      <c r="I2572" s="1">
        <v>899</v>
      </c>
      <c r="J2572" s="1">
        <v>963</v>
      </c>
      <c r="K2572" s="1">
        <v>11</v>
      </c>
      <c r="L2572">
        <v>65.253792348378198</v>
      </c>
    </row>
    <row r="2573" spans="1:12" x14ac:dyDescent="0.3">
      <c r="A2573" s="1">
        <v>2571</v>
      </c>
      <c r="B2573" s="1">
        <v>29.192707836635599</v>
      </c>
      <c r="C2573" s="1">
        <v>-31.349986648806201</v>
      </c>
      <c r="D2573" s="1">
        <v>377.49999713902099</v>
      </c>
      <c r="E2573" s="1">
        <v>84.705909729003906</v>
      </c>
      <c r="F2573" s="1">
        <v>82.132000000000005</v>
      </c>
      <c r="G2573" s="1">
        <v>82.828448929284406</v>
      </c>
      <c r="H2573">
        <v>4.5833194076154579E-4</v>
      </c>
      <c r="I2573" s="1">
        <v>899</v>
      </c>
      <c r="J2573" s="1">
        <v>963</v>
      </c>
      <c r="K2573" s="1">
        <v>11</v>
      </c>
      <c r="L2573">
        <v>65.302335868083603</v>
      </c>
    </row>
    <row r="2574" spans="1:12" x14ac:dyDescent="0.3">
      <c r="A2574" s="1">
        <v>2572</v>
      </c>
      <c r="B2574" s="1">
        <v>29.1753472222222</v>
      </c>
      <c r="C2574" s="1">
        <v>-31.800001144409201</v>
      </c>
      <c r="D2574" s="1">
        <v>377.5</v>
      </c>
      <c r="E2574" s="1">
        <v>84.705909729003906</v>
      </c>
      <c r="F2574" s="1">
        <v>82.132000000000005</v>
      </c>
      <c r="G2574" s="1">
        <v>82.852899590775095</v>
      </c>
      <c r="H2574">
        <v>8.380590697543279E-4</v>
      </c>
      <c r="I2574" s="1">
        <v>899</v>
      </c>
      <c r="J2574" s="1">
        <v>963</v>
      </c>
      <c r="K2574" s="1">
        <v>11</v>
      </c>
      <c r="L2574">
        <v>65.263501215277699</v>
      </c>
    </row>
    <row r="2575" spans="1:12" x14ac:dyDescent="0.3">
      <c r="A2575" s="1">
        <v>2573</v>
      </c>
      <c r="B2575" s="1">
        <v>29.1579862435648</v>
      </c>
      <c r="C2575" s="1">
        <v>-34.799980163747897</v>
      </c>
      <c r="D2575" s="1">
        <v>377.37500095366698</v>
      </c>
      <c r="E2575" s="1">
        <v>84.705909729003906</v>
      </c>
      <c r="F2575" s="1">
        <v>82.132000000000005</v>
      </c>
      <c r="G2575" s="1">
        <v>82.888809630073595</v>
      </c>
      <c r="H2575">
        <v>1.231568191175983E-3</v>
      </c>
      <c r="I2575" s="1">
        <v>899</v>
      </c>
      <c r="J2575" s="1">
        <v>963</v>
      </c>
      <c r="K2575" s="1">
        <v>11</v>
      </c>
      <c r="L2575">
        <v>65.224665747679794</v>
      </c>
    </row>
    <row r="2576" spans="1:12" x14ac:dyDescent="0.3">
      <c r="A2576" s="1">
        <v>2574</v>
      </c>
      <c r="B2576" s="1">
        <v>29.192708068423901</v>
      </c>
      <c r="C2576" s="1">
        <v>-31.5000270843443</v>
      </c>
      <c r="D2576" s="1">
        <v>377.62499809265302</v>
      </c>
      <c r="E2576" s="1">
        <v>84.705909729003906</v>
      </c>
      <c r="F2576" s="1">
        <v>84.540981620799499</v>
      </c>
      <c r="G2576" s="1">
        <v>82.927176613267093</v>
      </c>
      <c r="H2576">
        <v>1.3142663622971516E-3</v>
      </c>
      <c r="I2576" s="1">
        <v>899</v>
      </c>
      <c r="J2576" s="1">
        <v>963</v>
      </c>
      <c r="K2576" s="1">
        <v>11</v>
      </c>
      <c r="L2576">
        <v>65.302336386580194</v>
      </c>
    </row>
    <row r="2577" spans="1:12" x14ac:dyDescent="0.3">
      <c r="A2577" s="1">
        <v>2575</v>
      </c>
      <c r="B2577" s="1">
        <v>29.179687698680599</v>
      </c>
      <c r="C2577" s="1">
        <v>-33.149976349073398</v>
      </c>
      <c r="D2577" s="1">
        <v>377.50000190733402</v>
      </c>
      <c r="E2577" s="1">
        <v>84.705909729003906</v>
      </c>
      <c r="F2577" s="1">
        <v>84.540999999999997</v>
      </c>
      <c r="G2577" s="1">
        <v>82.949463831039395</v>
      </c>
      <c r="H2577">
        <v>7.6379227116577127E-4</v>
      </c>
      <c r="I2577" s="1">
        <v>899</v>
      </c>
      <c r="J2577" s="1">
        <v>963</v>
      </c>
      <c r="K2577" s="1">
        <v>11</v>
      </c>
      <c r="L2577">
        <v>65.273210600686696</v>
      </c>
    </row>
    <row r="2578" spans="1:12" x14ac:dyDescent="0.3">
      <c r="A2578" s="1">
        <v>2576</v>
      </c>
      <c r="B2578" s="1">
        <v>29.1970484786554</v>
      </c>
      <c r="C2578" s="1">
        <v>-32.400007247965</v>
      </c>
      <c r="D2578" s="1">
        <v>377.37500095368102</v>
      </c>
      <c r="E2578" s="1">
        <v>84.705909729003906</v>
      </c>
      <c r="F2578" s="1">
        <v>84.540999999999997</v>
      </c>
      <c r="G2578" s="1">
        <v>82.946452155824801</v>
      </c>
      <c r="H2578">
        <v>-1.0314998867562566E-4</v>
      </c>
      <c r="I2578" s="1">
        <v>899</v>
      </c>
      <c r="J2578" s="1">
        <v>963</v>
      </c>
      <c r="K2578" s="1">
        <v>11</v>
      </c>
      <c r="L2578">
        <v>65.312045623843403</v>
      </c>
    </row>
    <row r="2579" spans="1:12" x14ac:dyDescent="0.3">
      <c r="A2579" s="1">
        <v>2577</v>
      </c>
      <c r="B2579" s="1">
        <v>29.162326918704</v>
      </c>
      <c r="C2579" s="1">
        <v>-32.400001525878899</v>
      </c>
      <c r="D2579" s="1">
        <v>377.375</v>
      </c>
      <c r="E2579" s="1">
        <v>84.705909729003906</v>
      </c>
      <c r="F2579" s="1">
        <v>84.540999999999997</v>
      </c>
      <c r="G2579" s="1">
        <v>82.918093641171097</v>
      </c>
      <c r="H2579">
        <v>-9.7243677441167348E-4</v>
      </c>
      <c r="I2579" s="1">
        <v>899</v>
      </c>
      <c r="J2579" s="1">
        <v>963</v>
      </c>
      <c r="K2579" s="1">
        <v>11</v>
      </c>
      <c r="L2579">
        <v>65.234375577525597</v>
      </c>
    </row>
    <row r="2580" spans="1:12" x14ac:dyDescent="0.3">
      <c r="A2580" s="1">
        <v>2578</v>
      </c>
      <c r="B2580" s="1">
        <v>29.1623263888889</v>
      </c>
      <c r="C2580" s="1">
        <v>-35.249978256084297</v>
      </c>
      <c r="D2580" s="1">
        <v>377.25000095368102</v>
      </c>
      <c r="E2580" s="1">
        <v>84.705909729003906</v>
      </c>
      <c r="F2580" s="1">
        <v>84.540999999999997</v>
      </c>
      <c r="G2580" s="1">
        <v>82.863937501785003</v>
      </c>
      <c r="H2580">
        <v>-1.8570593371628604E-3</v>
      </c>
      <c r="I2580" s="1">
        <v>899</v>
      </c>
      <c r="J2580" s="1">
        <v>963</v>
      </c>
      <c r="K2580" s="1">
        <v>11</v>
      </c>
      <c r="L2580">
        <v>65.234374392361204</v>
      </c>
    </row>
    <row r="2581" spans="1:12" x14ac:dyDescent="0.3">
      <c r="A2581" s="1">
        <v>2579</v>
      </c>
      <c r="B2581" s="1">
        <v>29.1710069444444</v>
      </c>
      <c r="C2581" s="1">
        <v>-39.450000762939503</v>
      </c>
      <c r="D2581" s="1">
        <v>377</v>
      </c>
      <c r="E2581" s="1">
        <v>84.705909729003906</v>
      </c>
      <c r="F2581" s="1">
        <v>84.540999999999997</v>
      </c>
      <c r="G2581" s="1">
        <v>82.783122874836593</v>
      </c>
      <c r="H2581">
        <v>-2.7703784952555479E-3</v>
      </c>
      <c r="I2581" s="1">
        <v>899</v>
      </c>
      <c r="J2581" s="1">
        <v>963</v>
      </c>
      <c r="K2581" s="1">
        <v>11</v>
      </c>
      <c r="L2581">
        <v>65.253792274305496</v>
      </c>
    </row>
    <row r="2582" spans="1:12" x14ac:dyDescent="0.3">
      <c r="A2582" s="1">
        <v>2580</v>
      </c>
      <c r="B2582" s="1">
        <v>29.1579863097902</v>
      </c>
      <c r="C2582" s="1">
        <v>-39.899994659516501</v>
      </c>
      <c r="D2582" s="1">
        <v>377</v>
      </c>
      <c r="E2582" s="1">
        <v>84.705909729003906</v>
      </c>
      <c r="F2582" s="1">
        <v>84.540999999999997</v>
      </c>
      <c r="G2582" s="1">
        <v>82.674365135733893</v>
      </c>
      <c r="H2582">
        <v>-3.7299554959264176E-3</v>
      </c>
      <c r="I2582" s="1">
        <v>899</v>
      </c>
      <c r="J2582" s="1">
        <v>963</v>
      </c>
      <c r="K2582" s="1">
        <v>11</v>
      </c>
      <c r="L2582">
        <v>65.224665895822199</v>
      </c>
    </row>
    <row r="2583" spans="1:12" x14ac:dyDescent="0.3">
      <c r="A2583" s="1">
        <v>2581</v>
      </c>
      <c r="B2583" s="1">
        <v>29.162326355775001</v>
      </c>
      <c r="C2583" s="1">
        <v>-41.399990081706598</v>
      </c>
      <c r="D2583" s="1">
        <v>376.87500095368102</v>
      </c>
      <c r="E2583" s="1">
        <v>84.705909729003906</v>
      </c>
      <c r="F2583" s="1">
        <v>84.540999999999997</v>
      </c>
      <c r="G2583" s="1">
        <v>82.535935477805594</v>
      </c>
      <c r="H2583">
        <v>-4.7468839114985046E-3</v>
      </c>
      <c r="I2583" s="1">
        <v>899</v>
      </c>
      <c r="J2583" s="1">
        <v>963</v>
      </c>
      <c r="K2583" s="1">
        <v>11</v>
      </c>
      <c r="L2583">
        <v>65.234374318287294</v>
      </c>
    </row>
    <row r="2584" spans="1:12" x14ac:dyDescent="0.3">
      <c r="A2584" s="1">
        <v>2582</v>
      </c>
      <c r="B2584" s="1">
        <v>29.1536458333333</v>
      </c>
      <c r="C2584" s="1">
        <v>-41.400001525878899</v>
      </c>
      <c r="D2584" s="1">
        <v>376.75</v>
      </c>
      <c r="E2584" s="1">
        <v>84.705909729003906</v>
      </c>
      <c r="F2584" s="1">
        <v>84.540999999999997</v>
      </c>
      <c r="G2584" s="1">
        <v>82.365633431290902</v>
      </c>
      <c r="H2584">
        <v>-5.8415683600742032E-3</v>
      </c>
      <c r="I2584" s="1">
        <v>899</v>
      </c>
      <c r="J2584" s="1">
        <v>963</v>
      </c>
      <c r="K2584" s="1">
        <v>11</v>
      </c>
      <c r="L2584">
        <v>65.214956510416599</v>
      </c>
    </row>
    <row r="2585" spans="1:12" x14ac:dyDescent="0.3">
      <c r="A2585" s="1">
        <v>2583</v>
      </c>
      <c r="B2585" s="1">
        <v>29.192708035312499</v>
      </c>
      <c r="C2585" s="1">
        <v>-43.199987030148101</v>
      </c>
      <c r="D2585" s="1">
        <v>376.75</v>
      </c>
      <c r="E2585" s="1">
        <v>84.705909729003906</v>
      </c>
      <c r="F2585" s="1">
        <v>84.540999999999997</v>
      </c>
      <c r="G2585" s="1">
        <v>82.160751884801101</v>
      </c>
      <c r="H2585">
        <v>-7.0183015639233102E-3</v>
      </c>
      <c r="I2585" s="1">
        <v>899</v>
      </c>
      <c r="J2585" s="1">
        <v>963</v>
      </c>
      <c r="K2585" s="1">
        <v>11</v>
      </c>
      <c r="L2585">
        <v>65.302336312511997</v>
      </c>
    </row>
    <row r="2586" spans="1:12" x14ac:dyDescent="0.3">
      <c r="A2586" s="1">
        <v>2584</v>
      </c>
      <c r="B2586" s="1">
        <v>29.1927083333333</v>
      </c>
      <c r="C2586" s="1">
        <v>-43.200000762939503</v>
      </c>
      <c r="D2586" s="1">
        <v>376.75</v>
      </c>
      <c r="E2586" s="1">
        <v>84.705909729003906</v>
      </c>
      <c r="F2586" s="1">
        <v>81.655000000000001</v>
      </c>
      <c r="G2586" s="1">
        <v>81.929502975112101</v>
      </c>
      <c r="H2586">
        <v>-7.9215441601920115E-3</v>
      </c>
      <c r="I2586" s="1">
        <v>899</v>
      </c>
      <c r="J2586" s="1">
        <v>963</v>
      </c>
      <c r="K2586" s="1">
        <v>11</v>
      </c>
      <c r="L2586">
        <v>65.302336979166597</v>
      </c>
    </row>
    <row r="2587" spans="1:12" x14ac:dyDescent="0.3">
      <c r="A2587" s="1">
        <v>2585</v>
      </c>
      <c r="B2587" s="1">
        <v>29.197048577997698</v>
      </c>
      <c r="C2587" s="1">
        <v>-42.000009155203998</v>
      </c>
      <c r="D2587" s="1">
        <v>376.87499904633398</v>
      </c>
      <c r="E2587" s="1">
        <v>84.705909729003906</v>
      </c>
      <c r="F2587" s="1">
        <v>81.655000000000001</v>
      </c>
      <c r="G2587" s="1">
        <v>81.691148626811696</v>
      </c>
      <c r="H2587">
        <v>-8.1637359772215191E-3</v>
      </c>
      <c r="I2587" s="1">
        <v>899</v>
      </c>
      <c r="J2587" s="1">
        <v>963</v>
      </c>
      <c r="K2587" s="1">
        <v>11</v>
      </c>
      <c r="L2587">
        <v>65.312045846066098</v>
      </c>
    </row>
    <row r="2588" spans="1:12" x14ac:dyDescent="0.3">
      <c r="A2588" s="1">
        <v>2586</v>
      </c>
      <c r="B2588" s="1">
        <v>29.171007143126399</v>
      </c>
      <c r="C2588" s="1">
        <v>-41.100009155251897</v>
      </c>
      <c r="D2588" s="1">
        <v>376.75000095367398</v>
      </c>
      <c r="E2588" s="1">
        <v>84.705909729003906</v>
      </c>
      <c r="F2588" s="1">
        <v>81.655000000000001</v>
      </c>
      <c r="G2588" s="1">
        <v>81.453368894972797</v>
      </c>
      <c r="H2588">
        <v>-8.1513251794646836E-3</v>
      </c>
      <c r="I2588" s="1">
        <v>899</v>
      </c>
      <c r="J2588" s="1">
        <v>963</v>
      </c>
      <c r="K2588" s="1">
        <v>11</v>
      </c>
      <c r="L2588">
        <v>65.253792718745302</v>
      </c>
    </row>
    <row r="2589" spans="1:12" x14ac:dyDescent="0.3">
      <c r="A2589" s="1">
        <v>2587</v>
      </c>
      <c r="B2589" s="1">
        <v>29.2100688484025</v>
      </c>
      <c r="C2589" s="1">
        <v>-38.1000480648391</v>
      </c>
      <c r="D2589" s="1">
        <v>376.99999618533201</v>
      </c>
      <c r="E2589" s="1">
        <v>84.705909729003906</v>
      </c>
      <c r="F2589" s="1">
        <v>81.655000000000001</v>
      </c>
      <c r="G2589" s="1">
        <v>81.212384046859896</v>
      </c>
      <c r="H2589">
        <v>-8.2501545326577382E-3</v>
      </c>
      <c r="I2589" s="1">
        <v>899</v>
      </c>
      <c r="J2589" s="1">
        <v>963</v>
      </c>
      <c r="K2589" s="1">
        <v>11</v>
      </c>
      <c r="L2589">
        <v>65.3411714097454</v>
      </c>
    </row>
    <row r="2590" spans="1:12" x14ac:dyDescent="0.3">
      <c r="A2590" s="1">
        <v>2588</v>
      </c>
      <c r="B2590" s="1">
        <v>29.205729216337399</v>
      </c>
      <c r="C2590" s="1">
        <v>-37.350010871918599</v>
      </c>
      <c r="D2590" s="1">
        <v>377.06249928474199</v>
      </c>
      <c r="E2590" s="1">
        <v>84.705909729003906</v>
      </c>
      <c r="F2590" s="1">
        <v>81.655000000000001</v>
      </c>
      <c r="G2590" s="1">
        <v>80.964363401396298</v>
      </c>
      <c r="H2590">
        <v>-8.4922935777558411E-3</v>
      </c>
      <c r="I2590" s="1">
        <v>899</v>
      </c>
      <c r="J2590" s="1">
        <v>963</v>
      </c>
      <c r="K2590" s="1">
        <v>11</v>
      </c>
      <c r="L2590">
        <v>65.331463913193701</v>
      </c>
    </row>
    <row r="2591" spans="1:12" x14ac:dyDescent="0.3">
      <c r="A2591" s="1">
        <v>2589</v>
      </c>
      <c r="B2591" s="1">
        <v>29.2013889220027</v>
      </c>
      <c r="C2591" s="1">
        <v>-36.600008010882704</v>
      </c>
      <c r="D2591" s="1">
        <v>377.12499952316102</v>
      </c>
      <c r="E2591" s="1">
        <v>84.705909729003906</v>
      </c>
      <c r="F2591" s="1">
        <v>81.655000000000001</v>
      </c>
      <c r="G2591" s="1">
        <v>80.705364436881695</v>
      </c>
      <c r="H2591">
        <v>-8.8695219627206567E-3</v>
      </c>
      <c r="I2591" s="1">
        <v>899</v>
      </c>
      <c r="J2591" s="1">
        <v>963</v>
      </c>
      <c r="K2591" s="1">
        <v>11</v>
      </c>
      <c r="L2591">
        <v>65.3217549351847</v>
      </c>
    </row>
    <row r="2592" spans="1:12" x14ac:dyDescent="0.3">
      <c r="A2592" s="1">
        <v>2590</v>
      </c>
      <c r="B2592" s="1">
        <v>29.144966138727298</v>
      </c>
      <c r="C2592" s="1">
        <v>-38.249974823223603</v>
      </c>
      <c r="D2592" s="1">
        <v>377.00000190733402</v>
      </c>
      <c r="E2592" s="1">
        <v>84.705909729003906</v>
      </c>
      <c r="F2592" s="1">
        <v>81.655000000000001</v>
      </c>
      <c r="G2592" s="1">
        <v>80.431270120896897</v>
      </c>
      <c r="H2592">
        <v>-9.4046551715456089E-3</v>
      </c>
      <c r="I2592" s="1">
        <v>899</v>
      </c>
      <c r="J2592" s="1">
        <v>963</v>
      </c>
      <c r="K2592" s="1">
        <v>11</v>
      </c>
      <c r="L2592">
        <v>65.195540554364598</v>
      </c>
    </row>
    <row r="2593" spans="1:12" x14ac:dyDescent="0.3">
      <c r="A2593" s="1">
        <v>2591</v>
      </c>
      <c r="B2593" s="1">
        <v>29.136284788449998</v>
      </c>
      <c r="C2593" s="1">
        <v>-40.499982833741598</v>
      </c>
      <c r="D2593" s="1">
        <v>376.75000190736199</v>
      </c>
      <c r="E2593" s="1">
        <v>84.705909729003906</v>
      </c>
      <c r="F2593" s="1">
        <v>81.655000000000001</v>
      </c>
      <c r="G2593" s="1">
        <v>80.137723466196903</v>
      </c>
      <c r="H2593">
        <v>-1.007512190097273E-2</v>
      </c>
      <c r="I2593" s="1">
        <v>899</v>
      </c>
      <c r="J2593" s="1">
        <v>963</v>
      </c>
      <c r="K2593" s="1">
        <v>11</v>
      </c>
      <c r="L2593">
        <v>65.176120894675506</v>
      </c>
    </row>
    <row r="2594" spans="1:12" x14ac:dyDescent="0.3">
      <c r="A2594" s="1">
        <v>2592</v>
      </c>
      <c r="B2594" s="1">
        <v>29.105903009573499</v>
      </c>
      <c r="C2594" s="1">
        <v>-44.849969100954503</v>
      </c>
      <c r="D2594" s="1">
        <v>376.62500095367398</v>
      </c>
      <c r="E2594" s="1">
        <v>84.705909729003906</v>
      </c>
      <c r="F2594" s="1">
        <v>81.655000000000001</v>
      </c>
      <c r="G2594" s="1">
        <v>79.820058272296194</v>
      </c>
      <c r="H2594">
        <v>-1.0914332420377834E-2</v>
      </c>
      <c r="I2594" s="1">
        <v>899</v>
      </c>
      <c r="J2594" s="1">
        <v>963</v>
      </c>
      <c r="K2594" s="1">
        <v>11</v>
      </c>
      <c r="L2594">
        <v>65.108158678235398</v>
      </c>
    </row>
    <row r="2595" spans="1:12" x14ac:dyDescent="0.3">
      <c r="A2595" s="1">
        <v>2593</v>
      </c>
      <c r="B2595" s="1">
        <v>29.149305224418899</v>
      </c>
      <c r="C2595" s="1">
        <v>-43.6500106811527</v>
      </c>
      <c r="D2595" s="1">
        <v>376.50000095367398</v>
      </c>
      <c r="E2595" s="1">
        <v>84.705909729003906</v>
      </c>
      <c r="F2595" s="1">
        <v>81.655000000000001</v>
      </c>
      <c r="G2595" s="1">
        <v>79.473224951818494</v>
      </c>
      <c r="H2595">
        <v>-1.1898791484889074E-2</v>
      </c>
      <c r="I2595" s="1">
        <v>899</v>
      </c>
      <c r="J2595" s="1">
        <v>963</v>
      </c>
      <c r="K2595" s="1">
        <v>11</v>
      </c>
      <c r="L2595">
        <v>65.205246828711594</v>
      </c>
    </row>
    <row r="2596" spans="1:12" x14ac:dyDescent="0.3">
      <c r="A2596" s="1">
        <v>2594</v>
      </c>
      <c r="B2596" s="1">
        <v>29.140625132453799</v>
      </c>
      <c r="C2596" s="1">
        <v>-45.449973297338701</v>
      </c>
      <c r="D2596" s="1">
        <v>376.5</v>
      </c>
      <c r="E2596" s="1">
        <v>84.705909729003906</v>
      </c>
      <c r="F2596" s="1">
        <v>74.171114195912907</v>
      </c>
      <c r="G2596" s="1">
        <v>79.121451115505494</v>
      </c>
      <c r="H2596">
        <v>-1.2071888605288543E-2</v>
      </c>
      <c r="I2596" s="1">
        <v>899</v>
      </c>
      <c r="J2596" s="1">
        <v>963</v>
      </c>
      <c r="K2596" s="1">
        <v>11</v>
      </c>
      <c r="L2596">
        <v>65.185829983791095</v>
      </c>
    </row>
    <row r="2597" spans="1:12" x14ac:dyDescent="0.3">
      <c r="A2597" s="1">
        <v>2595</v>
      </c>
      <c r="B2597" s="1">
        <v>29.1145833333333</v>
      </c>
      <c r="C2597" s="1">
        <v>-44.850002288818402</v>
      </c>
      <c r="D2597" s="1">
        <v>376.375</v>
      </c>
      <c r="E2597" s="1">
        <v>84.705909729003906</v>
      </c>
      <c r="F2597" s="1">
        <v>74.171000000000006</v>
      </c>
      <c r="G2597" s="1">
        <v>78.818627146715997</v>
      </c>
      <c r="H2597">
        <v>-1.0401297029043971E-2</v>
      </c>
      <c r="I2597" s="1">
        <v>899</v>
      </c>
      <c r="J2597" s="1">
        <v>963</v>
      </c>
      <c r="K2597" s="1">
        <v>11</v>
      </c>
      <c r="L2597">
        <v>65.1275760416666</v>
      </c>
    </row>
    <row r="2598" spans="1:12" x14ac:dyDescent="0.3">
      <c r="A2598" s="1">
        <v>2596</v>
      </c>
      <c r="B2598" s="1">
        <v>29.184027247963101</v>
      </c>
      <c r="C2598" s="1">
        <v>-45.599996566819598</v>
      </c>
      <c r="D2598" s="1">
        <v>376.375</v>
      </c>
      <c r="E2598" s="1">
        <v>84.705909729003906</v>
      </c>
      <c r="F2598" s="1">
        <v>74.171000000000006</v>
      </c>
      <c r="G2598" s="1">
        <v>78.5896811339029</v>
      </c>
      <c r="H2598">
        <v>-7.8449886047045978E-3</v>
      </c>
      <c r="I2598" s="1">
        <v>899</v>
      </c>
      <c r="J2598" s="1">
        <v>963</v>
      </c>
      <c r="K2598" s="1">
        <v>11</v>
      </c>
      <c r="L2598">
        <v>65.282917912058593</v>
      </c>
    </row>
    <row r="2599" spans="1:12" x14ac:dyDescent="0.3">
      <c r="A2599" s="1">
        <v>2597</v>
      </c>
      <c r="B2599" s="1">
        <v>29.1840277777778</v>
      </c>
      <c r="C2599" s="1">
        <v>-31.6502143843867</v>
      </c>
      <c r="D2599" s="1">
        <v>377.24998664866098</v>
      </c>
      <c r="E2599" s="1">
        <v>84.705909729003906</v>
      </c>
      <c r="F2599" s="1">
        <v>74.171000000000006</v>
      </c>
      <c r="G2599" s="1">
        <v>78.430974218425504</v>
      </c>
      <c r="H2599">
        <v>-5.4381697737809261E-3</v>
      </c>
      <c r="I2599" s="1">
        <v>899</v>
      </c>
      <c r="J2599" s="1">
        <v>963</v>
      </c>
      <c r="K2599" s="1">
        <v>11</v>
      </c>
      <c r="L2599">
        <v>65.282919097222305</v>
      </c>
    </row>
    <row r="2600" spans="1:12" x14ac:dyDescent="0.3">
      <c r="A2600" s="1">
        <v>2598</v>
      </c>
      <c r="B2600" s="1">
        <v>29.1840277777778</v>
      </c>
      <c r="C2600" s="1">
        <v>-34.349981689302503</v>
      </c>
      <c r="D2600" s="1">
        <v>377.12500095368102</v>
      </c>
      <c r="E2600" s="1">
        <v>84.705909729003906</v>
      </c>
      <c r="F2600" s="1">
        <v>74.171000000000006</v>
      </c>
      <c r="G2600" s="1">
        <v>78.339983604420894</v>
      </c>
      <c r="H2600">
        <v>-3.1178273991266064E-3</v>
      </c>
      <c r="I2600" s="1">
        <v>899</v>
      </c>
      <c r="J2600" s="1">
        <v>963</v>
      </c>
      <c r="K2600" s="1">
        <v>11</v>
      </c>
      <c r="L2600">
        <v>65.282919097222305</v>
      </c>
    </row>
    <row r="2601" spans="1:12" x14ac:dyDescent="0.3">
      <c r="A2601" s="1">
        <v>2599</v>
      </c>
      <c r="B2601" s="1">
        <v>29.192708200879501</v>
      </c>
      <c r="C2601" s="1">
        <v>-35.099990844813199</v>
      </c>
      <c r="D2601" s="1">
        <v>377.125</v>
      </c>
      <c r="E2601" s="1">
        <v>84.705909729003906</v>
      </c>
      <c r="F2601" s="1">
        <v>74.171000000000006</v>
      </c>
      <c r="G2601" s="1">
        <v>78.315262910401103</v>
      </c>
      <c r="H2601">
        <v>-8.4681067628845658E-4</v>
      </c>
      <c r="I2601" s="1">
        <v>899</v>
      </c>
      <c r="J2601" s="1">
        <v>963</v>
      </c>
      <c r="K2601" s="1">
        <v>11</v>
      </c>
      <c r="L2601">
        <v>65.302336682875506</v>
      </c>
    </row>
    <row r="2602" spans="1:12" x14ac:dyDescent="0.3">
      <c r="A2602" s="1">
        <v>2600</v>
      </c>
      <c r="B2602" s="1">
        <v>29.140625397367099</v>
      </c>
      <c r="C2602" s="1">
        <v>-35.849996566732301</v>
      </c>
      <c r="D2602" s="1">
        <v>377.00000095368102</v>
      </c>
      <c r="E2602" s="1">
        <v>84.705909729003906</v>
      </c>
      <c r="F2602" s="1">
        <v>74.171000000000006</v>
      </c>
      <c r="G2602" s="1">
        <v>78.356419177657102</v>
      </c>
      <c r="H2602">
        <v>1.4123334821093212E-3</v>
      </c>
      <c r="I2602" s="1">
        <v>899</v>
      </c>
      <c r="J2602" s="1">
        <v>963</v>
      </c>
      <c r="K2602" s="1">
        <v>11</v>
      </c>
      <c r="L2602">
        <v>65.185830576386394</v>
      </c>
    </row>
    <row r="2603" spans="1:12" x14ac:dyDescent="0.3">
      <c r="A2603" s="1">
        <v>2601</v>
      </c>
      <c r="B2603" s="1">
        <v>29.162326057754498</v>
      </c>
      <c r="C2603" s="1">
        <v>-39.449945831737999</v>
      </c>
      <c r="D2603" s="1">
        <v>376.87500190733402</v>
      </c>
      <c r="E2603" s="1">
        <v>84.705909729003906</v>
      </c>
      <c r="F2603" s="1">
        <v>74.171000000000006</v>
      </c>
      <c r="G2603" s="1">
        <v>78.464106623810494</v>
      </c>
      <c r="H2603">
        <v>3.6926989527049114E-3</v>
      </c>
      <c r="I2603" s="1">
        <v>899</v>
      </c>
      <c r="J2603" s="1">
        <v>963</v>
      </c>
      <c r="K2603" s="1">
        <v>11</v>
      </c>
      <c r="L2603">
        <v>65.234373651633305</v>
      </c>
    </row>
    <row r="2604" spans="1:12" x14ac:dyDescent="0.3">
      <c r="A2604" s="1">
        <v>2602</v>
      </c>
      <c r="B2604" s="1">
        <v>29.0928819444444</v>
      </c>
      <c r="C2604" s="1">
        <v>-45.300003051757798</v>
      </c>
      <c r="D2604" s="1">
        <v>376.5</v>
      </c>
      <c r="E2604" s="1">
        <v>84.705909729003906</v>
      </c>
      <c r="F2604" s="1">
        <v>74.171000000000006</v>
      </c>
      <c r="G2604" s="1">
        <v>78.640037042218296</v>
      </c>
      <c r="H2604">
        <v>6.0472348877767673E-3</v>
      </c>
      <c r="I2604" s="1">
        <v>899</v>
      </c>
      <c r="J2604" s="1">
        <v>963</v>
      </c>
      <c r="K2604" s="1">
        <v>11</v>
      </c>
      <c r="L2604">
        <v>65.0790313368055</v>
      </c>
    </row>
    <row r="2605" spans="1:12" x14ac:dyDescent="0.3">
      <c r="A2605" s="1">
        <v>2603</v>
      </c>
      <c r="B2605" s="1">
        <v>29.045139253136501</v>
      </c>
      <c r="C2605" s="1">
        <v>-54.149934006304299</v>
      </c>
      <c r="D2605" s="1">
        <v>376.000003814666</v>
      </c>
      <c r="E2605" s="1">
        <v>84.705909729003906</v>
      </c>
      <c r="F2605" s="1">
        <v>74.171000000000006</v>
      </c>
      <c r="G2605" s="1">
        <v>78.887007012540707</v>
      </c>
      <c r="H2605">
        <v>8.5030732432033289E-3</v>
      </c>
      <c r="I2605" s="1">
        <v>899</v>
      </c>
      <c r="J2605" s="1">
        <v>963</v>
      </c>
      <c r="K2605" s="1">
        <v>11</v>
      </c>
      <c r="L2605">
        <v>64.972233800911198</v>
      </c>
    </row>
    <row r="2606" spans="1:12" x14ac:dyDescent="0.3">
      <c r="A2606" s="1">
        <v>2604</v>
      </c>
      <c r="B2606" s="1">
        <v>29.0451388888889</v>
      </c>
      <c r="C2606" s="1">
        <v>-54.150001525878899</v>
      </c>
      <c r="D2606" s="1">
        <v>376</v>
      </c>
      <c r="E2606" s="1">
        <v>84.705909729003906</v>
      </c>
      <c r="F2606" s="1">
        <v>79</v>
      </c>
      <c r="G2606" s="1">
        <v>79.189751979488193</v>
      </c>
      <c r="H2606">
        <v>1.0423446425678164E-2</v>
      </c>
      <c r="I2606" s="1">
        <v>899</v>
      </c>
      <c r="J2606" s="1">
        <v>963</v>
      </c>
      <c r="K2606" s="1">
        <v>11</v>
      </c>
      <c r="L2606">
        <v>64.972232986111095</v>
      </c>
    </row>
    <row r="2607" spans="1:12" x14ac:dyDescent="0.3">
      <c r="A2607" s="1">
        <v>2605</v>
      </c>
      <c r="B2607" s="1">
        <v>29.006076984926299</v>
      </c>
      <c r="C2607" s="1">
        <v>-63.749857332513798</v>
      </c>
      <c r="D2607" s="1">
        <v>375.12501335123801</v>
      </c>
      <c r="E2607" s="1">
        <v>84.705909729003906</v>
      </c>
      <c r="F2607" s="1">
        <v>79</v>
      </c>
      <c r="G2607" s="1">
        <v>79.5147036083426</v>
      </c>
      <c r="H2607">
        <v>1.1203115352625106E-2</v>
      </c>
      <c r="I2607" s="1">
        <v>899</v>
      </c>
      <c r="J2607" s="1">
        <v>963</v>
      </c>
      <c r="K2607" s="1">
        <v>11</v>
      </c>
      <c r="L2607">
        <v>64.884853850661003</v>
      </c>
    </row>
    <row r="2608" spans="1:12" x14ac:dyDescent="0.3">
      <c r="A2608" s="1">
        <v>2606</v>
      </c>
      <c r="B2608" s="1">
        <v>28.9887154102335</v>
      </c>
      <c r="C2608" s="1">
        <v>-68.699966811862296</v>
      </c>
      <c r="D2608" s="1">
        <v>374.87500190736199</v>
      </c>
      <c r="E2608" s="1">
        <v>84.705909729003906</v>
      </c>
      <c r="F2608" s="1">
        <v>79</v>
      </c>
      <c r="G2608" s="1">
        <v>79.847836935706198</v>
      </c>
      <c r="H2608">
        <v>1.1492080813740629E-2</v>
      </c>
      <c r="I2608" s="1">
        <v>899</v>
      </c>
      <c r="J2608" s="1">
        <v>963</v>
      </c>
      <c r="K2608" s="1">
        <v>11</v>
      </c>
      <c r="L2608">
        <v>64.846017049767696</v>
      </c>
    </row>
    <row r="2609" spans="1:12" x14ac:dyDescent="0.3">
      <c r="A2609" s="1">
        <v>2607</v>
      </c>
      <c r="B2609" s="1">
        <v>29.0364579690829</v>
      </c>
      <c r="C2609" s="1">
        <v>-76.199947357211798</v>
      </c>
      <c r="D2609" s="1">
        <v>374.25000476836902</v>
      </c>
      <c r="E2609" s="1">
        <v>84.705909729003906</v>
      </c>
      <c r="F2609" s="1">
        <v>79</v>
      </c>
      <c r="G2609" s="1">
        <v>80.194447429501906</v>
      </c>
      <c r="H2609">
        <v>1.1937362550795663E-2</v>
      </c>
      <c r="I2609" s="1">
        <v>899</v>
      </c>
      <c r="J2609" s="1">
        <v>963</v>
      </c>
      <c r="K2609" s="1">
        <v>11</v>
      </c>
      <c r="L2609">
        <v>64.952814289360305</v>
      </c>
    </row>
    <row r="2610" spans="1:12" x14ac:dyDescent="0.3">
      <c r="A2610" s="1">
        <v>2608</v>
      </c>
      <c r="B2610" s="1">
        <v>29.053819311989699</v>
      </c>
      <c r="C2610" s="1">
        <v>-75.750003433260403</v>
      </c>
      <c r="D2610" s="1">
        <v>374.12500095367398</v>
      </c>
      <c r="E2610" s="1">
        <v>84.705909729003906</v>
      </c>
      <c r="F2610" s="1">
        <v>79</v>
      </c>
      <c r="G2610" s="1">
        <v>80.560044789903401</v>
      </c>
      <c r="H2610">
        <v>1.2583784784964497E-2</v>
      </c>
      <c r="I2610" s="1">
        <v>899</v>
      </c>
      <c r="J2610" s="1">
        <v>963</v>
      </c>
      <c r="K2610" s="1">
        <v>11</v>
      </c>
      <c r="L2610">
        <v>64.991650571762307</v>
      </c>
    </row>
    <row r="2611" spans="1:12" x14ac:dyDescent="0.3">
      <c r="A2611" s="1">
        <v>2609</v>
      </c>
      <c r="B2611" s="1">
        <v>29.0972222222222</v>
      </c>
      <c r="C2611" s="1">
        <v>-75.300003051757798</v>
      </c>
      <c r="D2611" s="1">
        <v>374.125</v>
      </c>
      <c r="E2611" s="1">
        <v>84.705909729003906</v>
      </c>
      <c r="F2611" s="1">
        <v>79</v>
      </c>
      <c r="G2611" s="1">
        <v>80.950440531207605</v>
      </c>
      <c r="H2611">
        <v>1.3417344517500502E-2</v>
      </c>
      <c r="I2611" s="1">
        <v>899</v>
      </c>
      <c r="J2611" s="1">
        <v>963</v>
      </c>
      <c r="K2611" s="1">
        <v>11</v>
      </c>
      <c r="L2611">
        <v>65.088740277777703</v>
      </c>
    </row>
    <row r="2612" spans="1:12" x14ac:dyDescent="0.3">
      <c r="A2612" s="1">
        <v>2610</v>
      </c>
      <c r="B2612" s="1">
        <v>29.101562466886602</v>
      </c>
      <c r="C2612" s="1">
        <v>-76.199997711226501</v>
      </c>
      <c r="D2612" s="1">
        <v>374.125</v>
      </c>
      <c r="E2612" s="1">
        <v>84.705909729003906</v>
      </c>
      <c r="F2612" s="1">
        <v>79</v>
      </c>
      <c r="G2612" s="1">
        <v>81.371840361326505</v>
      </c>
      <c r="H2612">
        <v>1.4480822412084284E-2</v>
      </c>
      <c r="I2612" s="1">
        <v>899</v>
      </c>
      <c r="J2612" s="1">
        <v>963</v>
      </c>
      <c r="K2612" s="1">
        <v>11</v>
      </c>
      <c r="L2612">
        <v>65.098449144677303</v>
      </c>
    </row>
    <row r="2613" spans="1:12" x14ac:dyDescent="0.3">
      <c r="A2613" s="1">
        <v>2611</v>
      </c>
      <c r="B2613" s="1">
        <v>29.131944212648701</v>
      </c>
      <c r="C2613" s="1">
        <v>-72.750026321430397</v>
      </c>
      <c r="D2613" s="1">
        <v>374.24999904632602</v>
      </c>
      <c r="E2613" s="1">
        <v>84.705909729003906</v>
      </c>
      <c r="F2613" s="1">
        <v>79</v>
      </c>
      <c r="G2613" s="1">
        <v>81.830942827357603</v>
      </c>
      <c r="H2613">
        <v>1.5760069720261258E-2</v>
      </c>
      <c r="I2613" s="1">
        <v>899</v>
      </c>
      <c r="J2613" s="1">
        <v>963</v>
      </c>
      <c r="K2613" s="1">
        <v>11</v>
      </c>
      <c r="L2613">
        <v>65.166411287042393</v>
      </c>
    </row>
    <row r="2614" spans="1:12" x14ac:dyDescent="0.3">
      <c r="A2614" s="1">
        <v>2612</v>
      </c>
      <c r="B2614" s="1">
        <v>29.162325925300699</v>
      </c>
      <c r="C2614" s="1">
        <v>-72.899999237054601</v>
      </c>
      <c r="D2614" s="1">
        <v>374.12500190733402</v>
      </c>
      <c r="E2614" s="1">
        <v>84.705909729003906</v>
      </c>
      <c r="F2614" s="1">
        <v>79</v>
      </c>
      <c r="G2614" s="1">
        <v>82.335045795297901</v>
      </c>
      <c r="H2614">
        <v>1.7286963931537433E-2</v>
      </c>
      <c r="I2614" s="1">
        <v>899</v>
      </c>
      <c r="J2614" s="1">
        <v>963</v>
      </c>
      <c r="K2614" s="1">
        <v>11</v>
      </c>
      <c r="L2614">
        <v>65.2343733553422</v>
      </c>
    </row>
    <row r="2615" spans="1:12" x14ac:dyDescent="0.3">
      <c r="A2615" s="1">
        <v>2613</v>
      </c>
      <c r="B2615" s="1">
        <v>29.1927081015358</v>
      </c>
      <c r="C2615" s="1">
        <v>-68.400035858395796</v>
      </c>
      <c r="D2615" s="1">
        <v>374.37499809263801</v>
      </c>
      <c r="E2615" s="1">
        <v>84.705909729003906</v>
      </c>
      <c r="F2615" s="1">
        <v>87.912931998728297</v>
      </c>
      <c r="G2615" s="1">
        <v>82.856742594820105</v>
      </c>
      <c r="H2615">
        <v>1.7871742845229608E-2</v>
      </c>
      <c r="I2615" s="1">
        <v>899</v>
      </c>
      <c r="J2615" s="1">
        <v>963</v>
      </c>
      <c r="K2615" s="1">
        <v>11</v>
      </c>
      <c r="L2615">
        <v>65.302336460649599</v>
      </c>
    </row>
    <row r="2616" spans="1:12" x14ac:dyDescent="0.3">
      <c r="A2616" s="1">
        <v>2614</v>
      </c>
      <c r="B2616" s="1">
        <v>29.1927083333333</v>
      </c>
      <c r="C2616" s="1">
        <v>-68.400001525878906</v>
      </c>
      <c r="D2616" s="1">
        <v>374.375</v>
      </c>
      <c r="E2616" s="1">
        <v>84.313754212633299</v>
      </c>
      <c r="F2616" s="1">
        <v>87.912999999999997</v>
      </c>
      <c r="G2616" s="1">
        <v>83.333486094204702</v>
      </c>
      <c r="H2616">
        <v>1.6331636229978758E-2</v>
      </c>
      <c r="I2616" s="1">
        <v>899</v>
      </c>
      <c r="J2616" s="1">
        <v>963</v>
      </c>
      <c r="K2616" s="1">
        <v>11</v>
      </c>
      <c r="L2616">
        <v>65.302336979166597</v>
      </c>
    </row>
    <row r="2617" spans="1:12" x14ac:dyDescent="0.3">
      <c r="A2617" s="1">
        <v>2615</v>
      </c>
      <c r="B2617" s="1">
        <v>29.253471758630798</v>
      </c>
      <c r="C2617" s="1">
        <v>-66.000018310547603</v>
      </c>
      <c r="D2617" s="1">
        <v>374.62499809265302</v>
      </c>
      <c r="E2617" s="1">
        <v>84.313751220703097</v>
      </c>
      <c r="F2617" s="1">
        <v>87.912999999999997</v>
      </c>
      <c r="G2617" s="1">
        <v>83.737434178137306</v>
      </c>
      <c r="H2617">
        <v>1.3808990795186818E-2</v>
      </c>
      <c r="I2617" s="1">
        <v>899</v>
      </c>
      <c r="J2617" s="1">
        <v>963</v>
      </c>
      <c r="K2617" s="1">
        <v>11</v>
      </c>
      <c r="L2617">
        <v>65.438261115751601</v>
      </c>
    </row>
    <row r="2618" spans="1:12" x14ac:dyDescent="0.3">
      <c r="A2618" s="1">
        <v>2616</v>
      </c>
      <c r="B2618" s="1">
        <v>29.2621527777778</v>
      </c>
      <c r="C2618" s="1">
        <v>-61.350002288818402</v>
      </c>
      <c r="D2618" s="1">
        <v>374.875</v>
      </c>
      <c r="E2618" s="1">
        <v>84.313751220703097</v>
      </c>
      <c r="F2618" s="1">
        <v>87.912999999999997</v>
      </c>
      <c r="G2618" s="1">
        <v>84.075007711541005</v>
      </c>
      <c r="H2618">
        <v>1.153643834730831E-2</v>
      </c>
      <c r="I2618" s="1">
        <v>899</v>
      </c>
      <c r="J2618" s="1">
        <v>962</v>
      </c>
      <c r="K2618" s="1">
        <v>11</v>
      </c>
      <c r="L2618">
        <v>65.457680034722301</v>
      </c>
    </row>
    <row r="2619" spans="1:12" x14ac:dyDescent="0.3">
      <c r="A2619" s="1">
        <v>2617</v>
      </c>
      <c r="B2619" s="1">
        <v>29.296874735092601</v>
      </c>
      <c r="C2619" s="1">
        <v>-58.200024795346202</v>
      </c>
      <c r="D2619" s="1">
        <v>374.99999904633398</v>
      </c>
      <c r="E2619" s="1">
        <v>84.313751220703097</v>
      </c>
      <c r="F2619" s="1">
        <v>87.912999999999997</v>
      </c>
      <c r="G2619" s="1">
        <v>84.351572743594701</v>
      </c>
      <c r="H2619">
        <v>9.4402267276667787E-3</v>
      </c>
      <c r="I2619" s="1">
        <v>899</v>
      </c>
      <c r="J2619" s="1">
        <v>962</v>
      </c>
      <c r="K2619" s="1">
        <v>11</v>
      </c>
      <c r="L2619">
        <v>65.535350969918099</v>
      </c>
    </row>
    <row r="2620" spans="1:12" x14ac:dyDescent="0.3">
      <c r="A2620" s="1">
        <v>2618</v>
      </c>
      <c r="B2620" s="1">
        <v>29.305555489328299</v>
      </c>
      <c r="C2620" s="1">
        <v>-52.350046920738201</v>
      </c>
      <c r="D2620" s="1">
        <v>375.37499713897898</v>
      </c>
      <c r="E2620" s="1">
        <v>84.313751220703097</v>
      </c>
      <c r="F2620" s="1">
        <v>87.912999999999997</v>
      </c>
      <c r="G2620" s="1">
        <v>84.571525535901799</v>
      </c>
      <c r="H2620">
        <v>7.5055686121155854E-3</v>
      </c>
      <c r="I2620" s="1">
        <v>899</v>
      </c>
      <c r="J2620" s="1">
        <v>962</v>
      </c>
      <c r="K2620" s="1">
        <v>11</v>
      </c>
      <c r="L2620">
        <v>65.554769296298005</v>
      </c>
    </row>
    <row r="2621" spans="1:12" x14ac:dyDescent="0.3">
      <c r="A2621" s="1">
        <v>2619</v>
      </c>
      <c r="B2621" s="1">
        <v>29.3055555555556</v>
      </c>
      <c r="C2621" s="1">
        <v>-47.100002288818402</v>
      </c>
      <c r="D2621" s="1">
        <v>375.625</v>
      </c>
      <c r="E2621" s="1">
        <v>84.313751220703097</v>
      </c>
      <c r="F2621" s="1">
        <v>87.912999999999997</v>
      </c>
      <c r="G2621" s="1">
        <v>84.7383624452075</v>
      </c>
      <c r="H2621">
        <v>5.6930437715463841E-3</v>
      </c>
      <c r="I2621" s="1">
        <v>899</v>
      </c>
      <c r="J2621" s="1">
        <v>962</v>
      </c>
      <c r="K2621" s="1">
        <v>11</v>
      </c>
      <c r="L2621">
        <v>65.554769444444602</v>
      </c>
    </row>
    <row r="2622" spans="1:12" x14ac:dyDescent="0.3">
      <c r="A2622" s="1">
        <v>2620</v>
      </c>
      <c r="B2622" s="1">
        <v>29.275173842905001</v>
      </c>
      <c r="C2622" s="1">
        <v>-45.000016021614201</v>
      </c>
      <c r="D2622" s="1">
        <v>375.74999904633398</v>
      </c>
      <c r="E2622" s="1">
        <v>84.313751220703097</v>
      </c>
      <c r="F2622" s="1">
        <v>87.912999999999997</v>
      </c>
      <c r="G2622" s="1">
        <v>84.854735501281993</v>
      </c>
      <c r="H2622">
        <v>3.9751553034203333E-3</v>
      </c>
      <c r="I2622" s="1">
        <v>899</v>
      </c>
      <c r="J2622" s="1">
        <v>962</v>
      </c>
      <c r="K2622" s="1">
        <v>11</v>
      </c>
      <c r="L2622">
        <v>65.486807376147993</v>
      </c>
    </row>
    <row r="2623" spans="1:12" x14ac:dyDescent="0.3">
      <c r="A2623" s="1">
        <v>2621</v>
      </c>
      <c r="B2623" s="1">
        <v>29.257812632454701</v>
      </c>
      <c r="C2623" s="1">
        <v>-46.649988937373799</v>
      </c>
      <c r="D2623" s="1">
        <v>375.75</v>
      </c>
      <c r="E2623" s="1">
        <v>84.313751220703097</v>
      </c>
      <c r="F2623" s="1">
        <v>87.912999999999997</v>
      </c>
      <c r="G2623" s="1">
        <v>84.922494563430703</v>
      </c>
      <c r="H2623">
        <v>2.3159326218746682E-3</v>
      </c>
      <c r="I2623" s="1">
        <v>899</v>
      </c>
      <c r="J2623" s="1">
        <v>962</v>
      </c>
      <c r="K2623" s="1">
        <v>11</v>
      </c>
      <c r="L2623">
        <v>65.447971390043193</v>
      </c>
    </row>
    <row r="2624" spans="1:12" x14ac:dyDescent="0.3">
      <c r="A2624" s="1">
        <v>2622</v>
      </c>
      <c r="B2624" s="1">
        <v>29.266492989328299</v>
      </c>
      <c r="C2624" s="1">
        <v>-45.6000102996721</v>
      </c>
      <c r="D2624" s="1">
        <v>375.75</v>
      </c>
      <c r="E2624" s="1">
        <v>84.313751220703097</v>
      </c>
      <c r="F2624" s="1">
        <v>87.912999999999997</v>
      </c>
      <c r="G2624" s="1">
        <v>84.942716725749605</v>
      </c>
      <c r="H2624">
        <v>6.9096642140902779E-4</v>
      </c>
      <c r="I2624" s="1">
        <v>899</v>
      </c>
      <c r="J2624" s="1">
        <v>962</v>
      </c>
      <c r="K2624" s="1">
        <v>11</v>
      </c>
      <c r="L2624">
        <v>65.467388827548007</v>
      </c>
    </row>
    <row r="2625" spans="1:12" x14ac:dyDescent="0.3">
      <c r="A2625" s="1">
        <v>2623</v>
      </c>
      <c r="B2625" s="1">
        <v>29.2013888888889</v>
      </c>
      <c r="C2625" s="1">
        <v>-49.200000762939503</v>
      </c>
      <c r="D2625" s="1">
        <v>375.5</v>
      </c>
      <c r="E2625" s="1">
        <v>84.313751220703097</v>
      </c>
      <c r="F2625" s="1">
        <v>87.912999999999997</v>
      </c>
      <c r="G2625" s="1">
        <v>84.915723438550302</v>
      </c>
      <c r="H2625">
        <v>-9.2438380743606373E-4</v>
      </c>
      <c r="I2625" s="1">
        <v>899</v>
      </c>
      <c r="J2625" s="1">
        <v>962</v>
      </c>
      <c r="K2625" s="1">
        <v>11</v>
      </c>
      <c r="L2625">
        <v>65.321754861111202</v>
      </c>
    </row>
    <row r="2626" spans="1:12" x14ac:dyDescent="0.3">
      <c r="A2626" s="1">
        <v>2624</v>
      </c>
      <c r="B2626" s="1">
        <v>29.197048677337499</v>
      </c>
      <c r="C2626" s="1">
        <v>-51.899960327762997</v>
      </c>
      <c r="D2626" s="1">
        <v>375.37500190731998</v>
      </c>
      <c r="E2626" s="1">
        <v>84.313751220703097</v>
      </c>
      <c r="F2626" s="1">
        <v>87.912999999999997</v>
      </c>
      <c r="G2626" s="1">
        <v>84.8410856181154</v>
      </c>
      <c r="H2626">
        <v>-2.5563509021735886E-3</v>
      </c>
      <c r="I2626" s="1">
        <v>899</v>
      </c>
      <c r="J2626" s="1">
        <v>962</v>
      </c>
      <c r="K2626" s="1">
        <v>11</v>
      </c>
      <c r="L2626">
        <v>65.312046068283294</v>
      </c>
    </row>
    <row r="2627" spans="1:12" x14ac:dyDescent="0.3">
      <c r="A2627" s="1">
        <v>2625</v>
      </c>
      <c r="B2627" s="1">
        <v>29.1970486111111</v>
      </c>
      <c r="C2627" s="1">
        <v>-51.900001525878899</v>
      </c>
      <c r="D2627" s="1">
        <v>375.375</v>
      </c>
      <c r="E2627" s="1">
        <v>84.313751220703097</v>
      </c>
      <c r="F2627" s="1">
        <v>83.579033066028501</v>
      </c>
      <c r="G2627" s="1">
        <v>84.734839947348604</v>
      </c>
      <c r="H2627">
        <v>-3.6389262032154512E-3</v>
      </c>
      <c r="I2627" s="1">
        <v>899</v>
      </c>
      <c r="J2627" s="1">
        <v>962</v>
      </c>
      <c r="K2627" s="1">
        <v>11</v>
      </c>
      <c r="L2627">
        <v>65.3120459201389</v>
      </c>
    </row>
    <row r="2628" spans="1:12" x14ac:dyDescent="0.3">
      <c r="A2628" s="1">
        <v>2626</v>
      </c>
      <c r="B2628" s="1">
        <v>29.1883680555556</v>
      </c>
      <c r="C2628" s="1">
        <v>-50.250003814697301</v>
      </c>
      <c r="D2628" s="1">
        <v>375.5</v>
      </c>
      <c r="E2628" s="1">
        <v>84.313751220703097</v>
      </c>
      <c r="F2628" s="1">
        <v>83.578999999999994</v>
      </c>
      <c r="G2628" s="1">
        <v>84.629743925353694</v>
      </c>
      <c r="H2628">
        <v>-3.6006209350568303E-3</v>
      </c>
      <c r="I2628" s="1">
        <v>899</v>
      </c>
      <c r="J2628" s="1">
        <v>962</v>
      </c>
      <c r="K2628" s="1">
        <v>11</v>
      </c>
      <c r="L2628">
        <v>65.292628038194593</v>
      </c>
    </row>
    <row r="2629" spans="1:12" x14ac:dyDescent="0.3">
      <c r="A2629" s="1">
        <v>2627</v>
      </c>
      <c r="B2629" s="1">
        <v>29.192708267106902</v>
      </c>
      <c r="C2629" s="1">
        <v>-49.200016784471103</v>
      </c>
      <c r="D2629" s="1">
        <v>375.62499809268002</v>
      </c>
      <c r="E2629" s="1">
        <v>84.313751220703097</v>
      </c>
      <c r="F2629" s="1">
        <v>83.578999999999994</v>
      </c>
      <c r="G2629" s="1">
        <v>84.541350336048396</v>
      </c>
      <c r="H2629">
        <v>-3.0279384690219198E-3</v>
      </c>
      <c r="I2629" s="1">
        <v>899</v>
      </c>
      <c r="J2629" s="1">
        <v>962</v>
      </c>
      <c r="K2629" s="1">
        <v>11</v>
      </c>
      <c r="L2629">
        <v>65.302336831022203</v>
      </c>
    </row>
    <row r="2630" spans="1:12" x14ac:dyDescent="0.3">
      <c r="A2630" s="1">
        <v>2628</v>
      </c>
      <c r="B2630" s="1">
        <v>29.1927083333333</v>
      </c>
      <c r="C2630" s="1">
        <v>-49.649998092621402</v>
      </c>
      <c r="D2630" s="1">
        <v>375.625</v>
      </c>
      <c r="E2630" s="1">
        <v>84.313751220703097</v>
      </c>
      <c r="F2630" s="1">
        <v>83.578999999999994</v>
      </c>
      <c r="G2630" s="1">
        <v>84.468254211501602</v>
      </c>
      <c r="H2630">
        <v>-2.5039198176805997E-3</v>
      </c>
      <c r="I2630" s="1">
        <v>899</v>
      </c>
      <c r="J2630" s="1">
        <v>962</v>
      </c>
      <c r="K2630" s="1">
        <v>11</v>
      </c>
      <c r="L2630">
        <v>65.302336979166597</v>
      </c>
    </row>
    <row r="2631" spans="1:12" x14ac:dyDescent="0.3">
      <c r="A2631" s="1">
        <v>2629</v>
      </c>
      <c r="B2631" s="1">
        <v>29.240451024638499</v>
      </c>
      <c r="C2631" s="1">
        <v>-46.800024795507603</v>
      </c>
      <c r="D2631" s="1">
        <v>375.625</v>
      </c>
      <c r="E2631" s="1">
        <v>84.313751220703097</v>
      </c>
      <c r="F2631" s="1">
        <v>83.578999999999994</v>
      </c>
      <c r="G2631" s="1">
        <v>84.409293619984894</v>
      </c>
      <c r="H2631">
        <v>-2.0164063619141194E-3</v>
      </c>
      <c r="I2631" s="1">
        <v>899</v>
      </c>
      <c r="J2631" s="1">
        <v>962</v>
      </c>
      <c r="K2631" s="1">
        <v>11</v>
      </c>
      <c r="L2631">
        <v>65.409134515054902</v>
      </c>
    </row>
    <row r="2632" spans="1:12" x14ac:dyDescent="0.3">
      <c r="A2632" s="1">
        <v>2630</v>
      </c>
      <c r="B2632" s="1">
        <v>29.1970489422478</v>
      </c>
      <c r="C2632" s="1">
        <v>-52.499960327168601</v>
      </c>
      <c r="D2632" s="1">
        <v>375.25000286102102</v>
      </c>
      <c r="E2632" s="1">
        <v>84.313751220703097</v>
      </c>
      <c r="F2632" s="1">
        <v>83.578999999999994</v>
      </c>
      <c r="G2632" s="1">
        <v>84.3635313273778</v>
      </c>
      <c r="H2632">
        <v>-1.567360846446454E-3</v>
      </c>
      <c r="I2632" s="1">
        <v>899</v>
      </c>
      <c r="J2632" s="1">
        <v>962</v>
      </c>
      <c r="K2632" s="1">
        <v>11</v>
      </c>
      <c r="L2632">
        <v>65.3120466608718</v>
      </c>
    </row>
    <row r="2633" spans="1:12" x14ac:dyDescent="0.3">
      <c r="A2633" s="1">
        <v>2631</v>
      </c>
      <c r="B2633" s="1">
        <v>29.201388822662</v>
      </c>
      <c r="C2633" s="1">
        <v>-51.150022125123101</v>
      </c>
      <c r="D2633" s="1">
        <v>375.37499809266598</v>
      </c>
      <c r="E2633" s="1">
        <v>84.313751220703097</v>
      </c>
      <c r="F2633" s="1">
        <v>83.578999999999994</v>
      </c>
      <c r="G2633" s="1">
        <v>84.330239898948605</v>
      </c>
      <c r="H2633">
        <v>-1.1400634347598364E-3</v>
      </c>
      <c r="I2633" s="1">
        <v>899</v>
      </c>
      <c r="J2633" s="1">
        <v>962</v>
      </c>
      <c r="K2633" s="1">
        <v>11</v>
      </c>
      <c r="L2633">
        <v>65.3217547129656</v>
      </c>
    </row>
    <row r="2634" spans="1:12" x14ac:dyDescent="0.3">
      <c r="A2634" s="1">
        <v>2632</v>
      </c>
      <c r="B2634" s="1">
        <v>29.218750298018499</v>
      </c>
      <c r="C2634" s="1">
        <v>-51.899991226371199</v>
      </c>
      <c r="D2634" s="1">
        <v>375.25000286097799</v>
      </c>
      <c r="E2634" s="1">
        <v>84.313751220703097</v>
      </c>
      <c r="F2634" s="1">
        <v>83.578999999999994</v>
      </c>
      <c r="G2634" s="1">
        <v>84.308890136094703</v>
      </c>
      <c r="H2634">
        <v>-7.3068712850240549E-4</v>
      </c>
      <c r="I2634" s="1">
        <v>899</v>
      </c>
      <c r="J2634" s="1">
        <v>962</v>
      </c>
      <c r="K2634" s="1">
        <v>11</v>
      </c>
      <c r="L2634">
        <v>65.360591291649499</v>
      </c>
    </row>
    <row r="2635" spans="1:12" x14ac:dyDescent="0.3">
      <c r="A2635" s="1">
        <v>2633</v>
      </c>
      <c r="B2635" s="1">
        <v>29.257812201981501</v>
      </c>
      <c r="C2635" s="1">
        <v>-50.550013351265498</v>
      </c>
      <c r="D2635" s="1">
        <v>375.62499713902201</v>
      </c>
      <c r="E2635" s="1">
        <v>84.313751220703097</v>
      </c>
      <c r="F2635" s="1">
        <v>83.578999999999994</v>
      </c>
      <c r="G2635" s="1">
        <v>84.299142664232207</v>
      </c>
      <c r="H2635">
        <v>-3.3315792635223916E-4</v>
      </c>
      <c r="I2635" s="1">
        <v>899</v>
      </c>
      <c r="J2635" s="1">
        <v>962</v>
      </c>
      <c r="K2635" s="1">
        <v>11</v>
      </c>
      <c r="L2635">
        <v>65.447970427100501</v>
      </c>
    </row>
    <row r="2636" spans="1:12" x14ac:dyDescent="0.3">
      <c r="A2636" s="1">
        <v>2634</v>
      </c>
      <c r="B2636" s="1">
        <v>29.2100694444444</v>
      </c>
      <c r="C2636" s="1">
        <v>-52.500003814697301</v>
      </c>
      <c r="D2636" s="1">
        <v>375.25</v>
      </c>
      <c r="E2636" s="1">
        <v>84.313751220703097</v>
      </c>
      <c r="F2636" s="1">
        <v>83.578999999999994</v>
      </c>
      <c r="G2636" s="1">
        <v>84.300842538117294</v>
      </c>
      <c r="H2636">
        <v>5.8194790987396356E-5</v>
      </c>
      <c r="I2636" s="1">
        <v>899</v>
      </c>
      <c r="J2636" s="1">
        <v>962</v>
      </c>
      <c r="K2636" s="1">
        <v>11</v>
      </c>
      <c r="L2636">
        <v>65.341172743055495</v>
      </c>
    </row>
    <row r="2637" spans="1:12" x14ac:dyDescent="0.3">
      <c r="A2637" s="1">
        <v>2635</v>
      </c>
      <c r="B2637" s="1">
        <v>29.2274304231019</v>
      </c>
      <c r="C2637" s="1">
        <v>-51.000015258695001</v>
      </c>
      <c r="D2637" s="1">
        <v>375.37499904633398</v>
      </c>
      <c r="E2637" s="1">
        <v>84.313751220703097</v>
      </c>
      <c r="F2637" s="1">
        <v>84.106995971712806</v>
      </c>
      <c r="G2637" s="1">
        <v>84.311918530560803</v>
      </c>
      <c r="H2637">
        <v>3.7895882560573925E-4</v>
      </c>
      <c r="I2637" s="1">
        <v>899</v>
      </c>
      <c r="J2637" s="1">
        <v>962</v>
      </c>
      <c r="K2637" s="1">
        <v>11</v>
      </c>
      <c r="L2637">
        <v>65.3800082106536</v>
      </c>
    </row>
    <row r="2638" spans="1:12" x14ac:dyDescent="0.3">
      <c r="A2638" s="1">
        <v>2636</v>
      </c>
      <c r="B2638" s="1">
        <v>29.244791401759201</v>
      </c>
      <c r="C2638" s="1">
        <v>-50.400010681117998</v>
      </c>
      <c r="D2638" s="1">
        <v>375.375</v>
      </c>
      <c r="E2638" s="1">
        <v>84.313751220703097</v>
      </c>
      <c r="F2638" s="1">
        <v>84.106999999999999</v>
      </c>
      <c r="G2638" s="1">
        <v>84.328350192313096</v>
      </c>
      <c r="H2638">
        <v>5.6186629581726235E-4</v>
      </c>
      <c r="I2638" s="1">
        <v>899</v>
      </c>
      <c r="J2638" s="1">
        <v>962</v>
      </c>
      <c r="K2638" s="1">
        <v>11</v>
      </c>
      <c r="L2638">
        <v>65.418843678251207</v>
      </c>
    </row>
    <row r="2639" spans="1:12" x14ac:dyDescent="0.3">
      <c r="A2639" s="1">
        <v>2637</v>
      </c>
      <c r="B2639" s="1">
        <v>29.253472155994402</v>
      </c>
      <c r="C2639" s="1">
        <v>-48.3000190735874</v>
      </c>
      <c r="D2639" s="1">
        <v>375.62499809263801</v>
      </c>
      <c r="E2639" s="1">
        <v>84.313751220703097</v>
      </c>
      <c r="F2639" s="1">
        <v>84.106999999999999</v>
      </c>
      <c r="G2639" s="1">
        <v>84.348300439808</v>
      </c>
      <c r="H2639">
        <v>6.8197884117755293E-4</v>
      </c>
      <c r="I2639" s="1">
        <v>899</v>
      </c>
      <c r="J2639" s="1">
        <v>962</v>
      </c>
      <c r="K2639" s="1">
        <v>11</v>
      </c>
      <c r="L2639">
        <v>65.438262004630005</v>
      </c>
    </row>
    <row r="2640" spans="1:12" x14ac:dyDescent="0.3">
      <c r="A2640" s="1">
        <v>2638</v>
      </c>
      <c r="B2640" s="1">
        <v>29.259982614053602</v>
      </c>
      <c r="C2640" s="1">
        <v>-47.550005912789999</v>
      </c>
      <c r="D2640" s="1">
        <v>375.625</v>
      </c>
      <c r="E2640" s="1">
        <v>84.313751220703097</v>
      </c>
      <c r="F2640" s="1">
        <v>84.106999999999999</v>
      </c>
      <c r="G2640" s="1">
        <v>84.372086385006696</v>
      </c>
      <c r="H2640">
        <v>8.1291735993837828E-4</v>
      </c>
      <c r="I2640" s="1">
        <v>899</v>
      </c>
      <c r="J2640" s="1">
        <v>962</v>
      </c>
      <c r="K2640" s="1">
        <v>11</v>
      </c>
      <c r="L2640">
        <v>65.452825508681002</v>
      </c>
    </row>
    <row r="2641" spans="1:12" x14ac:dyDescent="0.3">
      <c r="A2641" s="1">
        <v>2639</v>
      </c>
      <c r="B2641" s="1">
        <v>29.2664930555556</v>
      </c>
      <c r="C2641" s="1">
        <v>-46.800003051757798</v>
      </c>
      <c r="D2641" s="1">
        <v>375.625</v>
      </c>
      <c r="E2641" s="1">
        <v>84.313751220703097</v>
      </c>
      <c r="F2641" s="1">
        <v>84.106999999999999</v>
      </c>
      <c r="G2641" s="1">
        <v>84.400086127905197</v>
      </c>
      <c r="H2641">
        <v>9.5671685421088348E-4</v>
      </c>
      <c r="I2641" s="1">
        <v>899</v>
      </c>
      <c r="J2641" s="1">
        <v>962</v>
      </c>
      <c r="K2641" s="1">
        <v>11</v>
      </c>
      <c r="L2641">
        <v>65.467388975694604</v>
      </c>
    </row>
    <row r="2642" spans="1:12" x14ac:dyDescent="0.3">
      <c r="A2642" s="1">
        <v>2640</v>
      </c>
      <c r="B2642" s="1">
        <v>29.2404515875694</v>
      </c>
      <c r="C2642" s="1">
        <v>-49.499983215495703</v>
      </c>
      <c r="D2642" s="1">
        <v>375.50000095366698</v>
      </c>
      <c r="E2642" s="1">
        <v>84.313751220703097</v>
      </c>
      <c r="F2642" s="1">
        <v>84.106999999999999</v>
      </c>
      <c r="G2642" s="1">
        <v>84.432744750782206</v>
      </c>
      <c r="H2642">
        <v>1.11689894970586E-3</v>
      </c>
      <c r="I2642" s="1">
        <v>899</v>
      </c>
      <c r="J2642" s="1">
        <v>962</v>
      </c>
      <c r="K2642" s="1">
        <v>11</v>
      </c>
      <c r="L2642">
        <v>65.409135774297496</v>
      </c>
    </row>
    <row r="2643" spans="1:12" x14ac:dyDescent="0.3">
      <c r="A2643" s="1">
        <v>2641</v>
      </c>
      <c r="B2643" s="1">
        <v>29.2230902777778</v>
      </c>
      <c r="C2643" s="1">
        <v>-47.700000762939503</v>
      </c>
      <c r="D2643" s="1">
        <v>375.625</v>
      </c>
      <c r="E2643" s="1">
        <v>84.313751220703097</v>
      </c>
      <c r="F2643" s="1">
        <v>84.106999999999999</v>
      </c>
      <c r="G2643" s="1">
        <v>84.470581393200206</v>
      </c>
      <c r="H2643">
        <v>1.2947519454580949E-3</v>
      </c>
      <c r="I2643" s="1">
        <v>899</v>
      </c>
      <c r="J2643" s="1">
        <v>962</v>
      </c>
      <c r="K2643" s="1">
        <v>11</v>
      </c>
      <c r="L2643">
        <v>65.370299565972303</v>
      </c>
    </row>
    <row r="2644" spans="1:12" x14ac:dyDescent="0.3">
      <c r="A2644" s="1">
        <v>2642</v>
      </c>
      <c r="B2644" s="1">
        <v>29.236110912432</v>
      </c>
      <c r="C2644" s="1">
        <v>-46.650017547352299</v>
      </c>
      <c r="D2644" s="1">
        <v>375.625</v>
      </c>
      <c r="E2644" s="1">
        <v>84.313751220703097</v>
      </c>
      <c r="F2644" s="1">
        <v>84.106999999999999</v>
      </c>
      <c r="G2644" s="1">
        <v>84.514197504218203</v>
      </c>
      <c r="H2644">
        <v>1.4918580425284048E-3</v>
      </c>
      <c r="I2644" s="1">
        <v>899</v>
      </c>
      <c r="J2644" s="1">
        <v>962</v>
      </c>
      <c r="K2644" s="1">
        <v>11</v>
      </c>
      <c r="L2644">
        <v>65.399425944455601</v>
      </c>
    </row>
    <row r="2645" spans="1:12" x14ac:dyDescent="0.3">
      <c r="A2645" s="1">
        <v>2643</v>
      </c>
      <c r="B2645" s="1">
        <v>29.197048909136399</v>
      </c>
      <c r="C2645" s="1">
        <v>-48.599987411388597</v>
      </c>
      <c r="D2645" s="1">
        <v>375.50000095368102</v>
      </c>
      <c r="E2645" s="1">
        <v>84.313751220703097</v>
      </c>
      <c r="F2645" s="1">
        <v>84.106999999999999</v>
      </c>
      <c r="G2645" s="1">
        <v>84.564286402990405</v>
      </c>
      <c r="H2645">
        <v>1.7155474684293285E-3</v>
      </c>
      <c r="I2645" s="1">
        <v>899</v>
      </c>
      <c r="J2645" s="1">
        <v>962</v>
      </c>
      <c r="K2645" s="1">
        <v>11</v>
      </c>
      <c r="L2645">
        <v>65.312046586803604</v>
      </c>
    </row>
    <row r="2646" spans="1:12" x14ac:dyDescent="0.3">
      <c r="A2646" s="1">
        <v>2644</v>
      </c>
      <c r="B2646" s="1">
        <v>29.218749834431598</v>
      </c>
      <c r="C2646" s="1">
        <v>-45.600025176988403</v>
      </c>
      <c r="D2646" s="1">
        <v>375.62499904632602</v>
      </c>
      <c r="E2646" s="1">
        <v>84.313751220703097</v>
      </c>
      <c r="F2646" s="1">
        <v>84.106999999999999</v>
      </c>
      <c r="G2646" s="1">
        <v>84.621644299727507</v>
      </c>
      <c r="H2646">
        <v>1.9630522832413135E-3</v>
      </c>
      <c r="I2646" s="1">
        <v>899</v>
      </c>
      <c r="J2646" s="1">
        <v>962</v>
      </c>
      <c r="K2646" s="1">
        <v>11</v>
      </c>
      <c r="L2646">
        <v>65.360590254633493</v>
      </c>
    </row>
    <row r="2647" spans="1:12" x14ac:dyDescent="0.3">
      <c r="A2647" s="1">
        <v>2645</v>
      </c>
      <c r="B2647" s="1">
        <v>29.21875</v>
      </c>
      <c r="C2647" s="1">
        <v>-45.600002288818402</v>
      </c>
      <c r="D2647" s="1">
        <v>375.625</v>
      </c>
      <c r="E2647" s="1">
        <v>84.313751220703097</v>
      </c>
      <c r="F2647" s="1">
        <v>84.3279983139048</v>
      </c>
      <c r="G2647" s="1">
        <v>84.686304708133505</v>
      </c>
      <c r="H2647">
        <v>2.2129783506359062E-3</v>
      </c>
      <c r="I2647" s="1">
        <v>899</v>
      </c>
      <c r="J2647" s="1">
        <v>962</v>
      </c>
      <c r="K2647" s="1">
        <v>11</v>
      </c>
      <c r="L2647">
        <v>65.360590625</v>
      </c>
    </row>
    <row r="2648" spans="1:12" x14ac:dyDescent="0.3">
      <c r="A2648" s="1">
        <v>2646</v>
      </c>
      <c r="B2648" s="1">
        <v>29.2100694444444</v>
      </c>
      <c r="C2648" s="1">
        <v>-46.650001525878899</v>
      </c>
      <c r="D2648" s="1">
        <v>375.625</v>
      </c>
      <c r="E2648" s="1">
        <v>84.313751220703097</v>
      </c>
      <c r="F2648" s="1">
        <v>84.328000000000003</v>
      </c>
      <c r="G2648" s="1">
        <v>84.7575389714371</v>
      </c>
      <c r="H2648">
        <v>2.4386910153258237E-3</v>
      </c>
      <c r="I2648" s="1">
        <v>899</v>
      </c>
      <c r="J2648" s="1">
        <v>962</v>
      </c>
      <c r="K2648" s="1">
        <v>11</v>
      </c>
      <c r="L2648">
        <v>65.341172743055495</v>
      </c>
    </row>
    <row r="2649" spans="1:12" x14ac:dyDescent="0.3">
      <c r="A2649" s="1">
        <v>2647</v>
      </c>
      <c r="B2649" s="1">
        <v>29.214409689108798</v>
      </c>
      <c r="C2649" s="1">
        <v>-50.999970627086597</v>
      </c>
      <c r="D2649" s="1">
        <v>375.50000095366698</v>
      </c>
      <c r="E2649" s="1">
        <v>84.313751220703097</v>
      </c>
      <c r="F2649" s="1">
        <v>84.328000000000003</v>
      </c>
      <c r="G2649" s="1">
        <v>84.835601167854094</v>
      </c>
      <c r="H2649">
        <v>2.6720474635527039E-3</v>
      </c>
      <c r="I2649" s="1">
        <v>899</v>
      </c>
      <c r="J2649" s="1">
        <v>962</v>
      </c>
      <c r="K2649" s="1">
        <v>11</v>
      </c>
      <c r="L2649">
        <v>65.350881609954996</v>
      </c>
    </row>
    <row r="2650" spans="1:12" x14ac:dyDescent="0.3">
      <c r="A2650" s="1">
        <v>2648</v>
      </c>
      <c r="B2650" s="1">
        <v>29.201388988229901</v>
      </c>
      <c r="C2650" s="1">
        <v>-51.899994659445397</v>
      </c>
      <c r="D2650" s="1">
        <v>375.5</v>
      </c>
      <c r="E2650" s="1">
        <v>84.313751220703097</v>
      </c>
      <c r="F2650" s="1">
        <v>84.328000000000003</v>
      </c>
      <c r="G2650" s="1">
        <v>84.921732162800893</v>
      </c>
      <c r="H2650">
        <v>2.949555580038875E-3</v>
      </c>
      <c r="I2650" s="1">
        <v>899</v>
      </c>
      <c r="J2650" s="1">
        <v>962</v>
      </c>
      <c r="K2650" s="1">
        <v>11</v>
      </c>
      <c r="L2650">
        <v>65.321755083330999</v>
      </c>
    </row>
    <row r="2651" spans="1:12" x14ac:dyDescent="0.3">
      <c r="A2651" s="1">
        <v>2649</v>
      </c>
      <c r="B2651" s="1">
        <v>29.1189248694219</v>
      </c>
      <c r="C2651" s="1">
        <v>-57.299920654897299</v>
      </c>
      <c r="D2651" s="1">
        <v>375.00000762933701</v>
      </c>
      <c r="E2651" s="1">
        <v>84.313751220703097</v>
      </c>
      <c r="F2651" s="1">
        <v>84.328000000000003</v>
      </c>
      <c r="G2651" s="1">
        <v>85.017301089544603</v>
      </c>
      <c r="H2651">
        <v>3.282027023518529E-3</v>
      </c>
      <c r="I2651" s="1">
        <v>899</v>
      </c>
      <c r="J2651" s="1">
        <v>962</v>
      </c>
      <c r="K2651" s="1">
        <v>11</v>
      </c>
      <c r="L2651">
        <v>65.137287797404497</v>
      </c>
    </row>
    <row r="2652" spans="1:12" x14ac:dyDescent="0.3">
      <c r="A2652" s="1">
        <v>2650</v>
      </c>
      <c r="B2652" s="1">
        <v>29.114583366447199</v>
      </c>
      <c r="C2652" s="1">
        <v>-58.799991607585497</v>
      </c>
      <c r="D2652" s="1">
        <v>374.75000190736199</v>
      </c>
      <c r="E2652" s="1">
        <v>84.313751220703097</v>
      </c>
      <c r="F2652" s="1">
        <v>84.328000000000003</v>
      </c>
      <c r="G2652" s="1">
        <v>85.123827106165294</v>
      </c>
      <c r="H2652">
        <v>3.6588623976666749E-3</v>
      </c>
      <c r="I2652" s="1">
        <v>899</v>
      </c>
      <c r="J2652" s="1">
        <v>962</v>
      </c>
      <c r="K2652" s="1">
        <v>11</v>
      </c>
      <c r="L2652">
        <v>65.127576115740496</v>
      </c>
    </row>
    <row r="2653" spans="1:12" x14ac:dyDescent="0.3">
      <c r="A2653" s="1">
        <v>2651</v>
      </c>
      <c r="B2653" s="1">
        <v>29.084201852477101</v>
      </c>
      <c r="C2653" s="1">
        <v>-60.899969482687702</v>
      </c>
      <c r="D2653" s="1">
        <v>374.62500190733402</v>
      </c>
      <c r="E2653" s="1">
        <v>84.313751220703097</v>
      </c>
      <c r="F2653" s="1">
        <v>84.328000000000003</v>
      </c>
      <c r="G2653" s="1">
        <v>85.243003544004196</v>
      </c>
      <c r="H2653">
        <v>4.0976462738587047E-3</v>
      </c>
      <c r="I2653" s="1">
        <v>899</v>
      </c>
      <c r="J2653" s="1">
        <v>962</v>
      </c>
      <c r="K2653" s="1">
        <v>11</v>
      </c>
      <c r="L2653">
        <v>65.059614491880097</v>
      </c>
    </row>
    <row r="2654" spans="1:12" x14ac:dyDescent="0.3">
      <c r="A2654" s="1">
        <v>2652</v>
      </c>
      <c r="B2654" s="1">
        <v>29.1145831015358</v>
      </c>
      <c r="C2654" s="1">
        <v>-61.349998855560898</v>
      </c>
      <c r="D2654" s="1">
        <v>374.625</v>
      </c>
      <c r="E2654" s="1">
        <v>84.313751220703097</v>
      </c>
      <c r="F2654" s="1">
        <v>84.328000000000003</v>
      </c>
      <c r="G2654" s="1">
        <v>85.376724824759293</v>
      </c>
      <c r="H2654">
        <v>4.5929474736200876E-3</v>
      </c>
      <c r="I2654" s="1">
        <v>899</v>
      </c>
      <c r="J2654" s="1">
        <v>962</v>
      </c>
      <c r="K2654" s="1">
        <v>11</v>
      </c>
      <c r="L2654">
        <v>65.127575523149602</v>
      </c>
    </row>
    <row r="2655" spans="1:12" x14ac:dyDescent="0.3">
      <c r="A2655" s="1">
        <v>2653</v>
      </c>
      <c r="B2655" s="1">
        <v>29.0972222222222</v>
      </c>
      <c r="C2655" s="1">
        <v>-62.100002288818402</v>
      </c>
      <c r="D2655" s="1">
        <v>374.625</v>
      </c>
      <c r="E2655" s="1">
        <v>84.313751220703097</v>
      </c>
      <c r="F2655" s="1">
        <v>84.328000000000003</v>
      </c>
      <c r="G2655" s="1">
        <v>85.527116574102806</v>
      </c>
      <c r="H2655">
        <v>5.1686177397447016E-3</v>
      </c>
      <c r="I2655" s="1">
        <v>899</v>
      </c>
      <c r="J2655" s="1">
        <v>962</v>
      </c>
      <c r="K2655" s="1">
        <v>11</v>
      </c>
      <c r="L2655">
        <v>65.088740277777703</v>
      </c>
    </row>
    <row r="2656" spans="1:12" x14ac:dyDescent="0.3">
      <c r="A2656" s="1">
        <v>2654</v>
      </c>
      <c r="B2656" s="1">
        <v>29.118923279979199</v>
      </c>
      <c r="C2656" s="1">
        <v>-56.1000938401613</v>
      </c>
      <c r="D2656" s="1">
        <v>374.99999427804102</v>
      </c>
      <c r="E2656" s="1">
        <v>84.313751220703097</v>
      </c>
      <c r="F2656" s="1">
        <v>84.328000000000003</v>
      </c>
      <c r="G2656" s="1">
        <v>85.696569410502207</v>
      </c>
      <c r="H2656">
        <v>5.8193701462060862E-3</v>
      </c>
      <c r="I2656" s="1">
        <v>899</v>
      </c>
      <c r="J2656" s="1">
        <v>962</v>
      </c>
      <c r="K2656" s="1">
        <v>11</v>
      </c>
      <c r="L2656">
        <v>65.137284241916703</v>
      </c>
    </row>
    <row r="2657" spans="1:12" x14ac:dyDescent="0.3">
      <c r="A2657" s="1">
        <v>2655</v>
      </c>
      <c r="B2657" s="1">
        <v>29.1189236111111</v>
      </c>
      <c r="C2657" s="1">
        <v>-56.100002288818402</v>
      </c>
      <c r="D2657" s="1">
        <v>375</v>
      </c>
      <c r="E2657" s="1">
        <v>84.313751220703097</v>
      </c>
      <c r="F2657" s="1">
        <v>86.799981140004107</v>
      </c>
      <c r="G2657" s="1">
        <v>85.877953329380901</v>
      </c>
      <c r="H2657">
        <v>6.2291139024233527E-3</v>
      </c>
      <c r="I2657" s="1">
        <v>899</v>
      </c>
      <c r="J2657" s="1">
        <v>962</v>
      </c>
      <c r="K2657" s="1">
        <v>11</v>
      </c>
      <c r="L2657">
        <v>65.137284982638903</v>
      </c>
    </row>
    <row r="2658" spans="1:12" x14ac:dyDescent="0.3">
      <c r="A2658" s="1">
        <v>2656</v>
      </c>
      <c r="B2658" s="1">
        <v>29.1927083333333</v>
      </c>
      <c r="C2658" s="1">
        <v>-53.400001525878899</v>
      </c>
      <c r="D2658" s="1">
        <v>375.125</v>
      </c>
      <c r="E2658" s="1">
        <v>84.313751220703097</v>
      </c>
      <c r="F2658" s="1">
        <v>86.8</v>
      </c>
      <c r="G2658" s="1">
        <v>86.054504290032796</v>
      </c>
      <c r="H2658">
        <v>6.0478128612253077E-3</v>
      </c>
      <c r="I2658" s="1">
        <v>899</v>
      </c>
      <c r="J2658" s="1">
        <v>962</v>
      </c>
      <c r="K2658" s="1">
        <v>11</v>
      </c>
      <c r="L2658">
        <v>65.302336979166597</v>
      </c>
    </row>
    <row r="2659" spans="1:12" x14ac:dyDescent="0.3">
      <c r="A2659" s="1">
        <v>2657</v>
      </c>
      <c r="B2659" s="1">
        <v>29.1449660062679</v>
      </c>
      <c r="C2659" s="1">
        <v>-53.849995422456097</v>
      </c>
      <c r="D2659" s="1">
        <v>375.00000190731998</v>
      </c>
      <c r="E2659" s="1">
        <v>84.313751220703097</v>
      </c>
      <c r="F2659" s="1">
        <v>86.8</v>
      </c>
      <c r="G2659" s="1">
        <v>86.219204969351495</v>
      </c>
      <c r="H2659">
        <v>5.6511150470613036E-3</v>
      </c>
      <c r="I2659" s="1">
        <v>899</v>
      </c>
      <c r="J2659" s="1">
        <v>962</v>
      </c>
      <c r="K2659" s="1">
        <v>11</v>
      </c>
      <c r="L2659">
        <v>65.195540258061001</v>
      </c>
    </row>
    <row r="2660" spans="1:12" x14ac:dyDescent="0.3">
      <c r="A2660" s="1">
        <v>2658</v>
      </c>
      <c r="B2660" s="1">
        <v>29.123264054458499</v>
      </c>
      <c r="C2660" s="1">
        <v>-50.700024795712999</v>
      </c>
      <c r="D2660" s="1">
        <v>375.12499904631898</v>
      </c>
      <c r="E2660" s="1">
        <v>84.313751220703097</v>
      </c>
      <c r="F2660" s="1">
        <v>86.8</v>
      </c>
      <c r="G2660" s="1">
        <v>86.3746733647707</v>
      </c>
      <c r="H2660">
        <v>5.3383141925161309E-3</v>
      </c>
      <c r="I2660" s="1">
        <v>899</v>
      </c>
      <c r="J2660" s="1">
        <v>962</v>
      </c>
      <c r="K2660" s="1">
        <v>11</v>
      </c>
      <c r="L2660">
        <v>65.146994293980498</v>
      </c>
    </row>
    <row r="2661" spans="1:12" x14ac:dyDescent="0.3">
      <c r="A2661" s="1">
        <v>2659</v>
      </c>
      <c r="B2661" s="1">
        <v>29.16666633553</v>
      </c>
      <c r="C2661" s="1">
        <v>-53.399980926520101</v>
      </c>
      <c r="D2661" s="1">
        <v>375.00000095367398</v>
      </c>
      <c r="E2661" s="1">
        <v>84.313751220703097</v>
      </c>
      <c r="F2661" s="1">
        <v>86.8</v>
      </c>
      <c r="G2661" s="1">
        <v>86.523380792827396</v>
      </c>
      <c r="H2661">
        <v>5.098562538182692E-3</v>
      </c>
      <c r="I2661" s="1">
        <v>899</v>
      </c>
      <c r="J2661" s="1">
        <v>962</v>
      </c>
      <c r="K2661" s="1">
        <v>11</v>
      </c>
      <c r="L2661">
        <v>65.244082592600407</v>
      </c>
    </row>
    <row r="2662" spans="1:12" x14ac:dyDescent="0.3">
      <c r="A2662" s="1">
        <v>2660</v>
      </c>
      <c r="B2662" s="1">
        <v>29.149305688010301</v>
      </c>
      <c r="C2662" s="1">
        <v>-52.200009918213297</v>
      </c>
      <c r="D2662" s="1">
        <v>375.12499904632602</v>
      </c>
      <c r="E2662" s="1">
        <v>84.313751220703097</v>
      </c>
      <c r="F2662" s="1">
        <v>86.8</v>
      </c>
      <c r="G2662" s="1">
        <v>86.667691098116407</v>
      </c>
      <c r="H2662">
        <v>4.9507489591977989E-3</v>
      </c>
      <c r="I2662" s="1">
        <v>899</v>
      </c>
      <c r="J2662" s="1">
        <v>962</v>
      </c>
      <c r="K2662" s="1">
        <v>11</v>
      </c>
      <c r="L2662">
        <v>65.205247865737704</v>
      </c>
    </row>
    <row r="2663" spans="1:12" x14ac:dyDescent="0.3">
      <c r="A2663" s="1">
        <v>2661</v>
      </c>
      <c r="B2663" s="1">
        <v>29.171006613309999</v>
      </c>
      <c r="C2663" s="1">
        <v>-55.799948120498101</v>
      </c>
      <c r="D2663" s="1">
        <v>374.87500381466799</v>
      </c>
      <c r="E2663" s="1">
        <v>84.313751220703097</v>
      </c>
      <c r="F2663" s="1">
        <v>86.8</v>
      </c>
      <c r="G2663" s="1">
        <v>86.809898228825304</v>
      </c>
      <c r="H2663">
        <v>4.8749669787363104E-3</v>
      </c>
      <c r="I2663" s="1">
        <v>899</v>
      </c>
      <c r="J2663" s="1">
        <v>962</v>
      </c>
      <c r="K2663" s="1">
        <v>11</v>
      </c>
      <c r="L2663">
        <v>65.253791533577697</v>
      </c>
    </row>
    <row r="2664" spans="1:12" x14ac:dyDescent="0.3">
      <c r="A2664" s="1">
        <v>2662</v>
      </c>
      <c r="B2664" s="1">
        <v>29.127604497805901</v>
      </c>
      <c r="C2664" s="1">
        <v>-57.599988555817497</v>
      </c>
      <c r="D2664" s="1">
        <v>374.75000095368102</v>
      </c>
      <c r="E2664" s="1">
        <v>84.313751220703097</v>
      </c>
      <c r="F2664" s="1">
        <v>86.8</v>
      </c>
      <c r="G2664" s="1">
        <v>86.952262701201803</v>
      </c>
      <c r="H2664">
        <v>4.8876329398080112E-3</v>
      </c>
      <c r="I2664" s="1">
        <v>899</v>
      </c>
      <c r="J2664" s="1">
        <v>962</v>
      </c>
      <c r="K2664" s="1">
        <v>11</v>
      </c>
      <c r="L2664">
        <v>65.156703605321994</v>
      </c>
    </row>
    <row r="2665" spans="1:12" x14ac:dyDescent="0.3">
      <c r="A2665" s="1">
        <v>2663</v>
      </c>
      <c r="B2665" s="1">
        <v>29.144965145323098</v>
      </c>
      <c r="C2665" s="1">
        <v>-55.500019836404597</v>
      </c>
      <c r="D2665" s="1">
        <v>374.87499904632602</v>
      </c>
      <c r="E2665" s="1">
        <v>84.313751220703097</v>
      </c>
      <c r="F2665" s="1">
        <v>86.8</v>
      </c>
      <c r="G2665" s="1">
        <v>87.097047532587297</v>
      </c>
      <c r="H2665">
        <v>4.9677680581414196E-3</v>
      </c>
      <c r="I2665" s="1">
        <v>899</v>
      </c>
      <c r="J2665" s="1">
        <v>962</v>
      </c>
      <c r="K2665" s="1">
        <v>11</v>
      </c>
      <c r="L2665">
        <v>65.195538332179098</v>
      </c>
    </row>
    <row r="2666" spans="1:12" x14ac:dyDescent="0.3">
      <c r="A2666" s="1">
        <v>2664</v>
      </c>
      <c r="B2666" s="1">
        <v>29.157986011770099</v>
      </c>
      <c r="C2666" s="1">
        <v>-56.5499950409042</v>
      </c>
      <c r="D2666" s="1">
        <v>374.81250047683699</v>
      </c>
      <c r="E2666" s="1">
        <v>84.313751220703097</v>
      </c>
      <c r="F2666" s="1">
        <v>87.420995262148793</v>
      </c>
      <c r="G2666" s="1">
        <v>87.244086388100698</v>
      </c>
      <c r="H2666">
        <v>5.0428544229669317E-3</v>
      </c>
      <c r="I2666" s="1">
        <v>899</v>
      </c>
      <c r="J2666" s="1">
        <v>962</v>
      </c>
      <c r="K2666" s="1">
        <v>11</v>
      </c>
      <c r="L2666">
        <v>65.224665229169005</v>
      </c>
    </row>
    <row r="2667" spans="1:12" x14ac:dyDescent="0.3">
      <c r="A2667" s="1">
        <v>2665</v>
      </c>
      <c r="B2667" s="1">
        <v>29.171006845103399</v>
      </c>
      <c r="C2667" s="1">
        <v>-57.599994277964697</v>
      </c>
      <c r="D2667" s="1">
        <v>374.75000047683699</v>
      </c>
      <c r="E2667" s="1">
        <v>84.313751220703097</v>
      </c>
      <c r="F2667" s="1">
        <v>88.041995262148802</v>
      </c>
      <c r="G2667" s="1">
        <v>87.388313091652194</v>
      </c>
      <c r="H2667">
        <v>4.9441999696947037E-3</v>
      </c>
      <c r="I2667" s="1">
        <v>899</v>
      </c>
      <c r="J2667" s="1">
        <v>962</v>
      </c>
      <c r="K2667" s="1">
        <v>11</v>
      </c>
      <c r="L2667">
        <v>65.253792052085601</v>
      </c>
    </row>
    <row r="2668" spans="1:12" x14ac:dyDescent="0.3">
      <c r="A2668" s="1">
        <v>2666</v>
      </c>
      <c r="B2668" s="1">
        <v>29.1232642531393</v>
      </c>
      <c r="C2668" s="1">
        <v>-55.500019836404597</v>
      </c>
      <c r="D2668" s="1">
        <v>374.75</v>
      </c>
      <c r="E2668" s="1">
        <v>84.313751220703097</v>
      </c>
      <c r="F2668" s="1">
        <v>88.042000000000002</v>
      </c>
      <c r="G2668" s="1">
        <v>87.524616727692504</v>
      </c>
      <c r="H2668">
        <v>4.6802491806071369E-3</v>
      </c>
      <c r="I2668" s="1">
        <v>899</v>
      </c>
      <c r="J2668" s="1">
        <v>962</v>
      </c>
      <c r="K2668" s="1">
        <v>11</v>
      </c>
      <c r="L2668">
        <v>65.146994738417405</v>
      </c>
    </row>
    <row r="2669" spans="1:12" x14ac:dyDescent="0.3">
      <c r="A2669" s="1">
        <v>2667</v>
      </c>
      <c r="B2669" s="1">
        <v>29.1623260908659</v>
      </c>
      <c r="C2669" s="1">
        <v>-56.399994659445397</v>
      </c>
      <c r="D2669" s="1">
        <v>374.75</v>
      </c>
      <c r="E2669" s="1">
        <v>84.313751220703097</v>
      </c>
      <c r="F2669" s="1">
        <v>88.042000000000002</v>
      </c>
      <c r="G2669" s="1">
        <v>87.652696088269906</v>
      </c>
      <c r="H2669">
        <v>4.3919600905544349E-3</v>
      </c>
      <c r="I2669" s="1">
        <v>899</v>
      </c>
      <c r="J2669" s="1">
        <v>962</v>
      </c>
      <c r="K2669" s="1">
        <v>11</v>
      </c>
      <c r="L2669">
        <v>65.234373725701502</v>
      </c>
    </row>
    <row r="2670" spans="1:12" x14ac:dyDescent="0.3">
      <c r="A2670" s="1">
        <v>2668</v>
      </c>
      <c r="B2670" s="1">
        <v>29.1232644849308</v>
      </c>
      <c r="C2670" s="1">
        <v>-55.2000190733594</v>
      </c>
      <c r="D2670" s="1">
        <v>374.75</v>
      </c>
      <c r="E2670" s="1">
        <v>84.313751220703097</v>
      </c>
      <c r="F2670" s="1">
        <v>88.042000000000002</v>
      </c>
      <c r="G2670" s="1">
        <v>87.774587096594502</v>
      </c>
      <c r="H2670">
        <v>4.185360616222762E-3</v>
      </c>
      <c r="I2670" s="1">
        <v>899</v>
      </c>
      <c r="J2670" s="1">
        <v>962</v>
      </c>
      <c r="K2670" s="1">
        <v>11</v>
      </c>
      <c r="L2670">
        <v>65.146995256921201</v>
      </c>
    </row>
    <row r="2671" spans="1:12" x14ac:dyDescent="0.3">
      <c r="A2671" s="1">
        <v>2669</v>
      </c>
      <c r="B2671" s="1">
        <v>29.1536458333333</v>
      </c>
      <c r="C2671" s="1">
        <v>-57.000003814697301</v>
      </c>
      <c r="D2671" s="1">
        <v>374.625</v>
      </c>
      <c r="E2671" s="1">
        <v>84.313751220703097</v>
      </c>
      <c r="F2671" s="1">
        <v>88.042000000000002</v>
      </c>
      <c r="G2671" s="1">
        <v>87.892227325018595</v>
      </c>
      <c r="H2671">
        <v>4.0351916308761253E-3</v>
      </c>
      <c r="I2671" s="1">
        <v>899</v>
      </c>
      <c r="J2671" s="1">
        <v>962</v>
      </c>
      <c r="K2671" s="1">
        <v>11</v>
      </c>
      <c r="L2671">
        <v>65.214956510416599</v>
      </c>
    </row>
    <row r="2672" spans="1:12" x14ac:dyDescent="0.3">
      <c r="A2672" s="1">
        <v>2670</v>
      </c>
      <c r="B2672" s="1">
        <v>29.149305588669002</v>
      </c>
      <c r="C2672" s="1">
        <v>-59.5499835969676</v>
      </c>
      <c r="D2672" s="1">
        <v>374.50000095366698</v>
      </c>
      <c r="E2672" s="1">
        <v>84.313751220703097</v>
      </c>
      <c r="F2672" s="1">
        <v>88.042000000000002</v>
      </c>
      <c r="G2672" s="1">
        <v>88.007486775745093</v>
      </c>
      <c r="H2672">
        <v>3.954116530291877E-3</v>
      </c>
      <c r="I2672" s="1">
        <v>899</v>
      </c>
      <c r="J2672" s="1">
        <v>962</v>
      </c>
      <c r="K2672" s="1">
        <v>11</v>
      </c>
      <c r="L2672">
        <v>65.205247643517296</v>
      </c>
    </row>
    <row r="2673" spans="1:12" x14ac:dyDescent="0.3">
      <c r="A2673" s="1">
        <v>2671</v>
      </c>
      <c r="B2673" s="1">
        <v>29.1449652777778</v>
      </c>
      <c r="C2673" s="1">
        <v>-56.850002288818402</v>
      </c>
      <c r="D2673" s="1">
        <v>374.625</v>
      </c>
      <c r="E2673" s="1">
        <v>84.313751220703097</v>
      </c>
      <c r="F2673" s="1">
        <v>88.042000000000002</v>
      </c>
      <c r="G2673" s="1">
        <v>88.122197606273801</v>
      </c>
      <c r="H2673">
        <v>3.9358813984951757E-3</v>
      </c>
      <c r="I2673" s="1">
        <v>899</v>
      </c>
      <c r="J2673" s="1">
        <v>962</v>
      </c>
      <c r="K2673" s="1">
        <v>11</v>
      </c>
      <c r="L2673">
        <v>65.195538628472306</v>
      </c>
    </row>
    <row r="2674" spans="1:12" x14ac:dyDescent="0.3">
      <c r="A2674" s="1">
        <v>2672</v>
      </c>
      <c r="B2674" s="1">
        <v>29.184027479756999</v>
      </c>
      <c r="C2674" s="1">
        <v>-57.299999618552697</v>
      </c>
      <c r="D2674" s="1">
        <v>374.625</v>
      </c>
      <c r="E2674" s="1">
        <v>84.313751220703097</v>
      </c>
      <c r="F2674" s="1">
        <v>88.042000000000002</v>
      </c>
      <c r="G2674" s="1">
        <v>88.238183253269796</v>
      </c>
      <c r="H2674">
        <v>3.9742956111770309E-3</v>
      </c>
      <c r="I2674" s="1">
        <v>899</v>
      </c>
      <c r="J2674" s="1">
        <v>962</v>
      </c>
      <c r="K2674" s="1">
        <v>11</v>
      </c>
      <c r="L2674">
        <v>65.282918430567705</v>
      </c>
    </row>
    <row r="2675" spans="1:12" x14ac:dyDescent="0.3">
      <c r="A2675" s="1">
        <v>2673</v>
      </c>
      <c r="B2675" s="1">
        <v>29.136285086472601</v>
      </c>
      <c r="C2675" s="1">
        <v>-56.100011444092203</v>
      </c>
      <c r="D2675" s="1">
        <v>374.74999904632602</v>
      </c>
      <c r="E2675" s="1">
        <v>84.313751220703097</v>
      </c>
      <c r="F2675" s="1">
        <v>88.042000000000002</v>
      </c>
      <c r="G2675" s="1">
        <v>88.357287417806305</v>
      </c>
      <c r="H2675">
        <v>4.0878408451028338E-3</v>
      </c>
      <c r="I2675" s="1">
        <v>899</v>
      </c>
      <c r="J2675" s="1">
        <v>962</v>
      </c>
      <c r="K2675" s="1">
        <v>11</v>
      </c>
      <c r="L2675">
        <v>65.176121561334</v>
      </c>
    </row>
    <row r="2676" spans="1:12" x14ac:dyDescent="0.3">
      <c r="A2676" s="1">
        <v>2674</v>
      </c>
      <c r="B2676" s="1">
        <v>29.166666434871001</v>
      </c>
      <c r="C2676" s="1">
        <v>-58.1999847412322</v>
      </c>
      <c r="D2676" s="1">
        <v>374.50000190734801</v>
      </c>
      <c r="E2676" s="1">
        <v>84.313751220703097</v>
      </c>
      <c r="F2676" s="1">
        <v>88.042000000000002</v>
      </c>
      <c r="G2676" s="1">
        <v>88.481403372729403</v>
      </c>
      <c r="H2676">
        <v>4.2554170458551227E-3</v>
      </c>
      <c r="I2676" s="1">
        <v>899</v>
      </c>
      <c r="J2676" s="1">
        <v>962</v>
      </c>
      <c r="K2676" s="1">
        <v>11</v>
      </c>
      <c r="L2676">
        <v>65.244082814820302</v>
      </c>
    </row>
    <row r="2677" spans="1:12" x14ac:dyDescent="0.3">
      <c r="A2677" s="1">
        <v>2675</v>
      </c>
      <c r="B2677" s="1">
        <v>29.1666666666667</v>
      </c>
      <c r="C2677" s="1">
        <v>-58.200000762939503</v>
      </c>
      <c r="D2677" s="1">
        <v>374.5</v>
      </c>
      <c r="E2677" s="1">
        <v>83.529453801016999</v>
      </c>
      <c r="F2677" s="1">
        <v>89.799973175251907</v>
      </c>
      <c r="G2677" s="1">
        <v>88.605517898272097</v>
      </c>
      <c r="H2677">
        <v>4.2553680042640525E-3</v>
      </c>
      <c r="I2677" s="1">
        <v>899</v>
      </c>
      <c r="J2677" s="1">
        <v>962</v>
      </c>
      <c r="K2677" s="1">
        <v>11</v>
      </c>
      <c r="L2677">
        <v>65.244083333333407</v>
      </c>
    </row>
    <row r="2678" spans="1:12" x14ac:dyDescent="0.3">
      <c r="A2678" s="1">
        <v>2676</v>
      </c>
      <c r="B2678" s="1">
        <v>29.1623263888889</v>
      </c>
      <c r="C2678" s="1">
        <v>-55.800003051757798</v>
      </c>
      <c r="D2678" s="1">
        <v>374.75</v>
      </c>
      <c r="E2678" s="1">
        <v>83.529441833496094</v>
      </c>
      <c r="F2678" s="1">
        <v>89.8</v>
      </c>
      <c r="G2678" s="1">
        <v>88.717631485604997</v>
      </c>
      <c r="H2678">
        <v>3.8444759862898623E-3</v>
      </c>
      <c r="I2678" s="1">
        <v>1000</v>
      </c>
      <c r="J2678" s="1">
        <v>962</v>
      </c>
      <c r="K2678" s="1">
        <v>11</v>
      </c>
      <c r="L2678">
        <v>65.234374392361204</v>
      </c>
    </row>
    <row r="2679" spans="1:12" x14ac:dyDescent="0.3">
      <c r="A2679" s="1">
        <v>2677</v>
      </c>
      <c r="B2679" s="1">
        <v>29.236110548182999</v>
      </c>
      <c r="C2679" s="1">
        <v>-51.150037002283298</v>
      </c>
      <c r="D2679" s="1">
        <v>374.999998092667</v>
      </c>
      <c r="E2679" s="1">
        <v>83.529441833496094</v>
      </c>
      <c r="F2679" s="1">
        <v>89.8</v>
      </c>
      <c r="G2679" s="1">
        <v>88.812539912824505</v>
      </c>
      <c r="H2679">
        <v>3.246279759388231E-3</v>
      </c>
      <c r="I2679" s="1">
        <v>1000</v>
      </c>
      <c r="J2679" s="1">
        <v>962</v>
      </c>
      <c r="K2679" s="1">
        <v>11</v>
      </c>
      <c r="L2679">
        <v>65.3994251296524</v>
      </c>
    </row>
    <row r="2680" spans="1:12" x14ac:dyDescent="0.3">
      <c r="A2680" s="1">
        <v>2678</v>
      </c>
      <c r="B2680" s="1">
        <v>29.2447916666667</v>
      </c>
      <c r="C2680" s="1">
        <v>-47.100002288818402</v>
      </c>
      <c r="D2680" s="1">
        <v>375.125</v>
      </c>
      <c r="E2680" s="1">
        <v>83.529441833496094</v>
      </c>
      <c r="F2680" s="1">
        <v>89.8</v>
      </c>
      <c r="G2680" s="1">
        <v>88.891751732147398</v>
      </c>
      <c r="H2680">
        <v>2.7085819957613391E-3</v>
      </c>
      <c r="I2680" s="1">
        <v>1000</v>
      </c>
      <c r="J2680" s="1">
        <v>962</v>
      </c>
      <c r="K2680" s="1">
        <v>11</v>
      </c>
      <c r="L2680">
        <v>65.418844270833404</v>
      </c>
    </row>
    <row r="2681" spans="1:12" x14ac:dyDescent="0.3">
      <c r="A2681" s="1">
        <v>2679</v>
      </c>
      <c r="B2681" s="1">
        <v>29.2578123013209</v>
      </c>
      <c r="C2681" s="1">
        <v>-45.450025939582098</v>
      </c>
      <c r="D2681" s="1">
        <v>375.374996185361</v>
      </c>
      <c r="E2681" s="1">
        <v>83.529441833496094</v>
      </c>
      <c r="F2681" s="1">
        <v>89.8</v>
      </c>
      <c r="G2681" s="1">
        <v>88.956526090029499</v>
      </c>
      <c r="H2681">
        <v>2.2139184614892392E-3</v>
      </c>
      <c r="I2681" s="1">
        <v>1000</v>
      </c>
      <c r="J2681" s="1">
        <v>962</v>
      </c>
      <c r="K2681" s="1">
        <v>11</v>
      </c>
      <c r="L2681">
        <v>65.447970649316701</v>
      </c>
    </row>
    <row r="2682" spans="1:12" x14ac:dyDescent="0.3">
      <c r="A2682" s="1">
        <v>2680</v>
      </c>
      <c r="B2682" s="1">
        <v>29.292534457310801</v>
      </c>
      <c r="C2682" s="1">
        <v>-39.900043869310501</v>
      </c>
      <c r="D2682" s="1">
        <v>375.62499809263801</v>
      </c>
      <c r="E2682" s="1">
        <v>83.529441833496094</v>
      </c>
      <c r="F2682" s="1">
        <v>89.8</v>
      </c>
      <c r="G2682" s="1">
        <v>89.007892635881802</v>
      </c>
      <c r="H2682">
        <v>1.7535721346562481E-3</v>
      </c>
      <c r="I2682" s="1">
        <v>1000</v>
      </c>
      <c r="J2682" s="1">
        <v>962</v>
      </c>
      <c r="K2682" s="1">
        <v>11</v>
      </c>
      <c r="L2682">
        <v>65.525642028936801</v>
      </c>
    </row>
    <row r="2683" spans="1:12" x14ac:dyDescent="0.3">
      <c r="A2683" s="1">
        <v>2681</v>
      </c>
      <c r="B2683" s="1">
        <v>29.2881944775581</v>
      </c>
      <c r="C2683" s="1">
        <v>-33.300053405720099</v>
      </c>
      <c r="D2683" s="1">
        <v>376.12499618530501</v>
      </c>
      <c r="E2683" s="1">
        <v>83.529441833496094</v>
      </c>
      <c r="F2683" s="1">
        <v>89.8</v>
      </c>
      <c r="G2683" s="1">
        <v>89.0466678893184</v>
      </c>
      <c r="H2683">
        <v>1.323921308759601E-3</v>
      </c>
      <c r="I2683" s="1">
        <v>1000</v>
      </c>
      <c r="J2683" s="1">
        <v>962</v>
      </c>
      <c r="K2683" s="1">
        <v>11</v>
      </c>
      <c r="L2683">
        <v>65.515933754628804</v>
      </c>
    </row>
    <row r="2684" spans="1:12" x14ac:dyDescent="0.3">
      <c r="A2684" s="1">
        <v>2682</v>
      </c>
      <c r="B2684" s="1">
        <v>29.275173710452101</v>
      </c>
      <c r="C2684" s="1">
        <v>-33.300003051757798</v>
      </c>
      <c r="D2684" s="1">
        <v>376.125</v>
      </c>
      <c r="E2684" s="1">
        <v>83.529441833496094</v>
      </c>
      <c r="F2684" s="1">
        <v>89.8</v>
      </c>
      <c r="G2684" s="1">
        <v>89.073468219504306</v>
      </c>
      <c r="H2684">
        <v>9.1546284897957861E-4</v>
      </c>
      <c r="I2684" s="1">
        <v>1000</v>
      </c>
      <c r="J2684" s="1">
        <v>962</v>
      </c>
      <c r="K2684" s="1">
        <v>11</v>
      </c>
      <c r="L2684">
        <v>65.486807079858806</v>
      </c>
    </row>
    <row r="2685" spans="1:12" x14ac:dyDescent="0.3">
      <c r="A2685" s="1">
        <v>2683</v>
      </c>
      <c r="B2685" s="1">
        <v>29.2230902777778</v>
      </c>
      <c r="C2685" s="1">
        <v>-28.950000762939499</v>
      </c>
      <c r="D2685" s="1">
        <v>376.375</v>
      </c>
      <c r="E2685" s="1">
        <v>83.529441833496094</v>
      </c>
      <c r="F2685" s="1">
        <v>89.8</v>
      </c>
      <c r="G2685" s="1">
        <v>89.088719642923294</v>
      </c>
      <c r="H2685">
        <v>5.2189634861918798E-4</v>
      </c>
      <c r="I2685" s="1">
        <v>1000</v>
      </c>
      <c r="J2685" s="1">
        <v>962</v>
      </c>
      <c r="K2685" s="1">
        <v>11</v>
      </c>
      <c r="L2685">
        <v>65.370299565972303</v>
      </c>
    </row>
    <row r="2686" spans="1:12" x14ac:dyDescent="0.3">
      <c r="A2686" s="1">
        <v>2684</v>
      </c>
      <c r="B2686" s="1">
        <v>29.236111011770799</v>
      </c>
      <c r="C2686" s="1">
        <v>-29.699995040940699</v>
      </c>
      <c r="D2686" s="1">
        <v>376.375</v>
      </c>
      <c r="E2686" s="1">
        <v>83.529441833496094</v>
      </c>
      <c r="F2686" s="1">
        <v>89.8</v>
      </c>
      <c r="G2686" s="1">
        <v>89.092664595311803</v>
      </c>
      <c r="H2686">
        <v>1.3493423933474139E-4</v>
      </c>
      <c r="I2686" s="1">
        <v>1000</v>
      </c>
      <c r="J2686" s="1">
        <v>962</v>
      </c>
      <c r="K2686" s="1">
        <v>11</v>
      </c>
      <c r="L2686">
        <v>65.399426166670693</v>
      </c>
    </row>
    <row r="2687" spans="1:12" x14ac:dyDescent="0.3">
      <c r="A2687" s="1">
        <v>2685</v>
      </c>
      <c r="B2687" s="1">
        <v>29.2361111111111</v>
      </c>
      <c r="C2687" s="1">
        <v>-29.700000762939499</v>
      </c>
      <c r="D2687" s="1">
        <v>376.375</v>
      </c>
      <c r="E2687" s="1">
        <v>83.529441833496094</v>
      </c>
      <c r="F2687" s="1">
        <v>89.8</v>
      </c>
      <c r="G2687" s="1">
        <v>89.085365785402601</v>
      </c>
      <c r="H2687">
        <v>-2.49650507801103E-4</v>
      </c>
      <c r="I2687" s="1">
        <v>1000</v>
      </c>
      <c r="J2687" s="1">
        <v>962</v>
      </c>
      <c r="K2687" s="1">
        <v>11</v>
      </c>
      <c r="L2687">
        <v>65.399426388888898</v>
      </c>
    </row>
    <row r="2688" spans="1:12" x14ac:dyDescent="0.3">
      <c r="A2688" s="1">
        <v>2686</v>
      </c>
      <c r="B2688" s="1">
        <v>29.197049207153</v>
      </c>
      <c r="C2688" s="1">
        <v>-29.400006103469298</v>
      </c>
      <c r="D2688" s="1">
        <v>376.49999809266598</v>
      </c>
      <c r="E2688" s="1">
        <v>83.529441833496094</v>
      </c>
      <c r="F2688" s="1">
        <v>89.8</v>
      </c>
      <c r="G2688" s="1">
        <v>89.066707191739496</v>
      </c>
      <c r="H2688">
        <v>-6.3905755683505794E-4</v>
      </c>
      <c r="I2688" s="1">
        <v>1000</v>
      </c>
      <c r="J2688" s="1">
        <v>962</v>
      </c>
      <c r="K2688" s="1">
        <v>11</v>
      </c>
      <c r="L2688">
        <v>65.312047253448895</v>
      </c>
    </row>
    <row r="2689" spans="1:12" x14ac:dyDescent="0.3">
      <c r="A2689" s="1">
        <v>2687</v>
      </c>
      <c r="B2689" s="1">
        <v>29.236110813085801</v>
      </c>
      <c r="C2689" s="1">
        <v>-31.199987029938601</v>
      </c>
      <c r="D2689" s="1">
        <v>376.37500095368102</v>
      </c>
      <c r="E2689" s="1">
        <v>83.529441833496094</v>
      </c>
      <c r="F2689" s="1">
        <v>89.8</v>
      </c>
      <c r="G2689" s="1">
        <v>89.036392218406903</v>
      </c>
      <c r="H2689">
        <v>-1.0369018970640559E-3</v>
      </c>
      <c r="I2689" s="1">
        <v>1000</v>
      </c>
      <c r="J2689" s="1">
        <v>962</v>
      </c>
      <c r="K2689" s="1">
        <v>11</v>
      </c>
      <c r="L2689">
        <v>65.399425722224095</v>
      </c>
    </row>
    <row r="2690" spans="1:12" x14ac:dyDescent="0.3">
      <c r="A2690" s="1">
        <v>2688</v>
      </c>
      <c r="B2690" s="1">
        <v>29.210069643126399</v>
      </c>
      <c r="C2690" s="1">
        <v>-31.6499980926476</v>
      </c>
      <c r="D2690" s="1">
        <v>376.49999904632602</v>
      </c>
      <c r="E2690" s="1">
        <v>83.529441833496094</v>
      </c>
      <c r="F2690" s="1">
        <v>89.8</v>
      </c>
      <c r="G2690" s="1">
        <v>88.993938980358706</v>
      </c>
      <c r="H2690">
        <v>-1.4533773288655084E-3</v>
      </c>
      <c r="I2690" s="1">
        <v>1000</v>
      </c>
      <c r="J2690" s="1">
        <v>962</v>
      </c>
      <c r="K2690" s="1">
        <v>11</v>
      </c>
      <c r="L2690">
        <v>65.341173187495201</v>
      </c>
    </row>
    <row r="2691" spans="1:12" x14ac:dyDescent="0.3">
      <c r="A2691" s="1">
        <v>2689</v>
      </c>
      <c r="B2691" s="1">
        <v>29.197048710452101</v>
      </c>
      <c r="C2691" s="1">
        <v>-28.2000270843408</v>
      </c>
      <c r="D2691" s="1">
        <v>376.5</v>
      </c>
      <c r="E2691" s="1">
        <v>83.529441833496094</v>
      </c>
      <c r="F2691" s="1">
        <v>89.8</v>
      </c>
      <c r="G2691" s="1">
        <v>88.938672643401205</v>
      </c>
      <c r="H2691">
        <v>-1.8928752186082897E-3</v>
      </c>
      <c r="I2691" s="1">
        <v>1000</v>
      </c>
      <c r="J2691" s="1">
        <v>962</v>
      </c>
      <c r="K2691" s="1">
        <v>11</v>
      </c>
      <c r="L2691">
        <v>65.312046142358795</v>
      </c>
    </row>
    <row r="2692" spans="1:12" x14ac:dyDescent="0.3">
      <c r="A2692" s="1">
        <v>2690</v>
      </c>
      <c r="B2692" s="1">
        <v>29.210069345103399</v>
      </c>
      <c r="C2692" s="1">
        <v>-29.999987220770901</v>
      </c>
      <c r="D2692" s="1">
        <v>376.5</v>
      </c>
      <c r="E2692" s="1">
        <v>83.529441833496094</v>
      </c>
      <c r="F2692" s="1">
        <v>89.8</v>
      </c>
      <c r="G2692" s="1">
        <v>88.869714697068702</v>
      </c>
      <c r="H2692">
        <v>-2.3607616117073435E-3</v>
      </c>
      <c r="I2692" s="1">
        <v>1000</v>
      </c>
      <c r="J2692" s="1">
        <v>962</v>
      </c>
      <c r="K2692" s="1">
        <v>11</v>
      </c>
      <c r="L2692">
        <v>65.341172520835698</v>
      </c>
    </row>
    <row r="2693" spans="1:12" x14ac:dyDescent="0.3">
      <c r="A2693" s="1">
        <v>2691</v>
      </c>
      <c r="B2693" s="1">
        <v>29.223090178436799</v>
      </c>
      <c r="C2693" s="1">
        <v>-31.7999874115058</v>
      </c>
      <c r="D2693" s="1">
        <v>376.5</v>
      </c>
      <c r="E2693" s="1">
        <v>83.529441833496094</v>
      </c>
      <c r="F2693" s="1">
        <v>89.8</v>
      </c>
      <c r="G2693" s="1">
        <v>88.785968989872202</v>
      </c>
      <c r="H2693">
        <v>-2.8657414842794709E-3</v>
      </c>
      <c r="I2693" s="1">
        <v>1000</v>
      </c>
      <c r="J2693" s="1">
        <v>962</v>
      </c>
      <c r="K2693" s="1">
        <v>11</v>
      </c>
      <c r="L2693">
        <v>65.370299343752393</v>
      </c>
    </row>
    <row r="2694" spans="1:12" x14ac:dyDescent="0.3">
      <c r="A2694" s="1">
        <v>2692</v>
      </c>
      <c r="B2694" s="1">
        <v>29.188368320464999</v>
      </c>
      <c r="C2694" s="1">
        <v>-31.5000041961598</v>
      </c>
      <c r="D2694" s="1">
        <v>376.37500095367398</v>
      </c>
      <c r="E2694" s="1">
        <v>83.529441833496094</v>
      </c>
      <c r="F2694" s="1">
        <v>89.8</v>
      </c>
      <c r="G2694" s="1">
        <v>88.686104304939207</v>
      </c>
      <c r="H2694">
        <v>-3.4213930244974366E-3</v>
      </c>
      <c r="I2694" s="1">
        <v>1000</v>
      </c>
      <c r="J2694" s="1">
        <v>962</v>
      </c>
      <c r="K2694" s="1">
        <v>11</v>
      </c>
      <c r="L2694">
        <v>65.292628630780897</v>
      </c>
    </row>
    <row r="2695" spans="1:12" x14ac:dyDescent="0.3">
      <c r="A2695" s="1">
        <v>2693</v>
      </c>
      <c r="B2695" s="1">
        <v>29.2013888888889</v>
      </c>
      <c r="C2695" s="1">
        <v>-32.700000762939503</v>
      </c>
      <c r="D2695" s="1">
        <v>376.375</v>
      </c>
      <c r="E2695" s="1">
        <v>83.529441833496094</v>
      </c>
      <c r="F2695" s="1">
        <v>89.8</v>
      </c>
      <c r="G2695" s="1">
        <v>88.568533199068398</v>
      </c>
      <c r="H2695">
        <v>-4.026227107436429E-3</v>
      </c>
      <c r="I2695" s="1">
        <v>1000</v>
      </c>
      <c r="J2695" s="1">
        <v>962</v>
      </c>
      <c r="K2695" s="1">
        <v>11</v>
      </c>
      <c r="L2695">
        <v>65.321754861111202</v>
      </c>
    </row>
    <row r="2696" spans="1:12" x14ac:dyDescent="0.3">
      <c r="A2696" s="1">
        <v>2694</v>
      </c>
      <c r="B2696" s="1">
        <v>29.1753474209027</v>
      </c>
      <c r="C2696" s="1">
        <v>-42.899923706689002</v>
      </c>
      <c r="D2696" s="1">
        <v>375.75000476833202</v>
      </c>
      <c r="E2696" s="1">
        <v>83.529441833496094</v>
      </c>
      <c r="F2696" s="1">
        <v>89.8</v>
      </c>
      <c r="G2696" s="1">
        <v>88.431386768824694</v>
      </c>
      <c r="H2696">
        <v>-4.700781566087899E-3</v>
      </c>
      <c r="I2696" s="1">
        <v>1000</v>
      </c>
      <c r="J2696" s="1">
        <v>962</v>
      </c>
      <c r="K2696" s="1">
        <v>11</v>
      </c>
      <c r="L2696">
        <v>65.263501659714095</v>
      </c>
    </row>
    <row r="2697" spans="1:12" x14ac:dyDescent="0.3">
      <c r="A2697" s="1">
        <v>2695</v>
      </c>
      <c r="B2697" s="1">
        <v>29.1753472222222</v>
      </c>
      <c r="C2697" s="1">
        <v>-42.900001525878899</v>
      </c>
      <c r="D2697" s="1">
        <v>375.75</v>
      </c>
      <c r="E2697" s="1">
        <v>83.529441833496094</v>
      </c>
      <c r="F2697" s="1">
        <v>87.538017257680195</v>
      </c>
      <c r="G2697" s="1">
        <v>88.281474028963402</v>
      </c>
      <c r="H2697">
        <v>-5.1383587110631164E-3</v>
      </c>
      <c r="I2697" s="1">
        <v>1000</v>
      </c>
      <c r="J2697" s="1">
        <v>962</v>
      </c>
      <c r="K2697" s="1">
        <v>11</v>
      </c>
      <c r="L2697">
        <v>65.263501215277699</v>
      </c>
    </row>
    <row r="2698" spans="1:12" x14ac:dyDescent="0.3">
      <c r="A2698" s="1">
        <v>2696</v>
      </c>
      <c r="B2698" s="1">
        <v>29.105903307596598</v>
      </c>
      <c r="C2698" s="1">
        <v>-36.900047302218802</v>
      </c>
      <c r="D2698" s="1">
        <v>376.12499713897898</v>
      </c>
      <c r="E2698" s="1">
        <v>83.529441833496094</v>
      </c>
      <c r="F2698" s="1">
        <v>87.537999999999997</v>
      </c>
      <c r="G2698" s="1">
        <v>88.134390216712504</v>
      </c>
      <c r="H2698">
        <v>-5.053422898908198E-3</v>
      </c>
      <c r="I2698" s="1">
        <v>1000</v>
      </c>
      <c r="J2698" s="1">
        <v>962</v>
      </c>
      <c r="K2698" s="1">
        <v>11</v>
      </c>
      <c r="L2698">
        <v>65.108159344895</v>
      </c>
    </row>
    <row r="2699" spans="1:12" x14ac:dyDescent="0.3">
      <c r="A2699" s="1">
        <v>2697</v>
      </c>
      <c r="B2699" s="1">
        <v>29.0494791666667</v>
      </c>
      <c r="C2699" s="1">
        <v>-37.800003051757798</v>
      </c>
      <c r="D2699" s="1">
        <v>376.125</v>
      </c>
      <c r="E2699" s="1">
        <v>83.529441833496094</v>
      </c>
      <c r="F2699" s="1">
        <v>87.537999999999997</v>
      </c>
      <c r="G2699" s="1">
        <v>87.996786519946696</v>
      </c>
      <c r="H2699">
        <v>-4.736890825915341E-3</v>
      </c>
      <c r="I2699" s="1">
        <v>1000</v>
      </c>
      <c r="J2699" s="1">
        <v>962</v>
      </c>
      <c r="K2699" s="1">
        <v>11</v>
      </c>
      <c r="L2699">
        <v>64.981941927083398</v>
      </c>
    </row>
    <row r="2700" spans="1:12" x14ac:dyDescent="0.3">
      <c r="A2700" s="1">
        <v>2698</v>
      </c>
      <c r="B2700" s="1">
        <v>29.045138955115299</v>
      </c>
      <c r="C2700" s="1">
        <v>-47.099860384248601</v>
      </c>
      <c r="D2700" s="1">
        <v>375.37501144391803</v>
      </c>
      <c r="E2700" s="1">
        <v>83.529441833496094</v>
      </c>
      <c r="F2700" s="1">
        <v>87.537999999999997</v>
      </c>
      <c r="G2700" s="1">
        <v>87.866475666917296</v>
      </c>
      <c r="H2700">
        <v>-4.4865094430408693E-3</v>
      </c>
      <c r="I2700" s="1">
        <v>1000</v>
      </c>
      <c r="J2700" s="1">
        <v>962</v>
      </c>
      <c r="K2700" s="1">
        <v>11</v>
      </c>
      <c r="L2700">
        <v>64.972233134255603</v>
      </c>
    </row>
    <row r="2701" spans="1:12" x14ac:dyDescent="0.3">
      <c r="A2701" s="1">
        <v>2699</v>
      </c>
      <c r="B2701" s="1">
        <v>29.019097420905702</v>
      </c>
      <c r="C2701" s="1">
        <v>-61.199893187731597</v>
      </c>
      <c r="D2701" s="1">
        <v>374.500006675767</v>
      </c>
      <c r="E2701" s="1">
        <v>83.529441833496094</v>
      </c>
      <c r="F2701" s="1">
        <v>87.537999999999997</v>
      </c>
      <c r="G2701" s="1">
        <v>87.741386243912402</v>
      </c>
      <c r="H2701">
        <v>-4.3106030686861545E-3</v>
      </c>
      <c r="I2701" s="1">
        <v>1000</v>
      </c>
      <c r="J2701" s="1">
        <v>962</v>
      </c>
      <c r="K2701" s="1">
        <v>11</v>
      </c>
      <c r="L2701">
        <v>64.913979784720894</v>
      </c>
    </row>
    <row r="2702" spans="1:12" x14ac:dyDescent="0.3">
      <c r="A2702" s="1">
        <v>2700</v>
      </c>
      <c r="B2702" s="1">
        <v>28.9973958333333</v>
      </c>
      <c r="C2702" s="1">
        <v>-71.100006103515597</v>
      </c>
      <c r="D2702" s="1">
        <v>373.75</v>
      </c>
      <c r="E2702" s="1">
        <v>83.529441833496094</v>
      </c>
      <c r="F2702" s="1">
        <v>87.537999999999997</v>
      </c>
      <c r="G2702" s="1">
        <v>87.619529836766702</v>
      </c>
      <c r="H2702">
        <v>-4.2023348063078159E-3</v>
      </c>
      <c r="I2702" s="1">
        <v>1000</v>
      </c>
      <c r="J2702" s="1">
        <v>962</v>
      </c>
      <c r="K2702" s="1">
        <v>11</v>
      </c>
      <c r="L2702">
        <v>64.865434635416605</v>
      </c>
    </row>
    <row r="2703" spans="1:12" x14ac:dyDescent="0.3">
      <c r="A2703" s="1">
        <v>2701</v>
      </c>
      <c r="B2703" s="1">
        <v>28.9973958333333</v>
      </c>
      <c r="C2703" s="1">
        <v>-73.349971771762</v>
      </c>
      <c r="D2703" s="1">
        <v>373.500003814639</v>
      </c>
      <c r="E2703" s="1">
        <v>83.529441833496094</v>
      </c>
      <c r="F2703" s="1">
        <v>87.537999999999997</v>
      </c>
      <c r="G2703" s="1">
        <v>87.498969423146406</v>
      </c>
      <c r="H2703">
        <v>-4.1576409705221693E-3</v>
      </c>
      <c r="I2703" s="1">
        <v>1000</v>
      </c>
      <c r="J2703" s="1">
        <v>962</v>
      </c>
      <c r="K2703" s="1">
        <v>11</v>
      </c>
      <c r="L2703">
        <v>64.865434635416605</v>
      </c>
    </row>
    <row r="2704" spans="1:12" x14ac:dyDescent="0.3">
      <c r="A2704" s="1">
        <v>2702</v>
      </c>
      <c r="B2704" s="1">
        <v>29.0624995032911</v>
      </c>
      <c r="C2704" s="1">
        <v>-78.149964904562495</v>
      </c>
      <c r="D2704" s="1">
        <v>373.12500286104301</v>
      </c>
      <c r="E2704" s="1">
        <v>83.529441833496094</v>
      </c>
      <c r="F2704" s="1">
        <v>87.537999999999997</v>
      </c>
      <c r="G2704" s="1">
        <v>87.377788581755198</v>
      </c>
      <c r="H2704">
        <v>-4.1696755134154303E-3</v>
      </c>
      <c r="I2704" s="1">
        <v>1000</v>
      </c>
      <c r="J2704" s="1">
        <v>962</v>
      </c>
      <c r="K2704" s="1">
        <v>11</v>
      </c>
      <c r="L2704">
        <v>65.011067638892101</v>
      </c>
    </row>
    <row r="2705" spans="1:12" x14ac:dyDescent="0.3">
      <c r="A2705" s="1">
        <v>2703</v>
      </c>
      <c r="B2705" s="1">
        <v>29.079860978656399</v>
      </c>
      <c r="C2705" s="1">
        <v>-74.400030136091402</v>
      </c>
      <c r="D2705" s="1">
        <v>373.24999904632602</v>
      </c>
      <c r="E2705" s="1">
        <v>83.529441833496094</v>
      </c>
      <c r="F2705" s="1">
        <v>87.537999999999997</v>
      </c>
      <c r="G2705" s="1">
        <v>87.254061029012902</v>
      </c>
      <c r="H2705">
        <v>-4.2547633271276522E-3</v>
      </c>
      <c r="I2705" s="1">
        <v>1000</v>
      </c>
      <c r="J2705" s="1">
        <v>962</v>
      </c>
      <c r="K2705" s="1">
        <v>11</v>
      </c>
      <c r="L2705">
        <v>65.049904217595696</v>
      </c>
    </row>
    <row r="2706" spans="1:12" x14ac:dyDescent="0.3">
      <c r="A2706" s="1">
        <v>2704</v>
      </c>
      <c r="B2706" s="1">
        <v>29.088541600439399</v>
      </c>
      <c r="C2706" s="1">
        <v>-77.249978256250202</v>
      </c>
      <c r="D2706" s="1">
        <v>373.00000190734801</v>
      </c>
      <c r="E2706" s="1">
        <v>83.529441833496094</v>
      </c>
      <c r="F2706" s="1">
        <v>87.537999999999997</v>
      </c>
      <c r="G2706" s="1">
        <v>87.125819998964502</v>
      </c>
      <c r="H2706">
        <v>-4.4086584756318544E-3</v>
      </c>
      <c r="I2706" s="1">
        <v>1000</v>
      </c>
      <c r="J2706" s="1">
        <v>962</v>
      </c>
      <c r="K2706" s="1">
        <v>11</v>
      </c>
      <c r="L2706">
        <v>65.069322247686799</v>
      </c>
    </row>
    <row r="2707" spans="1:12" x14ac:dyDescent="0.3">
      <c r="A2707" s="1">
        <v>2705</v>
      </c>
      <c r="B2707" s="1">
        <v>29.0885416666667</v>
      </c>
      <c r="C2707" s="1">
        <v>-77.25</v>
      </c>
      <c r="D2707" s="1">
        <v>373</v>
      </c>
      <c r="E2707" s="1">
        <v>83.529441833496094</v>
      </c>
      <c r="F2707" s="1">
        <v>85.013038528150702</v>
      </c>
      <c r="G2707" s="1">
        <v>87.001061139719695</v>
      </c>
      <c r="H2707">
        <v>-4.2889479701904336E-3</v>
      </c>
      <c r="I2707" s="1">
        <v>1000</v>
      </c>
      <c r="J2707" s="1">
        <v>962</v>
      </c>
      <c r="K2707" s="1">
        <v>10.5000076293368</v>
      </c>
      <c r="L2707">
        <v>65.069322395833396</v>
      </c>
    </row>
    <row r="2708" spans="1:12" x14ac:dyDescent="0.3">
      <c r="A2708" s="1">
        <v>2706</v>
      </c>
      <c r="B2708" s="1">
        <v>29.105903307588498</v>
      </c>
      <c r="C2708" s="1">
        <v>-72.450001144428697</v>
      </c>
      <c r="D2708" s="1">
        <v>373.25</v>
      </c>
      <c r="E2708" s="1">
        <v>83.529441833496094</v>
      </c>
      <c r="F2708" s="1">
        <v>85.013000000000005</v>
      </c>
      <c r="G2708" s="1">
        <v>86.897869764918795</v>
      </c>
      <c r="H2708">
        <v>-3.5453835564639661E-3</v>
      </c>
      <c r="I2708" s="1">
        <v>1000</v>
      </c>
      <c r="J2708" s="1">
        <v>962</v>
      </c>
      <c r="K2708" s="1">
        <v>10.5</v>
      </c>
      <c r="L2708">
        <v>65.108159344876995</v>
      </c>
    </row>
    <row r="2709" spans="1:12" x14ac:dyDescent="0.3">
      <c r="A2709" s="1">
        <v>2707</v>
      </c>
      <c r="B2709" s="1">
        <v>29.175346692411502</v>
      </c>
      <c r="C2709" s="1">
        <v>-72.000003433207993</v>
      </c>
      <c r="D2709" s="1">
        <v>373.25</v>
      </c>
      <c r="E2709" s="1">
        <v>83.529441833496094</v>
      </c>
      <c r="F2709" s="1">
        <v>85.013000000000005</v>
      </c>
      <c r="G2709" s="1">
        <v>86.824640016749299</v>
      </c>
      <c r="H2709">
        <v>-2.5099898840425959E-3</v>
      </c>
      <c r="I2709" s="1">
        <v>1000</v>
      </c>
      <c r="J2709" s="1">
        <v>962</v>
      </c>
      <c r="K2709" s="1">
        <v>10.5</v>
      </c>
      <c r="L2709">
        <v>65.263500030123097</v>
      </c>
    </row>
    <row r="2710" spans="1:12" x14ac:dyDescent="0.3">
      <c r="A2710" s="1">
        <v>2708</v>
      </c>
      <c r="B2710" s="1">
        <v>29.21875</v>
      </c>
      <c r="C2710" s="1">
        <v>-70.200004577636705</v>
      </c>
      <c r="D2710" s="1">
        <v>373.25</v>
      </c>
      <c r="E2710" s="1">
        <v>83.529441833496094</v>
      </c>
      <c r="F2710" s="1">
        <v>85.013000000000005</v>
      </c>
      <c r="G2710" s="1">
        <v>86.780207992520104</v>
      </c>
      <c r="H2710">
        <v>-1.5206687949878275E-3</v>
      </c>
      <c r="I2710" s="1">
        <v>1000</v>
      </c>
      <c r="J2710" s="1">
        <v>962</v>
      </c>
      <c r="K2710" s="1">
        <v>10.5</v>
      </c>
      <c r="L2710">
        <v>65.360590625</v>
      </c>
    </row>
    <row r="2711" spans="1:12" x14ac:dyDescent="0.3">
      <c r="A2711" s="1">
        <v>2709</v>
      </c>
      <c r="B2711" s="1">
        <v>29.270832935972301</v>
      </c>
      <c r="C2711" s="1">
        <v>-69.600010681103001</v>
      </c>
      <c r="D2711" s="1">
        <v>373.25</v>
      </c>
      <c r="E2711" s="1">
        <v>83.529441833496094</v>
      </c>
      <c r="F2711" s="1">
        <v>85.013000000000005</v>
      </c>
      <c r="G2711" s="1">
        <v>86.763867403367797</v>
      </c>
      <c r="H2711">
        <v>-5.5825503964320529E-4</v>
      </c>
      <c r="I2711" s="1">
        <v>1000</v>
      </c>
      <c r="J2711" s="1">
        <v>962</v>
      </c>
      <c r="K2711" s="1">
        <v>10.5</v>
      </c>
      <c r="L2711">
        <v>65.477097027793803</v>
      </c>
    </row>
    <row r="2712" spans="1:12" x14ac:dyDescent="0.3">
      <c r="A2712" s="1">
        <v>2710</v>
      </c>
      <c r="B2712" s="1">
        <v>29.2664930886693</v>
      </c>
      <c r="C2712" s="1">
        <v>-63.900045013436703</v>
      </c>
      <c r="D2712" s="1">
        <v>373.62499713897898</v>
      </c>
      <c r="E2712" s="1">
        <v>83.529441833496094</v>
      </c>
      <c r="F2712" s="1">
        <v>85.013000000000005</v>
      </c>
      <c r="G2712" s="1">
        <v>86.775358500241396</v>
      </c>
      <c r="H2712">
        <v>3.9263662831193717E-4</v>
      </c>
      <c r="I2712" s="1">
        <v>1000</v>
      </c>
      <c r="J2712" s="1">
        <v>962</v>
      </c>
      <c r="K2712" s="1">
        <v>10.5</v>
      </c>
      <c r="L2712">
        <v>65.467389049767903</v>
      </c>
    </row>
    <row r="2713" spans="1:12" x14ac:dyDescent="0.3">
      <c r="A2713" s="1">
        <v>2711</v>
      </c>
      <c r="B2713" s="1">
        <v>29.3098955021966</v>
      </c>
      <c r="C2713" s="1">
        <v>-54.300076293890001</v>
      </c>
      <c r="D2713" s="1">
        <v>374.12499618530501</v>
      </c>
      <c r="E2713" s="1">
        <v>83.529441833496094</v>
      </c>
      <c r="F2713" s="1">
        <v>85.013000000000005</v>
      </c>
      <c r="G2713" s="1">
        <v>86.814863944945799</v>
      </c>
      <c r="H2713">
        <v>1.3478538899294895E-3</v>
      </c>
      <c r="I2713" s="1">
        <v>1000</v>
      </c>
      <c r="J2713" s="1">
        <v>962</v>
      </c>
      <c r="K2713" s="1">
        <v>10.5</v>
      </c>
      <c r="L2713">
        <v>65.564477644683606</v>
      </c>
    </row>
    <row r="2714" spans="1:12" x14ac:dyDescent="0.3">
      <c r="A2714" s="1">
        <v>2712</v>
      </c>
      <c r="B2714" s="1">
        <v>29.3098958333333</v>
      </c>
      <c r="C2714" s="1">
        <v>-52.050037383773301</v>
      </c>
      <c r="D2714" s="1">
        <v>374.37499618533201</v>
      </c>
      <c r="E2714" s="1">
        <v>83.529441833496094</v>
      </c>
      <c r="F2714" s="1">
        <v>85.013000000000005</v>
      </c>
      <c r="G2714" s="1">
        <v>86.883011713723704</v>
      </c>
      <c r="H2714">
        <v>2.3250792348946691E-3</v>
      </c>
      <c r="I2714" s="1">
        <v>1000</v>
      </c>
      <c r="J2714" s="1">
        <v>962</v>
      </c>
      <c r="K2714" s="1">
        <v>10.5</v>
      </c>
      <c r="L2714">
        <v>65.564478385416606</v>
      </c>
    </row>
    <row r="2715" spans="1:12" x14ac:dyDescent="0.3">
      <c r="A2715" s="1">
        <v>2713</v>
      </c>
      <c r="B2715" s="1">
        <v>29.2925347222222</v>
      </c>
      <c r="C2715" s="1">
        <v>-49.350002288818402</v>
      </c>
      <c r="D2715" s="1">
        <v>374.625</v>
      </c>
      <c r="E2715" s="1">
        <v>83.529441833496094</v>
      </c>
      <c r="F2715" s="1">
        <v>85.013000000000005</v>
      </c>
      <c r="G2715" s="1">
        <v>86.980885079529102</v>
      </c>
      <c r="H2715">
        <v>3.3412454347901549E-3</v>
      </c>
      <c r="I2715" s="1">
        <v>1000</v>
      </c>
      <c r="J2715" s="1">
        <v>962</v>
      </c>
      <c r="K2715" s="1">
        <v>10.5</v>
      </c>
      <c r="L2715">
        <v>65.525642621527695</v>
      </c>
    </row>
    <row r="2716" spans="1:12" x14ac:dyDescent="0.3">
      <c r="A2716" s="1">
        <v>2714</v>
      </c>
      <c r="B2716" s="1">
        <v>29.309895700879601</v>
      </c>
      <c r="C2716" s="1">
        <v>-45.150033569078197</v>
      </c>
      <c r="D2716" s="1">
        <v>374.874998092667</v>
      </c>
      <c r="E2716" s="1">
        <v>83.529441833496094</v>
      </c>
      <c r="F2716" s="1">
        <v>85.013000000000005</v>
      </c>
      <c r="G2716" s="1">
        <v>87.110039831670804</v>
      </c>
      <c r="H2716">
        <v>4.4065380320512633E-3</v>
      </c>
      <c r="I2716" s="1">
        <v>1000</v>
      </c>
      <c r="J2716" s="1">
        <v>962</v>
      </c>
      <c r="K2716" s="1">
        <v>10.5</v>
      </c>
      <c r="L2716">
        <v>65.5644780891257</v>
      </c>
    </row>
    <row r="2717" spans="1:12" x14ac:dyDescent="0.3">
      <c r="A2717" s="1">
        <v>2715</v>
      </c>
      <c r="B2717" s="1">
        <v>29.3098958333333</v>
      </c>
      <c r="C2717" s="1">
        <v>-45.150001525878899</v>
      </c>
      <c r="D2717" s="1">
        <v>374.875</v>
      </c>
      <c r="E2717" s="1">
        <v>83.529441833496094</v>
      </c>
      <c r="F2717" s="1">
        <v>90.543000000000006</v>
      </c>
      <c r="G2717" s="1">
        <v>87.250552867260893</v>
      </c>
      <c r="H2717">
        <v>4.7940659573588573E-3</v>
      </c>
      <c r="I2717" s="1">
        <v>1000</v>
      </c>
      <c r="J2717" s="1">
        <v>962</v>
      </c>
      <c r="K2717" s="1">
        <v>10.5</v>
      </c>
      <c r="L2717">
        <v>65.564478385416606</v>
      </c>
    </row>
    <row r="2718" spans="1:12" x14ac:dyDescent="0.3">
      <c r="A2718" s="1">
        <v>2716</v>
      </c>
      <c r="B2718" s="1">
        <v>29.2947049190598</v>
      </c>
      <c r="C2718" s="1">
        <v>-40.200019645610503</v>
      </c>
      <c r="D2718" s="1">
        <v>375.24999856949501</v>
      </c>
      <c r="E2718" s="1">
        <v>83.529441833496094</v>
      </c>
      <c r="F2718" s="1">
        <v>90.543000000000006</v>
      </c>
      <c r="G2718" s="1">
        <v>87.360705494734304</v>
      </c>
      <c r="H2718">
        <v>3.7601637343594174E-3</v>
      </c>
      <c r="I2718" s="1">
        <v>1000</v>
      </c>
      <c r="J2718" s="1">
        <v>962</v>
      </c>
      <c r="K2718" s="1">
        <v>10.5</v>
      </c>
      <c r="L2718">
        <v>65.530497221641596</v>
      </c>
    </row>
    <row r="2719" spans="1:12" x14ac:dyDescent="0.3">
      <c r="A2719" s="1">
        <v>2717</v>
      </c>
      <c r="B2719" s="1">
        <v>29.2795140047863</v>
      </c>
      <c r="C2719" s="1">
        <v>-35.250037765342199</v>
      </c>
      <c r="D2719" s="1">
        <v>375.62499713899001</v>
      </c>
      <c r="E2719" s="1">
        <v>83.529441833496094</v>
      </c>
      <c r="F2719" s="1">
        <v>90.543000000000006</v>
      </c>
      <c r="G2719" s="1">
        <v>87.420272554538897</v>
      </c>
      <c r="H2719">
        <v>2.03442929022835E-3</v>
      </c>
      <c r="I2719" s="1">
        <v>1000</v>
      </c>
      <c r="J2719" s="1">
        <v>962</v>
      </c>
      <c r="K2719" s="1">
        <v>10.5</v>
      </c>
      <c r="L2719">
        <v>65.4965160578667</v>
      </c>
    </row>
    <row r="2720" spans="1:12" x14ac:dyDescent="0.3">
      <c r="A2720" s="1">
        <v>2718</v>
      </c>
      <c r="B2720" s="1">
        <v>29.314235846201701</v>
      </c>
      <c r="C2720" s="1">
        <v>-34.200008773793201</v>
      </c>
      <c r="D2720" s="1">
        <v>375.625</v>
      </c>
      <c r="E2720" s="1">
        <v>83.529441833496094</v>
      </c>
      <c r="F2720" s="1">
        <v>90.543000000000006</v>
      </c>
      <c r="G2720" s="1">
        <v>87.430200921179704</v>
      </c>
      <c r="H2720">
        <v>3.3868755381205064E-4</v>
      </c>
      <c r="I2720" s="1">
        <v>1000</v>
      </c>
      <c r="J2720" s="1">
        <v>962</v>
      </c>
      <c r="K2720" s="1">
        <v>10.5</v>
      </c>
      <c r="L2720">
        <v>65.574186733802506</v>
      </c>
    </row>
    <row r="2721" spans="1:12" x14ac:dyDescent="0.3">
      <c r="A2721" s="1">
        <v>2719</v>
      </c>
      <c r="B2721" s="1">
        <v>29.288194643126399</v>
      </c>
      <c r="C2721" s="1">
        <v>-30.150032424902498</v>
      </c>
      <c r="D2721" s="1">
        <v>375.87499809265302</v>
      </c>
      <c r="E2721" s="1">
        <v>83.529441833496094</v>
      </c>
      <c r="F2721" s="1">
        <v>90.543000000000006</v>
      </c>
      <c r="G2721" s="1">
        <v>87.390648415393102</v>
      </c>
      <c r="H2721">
        <v>-1.3504594015028926E-3</v>
      </c>
      <c r="I2721" s="1">
        <v>1000</v>
      </c>
      <c r="J2721" s="1">
        <v>962</v>
      </c>
      <c r="K2721" s="1">
        <v>10.5</v>
      </c>
      <c r="L2721">
        <v>65.515934124995198</v>
      </c>
    </row>
    <row r="2722" spans="1:12" x14ac:dyDescent="0.3">
      <c r="A2722" s="1">
        <v>2720</v>
      </c>
      <c r="B2722" s="1">
        <v>29.2578125</v>
      </c>
      <c r="C2722" s="1">
        <v>-27.150001525878899</v>
      </c>
      <c r="D2722" s="1">
        <v>376.125</v>
      </c>
      <c r="E2722" s="1">
        <v>83.529441833496094</v>
      </c>
      <c r="F2722" s="1">
        <v>90.543000000000006</v>
      </c>
      <c r="G2722" s="1">
        <v>87.300986312856296</v>
      </c>
      <c r="H2722">
        <v>-3.0645573000625762E-3</v>
      </c>
      <c r="I2722" s="1">
        <v>1000</v>
      </c>
      <c r="J2722" s="1">
        <v>962</v>
      </c>
      <c r="K2722" s="1">
        <v>10.5</v>
      </c>
      <c r="L2722">
        <v>65.447971093749999</v>
      </c>
    </row>
    <row r="2723" spans="1:12" x14ac:dyDescent="0.3">
      <c r="A2723" s="1">
        <v>2721</v>
      </c>
      <c r="B2723" s="1">
        <v>29.301214946643601</v>
      </c>
      <c r="C2723" s="1">
        <v>-25.9500099181435</v>
      </c>
      <c r="D2723" s="1">
        <v>376.24999904633398</v>
      </c>
      <c r="E2723" s="1">
        <v>83.529441833496094</v>
      </c>
      <c r="F2723" s="1">
        <v>90.543000000000006</v>
      </c>
      <c r="G2723" s="1">
        <v>87.159789350021995</v>
      </c>
      <c r="H2723">
        <v>-4.8188278046170227E-3</v>
      </c>
      <c r="I2723" s="1">
        <v>1000</v>
      </c>
      <c r="J2723" s="1">
        <v>962</v>
      </c>
      <c r="K2723" s="1">
        <v>10.5</v>
      </c>
      <c r="L2723">
        <v>65.545059762744998</v>
      </c>
    </row>
    <row r="2724" spans="1:12" x14ac:dyDescent="0.3">
      <c r="A2724" s="1">
        <v>2722</v>
      </c>
      <c r="B2724" s="1">
        <v>29.275173809793099</v>
      </c>
      <c r="C2724" s="1">
        <v>-19.950046539279398</v>
      </c>
      <c r="D2724" s="1">
        <v>376.62499713897898</v>
      </c>
      <c r="E2724" s="1">
        <v>83.529441833496094</v>
      </c>
      <c r="F2724" s="1">
        <v>90.543000000000006</v>
      </c>
      <c r="G2724" s="1">
        <v>86.964813068212194</v>
      </c>
      <c r="H2724">
        <v>-6.660173037421814E-3</v>
      </c>
      <c r="I2724" s="1">
        <v>1000</v>
      </c>
      <c r="J2724" s="1">
        <v>962</v>
      </c>
      <c r="K2724" s="1">
        <v>10.5</v>
      </c>
      <c r="L2724">
        <v>65.486807302078702</v>
      </c>
    </row>
    <row r="2725" spans="1:12" x14ac:dyDescent="0.3">
      <c r="A2725" s="1">
        <v>2723</v>
      </c>
      <c r="B2725" s="1">
        <v>29.3055555555556</v>
      </c>
      <c r="C2725" s="1">
        <v>-12.450000762939499</v>
      </c>
      <c r="D2725" s="1">
        <v>377.25</v>
      </c>
      <c r="E2725" s="1">
        <v>83.529441833496094</v>
      </c>
      <c r="F2725" s="1">
        <v>90.543000000000006</v>
      </c>
      <c r="G2725" s="1">
        <v>86.712958135834299</v>
      </c>
      <c r="H2725">
        <v>-8.5942077528082614E-3</v>
      </c>
      <c r="I2725" s="1">
        <v>1000</v>
      </c>
      <c r="J2725" s="1">
        <v>962</v>
      </c>
      <c r="K2725" s="1">
        <v>10.5</v>
      </c>
      <c r="L2725">
        <v>65.554769444444602</v>
      </c>
    </row>
    <row r="2726" spans="1:12" x14ac:dyDescent="0.3">
      <c r="A2726" s="1">
        <v>2724</v>
      </c>
      <c r="B2726" s="1">
        <v>29.270833598240699</v>
      </c>
      <c r="C2726" s="1">
        <v>-13.049995613140201</v>
      </c>
      <c r="D2726" s="1">
        <v>377.37499904633398</v>
      </c>
      <c r="E2726" s="1">
        <v>83.529441833496094</v>
      </c>
      <c r="F2726" s="1">
        <v>90.543000000000006</v>
      </c>
      <c r="G2726" s="1">
        <v>86.400221081586906</v>
      </c>
      <c r="H2726">
        <v>-1.0684458421666777E-2</v>
      </c>
      <c r="I2726" s="1">
        <v>1000</v>
      </c>
      <c r="J2726" s="1">
        <v>962</v>
      </c>
      <c r="K2726" s="1">
        <v>10.5</v>
      </c>
      <c r="L2726">
        <v>65.477098509248506</v>
      </c>
    </row>
    <row r="2727" spans="1:12" x14ac:dyDescent="0.3">
      <c r="A2727" s="1">
        <v>2725</v>
      </c>
      <c r="B2727" s="1">
        <v>29.2708333333333</v>
      </c>
      <c r="C2727" s="1">
        <v>-13.050000190734901</v>
      </c>
      <c r="D2727" s="1">
        <v>377.375</v>
      </c>
      <c r="E2727" s="1">
        <v>83.529441833496094</v>
      </c>
      <c r="F2727" s="1">
        <v>83.212167790687005</v>
      </c>
      <c r="G2727" s="1">
        <v>86.050763275717301</v>
      </c>
      <c r="H2727">
        <v>-1.1939055647706785E-2</v>
      </c>
      <c r="I2727" s="1">
        <v>1000</v>
      </c>
      <c r="J2727" s="1">
        <v>962</v>
      </c>
      <c r="K2727" s="1">
        <v>10.5</v>
      </c>
      <c r="L2727">
        <v>65.477097916666594</v>
      </c>
    </row>
    <row r="2728" spans="1:12" x14ac:dyDescent="0.3">
      <c r="A2728" s="1">
        <v>2726</v>
      </c>
      <c r="B2728" s="1">
        <v>29.231771131360901</v>
      </c>
      <c r="C2728" s="1">
        <v>-12.7500032425204</v>
      </c>
      <c r="D2728" s="1">
        <v>377.49999904631198</v>
      </c>
      <c r="E2728" s="1">
        <v>83.529441833496094</v>
      </c>
      <c r="F2728" s="1">
        <v>83.212000000000003</v>
      </c>
      <c r="G2728" s="1">
        <v>85.717295664550704</v>
      </c>
      <c r="H2728">
        <v>-1.1407958921654079E-2</v>
      </c>
      <c r="I2728" s="1">
        <v>1000</v>
      </c>
      <c r="J2728" s="1">
        <v>962</v>
      </c>
      <c r="K2728" s="1">
        <v>10.5</v>
      </c>
      <c r="L2728">
        <v>65.389718114586401</v>
      </c>
    </row>
    <row r="2729" spans="1:12" x14ac:dyDescent="0.3">
      <c r="A2729" s="1">
        <v>2727</v>
      </c>
      <c r="B2729" s="1">
        <v>29.2621527777778</v>
      </c>
      <c r="C2729" s="1">
        <v>-13.5000009536743</v>
      </c>
      <c r="D2729" s="1">
        <v>377.375</v>
      </c>
      <c r="E2729" s="1">
        <v>83.529441833496094</v>
      </c>
      <c r="F2729" s="1">
        <v>83.212000000000003</v>
      </c>
      <c r="G2729" s="1">
        <v>85.423651420207307</v>
      </c>
      <c r="H2729">
        <v>-1.0035118575758428E-2</v>
      </c>
      <c r="I2729" s="1">
        <v>1000</v>
      </c>
      <c r="J2729" s="1">
        <v>962</v>
      </c>
      <c r="K2729" s="1">
        <v>10.5</v>
      </c>
      <c r="L2729">
        <v>65.457680034722301</v>
      </c>
    </row>
    <row r="2730" spans="1:12" x14ac:dyDescent="0.3">
      <c r="A2730" s="1">
        <v>2728</v>
      </c>
      <c r="B2730" s="1">
        <v>29.166668123647</v>
      </c>
      <c r="C2730" s="1">
        <v>-24.449833681741701</v>
      </c>
      <c r="D2730" s="1">
        <v>376.75000953659799</v>
      </c>
      <c r="E2730" s="1">
        <v>83.529441833496094</v>
      </c>
      <c r="F2730" s="1">
        <v>83.212000000000003</v>
      </c>
      <c r="G2730" s="1">
        <v>85.165163457720098</v>
      </c>
      <c r="H2730">
        <v>-8.8625600032174717E-3</v>
      </c>
      <c r="I2730" s="1">
        <v>1000</v>
      </c>
      <c r="J2730" s="1">
        <v>962</v>
      </c>
      <c r="K2730" s="1">
        <v>10.5</v>
      </c>
      <c r="L2730">
        <v>65.244086592510897</v>
      </c>
    </row>
    <row r="2731" spans="1:12" x14ac:dyDescent="0.3">
      <c r="A2731" s="1">
        <v>2729</v>
      </c>
      <c r="B2731" s="1">
        <v>29.144965443347399</v>
      </c>
      <c r="C2731" s="1">
        <v>-23.5500080109097</v>
      </c>
      <c r="D2731" s="1">
        <v>376.75</v>
      </c>
      <c r="E2731" s="1">
        <v>83.529441833496094</v>
      </c>
      <c r="F2731" s="1">
        <v>83.212000000000003</v>
      </c>
      <c r="G2731" s="1">
        <v>84.937722867528507</v>
      </c>
      <c r="H2731">
        <v>-7.8038486329352376E-3</v>
      </c>
      <c r="I2731" s="1">
        <v>1000</v>
      </c>
      <c r="J2731" s="1">
        <v>962</v>
      </c>
      <c r="K2731" s="1">
        <v>10.5</v>
      </c>
      <c r="L2731">
        <v>65.195538998841599</v>
      </c>
    </row>
    <row r="2732" spans="1:12" x14ac:dyDescent="0.3">
      <c r="A2732" s="1">
        <v>2730</v>
      </c>
      <c r="B2732" s="1">
        <v>29.1059027777778</v>
      </c>
      <c r="C2732" s="1">
        <v>-33.600002288818402</v>
      </c>
      <c r="D2732" s="1">
        <v>376.125</v>
      </c>
      <c r="E2732" s="1">
        <v>83.529441833496094</v>
      </c>
      <c r="F2732" s="1">
        <v>83.212000000000003</v>
      </c>
      <c r="G2732" s="1">
        <v>84.737714267288993</v>
      </c>
      <c r="H2732">
        <v>-6.8718079594058583E-3</v>
      </c>
      <c r="I2732" s="1">
        <v>1000</v>
      </c>
      <c r="J2732" s="1">
        <v>962</v>
      </c>
      <c r="K2732" s="1">
        <v>10.5</v>
      </c>
      <c r="L2732">
        <v>65.108158159722294</v>
      </c>
    </row>
    <row r="2733" spans="1:12" x14ac:dyDescent="0.3">
      <c r="A2733" s="1">
        <v>2731</v>
      </c>
      <c r="B2733" s="1">
        <v>29.040799604506802</v>
      </c>
      <c r="C2733" s="1">
        <v>-39.449911500403502</v>
      </c>
      <c r="D2733" s="1">
        <v>375.75000572195898</v>
      </c>
      <c r="E2733" s="1">
        <v>83.529441833496094</v>
      </c>
      <c r="F2733" s="1">
        <v>83.212000000000003</v>
      </c>
      <c r="G2733" s="1">
        <v>84.561958331968995</v>
      </c>
      <c r="H2733">
        <v>-6.0520719345568234E-3</v>
      </c>
      <c r="I2733" s="1">
        <v>1000</v>
      </c>
      <c r="J2733" s="1">
        <v>962</v>
      </c>
      <c r="K2733" s="1">
        <v>10.5</v>
      </c>
      <c r="L2733">
        <v>64.962526267305293</v>
      </c>
    </row>
    <row r="2734" spans="1:12" x14ac:dyDescent="0.3">
      <c r="A2734" s="1">
        <v>2732</v>
      </c>
      <c r="B2734" s="1">
        <v>29.032118121783402</v>
      </c>
      <c r="C2734" s="1">
        <v>-43.199972152508799</v>
      </c>
      <c r="D2734" s="1">
        <v>375.37500286104301</v>
      </c>
      <c r="E2734" s="1">
        <v>83.529441833496094</v>
      </c>
      <c r="F2734" s="1">
        <v>83.212000000000003</v>
      </c>
      <c r="G2734" s="1">
        <v>84.4076612554815</v>
      </c>
      <c r="H2734">
        <v>-5.3147277174318327E-3</v>
      </c>
      <c r="I2734" s="1">
        <v>1000</v>
      </c>
      <c r="J2734" s="1">
        <v>962</v>
      </c>
      <c r="K2734" s="1">
        <v>10.5</v>
      </c>
      <c r="L2734">
        <v>64.943106311342305</v>
      </c>
    </row>
    <row r="2735" spans="1:12" x14ac:dyDescent="0.3">
      <c r="A2735" s="1">
        <v>2733</v>
      </c>
      <c r="B2735" s="1">
        <v>28.997396098242699</v>
      </c>
      <c r="C2735" s="1">
        <v>-54.599915313760903</v>
      </c>
      <c r="D2735" s="1">
        <v>374.87500381469499</v>
      </c>
      <c r="E2735" s="1">
        <v>83.529441833496094</v>
      </c>
      <c r="F2735" s="1">
        <v>83.212000000000003</v>
      </c>
      <c r="G2735" s="1">
        <v>84.272370340506797</v>
      </c>
      <c r="H2735">
        <v>-4.6656398166724754E-3</v>
      </c>
      <c r="I2735" s="1">
        <v>1000</v>
      </c>
      <c r="J2735" s="1">
        <v>962</v>
      </c>
      <c r="K2735" s="1">
        <v>10.5</v>
      </c>
      <c r="L2735">
        <v>64.865435228002994</v>
      </c>
    </row>
    <row r="2736" spans="1:12" x14ac:dyDescent="0.3">
      <c r="A2736" s="1">
        <v>2734</v>
      </c>
      <c r="B2736" s="1">
        <v>28.9930555886693</v>
      </c>
      <c r="C2736" s="1">
        <v>-60.599956512478499</v>
      </c>
      <c r="D2736" s="1">
        <v>374.25000476836902</v>
      </c>
      <c r="E2736" s="1">
        <v>83.529441833496094</v>
      </c>
      <c r="F2736" s="1">
        <v>83.212000000000003</v>
      </c>
      <c r="G2736" s="1">
        <v>84.153935010558797</v>
      </c>
      <c r="H2736">
        <v>-4.084966449081298E-3</v>
      </c>
      <c r="I2736" s="1">
        <v>1000</v>
      </c>
      <c r="J2736" s="1">
        <v>962</v>
      </c>
      <c r="K2736" s="1">
        <v>10.5</v>
      </c>
      <c r="L2736">
        <v>64.8557257685178</v>
      </c>
    </row>
    <row r="2737" spans="1:12" x14ac:dyDescent="0.3">
      <c r="A2737" s="1">
        <v>2735</v>
      </c>
      <c r="B2737" s="1">
        <v>28.9930555555556</v>
      </c>
      <c r="C2737" s="1">
        <v>-60.600002288818402</v>
      </c>
      <c r="D2737" s="1">
        <v>374.25</v>
      </c>
      <c r="E2737" s="1">
        <v>83.137289309013994</v>
      </c>
      <c r="F2737" s="1">
        <v>83.212000000000003</v>
      </c>
      <c r="G2737" s="1">
        <v>84.050472624547197</v>
      </c>
      <c r="H2737">
        <v>-3.5685305883826047E-3</v>
      </c>
      <c r="I2737" s="1">
        <v>1000</v>
      </c>
      <c r="J2737" s="1">
        <v>962</v>
      </c>
      <c r="K2737" s="1">
        <v>10.5</v>
      </c>
      <c r="L2737">
        <v>64.855725694444502</v>
      </c>
    </row>
    <row r="2738" spans="1:12" x14ac:dyDescent="0.3">
      <c r="A2738" s="1">
        <v>2736</v>
      </c>
      <c r="B2738" s="1">
        <v>29.079862104506098</v>
      </c>
      <c r="C2738" s="1">
        <v>-61.4999946595632</v>
      </c>
      <c r="D2738" s="1">
        <v>374.00000095365903</v>
      </c>
      <c r="E2738" s="1">
        <v>83.137283325195298</v>
      </c>
      <c r="F2738" s="1">
        <v>83.887</v>
      </c>
      <c r="G2738" s="1">
        <v>83.957656110276005</v>
      </c>
      <c r="H2738">
        <v>-3.1917851443864225E-3</v>
      </c>
      <c r="I2738" s="1">
        <v>1100</v>
      </c>
      <c r="J2738" s="1">
        <v>962</v>
      </c>
      <c r="K2738" s="1">
        <v>10.5</v>
      </c>
      <c r="L2738">
        <v>65.049906736053899</v>
      </c>
    </row>
    <row r="2739" spans="1:12" x14ac:dyDescent="0.3">
      <c r="A2739" s="1">
        <v>2737</v>
      </c>
      <c r="B2739" s="1">
        <v>29.210068451049398</v>
      </c>
      <c r="C2739" s="1">
        <v>-60.3000122068919</v>
      </c>
      <c r="D2739" s="1">
        <v>374.12499904634097</v>
      </c>
      <c r="E2739" s="1">
        <v>83.137283325195298</v>
      </c>
      <c r="F2739" s="1">
        <v>83.887</v>
      </c>
      <c r="G2739" s="1">
        <v>83.8686451815569</v>
      </c>
      <c r="H2739">
        <v>-3.0472734641420526E-3</v>
      </c>
      <c r="I2739" s="1">
        <v>1100</v>
      </c>
      <c r="J2739" s="1">
        <v>962</v>
      </c>
      <c r="K2739" s="1">
        <v>10.5</v>
      </c>
      <c r="L2739">
        <v>65.3411705208905</v>
      </c>
    </row>
    <row r="2740" spans="1:12" x14ac:dyDescent="0.3">
      <c r="A2740" s="1">
        <v>2738</v>
      </c>
      <c r="B2740" s="1">
        <v>29.184028175139101</v>
      </c>
      <c r="C2740" s="1">
        <v>-52.200124358230298</v>
      </c>
      <c r="D2740" s="1">
        <v>374.62499237066299</v>
      </c>
      <c r="E2740" s="1">
        <v>83.137283325195298</v>
      </c>
      <c r="F2740" s="1">
        <v>83.887</v>
      </c>
      <c r="G2740" s="1">
        <v>83.779342485715404</v>
      </c>
      <c r="H2740">
        <v>-3.0599900284704906E-3</v>
      </c>
      <c r="I2740" s="1">
        <v>1100</v>
      </c>
      <c r="J2740" s="1">
        <v>962</v>
      </c>
      <c r="K2740" s="1">
        <v>10.5</v>
      </c>
      <c r="L2740">
        <v>65.282919986095607</v>
      </c>
    </row>
    <row r="2741" spans="1:12" x14ac:dyDescent="0.3">
      <c r="A2741" s="1">
        <v>2739</v>
      </c>
      <c r="B2741" s="1">
        <v>29.192708267105498</v>
      </c>
      <c r="C2741" s="1">
        <v>-51.900003814707503</v>
      </c>
      <c r="D2741" s="1">
        <v>374.625</v>
      </c>
      <c r="E2741" s="1">
        <v>83.137283325195298</v>
      </c>
      <c r="F2741" s="1">
        <v>83.887</v>
      </c>
      <c r="G2741" s="1">
        <v>83.688328472311994</v>
      </c>
      <c r="H2741">
        <v>-3.1177018594680311E-3</v>
      </c>
      <c r="I2741" s="1">
        <v>1100</v>
      </c>
      <c r="J2741" s="1">
        <v>962</v>
      </c>
      <c r="K2741" s="1">
        <v>10.5</v>
      </c>
      <c r="L2741">
        <v>65.302336831018906</v>
      </c>
    </row>
    <row r="2742" spans="1:12" x14ac:dyDescent="0.3">
      <c r="A2742" s="1">
        <v>2740</v>
      </c>
      <c r="B2742" s="1">
        <v>29.3098940452075</v>
      </c>
      <c r="C2742" s="1">
        <v>-51.000017547468602</v>
      </c>
      <c r="D2742" s="1">
        <v>374.625</v>
      </c>
      <c r="E2742" s="1">
        <v>83.137283325195298</v>
      </c>
      <c r="F2742" s="1">
        <v>83.887</v>
      </c>
      <c r="G2742" s="1">
        <v>83.594156387903197</v>
      </c>
      <c r="H2742">
        <v>-3.212984881183086E-3</v>
      </c>
      <c r="I2742" s="1">
        <v>1100</v>
      </c>
      <c r="J2742" s="1">
        <v>962</v>
      </c>
      <c r="K2742" s="1">
        <v>10.5</v>
      </c>
      <c r="L2742">
        <v>65.564474385486506</v>
      </c>
    </row>
    <row r="2743" spans="1:12" x14ac:dyDescent="0.3">
      <c r="A2743" s="1">
        <v>2741</v>
      </c>
      <c r="B2743" s="1">
        <v>29.314236077997201</v>
      </c>
      <c r="C2743" s="1">
        <v>-43.050063705876703</v>
      </c>
      <c r="D2743" s="1">
        <v>375.24999523159499</v>
      </c>
      <c r="E2743" s="1">
        <v>83.137283325195298</v>
      </c>
      <c r="F2743" s="1">
        <v>83.887</v>
      </c>
      <c r="G2743" s="1">
        <v>83.495329278533205</v>
      </c>
      <c r="H2743">
        <v>-3.3713072486023848E-3</v>
      </c>
      <c r="I2743" s="1">
        <v>1100</v>
      </c>
      <c r="J2743" s="1">
        <v>962</v>
      </c>
      <c r="K2743" s="1">
        <v>10.5</v>
      </c>
      <c r="L2743">
        <v>65.574187252314999</v>
      </c>
    </row>
    <row r="2744" spans="1:12" x14ac:dyDescent="0.3">
      <c r="A2744" s="1">
        <v>2742</v>
      </c>
      <c r="B2744" s="1">
        <v>29.275173760123199</v>
      </c>
      <c r="C2744" s="1">
        <v>-39.375015926410597</v>
      </c>
      <c r="D2744" s="1">
        <v>375.43749928474199</v>
      </c>
      <c r="E2744" s="1">
        <v>83.137283325195298</v>
      </c>
      <c r="F2744" s="1">
        <v>83.887</v>
      </c>
      <c r="G2744" s="1">
        <v>83.390276194240997</v>
      </c>
      <c r="H2744">
        <v>-3.5884777531224711E-3</v>
      </c>
      <c r="I2744" s="1">
        <v>1100</v>
      </c>
      <c r="J2744" s="1">
        <v>962</v>
      </c>
      <c r="K2744" s="1">
        <v>10.5</v>
      </c>
      <c r="L2744">
        <v>65.486807190969998</v>
      </c>
    </row>
    <row r="2745" spans="1:12" x14ac:dyDescent="0.3">
      <c r="A2745" s="1">
        <v>2743</v>
      </c>
      <c r="B2745" s="1">
        <v>29.2361111111111</v>
      </c>
      <c r="C2745" s="1">
        <v>-35.700000762939503</v>
      </c>
      <c r="D2745" s="1">
        <v>375.625</v>
      </c>
      <c r="E2745" s="1">
        <v>83.137283325195298</v>
      </c>
      <c r="F2745" s="1">
        <v>83.887</v>
      </c>
      <c r="G2745" s="1">
        <v>83.277327217331901</v>
      </c>
      <c r="H2745">
        <v>-3.8633475378942825E-3</v>
      </c>
      <c r="I2745" s="1">
        <v>1100</v>
      </c>
      <c r="J2745" s="1">
        <v>962</v>
      </c>
      <c r="K2745" s="1">
        <v>10.5</v>
      </c>
      <c r="L2745">
        <v>65.399426388888898</v>
      </c>
    </row>
    <row r="2746" spans="1:12" x14ac:dyDescent="0.3">
      <c r="A2746" s="1">
        <v>2744</v>
      </c>
      <c r="B2746" s="1">
        <v>29.2447916004399</v>
      </c>
      <c r="C2746" s="1">
        <v>-38.699977874944203</v>
      </c>
      <c r="D2746" s="1">
        <v>375.375001907333</v>
      </c>
      <c r="E2746" s="1">
        <v>83.137283325195298</v>
      </c>
      <c r="F2746" s="1">
        <v>83.887</v>
      </c>
      <c r="G2746" s="1">
        <v>83.154686917463096</v>
      </c>
      <c r="H2746">
        <v>-4.193589785417012E-3</v>
      </c>
      <c r="I2746" s="1">
        <v>1100</v>
      </c>
      <c r="J2746" s="1">
        <v>962</v>
      </c>
      <c r="K2746" s="1">
        <v>10.5</v>
      </c>
      <c r="L2746">
        <v>65.418844122687901</v>
      </c>
    </row>
    <row r="2747" spans="1:12" x14ac:dyDescent="0.3">
      <c r="A2747" s="1">
        <v>2745</v>
      </c>
      <c r="B2747" s="1">
        <v>29.2751736111111</v>
      </c>
      <c r="C2747" s="1">
        <v>-38.100002288818402</v>
      </c>
      <c r="D2747" s="1">
        <v>375.5</v>
      </c>
      <c r="E2747" s="1">
        <v>83.137283325195298</v>
      </c>
      <c r="F2747" s="1">
        <v>83.887</v>
      </c>
      <c r="G2747" s="1">
        <v>83.020405811587693</v>
      </c>
      <c r="H2747">
        <v>-4.5868755050472079E-3</v>
      </c>
      <c r="I2747" s="1">
        <v>1100</v>
      </c>
      <c r="J2747" s="1">
        <v>962</v>
      </c>
      <c r="K2747" s="1">
        <v>10.5</v>
      </c>
      <c r="L2747">
        <v>65.486806857638896</v>
      </c>
    </row>
    <row r="2748" spans="1:12" x14ac:dyDescent="0.3">
      <c r="A2748" s="1">
        <v>2746</v>
      </c>
      <c r="B2748" s="1">
        <v>29.2751736111111</v>
      </c>
      <c r="C2748" s="1">
        <v>-38.100002288818402</v>
      </c>
      <c r="D2748" s="1">
        <v>375.5</v>
      </c>
      <c r="E2748" s="1">
        <v>83.137283325195298</v>
      </c>
      <c r="F2748" s="1">
        <v>79.319034850787602</v>
      </c>
      <c r="G2748" s="1">
        <v>82.890502401918297</v>
      </c>
      <c r="H2748">
        <v>-4.4373378513475614E-3</v>
      </c>
      <c r="I2748" s="1">
        <v>1100</v>
      </c>
      <c r="J2748" s="1">
        <v>962</v>
      </c>
      <c r="K2748" s="1">
        <v>10.5</v>
      </c>
      <c r="L2748">
        <v>65.486806857638896</v>
      </c>
    </row>
    <row r="2749" spans="1:12" x14ac:dyDescent="0.3">
      <c r="A2749" s="1">
        <v>2747</v>
      </c>
      <c r="B2749" s="1">
        <v>29.014758931264701</v>
      </c>
      <c r="C2749" s="1">
        <v>-38.100002288818402</v>
      </c>
      <c r="D2749" s="1">
        <v>375.37500095367398</v>
      </c>
      <c r="E2749" s="1">
        <v>83.137283325195298</v>
      </c>
      <c r="F2749" s="1">
        <v>79.319000000000003</v>
      </c>
      <c r="G2749" s="1">
        <v>82.799217943598904</v>
      </c>
      <c r="H2749">
        <v>-3.1461439720427129E-3</v>
      </c>
      <c r="I2749" s="1">
        <v>1100</v>
      </c>
      <c r="J2749" s="1">
        <v>962</v>
      </c>
      <c r="K2749" s="1">
        <v>10.5</v>
      </c>
      <c r="L2749">
        <v>64.904274843703305</v>
      </c>
    </row>
    <row r="2750" spans="1:12" x14ac:dyDescent="0.3">
      <c r="A2750" s="1">
        <v>2748</v>
      </c>
      <c r="B2750" s="1">
        <v>29.001736210452101</v>
      </c>
      <c r="C2750" s="1">
        <v>-51.149901962345403</v>
      </c>
      <c r="D2750" s="1">
        <v>374.625005722043</v>
      </c>
      <c r="E2750" s="1">
        <v>83.137283325195298</v>
      </c>
      <c r="F2750" s="1">
        <v>79.319000000000003</v>
      </c>
      <c r="G2750" s="1">
        <v>82.763254688034394</v>
      </c>
      <c r="H2750">
        <v>-1.2400383384048852E-3</v>
      </c>
      <c r="I2750" s="1">
        <v>1100</v>
      </c>
      <c r="J2750" s="1">
        <v>962</v>
      </c>
      <c r="K2750" s="1">
        <v>10.5</v>
      </c>
      <c r="L2750">
        <v>64.875143798608804</v>
      </c>
    </row>
    <row r="2751" spans="1:12" x14ac:dyDescent="0.3">
      <c r="A2751" s="1">
        <v>2749</v>
      </c>
      <c r="B2751" s="1">
        <v>28.984375264907499</v>
      </c>
      <c r="C2751" s="1">
        <v>-59.249880219406599</v>
      </c>
      <c r="D2751" s="1">
        <v>374.12500762933701</v>
      </c>
      <c r="E2751" s="1">
        <v>83.137283325195298</v>
      </c>
      <c r="F2751" s="1">
        <v>79.319000000000003</v>
      </c>
      <c r="G2751" s="1">
        <v>82.782041103910501</v>
      </c>
      <c r="H2751">
        <v>6.4815670580408531E-4</v>
      </c>
      <c r="I2751" s="1">
        <v>1100</v>
      </c>
      <c r="J2751" s="1">
        <v>962</v>
      </c>
      <c r="K2751" s="1">
        <v>10.5</v>
      </c>
      <c r="L2751">
        <v>64.836308405082306</v>
      </c>
    </row>
    <row r="2752" spans="1:12" x14ac:dyDescent="0.3">
      <c r="A2752" s="1">
        <v>2750</v>
      </c>
      <c r="B2752" s="1">
        <v>28.984375</v>
      </c>
      <c r="C2752" s="1">
        <v>-67.650001525878906</v>
      </c>
      <c r="D2752" s="1">
        <v>373.75</v>
      </c>
      <c r="E2752" s="1">
        <v>83.137283325195298</v>
      </c>
      <c r="F2752" s="1">
        <v>79.319000000000003</v>
      </c>
      <c r="G2752" s="1">
        <v>82.855875818997205</v>
      </c>
      <c r="H2752">
        <v>2.5473999333103254E-3</v>
      </c>
      <c r="I2752" s="1">
        <v>1100</v>
      </c>
      <c r="J2752" s="1">
        <v>962</v>
      </c>
      <c r="K2752" s="1">
        <v>10.5</v>
      </c>
      <c r="L2752">
        <v>64.836307812499996</v>
      </c>
    </row>
    <row r="2753" spans="1:12" x14ac:dyDescent="0.3">
      <c r="A2753" s="1">
        <v>2751</v>
      </c>
      <c r="B2753" s="1">
        <v>29.049478669965399</v>
      </c>
      <c r="C2753" s="1">
        <v>-74.099956894290699</v>
      </c>
      <c r="D2753" s="1">
        <v>373.000005721999</v>
      </c>
      <c r="E2753" s="1">
        <v>83.137283325195298</v>
      </c>
      <c r="F2753" s="1">
        <v>79.319000000000003</v>
      </c>
      <c r="G2753" s="1">
        <v>82.985932505614798</v>
      </c>
      <c r="H2753">
        <v>4.477089677905657E-3</v>
      </c>
      <c r="I2753" s="1">
        <v>1100</v>
      </c>
      <c r="J2753" s="1">
        <v>962</v>
      </c>
      <c r="K2753" s="1">
        <v>10.5</v>
      </c>
      <c r="L2753">
        <v>64.981940815992402</v>
      </c>
    </row>
    <row r="2754" spans="1:12" x14ac:dyDescent="0.3">
      <c r="A2754" s="1">
        <v>2752</v>
      </c>
      <c r="B2754" s="1">
        <v>29.0451388888889</v>
      </c>
      <c r="C2754" s="1">
        <v>-70.800003051757798</v>
      </c>
      <c r="D2754" s="1">
        <v>373.125</v>
      </c>
      <c r="E2754" s="1">
        <v>83.137283325195298</v>
      </c>
      <c r="F2754" s="1">
        <v>79.319000000000003</v>
      </c>
      <c r="G2754" s="1">
        <v>83.174278537261102</v>
      </c>
      <c r="H2754">
        <v>6.4846428307219145E-3</v>
      </c>
      <c r="I2754" s="1">
        <v>1100</v>
      </c>
      <c r="J2754" s="1">
        <v>962</v>
      </c>
      <c r="K2754" s="1">
        <v>10.5</v>
      </c>
      <c r="L2754">
        <v>64.972232986111095</v>
      </c>
    </row>
    <row r="2755" spans="1:12" x14ac:dyDescent="0.3">
      <c r="A2755" s="1">
        <v>2753</v>
      </c>
      <c r="B2755" s="1">
        <v>29.114582273711299</v>
      </c>
      <c r="C2755" s="1">
        <v>-70.200013732747706</v>
      </c>
      <c r="D2755" s="1">
        <v>373.125</v>
      </c>
      <c r="E2755" s="1">
        <v>83.137283325195298</v>
      </c>
      <c r="F2755" s="1">
        <v>79.319000000000003</v>
      </c>
      <c r="G2755" s="1">
        <v>83.423907851459006</v>
      </c>
      <c r="H2755">
        <v>8.5741354793870336E-3</v>
      </c>
      <c r="I2755" s="1">
        <v>1100</v>
      </c>
      <c r="J2755" s="1">
        <v>962</v>
      </c>
      <c r="K2755" s="1">
        <v>10.5</v>
      </c>
      <c r="L2755">
        <v>65.127573671355705</v>
      </c>
    </row>
    <row r="2756" spans="1:12" x14ac:dyDescent="0.3">
      <c r="A2756" s="1">
        <v>2754</v>
      </c>
      <c r="B2756" s="1">
        <v>29.1319443119887</v>
      </c>
      <c r="C2756" s="1">
        <v>-68.850016403259005</v>
      </c>
      <c r="D2756" s="1">
        <v>373.24999904631898</v>
      </c>
      <c r="E2756" s="1">
        <v>83.137283325195298</v>
      </c>
      <c r="F2756" s="1">
        <v>79.319000000000003</v>
      </c>
      <c r="G2756" s="1">
        <v>83.738788541213495</v>
      </c>
      <c r="H2756">
        <v>1.080898747912507E-2</v>
      </c>
      <c r="I2756" s="1">
        <v>1100</v>
      </c>
      <c r="J2756" s="1">
        <v>962</v>
      </c>
      <c r="K2756" s="1">
        <v>10.5</v>
      </c>
      <c r="L2756">
        <v>65.166411509260001</v>
      </c>
    </row>
    <row r="2757" spans="1:12" x14ac:dyDescent="0.3">
      <c r="A2757" s="1">
        <v>2755</v>
      </c>
      <c r="B2757" s="1">
        <v>29.118923809791699</v>
      </c>
      <c r="C2757" s="1">
        <v>-71.249963379276593</v>
      </c>
      <c r="D2757" s="1">
        <v>373.00000381466799</v>
      </c>
      <c r="E2757" s="1">
        <v>83.137283325195298</v>
      </c>
      <c r="F2757" s="1">
        <v>79.319000000000003</v>
      </c>
      <c r="G2757" s="1">
        <v>84.123925931585603</v>
      </c>
      <c r="H2757">
        <v>1.3226746389304834E-2</v>
      </c>
      <c r="I2757" s="1">
        <v>1100</v>
      </c>
      <c r="J2757" s="1">
        <v>962</v>
      </c>
      <c r="K2757" s="1">
        <v>10.5</v>
      </c>
      <c r="L2757">
        <v>65.137285427075597</v>
      </c>
    </row>
    <row r="2758" spans="1:12" x14ac:dyDescent="0.3">
      <c r="A2758" s="1">
        <v>2756</v>
      </c>
      <c r="B2758" s="1">
        <v>29.1189236111111</v>
      </c>
      <c r="C2758" s="1">
        <v>-71.25</v>
      </c>
      <c r="D2758" s="1">
        <v>373</v>
      </c>
      <c r="E2758" s="1">
        <v>83.137283325195298</v>
      </c>
      <c r="F2758" s="1">
        <v>87.434938079398506</v>
      </c>
      <c r="G2758" s="1">
        <v>84.553189524575302</v>
      </c>
      <c r="H2758">
        <v>1.4742273721769962E-2</v>
      </c>
      <c r="I2758" s="1">
        <v>1100</v>
      </c>
      <c r="J2758" s="1">
        <v>962</v>
      </c>
      <c r="K2758" s="1">
        <v>10.5</v>
      </c>
      <c r="L2758">
        <v>65.137284982638903</v>
      </c>
    </row>
    <row r="2759" spans="1:12" x14ac:dyDescent="0.3">
      <c r="A2759" s="1">
        <v>2757</v>
      </c>
      <c r="B2759" s="1">
        <v>29.0842013888889</v>
      </c>
      <c r="C2759" s="1">
        <v>-71.400001525878906</v>
      </c>
      <c r="D2759" s="1">
        <v>372.875</v>
      </c>
      <c r="E2759" s="1">
        <v>83.137283325195298</v>
      </c>
      <c r="F2759" s="1">
        <v>87.435000000000002</v>
      </c>
      <c r="G2759" s="1">
        <v>84.968897384179101</v>
      </c>
      <c r="H2759">
        <v>1.4293740096133585E-2</v>
      </c>
      <c r="I2759" s="1">
        <v>1100</v>
      </c>
      <c r="J2759" s="1">
        <v>962</v>
      </c>
      <c r="K2759" s="1">
        <v>10.5</v>
      </c>
      <c r="L2759">
        <v>65.059613454861093</v>
      </c>
    </row>
    <row r="2760" spans="1:12" x14ac:dyDescent="0.3">
      <c r="A2760" s="1">
        <v>2758</v>
      </c>
      <c r="B2760" s="1">
        <v>29.1666660375117</v>
      </c>
      <c r="C2760" s="1">
        <v>-69.900012969876599</v>
      </c>
      <c r="D2760" s="1">
        <v>372.875</v>
      </c>
      <c r="E2760" s="1">
        <v>83.137283325195298</v>
      </c>
      <c r="F2760" s="1">
        <v>87.435000000000002</v>
      </c>
      <c r="G2760" s="1">
        <v>85.345404466647906</v>
      </c>
      <c r="H2760">
        <v>1.2909173076830932E-2</v>
      </c>
      <c r="I2760" s="1">
        <v>1100</v>
      </c>
      <c r="J2760" s="1">
        <v>962</v>
      </c>
      <c r="K2760" s="1">
        <v>10.5</v>
      </c>
      <c r="L2760">
        <v>65.244081925951505</v>
      </c>
    </row>
    <row r="2761" spans="1:12" x14ac:dyDescent="0.3">
      <c r="A2761" s="1">
        <v>2759</v>
      </c>
      <c r="B2761" s="1">
        <v>29.153645932674301</v>
      </c>
      <c r="C2761" s="1">
        <v>-70.649995803836404</v>
      </c>
      <c r="D2761" s="1">
        <v>372.75000095367398</v>
      </c>
      <c r="E2761" s="1">
        <v>83.137283325195298</v>
      </c>
      <c r="F2761" s="1">
        <v>87.435000000000002</v>
      </c>
      <c r="G2761" s="1">
        <v>85.688695460511994</v>
      </c>
      <c r="H2761">
        <v>1.1775505828165713E-2</v>
      </c>
      <c r="I2761" s="1">
        <v>1100</v>
      </c>
      <c r="J2761" s="1">
        <v>962</v>
      </c>
      <c r="K2761" s="1">
        <v>10.5</v>
      </c>
      <c r="L2761">
        <v>65.214956732636495</v>
      </c>
    </row>
    <row r="2762" spans="1:12" x14ac:dyDescent="0.3">
      <c r="A2762" s="1">
        <v>2760</v>
      </c>
      <c r="B2762" s="1">
        <v>29.1753472222222</v>
      </c>
      <c r="C2762" s="1">
        <v>-69.900001525878906</v>
      </c>
      <c r="D2762" s="1">
        <v>372.75</v>
      </c>
      <c r="E2762" s="1">
        <v>83.137283325195298</v>
      </c>
      <c r="F2762" s="1">
        <v>87.435000000000002</v>
      </c>
      <c r="G2762" s="1">
        <v>86.004227299368196</v>
      </c>
      <c r="H2762">
        <v>1.0815226560423592E-2</v>
      </c>
      <c r="I2762" s="1">
        <v>1100</v>
      </c>
      <c r="J2762" s="1">
        <v>962</v>
      </c>
      <c r="K2762" s="1">
        <v>10.5</v>
      </c>
      <c r="L2762">
        <v>65.263501215277699</v>
      </c>
    </row>
    <row r="2763" spans="1:12" x14ac:dyDescent="0.3">
      <c r="A2763" s="1">
        <v>2761</v>
      </c>
      <c r="B2763" s="1">
        <v>29.188367956215298</v>
      </c>
      <c r="C2763" s="1">
        <v>-68.700013732811598</v>
      </c>
      <c r="D2763" s="1">
        <v>372.87499904633398</v>
      </c>
      <c r="E2763" s="1">
        <v>83.137283325195298</v>
      </c>
      <c r="F2763" s="1">
        <v>87.435000000000002</v>
      </c>
      <c r="G2763" s="1">
        <v>86.297015658905593</v>
      </c>
      <c r="H2763">
        <v>1.0031162766663939E-2</v>
      </c>
      <c r="I2763" s="1">
        <v>1100</v>
      </c>
      <c r="J2763" s="1">
        <v>962</v>
      </c>
      <c r="K2763" s="1">
        <v>10.5</v>
      </c>
      <c r="L2763">
        <v>65.292627815976402</v>
      </c>
    </row>
    <row r="2764" spans="1:12" x14ac:dyDescent="0.3">
      <c r="A2764" s="1">
        <v>2762</v>
      </c>
      <c r="B2764" s="1">
        <v>29.249131480852999</v>
      </c>
      <c r="C2764" s="1">
        <v>-66.000020599387895</v>
      </c>
      <c r="D2764" s="1">
        <v>372.99999904632602</v>
      </c>
      <c r="E2764" s="1">
        <v>83.137283325195298</v>
      </c>
      <c r="F2764" s="1">
        <v>87.435000000000002</v>
      </c>
      <c r="G2764" s="1">
        <v>86.571714685794106</v>
      </c>
      <c r="H2764">
        <v>9.3918366597507547E-3</v>
      </c>
      <c r="I2764" s="1">
        <v>1100</v>
      </c>
      <c r="J2764" s="1">
        <v>962</v>
      </c>
      <c r="K2764" s="1">
        <v>10.5</v>
      </c>
      <c r="L2764">
        <v>65.428552174779298</v>
      </c>
    </row>
    <row r="2765" spans="1:12" x14ac:dyDescent="0.3">
      <c r="A2765" s="1">
        <v>2763</v>
      </c>
      <c r="B2765" s="1">
        <v>29.240451455116201</v>
      </c>
      <c r="C2765" s="1">
        <v>-63.900017547586202</v>
      </c>
      <c r="D2765" s="1">
        <v>373.12499904632602</v>
      </c>
      <c r="E2765" s="1">
        <v>83.137283325195298</v>
      </c>
      <c r="F2765" s="1">
        <v>87.435000000000002</v>
      </c>
      <c r="G2765" s="1">
        <v>86.832690979727801</v>
      </c>
      <c r="H2765">
        <v>8.9252985475707612E-3</v>
      </c>
      <c r="I2765" s="1">
        <v>1100</v>
      </c>
      <c r="J2765" s="1">
        <v>962</v>
      </c>
      <c r="K2765" s="1">
        <v>10.5</v>
      </c>
      <c r="L2765">
        <v>65.409135478007698</v>
      </c>
    </row>
    <row r="2766" spans="1:12" x14ac:dyDescent="0.3">
      <c r="A2766" s="1">
        <v>2764</v>
      </c>
      <c r="B2766" s="1">
        <v>29.2404513888889</v>
      </c>
      <c r="C2766" s="1">
        <v>-63.900001525878899</v>
      </c>
      <c r="D2766" s="1">
        <v>373.125</v>
      </c>
      <c r="E2766" s="1">
        <v>83.137283325195298</v>
      </c>
      <c r="F2766" s="1">
        <v>87.435000000000002</v>
      </c>
      <c r="G2766" s="1">
        <v>87.084093004639001</v>
      </c>
      <c r="H2766">
        <v>8.597853671840747E-3</v>
      </c>
      <c r="I2766" s="1">
        <v>1100</v>
      </c>
      <c r="J2766" s="1">
        <v>962</v>
      </c>
      <c r="K2766" s="1">
        <v>10</v>
      </c>
      <c r="L2766">
        <v>65.409135329861101</v>
      </c>
    </row>
    <row r="2767" spans="1:12" x14ac:dyDescent="0.3">
      <c r="A2767" s="1">
        <v>2765</v>
      </c>
      <c r="B2767" s="1">
        <v>29.288194080196799</v>
      </c>
      <c r="C2767" s="1">
        <v>-65.399990081881199</v>
      </c>
      <c r="D2767" s="1">
        <v>373.125</v>
      </c>
      <c r="E2767" s="1">
        <v>83.137283325195298</v>
      </c>
      <c r="F2767" s="1">
        <v>87.435000000000002</v>
      </c>
      <c r="G2767" s="1">
        <v>87.329917032438303</v>
      </c>
      <c r="H2767">
        <v>8.3933790347403003E-3</v>
      </c>
      <c r="I2767" s="1">
        <v>1100</v>
      </c>
      <c r="J2767" s="1">
        <v>962</v>
      </c>
      <c r="K2767" s="1">
        <v>10</v>
      </c>
      <c r="L2767">
        <v>65.515932865755403</v>
      </c>
    </row>
    <row r="2768" spans="1:12" x14ac:dyDescent="0.3">
      <c r="A2768" s="1">
        <v>2766</v>
      </c>
      <c r="B2768" s="1">
        <v>29.236111508475201</v>
      </c>
      <c r="C2768" s="1">
        <v>-61.950027084340803</v>
      </c>
      <c r="D2768" s="1">
        <v>373.37499809265302</v>
      </c>
      <c r="E2768" s="1">
        <v>83.137283325195298</v>
      </c>
      <c r="F2768" s="1">
        <v>89.799981956492701</v>
      </c>
      <c r="G2768" s="1">
        <v>87.564672263742693</v>
      </c>
      <c r="H2768">
        <v>8.0297187931455734E-3</v>
      </c>
      <c r="I2768" s="1">
        <v>1100</v>
      </c>
      <c r="J2768" s="1">
        <v>962</v>
      </c>
      <c r="K2768" s="1">
        <v>10</v>
      </c>
      <c r="L2768">
        <v>65.399427277768396</v>
      </c>
    </row>
    <row r="2769" spans="1:12" x14ac:dyDescent="0.3">
      <c r="A2769" s="1">
        <v>2767</v>
      </c>
      <c r="B2769" s="1">
        <v>29.2144097222222</v>
      </c>
      <c r="C2769" s="1">
        <v>-63.900001525878899</v>
      </c>
      <c r="D2769" s="1">
        <v>373</v>
      </c>
      <c r="E2769" s="1">
        <v>83.137283325195298</v>
      </c>
      <c r="F2769" s="1">
        <v>89.8</v>
      </c>
      <c r="G2769" s="1">
        <v>87.773293474744506</v>
      </c>
      <c r="H2769">
        <v>7.1410987287630571E-3</v>
      </c>
      <c r="I2769" s="1">
        <v>1100</v>
      </c>
      <c r="J2769" s="1">
        <v>962</v>
      </c>
      <c r="K2769" s="1">
        <v>10</v>
      </c>
      <c r="L2769">
        <v>65.350881684027698</v>
      </c>
    </row>
    <row r="2770" spans="1:12" x14ac:dyDescent="0.3">
      <c r="A2770" s="1">
        <v>2768</v>
      </c>
      <c r="B2770" s="1">
        <v>29.2447915507692</v>
      </c>
      <c r="C2770" s="1">
        <v>-64.425001049044695</v>
      </c>
      <c r="D2770" s="1">
        <v>373</v>
      </c>
      <c r="E2770" s="1">
        <v>83.137283325195298</v>
      </c>
      <c r="F2770" s="1">
        <v>89.8</v>
      </c>
      <c r="G2770" s="1">
        <v>87.949698348847406</v>
      </c>
      <c r="H2770">
        <v>6.0320465463729401E-3</v>
      </c>
      <c r="I2770" s="1">
        <v>1100</v>
      </c>
      <c r="J2770" s="1">
        <v>962</v>
      </c>
      <c r="K2770" s="1">
        <v>10</v>
      </c>
      <c r="L2770">
        <v>65.418844011577804</v>
      </c>
    </row>
    <row r="2771" spans="1:12" x14ac:dyDescent="0.3">
      <c r="A2771" s="1">
        <v>2769</v>
      </c>
      <c r="B2771" s="1">
        <v>29.2751733793163</v>
      </c>
      <c r="C2771" s="1">
        <v>-64.950000572210598</v>
      </c>
      <c r="D2771" s="1">
        <v>373</v>
      </c>
      <c r="E2771" s="1">
        <v>83.137283325195298</v>
      </c>
      <c r="F2771" s="1">
        <v>89.8</v>
      </c>
      <c r="G2771" s="1">
        <v>88.096690935926802</v>
      </c>
      <c r="H2771">
        <v>5.0210874184345921E-3</v>
      </c>
      <c r="I2771" s="1">
        <v>1100</v>
      </c>
      <c r="J2771" s="1">
        <v>962</v>
      </c>
      <c r="K2771" s="1">
        <v>10</v>
      </c>
      <c r="L2771">
        <v>65.486806339127796</v>
      </c>
    </row>
    <row r="2772" spans="1:12" x14ac:dyDescent="0.3">
      <c r="A2772" s="1">
        <v>2770</v>
      </c>
      <c r="B2772" s="1">
        <v>29.2751736111111</v>
      </c>
      <c r="C2772" s="1">
        <v>-60.600068664083302</v>
      </c>
      <c r="D2772" s="1">
        <v>373.24999618533201</v>
      </c>
      <c r="E2772" s="1">
        <v>83.137283325195298</v>
      </c>
      <c r="F2772" s="1">
        <v>89.8</v>
      </c>
      <c r="G2772" s="1">
        <v>88.216607821565304</v>
      </c>
      <c r="H2772">
        <v>4.0962087049667495E-3</v>
      </c>
      <c r="I2772" s="1">
        <v>1100</v>
      </c>
      <c r="J2772" s="1">
        <v>962</v>
      </c>
      <c r="K2772" s="1">
        <v>10</v>
      </c>
      <c r="L2772">
        <v>65.486806857638896</v>
      </c>
    </row>
    <row r="2773" spans="1:12" x14ac:dyDescent="0.3">
      <c r="A2773" s="1">
        <v>2771</v>
      </c>
      <c r="B2773" s="1">
        <v>29.305555323758099</v>
      </c>
      <c r="C2773" s="1">
        <v>-52.950059128229803</v>
      </c>
      <c r="D2773" s="1">
        <v>373.74999618527602</v>
      </c>
      <c r="E2773" s="1">
        <v>83.137283325195298</v>
      </c>
      <c r="F2773" s="1">
        <v>89.8</v>
      </c>
      <c r="G2773" s="1">
        <v>88.311355197576006</v>
      </c>
      <c r="H2773">
        <v>3.233091474568431E-3</v>
      </c>
      <c r="I2773" s="1">
        <v>1100</v>
      </c>
      <c r="J2773" s="1">
        <v>962</v>
      </c>
      <c r="K2773" s="1">
        <v>10</v>
      </c>
      <c r="L2773">
        <v>65.554768925927505</v>
      </c>
    </row>
    <row r="2774" spans="1:12" x14ac:dyDescent="0.3">
      <c r="A2774" s="1">
        <v>2772</v>
      </c>
      <c r="B2774" s="1">
        <v>29.361978305717201</v>
      </c>
      <c r="C2774" s="1">
        <v>-48.000075530445798</v>
      </c>
      <c r="D2774" s="1">
        <v>373.99999618533201</v>
      </c>
      <c r="E2774" s="1">
        <v>83.137283325195298</v>
      </c>
      <c r="F2774" s="1">
        <v>89.8</v>
      </c>
      <c r="G2774" s="1">
        <v>88.382439162716594</v>
      </c>
      <c r="H2774">
        <v>2.4209552175940056E-3</v>
      </c>
      <c r="I2774" s="1">
        <v>1100</v>
      </c>
      <c r="J2774" s="1">
        <v>962</v>
      </c>
      <c r="K2774" s="1">
        <v>10</v>
      </c>
      <c r="L2774">
        <v>65.680983751191107</v>
      </c>
    </row>
    <row r="2775" spans="1:12" x14ac:dyDescent="0.3">
      <c r="A2775" s="1">
        <v>2773</v>
      </c>
      <c r="B2775" s="1">
        <v>29.288194477557798</v>
      </c>
      <c r="C2775" s="1">
        <v>-41.399985504293802</v>
      </c>
      <c r="D2775" s="1">
        <v>374.37500286099902</v>
      </c>
      <c r="E2775" s="1">
        <v>83.137283325195298</v>
      </c>
      <c r="F2775" s="1">
        <v>89.8</v>
      </c>
      <c r="G2775" s="1">
        <v>88.430989663546896</v>
      </c>
      <c r="H2775">
        <v>1.6576823505770825E-3</v>
      </c>
      <c r="I2775" s="1">
        <v>1100</v>
      </c>
      <c r="J2775" s="1">
        <v>962</v>
      </c>
      <c r="K2775" s="1">
        <v>10</v>
      </c>
      <c r="L2775">
        <v>65.515933754628193</v>
      </c>
    </row>
    <row r="2776" spans="1:12" x14ac:dyDescent="0.3">
      <c r="A2776" s="1">
        <v>2774</v>
      </c>
      <c r="B2776" s="1">
        <v>29.2925347222222</v>
      </c>
      <c r="C2776" s="1">
        <v>-39.300003051757798</v>
      </c>
      <c r="D2776" s="1">
        <v>374.75</v>
      </c>
      <c r="E2776" s="1">
        <v>83.137283325195298</v>
      </c>
      <c r="F2776" s="1">
        <v>89.8</v>
      </c>
      <c r="G2776" s="1">
        <v>88.457778455993704</v>
      </c>
      <c r="H2776">
        <v>9.1452639503601934E-4</v>
      </c>
      <c r="I2776" s="1">
        <v>1100</v>
      </c>
      <c r="J2776" s="1">
        <v>962</v>
      </c>
      <c r="K2776" s="1">
        <v>10</v>
      </c>
      <c r="L2776">
        <v>65.525642621527695</v>
      </c>
    </row>
    <row r="2777" spans="1:12" x14ac:dyDescent="0.3">
      <c r="A2777" s="1">
        <v>2775</v>
      </c>
      <c r="B2777" s="1">
        <v>29.266493452913899</v>
      </c>
      <c r="C2777" s="1">
        <v>-40.949975586355102</v>
      </c>
      <c r="D2777" s="1">
        <v>374.500003814639</v>
      </c>
      <c r="E2777" s="1">
        <v>83.137283325195298</v>
      </c>
      <c r="F2777" s="1">
        <v>89.8</v>
      </c>
      <c r="G2777" s="1">
        <v>88.463231373137802</v>
      </c>
      <c r="H2777">
        <v>1.8631945724622735E-4</v>
      </c>
      <c r="I2777" s="1">
        <v>1100</v>
      </c>
      <c r="J2777" s="1">
        <v>962</v>
      </c>
      <c r="K2777" s="1">
        <v>10</v>
      </c>
      <c r="L2777">
        <v>65.467389864561099</v>
      </c>
    </row>
    <row r="2778" spans="1:12" x14ac:dyDescent="0.3">
      <c r="A2778" s="1">
        <v>2776</v>
      </c>
      <c r="B2778" s="1">
        <v>29.2664930555556</v>
      </c>
      <c r="C2778" s="1">
        <v>-40.950000762939503</v>
      </c>
      <c r="D2778" s="1">
        <v>374.5</v>
      </c>
      <c r="E2778" s="1">
        <v>83.137283325195298</v>
      </c>
      <c r="F2778" s="1">
        <v>88.486010025094899</v>
      </c>
      <c r="G2778" s="1">
        <v>88.452656871213804</v>
      </c>
      <c r="H2778">
        <v>-3.613177067033188E-4</v>
      </c>
      <c r="I2778" s="1">
        <v>1100</v>
      </c>
      <c r="J2778" s="1">
        <v>962</v>
      </c>
      <c r="K2778" s="1">
        <v>10</v>
      </c>
      <c r="L2778">
        <v>65.467388975694604</v>
      </c>
    </row>
    <row r="2779" spans="1:12" x14ac:dyDescent="0.3">
      <c r="A2779" s="1">
        <v>2777</v>
      </c>
      <c r="B2779" s="1">
        <v>29.197049670741201</v>
      </c>
      <c r="C2779" s="1">
        <v>-48.299890900472199</v>
      </c>
      <c r="D2779" s="1">
        <v>374.25000381466799</v>
      </c>
      <c r="E2779" s="1">
        <v>83.137283325195298</v>
      </c>
      <c r="F2779" s="1">
        <v>88.486000000000004</v>
      </c>
      <c r="G2779" s="1">
        <v>88.436330452360394</v>
      </c>
      <c r="H2779">
        <v>-5.5918046132595004E-4</v>
      </c>
      <c r="I2779" s="1">
        <v>1100</v>
      </c>
      <c r="J2779" s="1">
        <v>962</v>
      </c>
      <c r="K2779" s="1">
        <v>10</v>
      </c>
      <c r="L2779">
        <v>65.3120482904678</v>
      </c>
    </row>
    <row r="2780" spans="1:12" x14ac:dyDescent="0.3">
      <c r="A2780" s="1">
        <v>2778</v>
      </c>
      <c r="B2780" s="1">
        <v>29.127604696489499</v>
      </c>
      <c r="C2780" s="1">
        <v>-51.149979781963197</v>
      </c>
      <c r="D2780" s="1">
        <v>373.87500286104301</v>
      </c>
      <c r="E2780" s="1">
        <v>83.137283325195298</v>
      </c>
      <c r="F2780" s="1">
        <v>88.486000000000004</v>
      </c>
      <c r="G2780" s="1">
        <v>88.419214449437902</v>
      </c>
      <c r="H2780">
        <v>-5.8762140196093446E-4</v>
      </c>
      <c r="I2780" s="1">
        <v>1100</v>
      </c>
      <c r="J2780" s="1">
        <v>962</v>
      </c>
      <c r="K2780" s="1">
        <v>10</v>
      </c>
      <c r="L2780">
        <v>65.156704049765196</v>
      </c>
    </row>
    <row r="2781" spans="1:12" x14ac:dyDescent="0.3">
      <c r="A2781" s="1">
        <v>2779</v>
      </c>
      <c r="B2781" s="1">
        <v>29.101562897361301</v>
      </c>
      <c r="C2781" s="1">
        <v>-53.699961853333598</v>
      </c>
      <c r="D2781" s="1">
        <v>373.75000190733402</v>
      </c>
      <c r="E2781" s="1">
        <v>83.137283325195298</v>
      </c>
      <c r="F2781" s="1">
        <v>88.486000000000004</v>
      </c>
      <c r="G2781" s="1">
        <v>88.401036827302704</v>
      </c>
      <c r="H2781">
        <v>-6.2462704774090964E-4</v>
      </c>
      <c r="I2781" s="1">
        <v>1100</v>
      </c>
      <c r="J2781" s="1">
        <v>962</v>
      </c>
      <c r="K2781" s="1">
        <v>10</v>
      </c>
      <c r="L2781">
        <v>65.098450107623407</v>
      </c>
    </row>
    <row r="2782" spans="1:12" x14ac:dyDescent="0.3">
      <c r="A2782" s="1">
        <v>2780</v>
      </c>
      <c r="B2782" s="1">
        <v>29.136284357977399</v>
      </c>
      <c r="C2782" s="1">
        <v>-54.750002670294599</v>
      </c>
      <c r="D2782" s="1">
        <v>373.625</v>
      </c>
      <c r="E2782" s="1">
        <v>83.137283325195298</v>
      </c>
      <c r="F2782" s="1">
        <v>88.486000000000004</v>
      </c>
      <c r="G2782" s="1">
        <v>88.381508635534601</v>
      </c>
      <c r="H2782">
        <v>-6.7023622470999535E-4</v>
      </c>
      <c r="I2782" s="1">
        <v>1100</v>
      </c>
      <c r="J2782" s="1">
        <v>962</v>
      </c>
      <c r="K2782" s="1">
        <v>10</v>
      </c>
      <c r="L2782">
        <v>65.176119931733894</v>
      </c>
    </row>
    <row r="2783" spans="1:12" x14ac:dyDescent="0.3">
      <c r="A2783" s="1">
        <v>2781</v>
      </c>
      <c r="B2783" s="1">
        <v>29.088542030911501</v>
      </c>
      <c r="C2783" s="1">
        <v>-54.600003433221097</v>
      </c>
      <c r="D2783" s="1">
        <v>373.625</v>
      </c>
      <c r="E2783" s="1">
        <v>83.137283325195298</v>
      </c>
      <c r="F2783" s="1">
        <v>88.486000000000004</v>
      </c>
      <c r="G2783" s="1">
        <v>88.360319455137301</v>
      </c>
      <c r="H2783">
        <v>-7.2843741184029068E-4</v>
      </c>
      <c r="I2783" s="1">
        <v>1100</v>
      </c>
      <c r="J2783" s="1">
        <v>962</v>
      </c>
      <c r="K2783" s="1">
        <v>10</v>
      </c>
      <c r="L2783">
        <v>65.069323210627303</v>
      </c>
    </row>
    <row r="2784" spans="1:12" x14ac:dyDescent="0.3">
      <c r="A2784" s="1">
        <v>2782</v>
      </c>
      <c r="B2784" s="1">
        <v>29.2057291666667</v>
      </c>
      <c r="C2784" s="1">
        <v>-54.300003051757798</v>
      </c>
      <c r="D2784" s="1">
        <v>373.625</v>
      </c>
      <c r="E2784" s="1">
        <v>83.137283325195298</v>
      </c>
      <c r="F2784" s="1">
        <v>88.486000000000004</v>
      </c>
      <c r="G2784" s="1">
        <v>88.337132464136204</v>
      </c>
      <c r="H2784">
        <v>-7.9391934728290537E-4</v>
      </c>
      <c r="I2784" s="1">
        <v>1100</v>
      </c>
      <c r="J2784" s="1">
        <v>962</v>
      </c>
      <c r="K2784" s="1">
        <v>10</v>
      </c>
      <c r="L2784">
        <v>65.331463802083405</v>
      </c>
    </row>
    <row r="2785" spans="1:12" x14ac:dyDescent="0.3">
      <c r="A2785" s="1">
        <v>2783</v>
      </c>
      <c r="B2785" s="1">
        <v>29.092882805393302</v>
      </c>
      <c r="C2785" s="1">
        <v>-56.099988556027</v>
      </c>
      <c r="D2785" s="1">
        <v>373.50000095366698</v>
      </c>
      <c r="E2785" s="1">
        <v>83.137283325195298</v>
      </c>
      <c r="F2785" s="1">
        <v>88.486000000000004</v>
      </c>
      <c r="G2785" s="1">
        <v>88.311579083476204</v>
      </c>
      <c r="H2785">
        <v>-8.7833798103041747E-4</v>
      </c>
      <c r="I2785" s="1">
        <v>1100</v>
      </c>
      <c r="J2785" s="1">
        <v>962</v>
      </c>
      <c r="K2785" s="1">
        <v>10</v>
      </c>
      <c r="L2785">
        <v>65.079033262696498</v>
      </c>
    </row>
    <row r="2786" spans="1:12" x14ac:dyDescent="0.3">
      <c r="A2786" s="1">
        <v>2784</v>
      </c>
      <c r="B2786" s="1">
        <v>29.114583167764899</v>
      </c>
      <c r="C2786" s="1">
        <v>-56.999996948234703</v>
      </c>
      <c r="D2786" s="1">
        <v>373.62499904632602</v>
      </c>
      <c r="E2786" s="1">
        <v>83.137283325195298</v>
      </c>
      <c r="F2786" s="1">
        <v>88.486000000000004</v>
      </c>
      <c r="G2786" s="1">
        <v>88.283253118110096</v>
      </c>
      <c r="H2786">
        <v>-9.7291345960869664E-4</v>
      </c>
      <c r="I2786" s="1">
        <v>1100</v>
      </c>
      <c r="J2786" s="1">
        <v>962</v>
      </c>
      <c r="K2786" s="1">
        <v>10</v>
      </c>
      <c r="L2786">
        <v>65.127575671300093</v>
      </c>
    </row>
    <row r="2787" spans="1:12" x14ac:dyDescent="0.3">
      <c r="A2787" s="1">
        <v>2785</v>
      </c>
      <c r="B2787" s="1">
        <v>29.131944179536902</v>
      </c>
      <c r="C2787" s="1">
        <v>-51.600084685678901</v>
      </c>
      <c r="D2787" s="1">
        <v>373.74999809266598</v>
      </c>
      <c r="E2787" s="1">
        <v>83.137283325195298</v>
      </c>
      <c r="F2787" s="1">
        <v>88.486000000000004</v>
      </c>
      <c r="G2787" s="1">
        <v>88.251704300146002</v>
      </c>
      <c r="H2787">
        <v>-1.0829632219687805E-3</v>
      </c>
      <c r="I2787" s="1">
        <v>1100</v>
      </c>
      <c r="J2787" s="1">
        <v>962</v>
      </c>
      <c r="K2787" s="1">
        <v>10</v>
      </c>
      <c r="L2787">
        <v>65.166411212973202</v>
      </c>
    </row>
    <row r="2788" spans="1:12" x14ac:dyDescent="0.3">
      <c r="A2788" s="1">
        <v>2786</v>
      </c>
      <c r="B2788" s="1">
        <v>29.1319444444444</v>
      </c>
      <c r="C2788" s="1">
        <v>-51.600002288818402</v>
      </c>
      <c r="D2788" s="1">
        <v>373.75</v>
      </c>
      <c r="E2788" s="1">
        <v>83.137283325195298</v>
      </c>
      <c r="F2788" s="1">
        <v>86.980011489949007</v>
      </c>
      <c r="G2788" s="1">
        <v>88.222415907774106</v>
      </c>
      <c r="H2788">
        <v>-1.0053704915482435E-3</v>
      </c>
      <c r="I2788" s="1">
        <v>1100</v>
      </c>
      <c r="J2788" s="1">
        <v>962</v>
      </c>
      <c r="K2788" s="1">
        <v>10</v>
      </c>
      <c r="L2788">
        <v>65.166411805555498</v>
      </c>
    </row>
    <row r="2789" spans="1:12" x14ac:dyDescent="0.3">
      <c r="A2789" s="1">
        <v>2787</v>
      </c>
      <c r="B2789" s="1">
        <v>29.1189236111111</v>
      </c>
      <c r="C2789" s="1">
        <v>-51.000003814697301</v>
      </c>
      <c r="D2789" s="1">
        <v>373.75</v>
      </c>
      <c r="E2789" s="1">
        <v>83.137283325195298</v>
      </c>
      <c r="F2789" s="1">
        <v>86.98</v>
      </c>
      <c r="G2789" s="1">
        <v>88.206891972796996</v>
      </c>
      <c r="H2789">
        <v>-5.331218941950637E-4</v>
      </c>
      <c r="I2789" s="1">
        <v>1100</v>
      </c>
      <c r="J2789" s="1">
        <v>962</v>
      </c>
      <c r="K2789" s="1">
        <v>10</v>
      </c>
      <c r="L2789">
        <v>65.137284982638903</v>
      </c>
    </row>
    <row r="2790" spans="1:12" x14ac:dyDescent="0.3">
      <c r="A2790" s="1">
        <v>2788</v>
      </c>
      <c r="B2790" s="1">
        <v>29.188367525740901</v>
      </c>
      <c r="C2790" s="1">
        <v>-51.749998092698497</v>
      </c>
      <c r="D2790" s="1">
        <v>373.87499904633398</v>
      </c>
      <c r="E2790" s="1">
        <v>83.137283325195298</v>
      </c>
      <c r="F2790" s="1">
        <v>86.98</v>
      </c>
      <c r="G2790" s="1">
        <v>88.210870595331002</v>
      </c>
      <c r="H2790">
        <v>1.3630849833648191E-4</v>
      </c>
      <c r="I2790" s="1">
        <v>1100</v>
      </c>
      <c r="J2790" s="1">
        <v>962</v>
      </c>
      <c r="K2790" s="1">
        <v>10</v>
      </c>
      <c r="L2790">
        <v>65.292626853030796</v>
      </c>
    </row>
    <row r="2791" spans="1:12" x14ac:dyDescent="0.3">
      <c r="A2791" s="1">
        <v>2789</v>
      </c>
      <c r="B2791" s="1">
        <v>29.1753472222222</v>
      </c>
      <c r="C2791" s="1">
        <v>-51.000003814697301</v>
      </c>
      <c r="D2791" s="1">
        <v>373.75</v>
      </c>
      <c r="E2791" s="1">
        <v>83.137283325195298</v>
      </c>
      <c r="F2791" s="1">
        <v>86.98</v>
      </c>
      <c r="G2791" s="1">
        <v>88.234415064988298</v>
      </c>
      <c r="H2791">
        <v>8.0699886906255235E-4</v>
      </c>
      <c r="I2791" s="1">
        <v>1100</v>
      </c>
      <c r="J2791" s="1">
        <v>962</v>
      </c>
      <c r="K2791" s="1">
        <v>10</v>
      </c>
      <c r="L2791">
        <v>65.263501215277699</v>
      </c>
    </row>
    <row r="2792" spans="1:12" x14ac:dyDescent="0.3">
      <c r="A2792" s="1">
        <v>2790</v>
      </c>
      <c r="B2792" s="1">
        <v>29.153646164465201</v>
      </c>
      <c r="C2792" s="1">
        <v>-51.149999237130203</v>
      </c>
      <c r="D2792" s="1">
        <v>373.75</v>
      </c>
      <c r="E2792" s="1">
        <v>83.137283325195298</v>
      </c>
      <c r="F2792" s="1">
        <v>86.98</v>
      </c>
      <c r="G2792" s="1">
        <v>88.277899643284201</v>
      </c>
      <c r="H2792">
        <v>1.491566240958664E-3</v>
      </c>
      <c r="I2792" s="1">
        <v>1100</v>
      </c>
      <c r="J2792" s="1">
        <v>962</v>
      </c>
      <c r="K2792" s="1">
        <v>10</v>
      </c>
      <c r="L2792">
        <v>65.214957251138799</v>
      </c>
    </row>
    <row r="2793" spans="1:12" x14ac:dyDescent="0.3">
      <c r="A2793" s="1">
        <v>2791</v>
      </c>
      <c r="B2793" s="1">
        <v>29.1840275459803</v>
      </c>
      <c r="C2793" s="1">
        <v>-50.400007247965</v>
      </c>
      <c r="D2793" s="1">
        <v>373.75</v>
      </c>
      <c r="E2793" s="1">
        <v>83.137283325195298</v>
      </c>
      <c r="F2793" s="1">
        <v>86.98</v>
      </c>
      <c r="G2793" s="1">
        <v>88.342015558536602</v>
      </c>
      <c r="H2793">
        <v>2.196954026597862E-3</v>
      </c>
      <c r="I2793" s="1">
        <v>1100</v>
      </c>
      <c r="J2793" s="1">
        <v>962</v>
      </c>
      <c r="K2793" s="1">
        <v>10</v>
      </c>
      <c r="L2793">
        <v>65.282918578705207</v>
      </c>
    </row>
    <row r="2794" spans="1:12" x14ac:dyDescent="0.3">
      <c r="A2794" s="1">
        <v>2792</v>
      </c>
      <c r="B2794" s="1">
        <v>29.155816187461099</v>
      </c>
      <c r="C2794" s="1">
        <v>-50.700000381462402</v>
      </c>
      <c r="D2794" s="1">
        <v>373.75</v>
      </c>
      <c r="E2794" s="1">
        <v>83.137283325195298</v>
      </c>
      <c r="F2794" s="1">
        <v>86.98</v>
      </c>
      <c r="G2794" s="1">
        <v>88.427781993590997</v>
      </c>
      <c r="H2794">
        <v>2.9416620751735565E-3</v>
      </c>
      <c r="I2794" s="1">
        <v>1100</v>
      </c>
      <c r="J2794" s="1">
        <v>962</v>
      </c>
      <c r="K2794" s="1">
        <v>10</v>
      </c>
      <c r="L2794">
        <v>65.219811462379297</v>
      </c>
    </row>
    <row r="2795" spans="1:12" x14ac:dyDescent="0.3">
      <c r="A2795" s="1">
        <v>2793</v>
      </c>
      <c r="B2795" s="1">
        <v>29.127604381905599</v>
      </c>
      <c r="C2795" s="1">
        <v>-51.000001525871603</v>
      </c>
      <c r="D2795" s="1">
        <v>373.75</v>
      </c>
      <c r="E2795" s="1">
        <v>83.137283325195298</v>
      </c>
      <c r="F2795" s="1">
        <v>86.98</v>
      </c>
      <c r="G2795" s="1">
        <v>88.536562286692103</v>
      </c>
      <c r="H2795">
        <v>3.7346204151258063E-3</v>
      </c>
      <c r="I2795" s="1">
        <v>1100</v>
      </c>
      <c r="J2795" s="1">
        <v>962</v>
      </c>
      <c r="K2795" s="1">
        <v>10</v>
      </c>
      <c r="L2795">
        <v>65.1567033460598</v>
      </c>
    </row>
    <row r="2796" spans="1:12" x14ac:dyDescent="0.3">
      <c r="A2796" s="1">
        <v>2794</v>
      </c>
      <c r="B2796" s="1">
        <v>29.1796875</v>
      </c>
      <c r="C2796" s="1">
        <v>-51.600002288818402</v>
      </c>
      <c r="D2796" s="1">
        <v>373.75</v>
      </c>
      <c r="E2796" s="1">
        <v>83.137283325195298</v>
      </c>
      <c r="F2796" s="1">
        <v>86.98</v>
      </c>
      <c r="G2796" s="1">
        <v>88.670085603028099</v>
      </c>
      <c r="H2796">
        <v>4.5759154312841636E-3</v>
      </c>
      <c r="I2796" s="1">
        <v>1100</v>
      </c>
      <c r="J2796" s="1">
        <v>962</v>
      </c>
      <c r="K2796" s="1">
        <v>10</v>
      </c>
      <c r="L2796">
        <v>65.273210156250002</v>
      </c>
    </row>
    <row r="2797" spans="1:12" x14ac:dyDescent="0.3">
      <c r="A2797" s="1">
        <v>2795</v>
      </c>
      <c r="B2797" s="1">
        <v>29.1710070106712</v>
      </c>
      <c r="C2797" s="1">
        <v>-52.199996185352099</v>
      </c>
      <c r="D2797" s="1">
        <v>373.62500095366698</v>
      </c>
      <c r="E2797" s="1">
        <v>82.745127808801897</v>
      </c>
      <c r="F2797" s="1">
        <v>86.98</v>
      </c>
      <c r="G2797" s="1">
        <v>88.8304744214403</v>
      </c>
      <c r="H2797">
        <v>5.4982547044132536E-3</v>
      </c>
      <c r="I2797" s="1">
        <v>1100</v>
      </c>
      <c r="J2797" s="1">
        <v>962</v>
      </c>
      <c r="K2797" s="1">
        <v>10</v>
      </c>
      <c r="L2797">
        <v>65.2537924224509</v>
      </c>
    </row>
    <row r="2798" spans="1:12" x14ac:dyDescent="0.3">
      <c r="A2798" s="1">
        <v>2796</v>
      </c>
      <c r="B2798" s="1">
        <v>29.1666666997804</v>
      </c>
      <c r="C2798" s="1">
        <v>-50.100018310525698</v>
      </c>
      <c r="D2798" s="1">
        <v>373.74999904632602</v>
      </c>
      <c r="E2798" s="1">
        <v>82.745124816894503</v>
      </c>
      <c r="F2798" s="1">
        <v>89.799978485120207</v>
      </c>
      <c r="G2798" s="1">
        <v>89.009071719881106</v>
      </c>
      <c r="H2798">
        <v>6.1233742062304693E-3</v>
      </c>
      <c r="I2798" s="1">
        <v>1100</v>
      </c>
      <c r="J2798" s="1">
        <v>963.99998474122003</v>
      </c>
      <c r="K2798" s="1">
        <v>10</v>
      </c>
      <c r="L2798">
        <v>65.244083407406706</v>
      </c>
    </row>
    <row r="2799" spans="1:12" x14ac:dyDescent="0.3">
      <c r="A2799" s="1">
        <v>2797</v>
      </c>
      <c r="B2799" s="1">
        <v>29.2013888888889</v>
      </c>
      <c r="C2799" s="1">
        <v>-50.700000762939503</v>
      </c>
      <c r="D2799" s="1">
        <v>373.75</v>
      </c>
      <c r="E2799" s="1">
        <v>82.745124816894503</v>
      </c>
      <c r="F2799" s="1">
        <v>89.8</v>
      </c>
      <c r="G2799" s="1">
        <v>89.186303278397304</v>
      </c>
      <c r="H2799">
        <v>6.0693225003377264E-3</v>
      </c>
      <c r="I2799" s="1">
        <v>1100</v>
      </c>
      <c r="J2799" s="1">
        <v>964</v>
      </c>
      <c r="K2799" s="1">
        <v>10</v>
      </c>
      <c r="L2799">
        <v>65.321754861111202</v>
      </c>
    </row>
    <row r="2800" spans="1:12" x14ac:dyDescent="0.3">
      <c r="A2800" s="1">
        <v>2798</v>
      </c>
      <c r="B2800" s="1">
        <v>29.153646197580901</v>
      </c>
      <c r="C2800" s="1">
        <v>-51.599995422408199</v>
      </c>
      <c r="D2800" s="1">
        <v>373.75</v>
      </c>
      <c r="E2800" s="1">
        <v>82.745124816894503</v>
      </c>
      <c r="F2800" s="1">
        <v>89.8</v>
      </c>
      <c r="G2800" s="1">
        <v>89.353779635155306</v>
      </c>
      <c r="H2800">
        <v>5.7446426005213699E-3</v>
      </c>
      <c r="I2800" s="1">
        <v>1100</v>
      </c>
      <c r="J2800" s="1">
        <v>964</v>
      </c>
      <c r="K2800" s="1">
        <v>10</v>
      </c>
      <c r="L2800">
        <v>65.214957325216602</v>
      </c>
    </row>
    <row r="2801" spans="1:12" x14ac:dyDescent="0.3">
      <c r="A2801" s="1">
        <v>2799</v>
      </c>
      <c r="B2801" s="1">
        <v>29.175347056653798</v>
      </c>
      <c r="C2801" s="1">
        <v>-50.700007629402101</v>
      </c>
      <c r="D2801" s="1">
        <v>373.75</v>
      </c>
      <c r="E2801" s="1">
        <v>82.745124816894503</v>
      </c>
      <c r="F2801" s="1">
        <v>89.8</v>
      </c>
      <c r="G2801" s="1">
        <v>89.514162899044706</v>
      </c>
      <c r="H2801">
        <v>5.4972464036266737E-3</v>
      </c>
      <c r="I2801" s="1">
        <v>1100</v>
      </c>
      <c r="J2801" s="1">
        <v>964</v>
      </c>
      <c r="K2801" s="1">
        <v>10</v>
      </c>
      <c r="L2801">
        <v>65.263500844911306</v>
      </c>
    </row>
    <row r="2802" spans="1:12" x14ac:dyDescent="0.3">
      <c r="A2802" s="1">
        <v>2800</v>
      </c>
      <c r="B2802" s="1">
        <v>29.162326587569499</v>
      </c>
      <c r="C2802" s="1">
        <v>-51.149994659464198</v>
      </c>
      <c r="D2802" s="1">
        <v>373.75</v>
      </c>
      <c r="E2802" s="1">
        <v>82.745124816894503</v>
      </c>
      <c r="F2802" s="1">
        <v>89.8</v>
      </c>
      <c r="G2802" s="1">
        <v>89.670002513064901</v>
      </c>
      <c r="H2802">
        <v>5.3438930970878176E-3</v>
      </c>
      <c r="I2802" s="1">
        <v>1100</v>
      </c>
      <c r="J2802" s="1">
        <v>964</v>
      </c>
      <c r="K2802" s="1">
        <v>10</v>
      </c>
      <c r="L2802">
        <v>65.234374836797798</v>
      </c>
    </row>
    <row r="2803" spans="1:12" x14ac:dyDescent="0.3">
      <c r="A2803" s="1">
        <v>2801</v>
      </c>
      <c r="B2803" s="1">
        <v>29.1449654102335</v>
      </c>
      <c r="C2803" s="1">
        <v>34.199349589518903</v>
      </c>
      <c r="D2803" s="1">
        <v>378.74996185275899</v>
      </c>
      <c r="E2803" s="1">
        <v>82.745124816894503</v>
      </c>
      <c r="F2803" s="1">
        <v>89.8</v>
      </c>
      <c r="G2803" s="1">
        <v>89.823775694622199</v>
      </c>
      <c r="H2803">
        <v>5.2761735295149366E-3</v>
      </c>
      <c r="I2803" s="1">
        <v>1100</v>
      </c>
      <c r="J2803" s="1">
        <v>964</v>
      </c>
      <c r="K2803" s="1">
        <v>10</v>
      </c>
      <c r="L2803">
        <v>65.195538924767703</v>
      </c>
    </row>
    <row r="2804" spans="1:12" x14ac:dyDescent="0.3">
      <c r="A2804" s="1">
        <v>2802</v>
      </c>
      <c r="B2804" s="1">
        <v>28.689243064933699</v>
      </c>
      <c r="C2804" s="1">
        <v>-53.848658762565101</v>
      </c>
      <c r="D2804" s="1">
        <v>373.75007629336801</v>
      </c>
      <c r="E2804" s="1">
        <v>82.745124816894503</v>
      </c>
      <c r="F2804" s="1">
        <v>89.8</v>
      </c>
      <c r="G2804" s="1">
        <v>89.977926813233097</v>
      </c>
      <c r="H2804">
        <v>5.37315885294624E-3</v>
      </c>
      <c r="I2804" s="1">
        <v>1100</v>
      </c>
      <c r="J2804" s="1">
        <v>964</v>
      </c>
      <c r="K2804" s="1">
        <v>10</v>
      </c>
      <c r="L2804">
        <v>64.176115381672801</v>
      </c>
    </row>
    <row r="2805" spans="1:12" x14ac:dyDescent="0.3">
      <c r="A2805" s="1">
        <v>2803</v>
      </c>
      <c r="B2805" s="1">
        <v>28.719617823758099</v>
      </c>
      <c r="C2805" s="1">
        <v>-75.599840162988301</v>
      </c>
      <c r="D2805" s="1">
        <v>372.250011444172</v>
      </c>
      <c r="E2805" s="1">
        <v>82.745124816894503</v>
      </c>
      <c r="F2805" s="1">
        <v>89.8</v>
      </c>
      <c r="G2805" s="1">
        <v>90.134906246079595</v>
      </c>
      <c r="H2805">
        <v>5.4659576420412574E-3</v>
      </c>
      <c r="I2805" s="1">
        <v>1100</v>
      </c>
      <c r="J2805" s="1">
        <v>964</v>
      </c>
      <c r="K2805" s="1">
        <v>10</v>
      </c>
      <c r="L2805">
        <v>64.2440618946775</v>
      </c>
    </row>
    <row r="2806" spans="1:12" x14ac:dyDescent="0.3">
      <c r="A2806" s="1">
        <v>2804</v>
      </c>
      <c r="B2806" s="1">
        <v>28.9539930555556</v>
      </c>
      <c r="C2806" s="1">
        <v>-73.5</v>
      </c>
      <c r="D2806" s="1">
        <v>372.375</v>
      </c>
      <c r="E2806" s="1">
        <v>82.745124816894503</v>
      </c>
      <c r="F2806" s="1">
        <v>89.8</v>
      </c>
      <c r="G2806" s="1">
        <v>90.297209329061502</v>
      </c>
      <c r="H2806">
        <v>5.6055802966173528E-3</v>
      </c>
      <c r="I2806" s="1">
        <v>1100</v>
      </c>
      <c r="J2806" s="1">
        <v>964</v>
      </c>
      <c r="K2806" s="1">
        <v>10</v>
      </c>
      <c r="L2806">
        <v>64.768345225694603</v>
      </c>
    </row>
    <row r="2807" spans="1:12" x14ac:dyDescent="0.3">
      <c r="A2807" s="1">
        <v>2805</v>
      </c>
      <c r="B2807" s="1">
        <v>29.136281940714401</v>
      </c>
      <c r="C2807" s="1">
        <v>-74.249988556082101</v>
      </c>
      <c r="D2807" s="1">
        <v>372.25000190731998</v>
      </c>
      <c r="E2807" s="1">
        <v>82.745124816894503</v>
      </c>
      <c r="F2807" s="1">
        <v>89.8</v>
      </c>
      <c r="G2807" s="1">
        <v>90.467416022510307</v>
      </c>
      <c r="H2807">
        <v>5.8417769943363848E-3</v>
      </c>
      <c r="I2807" s="1">
        <v>1100</v>
      </c>
      <c r="J2807" s="1">
        <v>964</v>
      </c>
      <c r="K2807" s="1">
        <v>10</v>
      </c>
      <c r="L2807">
        <v>65.176114524461696</v>
      </c>
    </row>
    <row r="2808" spans="1:12" x14ac:dyDescent="0.3">
      <c r="A2808" s="1">
        <v>2806</v>
      </c>
      <c r="B2808" s="1">
        <v>29.1362847222222</v>
      </c>
      <c r="C2808" s="1">
        <v>-74.25</v>
      </c>
      <c r="D2808" s="1">
        <v>372.25</v>
      </c>
      <c r="E2808" s="1">
        <v>82.745124816894503</v>
      </c>
      <c r="F2808" s="1">
        <v>91.589986343287705</v>
      </c>
      <c r="G2808" s="1">
        <v>90.641118542485501</v>
      </c>
      <c r="H2808">
        <v>5.9617604168937357E-3</v>
      </c>
      <c r="I2808" s="1">
        <v>1100</v>
      </c>
      <c r="J2808" s="1">
        <v>964</v>
      </c>
      <c r="K2808" s="1">
        <v>10</v>
      </c>
      <c r="L2808">
        <v>65.176120746527701</v>
      </c>
    </row>
    <row r="2809" spans="1:12" x14ac:dyDescent="0.3">
      <c r="A2809" s="1">
        <v>2807</v>
      </c>
      <c r="B2809" s="1">
        <v>29.6918318007369</v>
      </c>
      <c r="C2809" s="1">
        <v>-73.200020599174096</v>
      </c>
      <c r="D2809" s="1">
        <v>372.00000381466799</v>
      </c>
      <c r="E2809" s="1">
        <v>82.745124816894503</v>
      </c>
      <c r="F2809" s="1">
        <v>91.59</v>
      </c>
      <c r="G2809" s="1">
        <v>90.8068512406266</v>
      </c>
      <c r="H2809">
        <v>5.5817896269081506E-3</v>
      </c>
      <c r="I2809" s="1">
        <v>1100</v>
      </c>
      <c r="J2809" s="1">
        <v>964</v>
      </c>
      <c r="K2809" s="1">
        <v>10</v>
      </c>
      <c r="L2809">
        <v>66.418846228340499</v>
      </c>
    </row>
    <row r="2810" spans="1:12" x14ac:dyDescent="0.3">
      <c r="A2810" s="1">
        <v>2808</v>
      </c>
      <c r="B2810" s="1">
        <v>29.960935446936698</v>
      </c>
      <c r="C2810" s="1">
        <v>-73.799998474100505</v>
      </c>
      <c r="D2810" s="1">
        <v>372</v>
      </c>
      <c r="E2810" s="1">
        <v>82.745124816894503</v>
      </c>
      <c r="F2810" s="1">
        <v>91.59</v>
      </c>
      <c r="G2810" s="1">
        <v>90.960135106081594</v>
      </c>
      <c r="H2810">
        <v>5.1161464710680546E-3</v>
      </c>
      <c r="I2810" s="1">
        <v>1100</v>
      </c>
      <c r="J2810" s="1">
        <v>964</v>
      </c>
      <c r="K2810" s="1">
        <v>10</v>
      </c>
      <c r="L2810">
        <v>67.020814938670597</v>
      </c>
    </row>
    <row r="2811" spans="1:12" x14ac:dyDescent="0.3">
      <c r="A2811" s="1">
        <v>2809</v>
      </c>
      <c r="B2811" s="1">
        <v>30.269092520113599</v>
      </c>
      <c r="C2811" s="1">
        <v>-75.449979400802107</v>
      </c>
      <c r="D2811" s="1">
        <v>371.75000381466799</v>
      </c>
      <c r="E2811" s="1">
        <v>82.745124816894503</v>
      </c>
      <c r="F2811" s="1">
        <v>91.59</v>
      </c>
      <c r="G2811" s="1">
        <v>91.103406675955299</v>
      </c>
      <c r="H2811">
        <v>4.7332804825452532E-3</v>
      </c>
      <c r="I2811" s="1">
        <v>1100</v>
      </c>
      <c r="J2811" s="1">
        <v>964</v>
      </c>
      <c r="K2811" s="1">
        <v>10</v>
      </c>
      <c r="L2811">
        <v>67.710143821942907</v>
      </c>
    </row>
    <row r="2812" spans="1:12" x14ac:dyDescent="0.3">
      <c r="A2812" s="1">
        <v>2810</v>
      </c>
      <c r="B2812" s="1">
        <v>30.4904478457801</v>
      </c>
      <c r="C2812" s="1">
        <v>-77.099421319650006</v>
      </c>
      <c r="D2812" s="1">
        <v>371.75003623905002</v>
      </c>
      <c r="E2812" s="1">
        <v>82.745124816894503</v>
      </c>
      <c r="F2812" s="1">
        <v>91.59</v>
      </c>
      <c r="G2812" s="1">
        <v>91.238943386757995</v>
      </c>
      <c r="H2812">
        <v>4.4452334009357801E-3</v>
      </c>
      <c r="I2812" s="1">
        <v>1100</v>
      </c>
      <c r="J2812" s="1">
        <v>964</v>
      </c>
      <c r="K2812" s="1">
        <v>10</v>
      </c>
      <c r="L2812">
        <v>68.205302404139303</v>
      </c>
    </row>
    <row r="2813" spans="1:12" x14ac:dyDescent="0.3">
      <c r="A2813" s="1">
        <v>2811</v>
      </c>
      <c r="B2813" s="1">
        <v>30.0260452097755</v>
      </c>
      <c r="C2813" s="1">
        <v>-0.45058480174698901</v>
      </c>
      <c r="D2813" s="1">
        <v>376.499963760951</v>
      </c>
      <c r="E2813" s="1">
        <v>82.745124816894503</v>
      </c>
      <c r="F2813" s="1">
        <v>91.59</v>
      </c>
      <c r="G2813" s="1">
        <v>91.368899722131701</v>
      </c>
      <c r="H2813">
        <v>4.3281337987207498E-3</v>
      </c>
      <c r="I2813" s="1">
        <v>1100</v>
      </c>
      <c r="J2813" s="1">
        <v>964</v>
      </c>
      <c r="K2813" s="1">
        <v>10</v>
      </c>
      <c r="L2813">
        <v>67.166461571555303</v>
      </c>
    </row>
    <row r="2814" spans="1:12" x14ac:dyDescent="0.3">
      <c r="A2814" s="1">
        <v>2812</v>
      </c>
      <c r="B2814" s="1">
        <v>30.0651041666667</v>
      </c>
      <c r="C2814" s="1">
        <v>-49.200000762939503</v>
      </c>
      <c r="D2814" s="1">
        <v>373.625</v>
      </c>
      <c r="E2814" s="1">
        <v>82.745124816894503</v>
      </c>
      <c r="F2814" s="1">
        <v>91.59</v>
      </c>
      <c r="G2814" s="1">
        <v>91.495341460396602</v>
      </c>
      <c r="H2814">
        <v>4.2056102748632192E-3</v>
      </c>
      <c r="I2814" s="1">
        <v>1100</v>
      </c>
      <c r="J2814" s="1">
        <v>964</v>
      </c>
      <c r="K2814" s="1">
        <v>10</v>
      </c>
      <c r="L2814">
        <v>67.253834114583398</v>
      </c>
    </row>
    <row r="2815" spans="1:12" x14ac:dyDescent="0.3">
      <c r="A2815" s="1">
        <v>2813</v>
      </c>
      <c r="B2815" s="1">
        <v>30.047743188009299</v>
      </c>
      <c r="C2815" s="1">
        <v>-50.999990081876803</v>
      </c>
      <c r="D2815" s="1">
        <v>373.50000095366698</v>
      </c>
      <c r="E2815" s="1">
        <v>82.745124816894503</v>
      </c>
      <c r="F2815" s="1">
        <v>91.59</v>
      </c>
      <c r="G2815" s="1">
        <v>91.620278512042205</v>
      </c>
      <c r="H2815">
        <v>4.157963240819529E-3</v>
      </c>
      <c r="I2815" s="1">
        <v>1100</v>
      </c>
      <c r="J2815" s="1">
        <v>964</v>
      </c>
      <c r="K2815" s="1">
        <v>10</v>
      </c>
      <c r="L2815">
        <v>67.214998646985507</v>
      </c>
    </row>
    <row r="2816" spans="1:12" x14ac:dyDescent="0.3">
      <c r="A2816" s="1">
        <v>2814</v>
      </c>
      <c r="B2816" s="1">
        <v>30.065103901759201</v>
      </c>
      <c r="C2816" s="1">
        <v>-54.599947357616898</v>
      </c>
      <c r="D2816" s="1">
        <v>373.25000381466799</v>
      </c>
      <c r="E2816" s="1">
        <v>82.745124816894503</v>
      </c>
      <c r="F2816" s="1">
        <v>91.59</v>
      </c>
      <c r="G2816" s="1">
        <v>91.745696869147594</v>
      </c>
      <c r="H2816">
        <v>4.1715711767075381E-3</v>
      </c>
      <c r="I2816" s="1">
        <v>1100</v>
      </c>
      <c r="J2816" s="1">
        <v>964</v>
      </c>
      <c r="K2816" s="1">
        <v>10</v>
      </c>
      <c r="L2816">
        <v>67.253833522001202</v>
      </c>
    </row>
    <row r="2817" spans="1:12" x14ac:dyDescent="0.3">
      <c r="A2817" s="1">
        <v>2815</v>
      </c>
      <c r="B2817" s="1">
        <v>30.073784589767399</v>
      </c>
      <c r="C2817" s="1">
        <v>-53.700014495873802</v>
      </c>
      <c r="D2817" s="1">
        <v>373.25</v>
      </c>
      <c r="E2817" s="1">
        <v>82.745124816894503</v>
      </c>
      <c r="F2817" s="1">
        <v>91.59</v>
      </c>
      <c r="G2817" s="1">
        <v>91.873590174595194</v>
      </c>
      <c r="H2817">
        <v>4.2526636633164862E-3</v>
      </c>
      <c r="I2817" s="1">
        <v>1100</v>
      </c>
      <c r="J2817" s="1">
        <v>964</v>
      </c>
      <c r="K2817" s="1">
        <v>10</v>
      </c>
      <c r="L2817">
        <v>67.273251700234297</v>
      </c>
    </row>
    <row r="2818" spans="1:12" x14ac:dyDescent="0.3">
      <c r="A2818" s="1">
        <v>2816</v>
      </c>
      <c r="B2818" s="1">
        <v>30.0737847222222</v>
      </c>
      <c r="C2818" s="1">
        <v>-53.700000762939503</v>
      </c>
      <c r="D2818" s="1">
        <v>373.25</v>
      </c>
      <c r="E2818" s="1">
        <v>82.745124816894503</v>
      </c>
      <c r="F2818" s="1">
        <v>92.799981536864095</v>
      </c>
      <c r="G2818" s="1">
        <v>92.001182963934298</v>
      </c>
      <c r="H2818">
        <v>4.2426709275953326E-3</v>
      </c>
      <c r="I2818" s="1">
        <v>1100</v>
      </c>
      <c r="J2818" s="1">
        <v>964</v>
      </c>
      <c r="K2818" s="1">
        <v>10</v>
      </c>
      <c r="L2818">
        <v>67.273251996527705</v>
      </c>
    </row>
    <row r="2819" spans="1:12" x14ac:dyDescent="0.3">
      <c r="A2819" s="1">
        <v>2817</v>
      </c>
      <c r="B2819" s="1">
        <v>29.8350694444444</v>
      </c>
      <c r="C2819" s="1">
        <v>-56.400001525878899</v>
      </c>
      <c r="D2819" s="1">
        <v>373.125</v>
      </c>
      <c r="E2819" s="1">
        <v>82.745124816894503</v>
      </c>
      <c r="F2819" s="1">
        <v>92.8</v>
      </c>
      <c r="G2819" s="1">
        <v>92.120886473388296</v>
      </c>
      <c r="H2819">
        <v>4.0121854193995356E-3</v>
      </c>
      <c r="I2819" s="1">
        <v>1100</v>
      </c>
      <c r="J2819" s="1">
        <v>964</v>
      </c>
      <c r="K2819" s="1">
        <v>10</v>
      </c>
      <c r="L2819">
        <v>66.739260243055497</v>
      </c>
    </row>
    <row r="2820" spans="1:12" x14ac:dyDescent="0.3">
      <c r="A2820" s="1">
        <v>2818</v>
      </c>
      <c r="B2820" s="1">
        <v>29.6375868055556</v>
      </c>
      <c r="C2820" s="1">
        <v>-6.4500007629394496</v>
      </c>
      <c r="D2820" s="1">
        <v>376.25</v>
      </c>
      <c r="E2820" s="1">
        <v>82.745124816894503</v>
      </c>
      <c r="F2820" s="1">
        <v>92.8</v>
      </c>
      <c r="G2820" s="1">
        <v>92.229794907243104</v>
      </c>
      <c r="H2820">
        <v>3.6746810620326203E-3</v>
      </c>
      <c r="I2820" s="1">
        <v>1100</v>
      </c>
      <c r="J2820" s="1">
        <v>964</v>
      </c>
      <c r="K2820" s="1">
        <v>10</v>
      </c>
      <c r="L2820">
        <v>66.297503428819397</v>
      </c>
    </row>
    <row r="2821" spans="1:12" x14ac:dyDescent="0.3">
      <c r="A2821" s="1">
        <v>2819</v>
      </c>
      <c r="B2821" s="1">
        <v>29.4401041666667</v>
      </c>
      <c r="C2821" s="1">
        <v>43.5</v>
      </c>
      <c r="D2821" s="1">
        <v>379.375</v>
      </c>
      <c r="E2821" s="1">
        <v>82.745124816894503</v>
      </c>
      <c r="F2821" s="1">
        <v>92.8</v>
      </c>
      <c r="G2821" s="1">
        <v>92.3296393942328</v>
      </c>
      <c r="H2821">
        <v>3.3914512606892018E-3</v>
      </c>
      <c r="I2821" s="1">
        <v>1100</v>
      </c>
      <c r="J2821" s="1">
        <v>964</v>
      </c>
      <c r="K2821" s="1">
        <v>10</v>
      </c>
      <c r="L2821">
        <v>65.855746614583396</v>
      </c>
    </row>
    <row r="2822" spans="1:12" x14ac:dyDescent="0.3">
      <c r="A2822" s="1">
        <v>2820</v>
      </c>
      <c r="B2822" s="1">
        <v>29.370660252036899</v>
      </c>
      <c r="C2822" s="1">
        <v>-35.549399953057602</v>
      </c>
      <c r="D2822" s="1">
        <v>374.75003528565901</v>
      </c>
      <c r="E2822" s="1">
        <v>82.745124816894503</v>
      </c>
      <c r="F2822" s="1">
        <v>92.8</v>
      </c>
      <c r="G2822" s="1">
        <v>92.422007056493499</v>
      </c>
      <c r="H2822">
        <v>3.14490085436008E-3</v>
      </c>
      <c r="I2822" s="1">
        <v>1100</v>
      </c>
      <c r="J2822" s="1">
        <v>964</v>
      </c>
      <c r="K2822" s="1">
        <v>10</v>
      </c>
      <c r="L2822">
        <v>65.700404744191502</v>
      </c>
    </row>
    <row r="2823" spans="1:12" x14ac:dyDescent="0.3">
      <c r="A2823" s="1">
        <v>2821</v>
      </c>
      <c r="B2823" s="1">
        <v>29.2534731162913</v>
      </c>
      <c r="C2823" s="1">
        <v>-49.199896621783701</v>
      </c>
      <c r="D2823" s="1">
        <v>373.75000762938998</v>
      </c>
      <c r="E2823" s="1">
        <v>82.745124816894503</v>
      </c>
      <c r="F2823" s="1">
        <v>92.8</v>
      </c>
      <c r="G2823" s="1">
        <v>92.508366164991997</v>
      </c>
      <c r="H2823">
        <v>2.9521019125001171E-3</v>
      </c>
      <c r="I2823" s="1">
        <v>1100</v>
      </c>
      <c r="J2823" s="1">
        <v>964</v>
      </c>
      <c r="K2823" s="1">
        <v>10</v>
      </c>
      <c r="L2823">
        <v>65.438264152756801</v>
      </c>
    </row>
    <row r="2824" spans="1:12" x14ac:dyDescent="0.3">
      <c r="A2824" s="1">
        <v>2822</v>
      </c>
      <c r="B2824" s="1">
        <v>29.114585452593499</v>
      </c>
      <c r="C2824" s="1">
        <v>-24.600375744845</v>
      </c>
      <c r="D2824" s="1">
        <v>375.37497520465502</v>
      </c>
      <c r="E2824" s="1">
        <v>82.745124816894503</v>
      </c>
      <c r="F2824" s="1">
        <v>92.8</v>
      </c>
      <c r="G2824" s="1">
        <v>92.590089479075303</v>
      </c>
      <c r="H2824">
        <v>2.8069580977888716E-3</v>
      </c>
      <c r="I2824" s="1">
        <v>1100</v>
      </c>
      <c r="J2824" s="1">
        <v>964</v>
      </c>
      <c r="K2824" s="1">
        <v>10</v>
      </c>
      <c r="L2824">
        <v>65.1275807823245</v>
      </c>
    </row>
    <row r="2825" spans="1:12" x14ac:dyDescent="0.3">
      <c r="A2825" s="1">
        <v>2823</v>
      </c>
      <c r="B2825" s="1">
        <v>29.045139418711699</v>
      </c>
      <c r="C2825" s="1">
        <v>-30.299957656548699</v>
      </c>
      <c r="D2825" s="1">
        <v>375.00000286104301</v>
      </c>
      <c r="E2825" s="1">
        <v>82.745124816894503</v>
      </c>
      <c r="F2825" s="1">
        <v>92.8</v>
      </c>
      <c r="G2825" s="1">
        <v>92.668476067772701</v>
      </c>
      <c r="H2825">
        <v>2.6987883487736117E-3</v>
      </c>
      <c r="I2825" s="1">
        <v>1100</v>
      </c>
      <c r="J2825" s="1">
        <v>964</v>
      </c>
      <c r="K2825" s="1">
        <v>10</v>
      </c>
      <c r="L2825">
        <v>64.972234171292897</v>
      </c>
    </row>
    <row r="2826" spans="1:12" x14ac:dyDescent="0.3">
      <c r="A2826" s="1">
        <v>2824</v>
      </c>
      <c r="B2826" s="1">
        <v>29.0972222222222</v>
      </c>
      <c r="C2826" s="1">
        <v>-68.850006103515597</v>
      </c>
      <c r="D2826" s="1">
        <v>372.625</v>
      </c>
      <c r="E2826" s="1">
        <v>82.745124816894503</v>
      </c>
      <c r="F2826" s="1">
        <v>92.8</v>
      </c>
      <c r="G2826" s="1">
        <v>92.744771959722101</v>
      </c>
      <c r="H2826">
        <v>2.6221052578387022E-3</v>
      </c>
      <c r="I2826" s="1">
        <v>1100</v>
      </c>
      <c r="J2826" s="1">
        <v>964</v>
      </c>
      <c r="K2826" s="1">
        <v>10</v>
      </c>
      <c r="L2826">
        <v>65.088740277777703</v>
      </c>
    </row>
    <row r="2827" spans="1:12" x14ac:dyDescent="0.3">
      <c r="A2827" s="1">
        <v>2825</v>
      </c>
      <c r="B2827" s="1">
        <v>29.2057283388312</v>
      </c>
      <c r="C2827" s="1">
        <v>-70.499987411649101</v>
      </c>
      <c r="D2827" s="1">
        <v>372.375001907333</v>
      </c>
      <c r="E2827" s="1">
        <v>82.745124816894503</v>
      </c>
      <c r="F2827" s="1">
        <v>92.8</v>
      </c>
      <c r="G2827" s="1">
        <v>92.820189949967499</v>
      </c>
      <c r="H2827">
        <v>2.5823041695358776E-3</v>
      </c>
      <c r="I2827" s="1">
        <v>1100</v>
      </c>
      <c r="J2827" s="1">
        <v>964</v>
      </c>
      <c r="K2827" s="1">
        <v>9.5000038146658898</v>
      </c>
      <c r="L2827">
        <v>65.331461950265094</v>
      </c>
    </row>
    <row r="2828" spans="1:12" x14ac:dyDescent="0.3">
      <c r="A2828" s="1">
        <v>2826</v>
      </c>
      <c r="B2828" s="1">
        <v>29.2274305555556</v>
      </c>
      <c r="C2828" s="1">
        <v>-69.600006103515597</v>
      </c>
      <c r="D2828" s="1">
        <v>372.25</v>
      </c>
      <c r="E2828" s="1">
        <v>82.745124816894503</v>
      </c>
      <c r="F2828" s="1">
        <v>93.8</v>
      </c>
      <c r="G2828" s="1">
        <v>92.8919548930741</v>
      </c>
      <c r="H2828">
        <v>2.455399392084156E-3</v>
      </c>
      <c r="I2828" s="1">
        <v>1100</v>
      </c>
      <c r="J2828" s="1">
        <v>964</v>
      </c>
      <c r="K2828" s="1">
        <v>9.5</v>
      </c>
      <c r="L2828">
        <v>65.380008506944606</v>
      </c>
    </row>
    <row r="2829" spans="1:12" x14ac:dyDescent="0.3">
      <c r="A2829" s="1">
        <v>2827</v>
      </c>
      <c r="B2829" s="1">
        <v>29.4183998638172</v>
      </c>
      <c r="C2829" s="1">
        <v>-71.099983215679899</v>
      </c>
      <c r="D2829" s="1">
        <v>372.12500190731998</v>
      </c>
      <c r="E2829" s="1">
        <v>82.745124816894503</v>
      </c>
      <c r="F2829" s="1">
        <v>93.8</v>
      </c>
      <c r="G2829" s="1">
        <v>92.953259589578707</v>
      </c>
      <c r="H2829">
        <v>2.083891073570814E-3</v>
      </c>
      <c r="I2829" s="1">
        <v>1100</v>
      </c>
      <c r="J2829" s="1">
        <v>964</v>
      </c>
      <c r="K2829" s="1">
        <v>9.5</v>
      </c>
      <c r="L2829">
        <v>65.807195391367301</v>
      </c>
    </row>
    <row r="2830" spans="1:12" x14ac:dyDescent="0.3">
      <c r="A2830" s="1">
        <v>2828</v>
      </c>
      <c r="B2830" s="1">
        <v>29.5659710963488</v>
      </c>
      <c r="C2830" s="1">
        <v>-73.049988174357097</v>
      </c>
      <c r="D2830" s="1">
        <v>372.125</v>
      </c>
      <c r="E2830" s="1">
        <v>82.745124816894503</v>
      </c>
      <c r="F2830" s="1">
        <v>93.8</v>
      </c>
      <c r="G2830" s="1">
        <v>93.001104549953197</v>
      </c>
      <c r="H2830">
        <v>1.6182448768770491E-3</v>
      </c>
      <c r="I2830" s="1">
        <v>1100</v>
      </c>
      <c r="J2830" s="1">
        <v>964</v>
      </c>
      <c r="K2830" s="1">
        <v>9.5</v>
      </c>
      <c r="L2830">
        <v>66.137303384266403</v>
      </c>
    </row>
    <row r="2831" spans="1:12" x14ac:dyDescent="0.3">
      <c r="A2831" s="1">
        <v>2829</v>
      </c>
      <c r="B2831" s="1">
        <v>29.6874981456473</v>
      </c>
      <c r="C2831" s="1">
        <v>-72.900003814703197</v>
      </c>
      <c r="D2831" s="1">
        <v>372.00000190733402</v>
      </c>
      <c r="E2831" s="1">
        <v>82.745124816894503</v>
      </c>
      <c r="F2831" s="1">
        <v>93.8</v>
      </c>
      <c r="G2831" s="1">
        <v>93.036250314894303</v>
      </c>
      <c r="H2831">
        <v>1.1838576958643717E-3</v>
      </c>
      <c r="I2831" s="1">
        <v>1100</v>
      </c>
      <c r="J2831" s="1">
        <v>964</v>
      </c>
      <c r="K2831" s="1">
        <v>9.5</v>
      </c>
      <c r="L2831">
        <v>66.409152101924306</v>
      </c>
    </row>
    <row r="2832" spans="1:12" x14ac:dyDescent="0.3">
      <c r="A2832" s="1">
        <v>2830</v>
      </c>
      <c r="B2832" s="1">
        <v>29.587675134341001</v>
      </c>
      <c r="C2832" s="1">
        <v>4.4988189696328797</v>
      </c>
      <c r="D2832" s="1">
        <v>376.99992370605003</v>
      </c>
      <c r="E2832" s="1">
        <v>82.745124816894503</v>
      </c>
      <c r="F2832" s="1">
        <v>93.8</v>
      </c>
      <c r="G2832" s="1">
        <v>93.059255559429801</v>
      </c>
      <c r="H2832">
        <v>7.7752803317641169E-4</v>
      </c>
      <c r="I2832" s="1">
        <v>1100</v>
      </c>
      <c r="J2832" s="1">
        <v>964</v>
      </c>
      <c r="K2832" s="1">
        <v>9.5</v>
      </c>
      <c r="L2832">
        <v>66.185854015012794</v>
      </c>
    </row>
    <row r="2833" spans="1:12" x14ac:dyDescent="0.3">
      <c r="A2833" s="1">
        <v>2831</v>
      </c>
      <c r="B2833" s="1">
        <v>29.079864985440299</v>
      </c>
      <c r="C2833" s="1">
        <v>-49.649588391247697</v>
      </c>
      <c r="D2833" s="1">
        <v>373.75002479570702</v>
      </c>
      <c r="E2833" s="1">
        <v>82.745124816894503</v>
      </c>
      <c r="F2833" s="1">
        <v>93.8</v>
      </c>
      <c r="G2833" s="1">
        <v>93.0704859735837</v>
      </c>
      <c r="H2833">
        <v>3.8619211054389548E-4</v>
      </c>
      <c r="I2833" s="1">
        <v>1100</v>
      </c>
      <c r="J2833" s="1">
        <v>964</v>
      </c>
      <c r="K2833" s="1">
        <v>9.5</v>
      </c>
      <c r="L2833">
        <v>65.049913180530694</v>
      </c>
    </row>
    <row r="2834" spans="1:12" x14ac:dyDescent="0.3">
      <c r="A2834" s="1">
        <v>2832</v>
      </c>
      <c r="B2834" s="1">
        <v>29.1232635577522</v>
      </c>
      <c r="C2834" s="1">
        <v>-55.499959182748398</v>
      </c>
      <c r="D2834" s="1">
        <v>373.25000381469499</v>
      </c>
      <c r="E2834" s="1">
        <v>82.745124816894503</v>
      </c>
      <c r="F2834" s="1">
        <v>93.8</v>
      </c>
      <c r="G2834" s="1">
        <v>93.070120075363704</v>
      </c>
      <c r="H2834">
        <v>-1.2563778069741132E-5</v>
      </c>
      <c r="I2834" s="1">
        <v>1100</v>
      </c>
      <c r="J2834" s="1">
        <v>964</v>
      </c>
      <c r="K2834" s="1">
        <v>9.5</v>
      </c>
      <c r="L2834">
        <v>65.146993182878205</v>
      </c>
    </row>
    <row r="2835" spans="1:12" x14ac:dyDescent="0.3">
      <c r="A2835" s="1">
        <v>2833</v>
      </c>
      <c r="B2835" s="1">
        <v>29.097222420904199</v>
      </c>
      <c r="C2835" s="1">
        <v>-54.150011825572797</v>
      </c>
      <c r="D2835" s="1">
        <v>373.25</v>
      </c>
      <c r="E2835" s="1">
        <v>82.745124816894503</v>
      </c>
      <c r="F2835" s="1">
        <v>93.8</v>
      </c>
      <c r="G2835" s="1">
        <v>93.058152048473104</v>
      </c>
      <c r="H2835">
        <v>-4.11311672809513E-4</v>
      </c>
      <c r="I2835" s="1">
        <v>1100</v>
      </c>
      <c r="J2835" s="1">
        <v>964</v>
      </c>
      <c r="K2835" s="1">
        <v>9.5</v>
      </c>
      <c r="L2835">
        <v>65.088740722217494</v>
      </c>
    </row>
    <row r="2836" spans="1:12" x14ac:dyDescent="0.3">
      <c r="A2836" s="1">
        <v>2834</v>
      </c>
      <c r="B2836" s="1">
        <v>29.1666666666667</v>
      </c>
      <c r="C2836" s="1">
        <v>-56.550003051757798</v>
      </c>
      <c r="D2836" s="1">
        <v>373</v>
      </c>
      <c r="E2836" s="1">
        <v>82.745124816894503</v>
      </c>
      <c r="F2836" s="1">
        <v>93.8</v>
      </c>
      <c r="G2836" s="1">
        <v>93.034391649855195</v>
      </c>
      <c r="H2836">
        <v>-8.1464232843348513E-4</v>
      </c>
      <c r="I2836" s="1">
        <v>1100</v>
      </c>
      <c r="J2836" s="1">
        <v>964</v>
      </c>
      <c r="K2836" s="1">
        <v>9.5</v>
      </c>
      <c r="L2836">
        <v>65.244083333333407</v>
      </c>
    </row>
    <row r="2837" spans="1:12" x14ac:dyDescent="0.3">
      <c r="A2837" s="1">
        <v>2835</v>
      </c>
      <c r="B2837" s="1">
        <v>29.335936208576701</v>
      </c>
      <c r="C2837" s="1">
        <v>-71.399888230313707</v>
      </c>
      <c r="D2837" s="1">
        <v>372.250005721999</v>
      </c>
      <c r="E2837" s="1">
        <v>82.745124816894503</v>
      </c>
      <c r="F2837" s="1">
        <v>93.8</v>
      </c>
      <c r="G2837" s="1">
        <v>92.998461185600604</v>
      </c>
      <c r="H2837">
        <v>-1.2247938154236128E-3</v>
      </c>
      <c r="I2837" s="1">
        <v>1100</v>
      </c>
      <c r="J2837" s="1">
        <v>964</v>
      </c>
      <c r="K2837" s="1">
        <v>9.5</v>
      </c>
      <c r="L2837">
        <v>65.622729142413505</v>
      </c>
    </row>
    <row r="2838" spans="1:12" x14ac:dyDescent="0.3">
      <c r="A2838" s="1">
        <v>2836</v>
      </c>
      <c r="B2838" s="1">
        <v>29.3359375</v>
      </c>
      <c r="C2838" s="1">
        <v>-71.400001525878906</v>
      </c>
      <c r="D2838" s="1">
        <v>372.25</v>
      </c>
      <c r="E2838" s="1">
        <v>82.745124816894503</v>
      </c>
      <c r="F2838" s="1">
        <v>93.807999938964898</v>
      </c>
      <c r="G2838" s="1">
        <v>92.949757715506706</v>
      </c>
      <c r="H2838">
        <v>-1.6601989442862368E-3</v>
      </c>
      <c r="I2838" s="1">
        <v>1100</v>
      </c>
      <c r="J2838" s="1">
        <v>964</v>
      </c>
      <c r="K2838" s="1">
        <v>9.5</v>
      </c>
      <c r="L2838">
        <v>65.622732031249996</v>
      </c>
    </row>
    <row r="2839" spans="1:12" x14ac:dyDescent="0.3">
      <c r="A2839" s="1">
        <v>2837</v>
      </c>
      <c r="B2839" s="1">
        <v>29.648432731664499</v>
      </c>
      <c r="C2839" s="1">
        <v>-72.749979400813999</v>
      </c>
      <c r="D2839" s="1">
        <v>371.87500572200298</v>
      </c>
      <c r="E2839" s="1">
        <v>82.745124816894503</v>
      </c>
      <c r="F2839" s="1">
        <v>93.808000000000007</v>
      </c>
      <c r="G2839" s="1">
        <v>92.887443468532098</v>
      </c>
      <c r="H2839">
        <v>-2.1017735884045108E-3</v>
      </c>
      <c r="I2839" s="1">
        <v>1100</v>
      </c>
      <c r="J2839" s="1">
        <v>964</v>
      </c>
      <c r="K2839" s="1">
        <v>9.5</v>
      </c>
      <c r="L2839">
        <v>66.321765114769605</v>
      </c>
    </row>
    <row r="2840" spans="1:12" x14ac:dyDescent="0.3">
      <c r="A2840" s="1">
        <v>2838</v>
      </c>
      <c r="B2840" s="1">
        <v>28.8715337051703</v>
      </c>
      <c r="C2840" s="1">
        <v>39.149147790614599</v>
      </c>
      <c r="D2840" s="1">
        <v>378.74994754754402</v>
      </c>
      <c r="E2840" s="1">
        <v>82.745124816894503</v>
      </c>
      <c r="F2840" s="1">
        <v>93.808000000000007</v>
      </c>
      <c r="G2840" s="1">
        <v>92.810496108919295</v>
      </c>
      <c r="H2840">
        <v>-2.6651667172570247E-3</v>
      </c>
      <c r="I2840" s="1">
        <v>1100</v>
      </c>
      <c r="J2840" s="1">
        <v>964</v>
      </c>
      <c r="K2840" s="1">
        <v>9.5</v>
      </c>
      <c r="L2840">
        <v>64.583888606443594</v>
      </c>
    </row>
    <row r="2841" spans="1:12" x14ac:dyDescent="0.3">
      <c r="A2841" s="1">
        <v>2839</v>
      </c>
      <c r="B2841" s="1">
        <v>28.819444841808501</v>
      </c>
      <c r="C2841" s="1">
        <v>-28.199486923506601</v>
      </c>
      <c r="D2841" s="1">
        <v>375.12502765653898</v>
      </c>
      <c r="E2841" s="1">
        <v>82.745124816894503</v>
      </c>
      <c r="F2841" s="1">
        <v>93.808000000000007</v>
      </c>
      <c r="G2841" s="1">
        <v>92.717692485689597</v>
      </c>
      <c r="H2841">
        <v>-3.2201794353784309E-3</v>
      </c>
      <c r="I2841" s="1">
        <v>1100</v>
      </c>
      <c r="J2841" s="1">
        <v>964</v>
      </c>
      <c r="K2841" s="1">
        <v>9.5</v>
      </c>
      <c r="L2841">
        <v>64.467368944434995</v>
      </c>
    </row>
    <row r="2842" spans="1:12" x14ac:dyDescent="0.3">
      <c r="A2842" s="1">
        <v>2840</v>
      </c>
      <c r="B2842" s="1">
        <v>29.1059005922755</v>
      </c>
      <c r="C2842" s="1">
        <v>-76.199638366888394</v>
      </c>
      <c r="D2842" s="1">
        <v>372.12502288817001</v>
      </c>
      <c r="E2842" s="1">
        <v>82.745124816894503</v>
      </c>
      <c r="F2842" s="1">
        <v>93.808000000000007</v>
      </c>
      <c r="G2842" s="1">
        <v>92.607557397866003</v>
      </c>
      <c r="H2842">
        <v>-3.7839526833868598E-3</v>
      </c>
      <c r="I2842" s="1">
        <v>1100</v>
      </c>
      <c r="J2842" s="1">
        <v>964</v>
      </c>
      <c r="K2842" s="1">
        <v>9.5</v>
      </c>
      <c r="L2842">
        <v>65.108153270884699</v>
      </c>
    </row>
    <row r="2843" spans="1:12" x14ac:dyDescent="0.3">
      <c r="A2843" s="1">
        <v>2841</v>
      </c>
      <c r="B2843" s="1">
        <v>29.3229166666667</v>
      </c>
      <c r="C2843" s="1">
        <v>-69</v>
      </c>
      <c r="D2843" s="1">
        <v>372.25</v>
      </c>
      <c r="E2843" s="1">
        <v>82.745124816894503</v>
      </c>
      <c r="F2843" s="1">
        <v>93.808000000000007</v>
      </c>
      <c r="G2843" s="1">
        <v>92.478340144522505</v>
      </c>
      <c r="H2843">
        <v>-4.4067127778426871E-3</v>
      </c>
      <c r="I2843" s="1">
        <v>1100</v>
      </c>
      <c r="J2843" s="1">
        <v>964</v>
      </c>
      <c r="K2843" s="1">
        <v>9.5</v>
      </c>
      <c r="L2843">
        <v>65.5936052083334</v>
      </c>
    </row>
    <row r="2844" spans="1:12" x14ac:dyDescent="0.3">
      <c r="A2844" s="1">
        <v>2842</v>
      </c>
      <c r="B2844" s="1">
        <v>29.618053303843102</v>
      </c>
      <c r="C2844" s="1">
        <v>-67.650011825465199</v>
      </c>
      <c r="D2844" s="1">
        <v>372.37499904633398</v>
      </c>
      <c r="E2844" s="1">
        <v>82.745124816894503</v>
      </c>
      <c r="F2844" s="1">
        <v>93.808000000000007</v>
      </c>
      <c r="G2844" s="1">
        <v>92.327986695743704</v>
      </c>
      <c r="H2844">
        <v>-5.0764340590161629E-3</v>
      </c>
      <c r="I2844" s="1">
        <v>1100</v>
      </c>
      <c r="J2844" s="1">
        <v>964</v>
      </c>
      <c r="K2844" s="1">
        <v>9.5</v>
      </c>
      <c r="L2844">
        <v>66.253808157498796</v>
      </c>
    </row>
    <row r="2845" spans="1:12" x14ac:dyDescent="0.3">
      <c r="A2845" s="1">
        <v>2843</v>
      </c>
      <c r="B2845" s="1">
        <v>29.995656841332799</v>
      </c>
      <c r="C2845" s="1">
        <v>-69.299990463252698</v>
      </c>
      <c r="D2845" s="1">
        <v>372.12500190734801</v>
      </c>
      <c r="E2845" s="1">
        <v>82.745124816894503</v>
      </c>
      <c r="F2845" s="1">
        <v>93.808000000000007</v>
      </c>
      <c r="G2845" s="1">
        <v>92.154107041885695</v>
      </c>
      <c r="H2845">
        <v>-5.796860145841346E-3</v>
      </c>
      <c r="I2845" s="1">
        <v>1100</v>
      </c>
      <c r="J2845" s="1">
        <v>964</v>
      </c>
      <c r="K2845" s="1">
        <v>9.5</v>
      </c>
      <c r="L2845">
        <v>67.0984846146509</v>
      </c>
    </row>
    <row r="2846" spans="1:12" x14ac:dyDescent="0.3">
      <c r="A2846" s="1">
        <v>2844</v>
      </c>
      <c r="B2846" s="1">
        <v>29.9175353182683</v>
      </c>
      <c r="C2846" s="1">
        <v>-43.350200271494202</v>
      </c>
      <c r="D2846" s="1">
        <v>373.62498855591502</v>
      </c>
      <c r="E2846" s="1">
        <v>82.745124816894503</v>
      </c>
      <c r="F2846" s="1">
        <v>93.808000000000007</v>
      </c>
      <c r="G2846" s="1">
        <v>91.953937202122106</v>
      </c>
      <c r="H2846">
        <v>-6.6907695143446242E-3</v>
      </c>
      <c r="I2846" s="1">
        <v>1100</v>
      </c>
      <c r="J2846" s="1">
        <v>964</v>
      </c>
      <c r="K2846" s="1">
        <v>9.5</v>
      </c>
      <c r="L2846">
        <v>66.923731454847101</v>
      </c>
    </row>
    <row r="2847" spans="1:12" x14ac:dyDescent="0.3">
      <c r="A2847" s="1">
        <v>2845</v>
      </c>
      <c r="B2847" s="1">
        <v>29.8394103182683</v>
      </c>
      <c r="C2847" s="1">
        <v>-17.400199508554799</v>
      </c>
      <c r="D2847" s="1">
        <v>375.12498855591502</v>
      </c>
      <c r="E2847" s="1">
        <v>82.745124816894503</v>
      </c>
      <c r="F2847" s="1">
        <v>93.808000000000007</v>
      </c>
      <c r="G2847" s="1">
        <v>91.724295288366207</v>
      </c>
      <c r="H2847">
        <v>-7.6960026425296497E-3</v>
      </c>
      <c r="I2847" s="1">
        <v>1100</v>
      </c>
      <c r="J2847" s="1">
        <v>964</v>
      </c>
      <c r="K2847" s="1">
        <v>9.5</v>
      </c>
      <c r="L2847">
        <v>66.748970517347104</v>
      </c>
    </row>
    <row r="2848" spans="1:12" x14ac:dyDescent="0.3">
      <c r="A2848" s="1">
        <v>2846</v>
      </c>
      <c r="B2848" s="1">
        <v>29.492192798150501</v>
      </c>
      <c r="C2848" s="1">
        <v>44.099063880336402</v>
      </c>
      <c r="D2848" s="1">
        <v>379.24993705797198</v>
      </c>
      <c r="E2848" s="1">
        <v>82.745124816894503</v>
      </c>
      <c r="F2848" s="1">
        <v>89.581064498413099</v>
      </c>
      <c r="G2848" s="1">
        <v>91.478328706153604</v>
      </c>
      <c r="H2848">
        <v>-8.3401541355977472E-3</v>
      </c>
      <c r="I2848" s="1">
        <v>1100</v>
      </c>
      <c r="J2848" s="1">
        <v>964</v>
      </c>
      <c r="K2848" s="1">
        <v>9.5</v>
      </c>
      <c r="L2848">
        <v>65.972265757894903</v>
      </c>
    </row>
    <row r="2849" spans="1:12" x14ac:dyDescent="0.3">
      <c r="A2849" s="1">
        <v>2847</v>
      </c>
      <c r="B2849" s="1">
        <v>29.353297750162199</v>
      </c>
      <c r="C2849" s="1">
        <v>-2.2500217435984702</v>
      </c>
      <c r="D2849" s="1">
        <v>376.75</v>
      </c>
      <c r="E2849" s="1">
        <v>82.745124816894503</v>
      </c>
      <c r="F2849" s="1">
        <v>89.581000000000003</v>
      </c>
      <c r="G2849" s="1">
        <v>91.245723401348201</v>
      </c>
      <c r="H2849">
        <v>-7.9244158957680576E-3</v>
      </c>
      <c r="I2849" s="1">
        <v>1100</v>
      </c>
      <c r="J2849" s="1">
        <v>964</v>
      </c>
      <c r="K2849" s="1">
        <v>9.5</v>
      </c>
      <c r="L2849">
        <v>65.661565869247795</v>
      </c>
    </row>
    <row r="2850" spans="1:12" x14ac:dyDescent="0.3">
      <c r="A2850" s="1">
        <v>2848</v>
      </c>
      <c r="B2850" s="1">
        <v>29.2404513888889</v>
      </c>
      <c r="C2850" s="1">
        <v>-5.1000003814697301</v>
      </c>
      <c r="D2850" s="1">
        <v>376.75</v>
      </c>
      <c r="E2850" s="1">
        <v>82.745124816894503</v>
      </c>
      <c r="F2850" s="1">
        <v>89.581000000000003</v>
      </c>
      <c r="G2850" s="1">
        <v>91.039580186226104</v>
      </c>
      <c r="H2850">
        <v>-7.0499911244492871E-3</v>
      </c>
      <c r="I2850" s="1">
        <v>1100</v>
      </c>
      <c r="J2850" s="1">
        <v>964</v>
      </c>
      <c r="K2850" s="1">
        <v>9.5</v>
      </c>
      <c r="L2850">
        <v>65.409135329861101</v>
      </c>
    </row>
    <row r="2851" spans="1:12" x14ac:dyDescent="0.3">
      <c r="A2851" s="1">
        <v>2849</v>
      </c>
      <c r="B2851" s="1">
        <v>29.1796875</v>
      </c>
      <c r="C2851" s="1">
        <v>-25.200000762939499</v>
      </c>
      <c r="D2851" s="1">
        <v>375.625</v>
      </c>
      <c r="E2851" s="1">
        <v>82.745124816894503</v>
      </c>
      <c r="F2851" s="1">
        <v>89.581000000000003</v>
      </c>
      <c r="G2851" s="1">
        <v>90.856622476590204</v>
      </c>
      <c r="H2851">
        <v>-6.2700777188746254E-3</v>
      </c>
      <c r="I2851" s="1">
        <v>1100</v>
      </c>
      <c r="J2851" s="1">
        <v>964</v>
      </c>
      <c r="K2851" s="1">
        <v>9.5</v>
      </c>
      <c r="L2851">
        <v>65.273210156250002</v>
      </c>
    </row>
    <row r="2852" spans="1:12" x14ac:dyDescent="0.3">
      <c r="A2852" s="1">
        <v>2850</v>
      </c>
      <c r="B2852" s="1">
        <v>29.214409457314801</v>
      </c>
      <c r="C2852" s="1">
        <v>-26.6999893189418</v>
      </c>
      <c r="D2852" s="1">
        <v>375.25000286099902</v>
      </c>
      <c r="E2852" s="1">
        <v>82.745124816894503</v>
      </c>
      <c r="F2852" s="1">
        <v>89.581000000000003</v>
      </c>
      <c r="G2852" s="1">
        <v>90.693941987369598</v>
      </c>
      <c r="H2852">
        <v>-5.5685304954916186E-3</v>
      </c>
      <c r="I2852" s="1">
        <v>1100</v>
      </c>
      <c r="J2852" s="1">
        <v>964</v>
      </c>
      <c r="K2852" s="1">
        <v>9.5</v>
      </c>
      <c r="L2852">
        <v>65.350881091445899</v>
      </c>
    </row>
    <row r="2853" spans="1:12" x14ac:dyDescent="0.3">
      <c r="A2853" s="1">
        <v>2851</v>
      </c>
      <c r="B2853" s="1">
        <v>29.1536458333333</v>
      </c>
      <c r="C2853" s="1">
        <v>-25.800001144409201</v>
      </c>
      <c r="D2853" s="1">
        <v>375.25</v>
      </c>
      <c r="E2853" s="1">
        <v>82.745124816894503</v>
      </c>
      <c r="F2853" s="1">
        <v>89.581000000000003</v>
      </c>
      <c r="G2853" s="1">
        <v>90.548952759005104</v>
      </c>
      <c r="H2853">
        <v>-4.9732999735980585E-3</v>
      </c>
      <c r="I2853" s="1">
        <v>1100</v>
      </c>
      <c r="J2853" s="1">
        <v>964</v>
      </c>
      <c r="K2853" s="1">
        <v>9.5</v>
      </c>
      <c r="L2853">
        <v>65.214956510416599</v>
      </c>
    </row>
    <row r="2854" spans="1:12" x14ac:dyDescent="0.3">
      <c r="A2854" s="1">
        <v>2852</v>
      </c>
      <c r="B2854" s="1">
        <v>29.097223083165101</v>
      </c>
      <c r="C2854" s="1">
        <v>-34.799865724714401</v>
      </c>
      <c r="D2854" s="1">
        <v>374.75000762927903</v>
      </c>
      <c r="E2854" s="1">
        <v>82.745124816894503</v>
      </c>
      <c r="F2854" s="1">
        <v>89.581000000000003</v>
      </c>
      <c r="G2854" s="1">
        <v>90.419350051187195</v>
      </c>
      <c r="H2854">
        <v>-4.4541410700215433E-3</v>
      </c>
      <c r="I2854" s="1">
        <v>1100</v>
      </c>
      <c r="J2854" s="1">
        <v>964</v>
      </c>
      <c r="K2854" s="1">
        <v>9.5</v>
      </c>
      <c r="L2854">
        <v>65.088742203655301</v>
      </c>
    </row>
    <row r="2855" spans="1:12" x14ac:dyDescent="0.3">
      <c r="A2855" s="1">
        <v>2853</v>
      </c>
      <c r="B2855" s="1">
        <v>29.088541799121501</v>
      </c>
      <c r="C2855" s="1">
        <v>-39.599929046638202</v>
      </c>
      <c r="D2855" s="1">
        <v>374.37500572204601</v>
      </c>
      <c r="E2855" s="1">
        <v>82.745124816894503</v>
      </c>
      <c r="F2855" s="1">
        <v>89.581000000000003</v>
      </c>
      <c r="G2855" s="1">
        <v>90.303073706839001</v>
      </c>
      <c r="H2855">
        <v>-3.997335267233797E-3</v>
      </c>
      <c r="I2855" s="1">
        <v>1100</v>
      </c>
      <c r="J2855" s="1">
        <v>964</v>
      </c>
      <c r="K2855" s="1">
        <v>9.5</v>
      </c>
      <c r="L2855">
        <v>65.069322692126804</v>
      </c>
    </row>
    <row r="2856" spans="1:12" x14ac:dyDescent="0.3">
      <c r="A2856" s="1">
        <v>2854</v>
      </c>
      <c r="B2856" s="1">
        <v>29.0407983793189</v>
      </c>
      <c r="C2856" s="1">
        <v>-41.400049590296597</v>
      </c>
      <c r="D2856" s="1">
        <v>374.24999713902201</v>
      </c>
      <c r="E2856" s="1">
        <v>82.745121825010003</v>
      </c>
      <c r="F2856" s="1">
        <v>89.581000000000003</v>
      </c>
      <c r="G2856" s="1">
        <v>90.198275403979096</v>
      </c>
      <c r="H2856">
        <v>-3.6086656071513692E-3</v>
      </c>
      <c r="I2856" s="1">
        <v>1100</v>
      </c>
      <c r="J2856" s="1">
        <v>964</v>
      </c>
      <c r="K2856" s="1">
        <v>9.5</v>
      </c>
      <c r="L2856">
        <v>64.962523526633703</v>
      </c>
    </row>
    <row r="2857" spans="1:12" x14ac:dyDescent="0.3">
      <c r="A2857" s="1">
        <v>2855</v>
      </c>
      <c r="B2857" s="1">
        <v>29.010416898458899</v>
      </c>
      <c r="C2857" s="1">
        <v>-47.699952698521798</v>
      </c>
      <c r="D2857" s="1">
        <v>373.87500286097799</v>
      </c>
      <c r="E2857" s="1">
        <v>82.352969300478406</v>
      </c>
      <c r="F2857" s="1">
        <v>89.581000000000003</v>
      </c>
      <c r="G2857" s="1">
        <v>90.103289274903403</v>
      </c>
      <c r="H2857">
        <v>-3.2742135049085314E-3</v>
      </c>
      <c r="I2857" s="1">
        <v>1100</v>
      </c>
      <c r="J2857" s="1">
        <v>964</v>
      </c>
      <c r="K2857" s="1">
        <v>9.5</v>
      </c>
      <c r="L2857">
        <v>64.894561976838602</v>
      </c>
    </row>
    <row r="2858" spans="1:12" x14ac:dyDescent="0.3">
      <c r="A2858" s="1">
        <v>2856</v>
      </c>
      <c r="B2858" s="1">
        <v>29.0104166666667</v>
      </c>
      <c r="C2858" s="1">
        <v>-47.700000762939503</v>
      </c>
      <c r="D2858" s="1">
        <v>373.875</v>
      </c>
      <c r="E2858" s="1">
        <v>82.352966308593807</v>
      </c>
      <c r="F2858" s="1">
        <v>89.082999999999998</v>
      </c>
      <c r="G2858" s="1">
        <v>90.0185844703811</v>
      </c>
      <c r="H2858">
        <v>-2.919810695973813E-3</v>
      </c>
      <c r="I2858" s="1">
        <v>1100</v>
      </c>
      <c r="J2858" s="1">
        <v>965</v>
      </c>
      <c r="K2858" s="1">
        <v>9.5</v>
      </c>
      <c r="L2858">
        <v>64.894561458333399</v>
      </c>
    </row>
    <row r="2859" spans="1:12" x14ac:dyDescent="0.3">
      <c r="A2859" s="1">
        <v>2857</v>
      </c>
      <c r="B2859" s="1">
        <v>29.045138623981501</v>
      </c>
      <c r="C2859" s="1">
        <v>-56.0999382024198</v>
      </c>
      <c r="D2859" s="1">
        <v>373.25000476833202</v>
      </c>
      <c r="E2859" s="1">
        <v>82.352966308593807</v>
      </c>
      <c r="F2859" s="1">
        <v>89.082999999999998</v>
      </c>
      <c r="G2859" s="1">
        <v>89.946772617247703</v>
      </c>
      <c r="H2859">
        <v>-2.4724249805126953E-3</v>
      </c>
      <c r="I2859" s="1">
        <v>1100</v>
      </c>
      <c r="J2859" s="1">
        <v>965</v>
      </c>
      <c r="K2859" s="1">
        <v>9.5</v>
      </c>
      <c r="L2859">
        <v>64.972232393529296</v>
      </c>
    </row>
    <row r="2860" spans="1:12" x14ac:dyDescent="0.3">
      <c r="A2860" s="1">
        <v>2858</v>
      </c>
      <c r="B2860" s="1">
        <v>29.019097420904199</v>
      </c>
      <c r="C2860" s="1">
        <v>-60.449967575104701</v>
      </c>
      <c r="D2860" s="1">
        <v>373.00000190734801</v>
      </c>
      <c r="E2860" s="1">
        <v>82.352966308593807</v>
      </c>
      <c r="F2860" s="1">
        <v>89.082999999999998</v>
      </c>
      <c r="G2860" s="1">
        <v>89.888691243209806</v>
      </c>
      <c r="H2860">
        <v>-2.0014892942424901E-3</v>
      </c>
      <c r="I2860" s="1">
        <v>1100</v>
      </c>
      <c r="J2860" s="1">
        <v>965</v>
      </c>
      <c r="K2860" s="1">
        <v>9.5</v>
      </c>
      <c r="L2860">
        <v>64.913979784717498</v>
      </c>
    </row>
    <row r="2861" spans="1:12" x14ac:dyDescent="0.3">
      <c r="A2861" s="1">
        <v>2859</v>
      </c>
      <c r="B2861" s="1">
        <v>29.0581591261803</v>
      </c>
      <c r="C2861" s="1">
        <v>-62.999964905033202</v>
      </c>
      <c r="D2861" s="1">
        <v>372.75000381466799</v>
      </c>
      <c r="E2861" s="1">
        <v>82.352966308593807</v>
      </c>
      <c r="F2861" s="1">
        <v>89.082999999999998</v>
      </c>
      <c r="G2861" s="1">
        <v>89.843417090136597</v>
      </c>
      <c r="H2861">
        <v>-1.5580536672685043E-3</v>
      </c>
      <c r="I2861" s="1">
        <v>1100</v>
      </c>
      <c r="J2861" s="1">
        <v>965</v>
      </c>
      <c r="K2861" s="1">
        <v>9.5</v>
      </c>
      <c r="L2861">
        <v>65.001358475717694</v>
      </c>
    </row>
    <row r="2862" spans="1:12" x14ac:dyDescent="0.3">
      <c r="A2862" s="1">
        <v>2860</v>
      </c>
      <c r="B2862" s="1">
        <v>29.049479232894601</v>
      </c>
      <c r="C2862" s="1">
        <v>-65.099990081656898</v>
      </c>
      <c r="D2862" s="1">
        <v>372.62500095368102</v>
      </c>
      <c r="E2862" s="1">
        <v>82.352966308593807</v>
      </c>
      <c r="F2862" s="1">
        <v>89.082999999999998</v>
      </c>
      <c r="G2862" s="1">
        <v>89.810230482734099</v>
      </c>
      <c r="H2862">
        <v>-1.1424168521289913E-3</v>
      </c>
      <c r="I2862" s="1">
        <v>1100</v>
      </c>
      <c r="J2862" s="1">
        <v>965</v>
      </c>
      <c r="K2862" s="1">
        <v>9.5</v>
      </c>
      <c r="L2862">
        <v>64.981942075231203</v>
      </c>
    </row>
    <row r="2863" spans="1:12" x14ac:dyDescent="0.3">
      <c r="A2863" s="1">
        <v>2861</v>
      </c>
      <c r="B2863" s="1">
        <v>29.105902347300098</v>
      </c>
      <c r="C2863" s="1">
        <v>-64.500004577680599</v>
      </c>
      <c r="D2863" s="1">
        <v>372.50000095367398</v>
      </c>
      <c r="E2863" s="1">
        <v>82.352966308593807</v>
      </c>
      <c r="F2863" s="1">
        <v>89.082999999999998</v>
      </c>
      <c r="G2863" s="1">
        <v>89.788603888628302</v>
      </c>
      <c r="H2863">
        <v>-7.4303128752831898E-4</v>
      </c>
      <c r="I2863" s="1">
        <v>1100</v>
      </c>
      <c r="J2863" s="1">
        <v>965</v>
      </c>
      <c r="K2863" s="1">
        <v>9.5</v>
      </c>
      <c r="L2863">
        <v>65.108157196769398</v>
      </c>
    </row>
    <row r="2864" spans="1:12" x14ac:dyDescent="0.3">
      <c r="A2864" s="1">
        <v>2862</v>
      </c>
      <c r="B2864" s="1">
        <v>29.114583267105999</v>
      </c>
      <c r="C2864" s="1">
        <v>-64.5</v>
      </c>
      <c r="D2864" s="1">
        <v>372.62499904632602</v>
      </c>
      <c r="E2864" s="1">
        <v>82.352966308593807</v>
      </c>
      <c r="F2864" s="1">
        <v>89.082999999999998</v>
      </c>
      <c r="G2864" s="1">
        <v>89.778193532741994</v>
      </c>
      <c r="H2864">
        <v>-3.5756500488540958E-4</v>
      </c>
      <c r="I2864" s="1">
        <v>1100</v>
      </c>
      <c r="J2864" s="1">
        <v>965</v>
      </c>
      <c r="K2864" s="1">
        <v>9.5</v>
      </c>
      <c r="L2864">
        <v>65.127575893520003</v>
      </c>
    </row>
    <row r="2865" spans="1:12" x14ac:dyDescent="0.3">
      <c r="A2865" s="1">
        <v>2863</v>
      </c>
      <c r="B2865" s="1">
        <v>29.1536458333333</v>
      </c>
      <c r="C2865" s="1">
        <v>-62.250003814697301</v>
      </c>
      <c r="D2865" s="1">
        <v>372.625</v>
      </c>
      <c r="E2865" s="1">
        <v>82.352966308593807</v>
      </c>
      <c r="F2865" s="1">
        <v>89.082999999999998</v>
      </c>
      <c r="G2865" s="1">
        <v>89.778833932665805</v>
      </c>
      <c r="H2865">
        <v>2.1966375235633604E-5</v>
      </c>
      <c r="I2865" s="1">
        <v>1100</v>
      </c>
      <c r="J2865" s="1">
        <v>965</v>
      </c>
      <c r="K2865" s="1">
        <v>9.5</v>
      </c>
      <c r="L2865">
        <v>65.214956510416599</v>
      </c>
    </row>
    <row r="2866" spans="1:12" x14ac:dyDescent="0.3">
      <c r="A2866" s="1">
        <v>2864</v>
      </c>
      <c r="B2866" s="1">
        <v>29.179687102641701</v>
      </c>
      <c r="C2866" s="1">
        <v>-61.350016021543098</v>
      </c>
      <c r="D2866" s="1">
        <v>372.625</v>
      </c>
      <c r="E2866" s="1">
        <v>82.352966308593807</v>
      </c>
      <c r="F2866" s="1">
        <v>89.082999999999998</v>
      </c>
      <c r="G2866" s="1">
        <v>89.790535268159402</v>
      </c>
      <c r="H2866">
        <v>4.0100963954994672E-4</v>
      </c>
      <c r="I2866" s="1">
        <v>1100</v>
      </c>
      <c r="J2866" s="1">
        <v>965</v>
      </c>
      <c r="K2866" s="1">
        <v>9.5</v>
      </c>
      <c r="L2866">
        <v>65.273209267383393</v>
      </c>
    </row>
    <row r="2867" spans="1:12" x14ac:dyDescent="0.3">
      <c r="A2867" s="1">
        <v>2865</v>
      </c>
      <c r="B2867" s="1">
        <v>29.253471659285498</v>
      </c>
      <c r="C2867" s="1">
        <v>-56.4000392916533</v>
      </c>
      <c r="D2867" s="1">
        <v>372.74999904631898</v>
      </c>
      <c r="E2867" s="1">
        <v>82.352966308593807</v>
      </c>
      <c r="F2867" s="1">
        <v>89.082999999999998</v>
      </c>
      <c r="G2867" s="1">
        <v>89.813483542968797</v>
      </c>
      <c r="H2867">
        <v>7.8446337687146199E-4</v>
      </c>
      <c r="I2867" s="1">
        <v>1100</v>
      </c>
      <c r="J2867" s="1">
        <v>965</v>
      </c>
      <c r="K2867" s="1">
        <v>9.5</v>
      </c>
      <c r="L2867">
        <v>65.438260893522099</v>
      </c>
    </row>
    <row r="2868" spans="1:12" x14ac:dyDescent="0.3">
      <c r="A2868" s="1">
        <v>2866</v>
      </c>
      <c r="B2868" s="1">
        <v>29.266492856875001</v>
      </c>
      <c r="C2868" s="1">
        <v>-48.900115965930603</v>
      </c>
      <c r="D2868" s="1">
        <v>373.24999237066299</v>
      </c>
      <c r="E2868" s="1">
        <v>82.352966308593807</v>
      </c>
      <c r="F2868" s="1">
        <v>89.864988067717306</v>
      </c>
      <c r="G2868" s="1">
        <v>89.844935932362901</v>
      </c>
      <c r="H2868">
        <v>1.0746895981791698E-3</v>
      </c>
      <c r="I2868" s="1">
        <v>1100</v>
      </c>
      <c r="J2868" s="1">
        <v>965</v>
      </c>
      <c r="K2868" s="1">
        <v>9.5</v>
      </c>
      <c r="L2868">
        <v>65.467388531257896</v>
      </c>
    </row>
    <row r="2869" spans="1:12" x14ac:dyDescent="0.3">
      <c r="A2869" s="1">
        <v>2867</v>
      </c>
      <c r="B2869" s="1">
        <v>29.2708332671059</v>
      </c>
      <c r="C2869" s="1">
        <v>-49.199996185314198</v>
      </c>
      <c r="D2869" s="1">
        <v>373.37499809265103</v>
      </c>
      <c r="E2869" s="1">
        <v>82.352966308593807</v>
      </c>
      <c r="F2869" s="1">
        <v>89.864999999999995</v>
      </c>
      <c r="G2869" s="1">
        <v>89.879177135933105</v>
      </c>
      <c r="H2869">
        <v>1.169806512417668E-3</v>
      </c>
      <c r="I2869" s="1">
        <v>1100</v>
      </c>
      <c r="J2869" s="1">
        <v>965</v>
      </c>
      <c r="K2869" s="1">
        <v>9.5</v>
      </c>
      <c r="L2869">
        <v>65.477097768519897</v>
      </c>
    </row>
    <row r="2870" spans="1:12" x14ac:dyDescent="0.3">
      <c r="A2870" s="1">
        <v>2868</v>
      </c>
      <c r="B2870" s="1">
        <v>29.040800366149099</v>
      </c>
      <c r="C2870" s="1">
        <v>-43.950040817542501</v>
      </c>
      <c r="D2870" s="1">
        <v>373.62499809263801</v>
      </c>
      <c r="E2870" s="1">
        <v>82.352966308593807</v>
      </c>
      <c r="F2870" s="1">
        <v>89.864999999999995</v>
      </c>
      <c r="G2870" s="1">
        <v>89.913643745847097</v>
      </c>
      <c r="H2870">
        <v>1.1868343010835007E-3</v>
      </c>
      <c r="I2870" s="1">
        <v>1100</v>
      </c>
      <c r="J2870" s="1">
        <v>965</v>
      </c>
      <c r="K2870" s="1">
        <v>9.5</v>
      </c>
      <c r="L2870">
        <v>64.962527971053603</v>
      </c>
    </row>
    <row r="2871" spans="1:12" x14ac:dyDescent="0.3">
      <c r="A2871" s="1">
        <v>2869</v>
      </c>
      <c r="B2871" s="1">
        <v>28.5503509640671</v>
      </c>
      <c r="C2871" s="1">
        <v>46.499309921670203</v>
      </c>
      <c r="D2871" s="1">
        <v>379.37495613100799</v>
      </c>
      <c r="E2871" s="1">
        <v>82.352966308593807</v>
      </c>
      <c r="F2871" s="1">
        <v>89.864999999999995</v>
      </c>
      <c r="G2871" s="1">
        <v>89.948883593905194</v>
      </c>
      <c r="H2871">
        <v>1.2343055624953921E-3</v>
      </c>
      <c r="I2871" s="1">
        <v>1100</v>
      </c>
      <c r="J2871" s="1">
        <v>965</v>
      </c>
      <c r="K2871" s="1">
        <v>9.5</v>
      </c>
      <c r="L2871">
        <v>63.865422085560297</v>
      </c>
    </row>
    <row r="2872" spans="1:12" x14ac:dyDescent="0.3">
      <c r="A2872" s="1">
        <v>2870</v>
      </c>
      <c r="B2872" s="1">
        <v>28.2660601122546</v>
      </c>
      <c r="C2872" s="1">
        <v>42.900015258827402</v>
      </c>
      <c r="D2872" s="1">
        <v>379.375</v>
      </c>
      <c r="E2872" s="1">
        <v>82.352966308593807</v>
      </c>
      <c r="F2872" s="1">
        <v>89.864999999999995</v>
      </c>
      <c r="G2872" s="1">
        <v>89.985456850674794</v>
      </c>
      <c r="H2872">
        <v>1.2938933416709053E-3</v>
      </c>
      <c r="I2872" s="1">
        <v>1100</v>
      </c>
      <c r="J2872" s="1">
        <v>965</v>
      </c>
      <c r="K2872" s="1">
        <v>9.5</v>
      </c>
      <c r="L2872">
        <v>63.229480507506899</v>
      </c>
    </row>
    <row r="2873" spans="1:12" x14ac:dyDescent="0.3">
      <c r="A2873" s="1">
        <v>2871</v>
      </c>
      <c r="B2873" s="1">
        <v>27.9817708333333</v>
      </c>
      <c r="C2873" s="1">
        <v>39.300003051757798</v>
      </c>
      <c r="D2873" s="1">
        <v>379.375</v>
      </c>
      <c r="E2873" s="1">
        <v>82.352966308593807</v>
      </c>
      <c r="F2873" s="1">
        <v>89.864999999999995</v>
      </c>
      <c r="G2873" s="1">
        <v>90.023944882510193</v>
      </c>
      <c r="H2873">
        <v>1.3754684862745687E-3</v>
      </c>
      <c r="I2873" s="1">
        <v>1100</v>
      </c>
      <c r="J2873" s="1">
        <v>965</v>
      </c>
      <c r="K2873" s="1">
        <v>9.5</v>
      </c>
      <c r="L2873">
        <v>62.593542447916597</v>
      </c>
    </row>
    <row r="2874" spans="1:12" x14ac:dyDescent="0.3">
      <c r="A2874" s="1">
        <v>2872</v>
      </c>
      <c r="B2874" s="1">
        <v>27.478302452267702</v>
      </c>
      <c r="C2874" s="1">
        <v>40.049997329759002</v>
      </c>
      <c r="D2874" s="1">
        <v>379.375</v>
      </c>
      <c r="E2874" s="1">
        <v>82.352966308593807</v>
      </c>
      <c r="F2874" s="1">
        <v>89.864999999999995</v>
      </c>
      <c r="G2874" s="1">
        <v>90.064959492918604</v>
      </c>
      <c r="H2874">
        <v>1.4926186109618532E-3</v>
      </c>
      <c r="I2874" s="1">
        <v>1100</v>
      </c>
      <c r="J2874" s="1">
        <v>965</v>
      </c>
      <c r="K2874" s="1">
        <v>9.5</v>
      </c>
      <c r="L2874">
        <v>61.467313887575799</v>
      </c>
    </row>
    <row r="2875" spans="1:12" x14ac:dyDescent="0.3">
      <c r="A2875" s="1">
        <v>2873</v>
      </c>
      <c r="B2875" s="1">
        <v>27.039933900036502</v>
      </c>
      <c r="C2875" s="1">
        <v>37.200022506718398</v>
      </c>
      <c r="D2875" s="1">
        <v>379.375</v>
      </c>
      <c r="E2875" s="1">
        <v>82.352966308593807</v>
      </c>
      <c r="F2875" s="1">
        <v>89.864999999999995</v>
      </c>
      <c r="G2875" s="1">
        <v>90.109152647752595</v>
      </c>
      <c r="H2875">
        <v>1.6343669578423431E-3</v>
      </c>
      <c r="I2875" s="1">
        <v>1100</v>
      </c>
      <c r="J2875" s="1">
        <v>965</v>
      </c>
      <c r="K2875" s="1">
        <v>9.5</v>
      </c>
      <c r="L2875">
        <v>60.4867097383475</v>
      </c>
    </row>
    <row r="2876" spans="1:12" x14ac:dyDescent="0.3">
      <c r="A2876" s="1">
        <v>2874</v>
      </c>
      <c r="B2876" s="1">
        <v>26.671012573729399</v>
      </c>
      <c r="C2876" s="1">
        <v>41.549936676492898</v>
      </c>
      <c r="D2876" s="1">
        <v>379.87499237066299</v>
      </c>
      <c r="E2876" s="1">
        <v>82.352966308593807</v>
      </c>
      <c r="F2876" s="1">
        <v>89.864999999999995</v>
      </c>
      <c r="G2876" s="1">
        <v>90.157226838821202</v>
      </c>
      <c r="H2876">
        <v>1.8024893868442066E-3</v>
      </c>
      <c r="I2876" s="1">
        <v>1100</v>
      </c>
      <c r="J2876" s="1">
        <v>965</v>
      </c>
      <c r="K2876" s="1">
        <v>9.5</v>
      </c>
      <c r="L2876">
        <v>59.661454866678099</v>
      </c>
    </row>
    <row r="2877" spans="1:12" x14ac:dyDescent="0.3">
      <c r="A2877" s="1">
        <v>2875</v>
      </c>
      <c r="B2877" s="1">
        <v>26.757811837721501</v>
      </c>
      <c r="C2877" s="1">
        <v>-41.099371714884597</v>
      </c>
      <c r="D2877" s="1">
        <v>374.87503814724101</v>
      </c>
      <c r="E2877" s="1">
        <v>82.352966308593807</v>
      </c>
      <c r="F2877" s="1">
        <v>89.864999999999995</v>
      </c>
      <c r="G2877" s="1">
        <v>90.209946250659101</v>
      </c>
      <c r="H2877">
        <v>1.9702450359513762E-3</v>
      </c>
      <c r="I2877" s="1">
        <v>1100</v>
      </c>
      <c r="J2877" s="1">
        <v>965</v>
      </c>
      <c r="K2877" s="1">
        <v>9.5</v>
      </c>
      <c r="L2877">
        <v>59.855619612272797</v>
      </c>
    </row>
    <row r="2878" spans="1:12" x14ac:dyDescent="0.3">
      <c r="A2878" s="1">
        <v>2876</v>
      </c>
      <c r="B2878" s="1">
        <v>27.135410904928001</v>
      </c>
      <c r="C2878" s="1">
        <v>-77.099456791209306</v>
      </c>
      <c r="D2878" s="1">
        <v>372.50003623934998</v>
      </c>
      <c r="E2878" s="1">
        <v>82.352966308593807</v>
      </c>
      <c r="F2878" s="1">
        <v>89.864999999999995</v>
      </c>
      <c r="G2878" s="1">
        <v>90.268148907959102</v>
      </c>
      <c r="H2878">
        <v>2.144898491926308E-3</v>
      </c>
      <c r="I2878" s="1">
        <v>1100</v>
      </c>
      <c r="J2878" s="1">
        <v>965</v>
      </c>
      <c r="K2878" s="1">
        <v>9.5</v>
      </c>
      <c r="L2878">
        <v>60.700286069669602</v>
      </c>
    </row>
    <row r="2879" spans="1:12" x14ac:dyDescent="0.3">
      <c r="A2879" s="1">
        <v>2877</v>
      </c>
      <c r="B2879" s="1">
        <v>27.1354166666667</v>
      </c>
      <c r="C2879" s="1">
        <v>-77.100006103515597</v>
      </c>
      <c r="D2879" s="1">
        <v>372.5</v>
      </c>
      <c r="E2879" s="1">
        <v>82.352966308593807</v>
      </c>
      <c r="F2879" s="1">
        <v>93.577971671858904</v>
      </c>
      <c r="G2879" s="1">
        <v>90.318004701531706</v>
      </c>
      <c r="H2879">
        <v>1.8372970732095206E-3</v>
      </c>
      <c r="I2879" s="1">
        <v>1100</v>
      </c>
      <c r="J2879" s="1">
        <v>965</v>
      </c>
      <c r="K2879" s="1">
        <v>9.5</v>
      </c>
      <c r="L2879">
        <v>60.700298958333399</v>
      </c>
    </row>
    <row r="2880" spans="1:12" x14ac:dyDescent="0.3">
      <c r="A2880" s="1">
        <v>2878</v>
      </c>
      <c r="B2880" s="1">
        <v>26.9184027777778</v>
      </c>
      <c r="C2880" s="1">
        <v>45</v>
      </c>
      <c r="D2880" s="1">
        <v>379.625</v>
      </c>
      <c r="E2880" s="1">
        <v>82.352966308593807</v>
      </c>
      <c r="F2880" s="1">
        <v>93.578000000000003</v>
      </c>
      <c r="G2880" s="1">
        <v>90.330795433121693</v>
      </c>
      <c r="H2880">
        <v>4.7516682831826658E-4</v>
      </c>
      <c r="I2880" s="1">
        <v>1100</v>
      </c>
      <c r="J2880" s="1">
        <v>965</v>
      </c>
      <c r="K2880" s="1">
        <v>9.5</v>
      </c>
      <c r="L2880">
        <v>60.214851909722299</v>
      </c>
    </row>
    <row r="2881" spans="1:12" x14ac:dyDescent="0.3">
      <c r="A2881" s="1">
        <v>2879</v>
      </c>
      <c r="B2881" s="1">
        <v>27.087671028282401</v>
      </c>
      <c r="C2881" s="1">
        <v>-57.298442101315302</v>
      </c>
      <c r="D2881" s="1">
        <v>373.500093458663</v>
      </c>
      <c r="E2881" s="1">
        <v>82.352966308593807</v>
      </c>
      <c r="F2881" s="1">
        <v>93.578000000000003</v>
      </c>
      <c r="G2881" s="1">
        <v>90.291968903068593</v>
      </c>
      <c r="H2881">
        <v>-1.4333658773269839E-3</v>
      </c>
      <c r="I2881" s="1">
        <v>1100</v>
      </c>
      <c r="J2881" s="1">
        <v>965</v>
      </c>
      <c r="K2881" s="1">
        <v>9.5</v>
      </c>
      <c r="L2881">
        <v>60.593494830006101</v>
      </c>
    </row>
    <row r="2882" spans="1:12" x14ac:dyDescent="0.3">
      <c r="A2882" s="1">
        <v>2880</v>
      </c>
      <c r="B2882" s="1">
        <v>27.243922419009799</v>
      </c>
      <c r="C2882" s="1">
        <v>-67.199929046088002</v>
      </c>
      <c r="D2882" s="1">
        <v>372.625006675767</v>
      </c>
      <c r="E2882" s="1">
        <v>82.352966308593807</v>
      </c>
      <c r="F2882" s="1">
        <v>93.578000000000003</v>
      </c>
      <c r="G2882" s="1">
        <v>90.200907814541793</v>
      </c>
      <c r="H2882">
        <v>-3.3424430109995698E-3</v>
      </c>
      <c r="I2882" s="1">
        <v>1100</v>
      </c>
      <c r="J2882" s="1">
        <v>965</v>
      </c>
      <c r="K2882" s="1">
        <v>9.5</v>
      </c>
      <c r="L2882">
        <v>60.943019815979802</v>
      </c>
    </row>
    <row r="2883" spans="1:12" x14ac:dyDescent="0.3">
      <c r="A2883" s="1">
        <v>2881</v>
      </c>
      <c r="B2883" s="1">
        <v>27.4869754579613</v>
      </c>
      <c r="C2883" s="1">
        <v>-73.349912262649895</v>
      </c>
      <c r="D2883" s="1">
        <v>372.37500381466799</v>
      </c>
      <c r="E2883" s="1">
        <v>82.352966308593807</v>
      </c>
      <c r="F2883" s="1">
        <v>93.578000000000003</v>
      </c>
      <c r="G2883" s="1">
        <v>90.056164665794299</v>
      </c>
      <c r="H2883">
        <v>-5.2659055893532871E-3</v>
      </c>
      <c r="I2883" s="1">
        <v>1100</v>
      </c>
      <c r="J2883" s="1">
        <v>965</v>
      </c>
      <c r="K2883" s="1">
        <v>9.5</v>
      </c>
      <c r="L2883">
        <v>61.486714880931999</v>
      </c>
    </row>
    <row r="2884" spans="1:12" x14ac:dyDescent="0.3">
      <c r="A2884" s="1">
        <v>2882</v>
      </c>
      <c r="B2884" s="1">
        <v>27.630206147829501</v>
      </c>
      <c r="C2884" s="1">
        <v>-3.6010644437426498</v>
      </c>
      <c r="D2884" s="1">
        <v>376.49993705749102</v>
      </c>
      <c r="E2884" s="1">
        <v>82.352966308593807</v>
      </c>
      <c r="F2884" s="1">
        <v>93.578000000000003</v>
      </c>
      <c r="G2884" s="1">
        <v>89.855438628184004</v>
      </c>
      <c r="H2884">
        <v>-7.2647957158005743E-3</v>
      </c>
      <c r="I2884" s="1">
        <v>1100</v>
      </c>
      <c r="J2884" s="1">
        <v>965</v>
      </c>
      <c r="K2884" s="1">
        <v>9.5</v>
      </c>
      <c r="L2884">
        <v>61.807113340325799</v>
      </c>
    </row>
    <row r="2885" spans="1:12" x14ac:dyDescent="0.3">
      <c r="A2885" s="1">
        <v>2883</v>
      </c>
      <c r="B2885" s="1">
        <v>27.291671832402901</v>
      </c>
      <c r="C2885" s="1">
        <v>-43.199396514847201</v>
      </c>
      <c r="D2885" s="1">
        <v>374.37503242492897</v>
      </c>
      <c r="E2885" s="1">
        <v>82.352966308593807</v>
      </c>
      <c r="F2885" s="1">
        <v>93.578000000000003</v>
      </c>
      <c r="G2885" s="1">
        <v>89.595538972335603</v>
      </c>
      <c r="H2885">
        <v>-9.5231829663362799E-3</v>
      </c>
      <c r="I2885" s="1">
        <v>1100</v>
      </c>
      <c r="J2885" s="1">
        <v>965</v>
      </c>
      <c r="K2885" s="1">
        <v>9.5</v>
      </c>
      <c r="L2885">
        <v>61.0498323887753</v>
      </c>
    </row>
    <row r="2886" spans="1:12" x14ac:dyDescent="0.3">
      <c r="A2886" s="1">
        <v>2884</v>
      </c>
      <c r="B2886" s="1">
        <v>27.2873281769999</v>
      </c>
      <c r="C2886" s="1">
        <v>-66.600002670307603</v>
      </c>
      <c r="D2886" s="1">
        <v>372.74999904634097</v>
      </c>
      <c r="E2886" s="1">
        <v>82.352966308593807</v>
      </c>
      <c r="F2886" s="1">
        <v>93.578000000000003</v>
      </c>
      <c r="G2886" s="1">
        <v>89.272334348493203</v>
      </c>
      <c r="H2886">
        <v>-1.1844772027401688E-2</v>
      </c>
      <c r="I2886" s="1">
        <v>1100</v>
      </c>
      <c r="J2886" s="1">
        <v>965</v>
      </c>
      <c r="K2886" s="1">
        <v>9.5</v>
      </c>
      <c r="L2886">
        <v>61.0401158922582</v>
      </c>
    </row>
    <row r="2887" spans="1:12" x14ac:dyDescent="0.3">
      <c r="A2887" s="1">
        <v>2885</v>
      </c>
      <c r="B2887" s="1">
        <v>27.5216996007779</v>
      </c>
      <c r="C2887" s="1">
        <v>-66.1500049590869</v>
      </c>
      <c r="D2887" s="1">
        <v>372.62500095365903</v>
      </c>
      <c r="E2887" s="1">
        <v>82.352966308593807</v>
      </c>
      <c r="F2887" s="1">
        <v>93.578000000000003</v>
      </c>
      <c r="G2887" s="1">
        <v>88.880687114825193</v>
      </c>
      <c r="H2887">
        <v>-1.4230968984202213E-2</v>
      </c>
      <c r="I2887" s="1">
        <v>1100</v>
      </c>
      <c r="J2887" s="1">
        <v>965</v>
      </c>
      <c r="K2887" s="1">
        <v>9.5</v>
      </c>
      <c r="L2887">
        <v>61.564390704964097</v>
      </c>
    </row>
    <row r="2888" spans="1:12" x14ac:dyDescent="0.3">
      <c r="A2888" s="1">
        <v>2886</v>
      </c>
      <c r="B2888" s="1">
        <v>27.6736111111111</v>
      </c>
      <c r="C2888" s="1">
        <v>-10.650000572204601</v>
      </c>
      <c r="D2888" s="1">
        <v>376.125</v>
      </c>
      <c r="E2888" s="1">
        <v>82.352966308593807</v>
      </c>
      <c r="F2888" s="1">
        <v>93.578000000000003</v>
      </c>
      <c r="G2888" s="1">
        <v>88.414371669770304</v>
      </c>
      <c r="H2888">
        <v>-1.685134309623541E-2</v>
      </c>
      <c r="I2888" s="1">
        <v>1100</v>
      </c>
      <c r="J2888" s="1">
        <v>965</v>
      </c>
      <c r="K2888" s="1">
        <v>9.5</v>
      </c>
      <c r="L2888">
        <v>61.904207638888899</v>
      </c>
    </row>
    <row r="2889" spans="1:12" x14ac:dyDescent="0.3">
      <c r="A2889" s="1">
        <v>2887</v>
      </c>
      <c r="B2889" s="1">
        <v>27.6736111111111</v>
      </c>
      <c r="C2889" s="1">
        <v>-10.650000572204601</v>
      </c>
      <c r="D2889" s="1">
        <v>376.125</v>
      </c>
      <c r="E2889" s="1">
        <v>82.352966308593807</v>
      </c>
      <c r="F2889" s="1">
        <v>79.308108870564496</v>
      </c>
      <c r="G2889" s="1">
        <v>87.922683829312106</v>
      </c>
      <c r="H2889">
        <v>-1.776832490374183E-2</v>
      </c>
      <c r="I2889" s="1">
        <v>1100</v>
      </c>
      <c r="J2889" s="1">
        <v>965</v>
      </c>
      <c r="K2889" s="1">
        <v>9.5</v>
      </c>
      <c r="L2889">
        <v>61.904207638888899</v>
      </c>
    </row>
    <row r="2890" spans="1:12" x14ac:dyDescent="0.3">
      <c r="A2890" s="1">
        <v>2888</v>
      </c>
      <c r="B2890" s="1">
        <v>27.4305574099212</v>
      </c>
      <c r="C2890" s="1">
        <v>-44.849741363667903</v>
      </c>
      <c r="D2890" s="1">
        <v>374.000016212454</v>
      </c>
      <c r="E2890" s="1">
        <v>82.352966308593807</v>
      </c>
      <c r="F2890" s="1">
        <v>79.308000000000007</v>
      </c>
      <c r="G2890" s="1">
        <v>87.511224863042997</v>
      </c>
      <c r="H2890">
        <v>-1.5000584619522932E-2</v>
      </c>
      <c r="I2890" s="1">
        <v>1100</v>
      </c>
      <c r="J2890" s="1">
        <v>965</v>
      </c>
      <c r="K2890" s="1">
        <v>9.5</v>
      </c>
      <c r="L2890">
        <v>61.360511092549203</v>
      </c>
    </row>
    <row r="2891" spans="1:12" x14ac:dyDescent="0.3">
      <c r="A2891" s="1">
        <v>2889</v>
      </c>
      <c r="B2891" s="1">
        <v>27.291668785926898</v>
      </c>
      <c r="C2891" s="1">
        <v>-46.199980163753501</v>
      </c>
      <c r="D2891" s="1">
        <v>373.87500190733402</v>
      </c>
      <c r="E2891" s="1">
        <v>82.352966308593807</v>
      </c>
      <c r="F2891" s="1">
        <v>79.308000000000007</v>
      </c>
      <c r="G2891" s="1">
        <v>87.230163447631</v>
      </c>
      <c r="H2891">
        <v>-1.0298614788849445E-2</v>
      </c>
      <c r="I2891" s="1">
        <v>1100</v>
      </c>
      <c r="J2891" s="1">
        <v>965</v>
      </c>
      <c r="K2891" s="1">
        <v>9.5</v>
      </c>
      <c r="L2891">
        <v>61.049825573991399</v>
      </c>
    </row>
    <row r="2892" spans="1:12" x14ac:dyDescent="0.3">
      <c r="A2892" s="1">
        <v>2890</v>
      </c>
      <c r="B2892" s="1">
        <v>27.152780956667399</v>
      </c>
      <c r="C2892" s="1">
        <v>-47.099981689578698</v>
      </c>
      <c r="D2892" s="1">
        <v>373.75000286100101</v>
      </c>
      <c r="E2892" s="1">
        <v>82.352966308593807</v>
      </c>
      <c r="F2892" s="1">
        <v>79.308000000000007</v>
      </c>
      <c r="G2892" s="1">
        <v>87.075032279875401</v>
      </c>
      <c r="H2892">
        <v>-5.7133010414919952E-3</v>
      </c>
      <c r="I2892" s="1">
        <v>1100</v>
      </c>
      <c r="J2892" s="1">
        <v>965</v>
      </c>
      <c r="K2892" s="1">
        <v>9.5</v>
      </c>
      <c r="L2892">
        <v>60.739141833207597</v>
      </c>
    </row>
    <row r="2893" spans="1:12" x14ac:dyDescent="0.3">
      <c r="A2893" s="1">
        <v>2891</v>
      </c>
      <c r="B2893" s="1">
        <v>27.122396065132499</v>
      </c>
      <c r="C2893" s="1">
        <v>-34.650096513239397</v>
      </c>
      <c r="D2893" s="1">
        <v>374.62499332418201</v>
      </c>
      <c r="E2893" s="1">
        <v>82.352966308593807</v>
      </c>
      <c r="F2893" s="1">
        <v>79.308000000000007</v>
      </c>
      <c r="G2893" s="1">
        <v>87.043365403790503</v>
      </c>
      <c r="H2893">
        <v>-1.1675547840052358E-3</v>
      </c>
      <c r="I2893" s="1">
        <v>1100</v>
      </c>
      <c r="J2893" s="1">
        <v>965</v>
      </c>
      <c r="K2893" s="1">
        <v>9.5</v>
      </c>
      <c r="L2893">
        <v>60.671172653937603</v>
      </c>
    </row>
    <row r="2894" spans="1:12" x14ac:dyDescent="0.3">
      <c r="A2894" s="1">
        <v>2892</v>
      </c>
      <c r="B2894" s="1">
        <v>27.282984885905201</v>
      </c>
      <c r="C2894" s="1">
        <v>-78.599670791790899</v>
      </c>
      <c r="D2894" s="1">
        <v>371.875020980822</v>
      </c>
      <c r="E2894" s="1">
        <v>82.352966308593807</v>
      </c>
      <c r="F2894" s="1">
        <v>79.308000000000007</v>
      </c>
      <c r="G2894" s="1">
        <v>87.1346594445628</v>
      </c>
      <c r="H2894">
        <v>3.3461958625350548E-3</v>
      </c>
      <c r="I2894" s="1">
        <v>1100</v>
      </c>
      <c r="J2894" s="1">
        <v>965</v>
      </c>
      <c r="K2894" s="1">
        <v>9.5</v>
      </c>
      <c r="L2894">
        <v>61.030400210676902</v>
      </c>
    </row>
    <row r="2895" spans="1:12" x14ac:dyDescent="0.3">
      <c r="A2895" s="1">
        <v>2893</v>
      </c>
      <c r="B2895" s="1">
        <v>27.5347222222222</v>
      </c>
      <c r="C2895" s="1">
        <v>-78.150001525878906</v>
      </c>
      <c r="D2895" s="1">
        <v>371.75</v>
      </c>
      <c r="E2895" s="1">
        <v>82.352966308593807</v>
      </c>
      <c r="F2895" s="1">
        <v>79.308000000000007</v>
      </c>
      <c r="G2895" s="1">
        <v>87.350365606934403</v>
      </c>
      <c r="H2895">
        <v>7.8340492068410816E-3</v>
      </c>
      <c r="I2895" s="1">
        <v>1100</v>
      </c>
      <c r="J2895" s="1">
        <v>965</v>
      </c>
      <c r="K2895" s="1">
        <v>9.5</v>
      </c>
      <c r="L2895">
        <v>61.593521527777703</v>
      </c>
    </row>
    <row r="2896" spans="1:12" x14ac:dyDescent="0.3">
      <c r="A2896" s="1">
        <v>2894</v>
      </c>
      <c r="B2896" s="1">
        <v>27.894962529364001</v>
      </c>
      <c r="C2896" s="1">
        <v>-84.149955749888306</v>
      </c>
      <c r="D2896" s="1">
        <v>371.37500286099902</v>
      </c>
      <c r="E2896" s="1">
        <v>82.352966308593807</v>
      </c>
      <c r="F2896" s="1">
        <v>79.308000000000007</v>
      </c>
      <c r="G2896" s="1">
        <v>87.693912743469298</v>
      </c>
      <c r="H2896">
        <v>1.2316052459053543E-2</v>
      </c>
      <c r="I2896" s="1">
        <v>1100</v>
      </c>
      <c r="J2896" s="1">
        <v>965</v>
      </c>
      <c r="K2896" s="1">
        <v>9.5</v>
      </c>
      <c r="L2896">
        <v>62.399357480435498</v>
      </c>
    </row>
    <row r="2897" spans="1:12" x14ac:dyDescent="0.3">
      <c r="A2897" s="1">
        <v>2895</v>
      </c>
      <c r="B2897" s="1">
        <v>28.1380189789677</v>
      </c>
      <c r="C2897" s="1">
        <v>-86.699985122669005</v>
      </c>
      <c r="D2897" s="1">
        <v>371.00000286102102</v>
      </c>
      <c r="E2897" s="1">
        <v>82.352966308593807</v>
      </c>
      <c r="F2897" s="1">
        <v>79.308000000000007</v>
      </c>
      <c r="G2897" s="1">
        <v>88.170761859392996</v>
      </c>
      <c r="H2897">
        <v>1.6947601887268602E-2</v>
      </c>
      <c r="I2897" s="1">
        <v>1100</v>
      </c>
      <c r="J2897" s="1">
        <v>965</v>
      </c>
      <c r="K2897" s="1">
        <v>9.5</v>
      </c>
      <c r="L2897">
        <v>62.943060174811997</v>
      </c>
    </row>
    <row r="2898" spans="1:12" x14ac:dyDescent="0.3">
      <c r="A2898" s="1">
        <v>2896</v>
      </c>
      <c r="B2898" s="1">
        <v>28.226995848947499</v>
      </c>
      <c r="C2898" s="1">
        <v>-86.700004577636705</v>
      </c>
      <c r="D2898" s="1">
        <v>371</v>
      </c>
      <c r="E2898" s="1">
        <v>82.352966308593807</v>
      </c>
      <c r="F2898" s="1">
        <v>86.757943161044594</v>
      </c>
      <c r="G2898" s="1">
        <v>88.758886955025602</v>
      </c>
      <c r="H2898">
        <v>2.0837061794905364E-2</v>
      </c>
      <c r="I2898" s="1">
        <v>1100</v>
      </c>
      <c r="J2898" s="1">
        <v>965</v>
      </c>
      <c r="K2898" s="1">
        <v>9.5</v>
      </c>
      <c r="L2898">
        <v>63.142096094344602</v>
      </c>
    </row>
    <row r="2899" spans="1:12" x14ac:dyDescent="0.3">
      <c r="A2899" s="1">
        <v>2897</v>
      </c>
      <c r="B2899" s="1">
        <v>28.3159715433919</v>
      </c>
      <c r="C2899" s="1">
        <v>-86.700004577636705</v>
      </c>
      <c r="D2899" s="1">
        <v>371</v>
      </c>
      <c r="E2899" s="1">
        <v>82.352966308593807</v>
      </c>
      <c r="F2899" s="1">
        <v>94.207943161044597</v>
      </c>
      <c r="G2899" s="1">
        <v>89.378818710512306</v>
      </c>
      <c r="H2899">
        <v>2.1895109246783704E-2</v>
      </c>
      <c r="I2899" s="1">
        <v>1100</v>
      </c>
      <c r="J2899" s="1">
        <v>965</v>
      </c>
      <c r="K2899" s="1">
        <v>9.5</v>
      </c>
      <c r="L2899">
        <v>63.341129384275099</v>
      </c>
    </row>
    <row r="2900" spans="1:12" x14ac:dyDescent="0.3">
      <c r="A2900" s="1">
        <v>2898</v>
      </c>
      <c r="B2900" s="1">
        <v>28.524303966099399</v>
      </c>
      <c r="C2900" s="1">
        <v>-89.249980545090494</v>
      </c>
      <c r="D2900" s="1">
        <v>370.75000190734801</v>
      </c>
      <c r="E2900" s="1">
        <v>82.352966308593807</v>
      </c>
      <c r="F2900" s="1">
        <v>94.207999999999998</v>
      </c>
      <c r="G2900" s="1">
        <v>89.951592951051893</v>
      </c>
      <c r="H2900">
        <v>2.0081567637260187E-2</v>
      </c>
      <c r="I2900" s="1">
        <v>1100</v>
      </c>
      <c r="J2900" s="1">
        <v>965</v>
      </c>
      <c r="K2900" s="1">
        <v>9.5</v>
      </c>
      <c r="L2900">
        <v>63.807156513926301</v>
      </c>
    </row>
    <row r="2901" spans="1:12" x14ac:dyDescent="0.3">
      <c r="A2901" s="1">
        <v>2899</v>
      </c>
      <c r="B2901" s="1">
        <v>28.246529897052799</v>
      </c>
      <c r="C2901" s="1">
        <v>3.4492928032318599</v>
      </c>
      <c r="D2901" s="1">
        <v>376.12495899202901</v>
      </c>
      <c r="E2901" s="1">
        <v>82.352966308593807</v>
      </c>
      <c r="F2901" s="1">
        <v>94.207999999999998</v>
      </c>
      <c r="G2901" s="1">
        <v>90.456707819513497</v>
      </c>
      <c r="H2901">
        <v>1.7883322129899112E-2</v>
      </c>
      <c r="I2901" s="1">
        <v>1100</v>
      </c>
      <c r="J2901" s="1">
        <v>965</v>
      </c>
      <c r="K2901" s="1">
        <v>9.5</v>
      </c>
      <c r="L2901">
        <v>63.185792587913298</v>
      </c>
    </row>
    <row r="2902" spans="1:12" x14ac:dyDescent="0.3">
      <c r="A2902" s="1">
        <v>2900</v>
      </c>
      <c r="B2902" s="1">
        <v>28.2552083333333</v>
      </c>
      <c r="C2902" s="1">
        <v>-39.600002288818402</v>
      </c>
      <c r="D2902" s="1">
        <v>373.75</v>
      </c>
      <c r="E2902" s="1">
        <v>82.352966308593807</v>
      </c>
      <c r="F2902" s="1">
        <v>94.207999999999998</v>
      </c>
      <c r="G2902" s="1">
        <v>90.902192366479895</v>
      </c>
      <c r="H2902">
        <v>1.5767110979632109E-2</v>
      </c>
      <c r="I2902" s="1">
        <v>1100</v>
      </c>
      <c r="J2902" s="1">
        <v>965</v>
      </c>
      <c r="K2902" s="1">
        <v>9.5</v>
      </c>
      <c r="L2902">
        <v>63.2052057291666</v>
      </c>
    </row>
    <row r="2903" spans="1:12" x14ac:dyDescent="0.3">
      <c r="A2903" s="1">
        <v>2901</v>
      </c>
      <c r="B2903" s="1">
        <v>28.3246527777778</v>
      </c>
      <c r="C2903" s="1">
        <v>-52.200000762939503</v>
      </c>
      <c r="D2903" s="1">
        <v>373</v>
      </c>
      <c r="E2903" s="1">
        <v>82.352966308593807</v>
      </c>
      <c r="F2903" s="1">
        <v>94.207999999999998</v>
      </c>
      <c r="G2903" s="1">
        <v>91.295127988301502</v>
      </c>
      <c r="H2903">
        <v>1.3873011234465512E-2</v>
      </c>
      <c r="I2903" s="1">
        <v>1100</v>
      </c>
      <c r="J2903" s="1">
        <v>965</v>
      </c>
      <c r="K2903" s="1">
        <v>9.5</v>
      </c>
      <c r="L2903">
        <v>63.360548784722297</v>
      </c>
    </row>
    <row r="2904" spans="1:12" x14ac:dyDescent="0.3">
      <c r="A2904" s="1">
        <v>2902</v>
      </c>
      <c r="B2904" s="1">
        <v>28.376735713750101</v>
      </c>
      <c r="C2904" s="1">
        <v>-53.399992370675001</v>
      </c>
      <c r="D2904" s="1">
        <v>373</v>
      </c>
      <c r="E2904" s="1">
        <v>82.352966308593807</v>
      </c>
      <c r="F2904" s="1">
        <v>94.207999999999998</v>
      </c>
      <c r="G2904" s="1">
        <v>91.641760766682793</v>
      </c>
      <c r="H2904">
        <v>1.2215689745396425E-2</v>
      </c>
      <c r="I2904" s="1">
        <v>1100</v>
      </c>
      <c r="J2904" s="1">
        <v>965</v>
      </c>
      <c r="K2904" s="1">
        <v>9.5</v>
      </c>
      <c r="L2904">
        <v>63.4770551875161</v>
      </c>
    </row>
    <row r="2905" spans="1:12" x14ac:dyDescent="0.3">
      <c r="A2905" s="1">
        <v>2903</v>
      </c>
      <c r="B2905" s="1">
        <v>28.598086900206798</v>
      </c>
      <c r="C2905" s="1">
        <v>-95.6993591356987</v>
      </c>
      <c r="D2905" s="1">
        <v>370.250041961352</v>
      </c>
      <c r="E2905" s="1">
        <v>82.352966308593807</v>
      </c>
      <c r="F2905" s="1">
        <v>94.207999999999998</v>
      </c>
      <c r="G2905" s="1">
        <v>91.947600756031903</v>
      </c>
      <c r="H2905">
        <v>1.0694625153399924E-2</v>
      </c>
      <c r="I2905" s="1">
        <v>1100</v>
      </c>
      <c r="J2905" s="1">
        <v>965</v>
      </c>
      <c r="K2905" s="1">
        <v>9.5</v>
      </c>
      <c r="L2905">
        <v>63.9722045105487</v>
      </c>
    </row>
    <row r="2906" spans="1:12" x14ac:dyDescent="0.3">
      <c r="A2906" s="1">
        <v>2904</v>
      </c>
      <c r="B2906" s="1">
        <v>28.758678105142302</v>
      </c>
      <c r="C2906" s="1">
        <v>-86.550142669709302</v>
      </c>
      <c r="D2906" s="1">
        <v>370.74999237060501</v>
      </c>
      <c r="E2906" s="1">
        <v>82.352966308593807</v>
      </c>
      <c r="F2906" s="1">
        <v>94.207999999999998</v>
      </c>
      <c r="G2906" s="1">
        <v>92.217509570964097</v>
      </c>
      <c r="H2906">
        <v>9.3854375551313488E-3</v>
      </c>
      <c r="I2906" s="1">
        <v>1100</v>
      </c>
      <c r="J2906" s="1">
        <v>965</v>
      </c>
      <c r="K2906" s="1">
        <v>9.5</v>
      </c>
      <c r="L2906">
        <v>64.331437400517004</v>
      </c>
    </row>
    <row r="2907" spans="1:12" x14ac:dyDescent="0.3">
      <c r="A2907" s="1">
        <v>2905</v>
      </c>
      <c r="B2907" s="1">
        <v>28.8888878954712</v>
      </c>
      <c r="C2907" s="1">
        <v>-74.700094986586095</v>
      </c>
      <c r="D2907" s="1">
        <v>371.37499523159499</v>
      </c>
      <c r="E2907" s="1">
        <v>82.352966308593807</v>
      </c>
      <c r="F2907" s="1">
        <v>94.207999999999998</v>
      </c>
      <c r="G2907" s="1">
        <v>92.455777666244003</v>
      </c>
      <c r="H2907">
        <v>8.2478355552885844E-3</v>
      </c>
      <c r="I2907" s="1">
        <v>1100</v>
      </c>
      <c r="J2907" s="1">
        <v>965</v>
      </c>
      <c r="K2907" s="1">
        <v>9.5</v>
      </c>
      <c r="L2907">
        <v>64.622708888895303</v>
      </c>
    </row>
    <row r="2908" spans="1:12" x14ac:dyDescent="0.3">
      <c r="A2908" s="1">
        <v>2906</v>
      </c>
      <c r="B2908" s="1">
        <v>29.0147559841479</v>
      </c>
      <c r="C2908" s="1">
        <v>-69.900038146974097</v>
      </c>
      <c r="D2908" s="1">
        <v>371.49999904632602</v>
      </c>
      <c r="E2908" s="1">
        <v>82.352966308593807</v>
      </c>
      <c r="F2908" s="1">
        <v>94.207999999999998</v>
      </c>
      <c r="G2908" s="1">
        <v>92.666192537603806</v>
      </c>
      <c r="H2908">
        <v>7.2520587750269658E-3</v>
      </c>
      <c r="I2908" s="1">
        <v>1100</v>
      </c>
      <c r="J2908" s="1">
        <v>965</v>
      </c>
      <c r="K2908" s="1">
        <v>9.5</v>
      </c>
      <c r="L2908">
        <v>64.904268251179801</v>
      </c>
    </row>
    <row r="2909" spans="1:12" x14ac:dyDescent="0.3">
      <c r="A2909" s="1">
        <v>2907</v>
      </c>
      <c r="B2909" s="1">
        <v>29.0147569444444</v>
      </c>
      <c r="C2909" s="1">
        <v>-69.900001525878906</v>
      </c>
      <c r="D2909" s="1">
        <v>371.5</v>
      </c>
      <c r="E2909" s="1">
        <v>82.352966308593807</v>
      </c>
      <c r="F2909" s="1">
        <v>93.942002029417694</v>
      </c>
      <c r="G2909" s="1">
        <v>92.853155999606898</v>
      </c>
      <c r="H2909">
        <v>6.4437815635272734E-3</v>
      </c>
      <c r="I2909" s="1">
        <v>1100</v>
      </c>
      <c r="J2909" s="1">
        <v>965</v>
      </c>
      <c r="K2909" s="1">
        <v>9.5</v>
      </c>
      <c r="L2909">
        <v>64.904270399305503</v>
      </c>
    </row>
    <row r="2910" spans="1:12" x14ac:dyDescent="0.3">
      <c r="A2910" s="1">
        <v>2908</v>
      </c>
      <c r="B2910" s="1">
        <v>29.1319444444444</v>
      </c>
      <c r="C2910" s="1">
        <v>-53.400001525878899</v>
      </c>
      <c r="D2910" s="1">
        <v>372.5</v>
      </c>
      <c r="E2910" s="1">
        <v>82.352966308593807</v>
      </c>
      <c r="F2910" s="1">
        <v>93.941999999999993</v>
      </c>
      <c r="G2910" s="1">
        <v>93.021754164700596</v>
      </c>
      <c r="H2910">
        <v>5.7874305850050597E-3</v>
      </c>
      <c r="I2910" s="1">
        <v>1100</v>
      </c>
      <c r="J2910" s="1">
        <v>965</v>
      </c>
      <c r="K2910" s="1">
        <v>9.5</v>
      </c>
      <c r="L2910">
        <v>65.166411805555498</v>
      </c>
    </row>
    <row r="2911" spans="1:12" x14ac:dyDescent="0.3">
      <c r="A2911" s="1">
        <v>2909</v>
      </c>
      <c r="B2911" s="1">
        <v>29.1232639551157</v>
      </c>
      <c r="C2911" s="1">
        <v>-53.699998474145801</v>
      </c>
      <c r="D2911" s="1">
        <v>372.62499904633398</v>
      </c>
      <c r="E2911" s="1">
        <v>82.352966308593807</v>
      </c>
      <c r="F2911" s="1">
        <v>93.941999999999993</v>
      </c>
      <c r="G2911" s="1">
        <v>93.175724147656794</v>
      </c>
      <c r="H2911">
        <v>5.2868627796285811E-3</v>
      </c>
      <c r="I2911" s="1">
        <v>1100</v>
      </c>
      <c r="J2911" s="1">
        <v>965</v>
      </c>
      <c r="K2911" s="1">
        <v>9.5</v>
      </c>
      <c r="L2911">
        <v>65.146994071756595</v>
      </c>
    </row>
    <row r="2912" spans="1:12" x14ac:dyDescent="0.3">
      <c r="A2912" s="1">
        <v>2910</v>
      </c>
      <c r="B2912" s="1">
        <v>29.171006580194</v>
      </c>
      <c r="C2912" s="1">
        <v>-51.450017929067002</v>
      </c>
      <c r="D2912" s="1">
        <v>372.74999904632602</v>
      </c>
      <c r="E2912" s="1">
        <v>82.352966308593807</v>
      </c>
      <c r="F2912" s="1">
        <v>93.941999999999993</v>
      </c>
      <c r="G2912" s="1">
        <v>93.317513454400398</v>
      </c>
      <c r="H2912">
        <v>4.8606435527333075E-3</v>
      </c>
      <c r="I2912" s="1">
        <v>1100</v>
      </c>
      <c r="J2912" s="1">
        <v>965</v>
      </c>
      <c r="K2912" s="1">
        <v>9.5</v>
      </c>
      <c r="L2912">
        <v>65.253791459499197</v>
      </c>
    </row>
    <row r="2913" spans="1:12" x14ac:dyDescent="0.3">
      <c r="A2913" s="1">
        <v>2911</v>
      </c>
      <c r="B2913" s="1">
        <v>29.175347155995301</v>
      </c>
      <c r="C2913" s="1">
        <v>-50.400017547474498</v>
      </c>
      <c r="D2913" s="1">
        <v>372.75</v>
      </c>
      <c r="E2913" s="1">
        <v>82.352966308593807</v>
      </c>
      <c r="F2913" s="1">
        <v>93.941999999999993</v>
      </c>
      <c r="G2913" s="1">
        <v>93.4493759594735</v>
      </c>
      <c r="H2913">
        <v>4.5196704362855285E-3</v>
      </c>
      <c r="I2913" s="1">
        <v>1100</v>
      </c>
      <c r="J2913" s="1">
        <v>965</v>
      </c>
      <c r="K2913" s="1">
        <v>9.5</v>
      </c>
      <c r="L2913">
        <v>65.263501067132196</v>
      </c>
    </row>
    <row r="2914" spans="1:12" x14ac:dyDescent="0.3">
      <c r="A2914" s="1">
        <v>2912</v>
      </c>
      <c r="B2914" s="1">
        <v>29.131944775583602</v>
      </c>
      <c r="C2914" s="1">
        <v>-53.999976348666401</v>
      </c>
      <c r="D2914" s="1">
        <v>372.62500095368102</v>
      </c>
      <c r="E2914" s="1">
        <v>82.352966308593807</v>
      </c>
      <c r="F2914" s="1">
        <v>93.941999999999993</v>
      </c>
      <c r="G2914" s="1">
        <v>93.573407741558597</v>
      </c>
      <c r="H2914">
        <v>4.2575996132508138E-3</v>
      </c>
      <c r="I2914" s="1">
        <v>1100</v>
      </c>
      <c r="J2914" s="1">
        <v>965</v>
      </c>
      <c r="K2914" s="1">
        <v>9.5</v>
      </c>
      <c r="L2914">
        <v>65.166412546294097</v>
      </c>
    </row>
    <row r="2915" spans="1:12" x14ac:dyDescent="0.3">
      <c r="A2915" s="1">
        <v>2913</v>
      </c>
      <c r="B2915" s="1">
        <v>29.162326157093201</v>
      </c>
      <c r="C2915" s="1">
        <v>-52.500015258782298</v>
      </c>
      <c r="D2915" s="1">
        <v>372.625</v>
      </c>
      <c r="E2915" s="1">
        <v>82.352966308593807</v>
      </c>
      <c r="F2915" s="1">
        <v>93.941999999999993</v>
      </c>
      <c r="G2915" s="1">
        <v>93.691580402622293</v>
      </c>
      <c r="H2915">
        <v>4.0522482274223627E-3</v>
      </c>
      <c r="I2915" s="1">
        <v>1100</v>
      </c>
      <c r="J2915" s="1">
        <v>965</v>
      </c>
      <c r="K2915" s="1">
        <v>9.5</v>
      </c>
      <c r="L2915">
        <v>65.234373873848099</v>
      </c>
    </row>
    <row r="2916" spans="1:12" x14ac:dyDescent="0.3">
      <c r="A2916" s="1">
        <v>2914</v>
      </c>
      <c r="B2916" s="1">
        <v>29.1796875</v>
      </c>
      <c r="C2916" s="1">
        <v>-54.300003051757798</v>
      </c>
      <c r="D2916" s="1">
        <v>372.625</v>
      </c>
      <c r="E2916" s="1">
        <v>82.352960324837298</v>
      </c>
      <c r="F2916" s="1">
        <v>93.941999999999993</v>
      </c>
      <c r="G2916" s="1">
        <v>93.805772408386005</v>
      </c>
      <c r="H2916">
        <v>3.9134174153237231E-3</v>
      </c>
      <c r="I2916" s="1">
        <v>1100</v>
      </c>
      <c r="J2916" s="1">
        <v>965</v>
      </c>
      <c r="K2916" s="1">
        <v>9.5</v>
      </c>
      <c r="L2916">
        <v>65.273210156250002</v>
      </c>
    </row>
    <row r="2917" spans="1:12" x14ac:dyDescent="0.3">
      <c r="A2917" s="1">
        <v>2915</v>
      </c>
      <c r="B2917" s="1">
        <v>29.1796875</v>
      </c>
      <c r="C2917" s="1">
        <v>-54.300003051757798</v>
      </c>
      <c r="D2917" s="1">
        <v>372.625</v>
      </c>
      <c r="E2917" s="1">
        <v>81.568656921386705</v>
      </c>
      <c r="F2917" s="1">
        <v>93.941999999999993</v>
      </c>
      <c r="G2917" s="1">
        <v>93.917798948306597</v>
      </c>
      <c r="H2917">
        <v>3.8392054446630746E-3</v>
      </c>
      <c r="I2917" s="1">
        <v>1100</v>
      </c>
      <c r="J2917" s="1">
        <v>965</v>
      </c>
      <c r="K2917" s="1">
        <v>9.5</v>
      </c>
      <c r="L2917">
        <v>65.273210156250002</v>
      </c>
    </row>
    <row r="2918" spans="1:12" x14ac:dyDescent="0.3">
      <c r="A2918" s="1">
        <v>2916</v>
      </c>
      <c r="B2918" s="1">
        <v>28.637156916955199</v>
      </c>
      <c r="C2918" s="1">
        <v>44.099251562530803</v>
      </c>
      <c r="D2918" s="1">
        <v>378.374956131342</v>
      </c>
      <c r="E2918" s="1">
        <v>81.568656921386705</v>
      </c>
      <c r="F2918" s="1">
        <v>93.941999999999993</v>
      </c>
      <c r="G2918" s="1">
        <v>94.029440789722301</v>
      </c>
      <c r="H2918">
        <v>3.8985058654815207E-3</v>
      </c>
      <c r="I2918" s="1">
        <v>399.005348161575</v>
      </c>
      <c r="J2918" s="1">
        <v>800.00125883974295</v>
      </c>
      <c r="K2918" s="1">
        <v>9.5</v>
      </c>
      <c r="L2918">
        <v>64.059601793813798</v>
      </c>
    </row>
    <row r="2919" spans="1:12" x14ac:dyDescent="0.3">
      <c r="A2919" s="1">
        <v>2917</v>
      </c>
      <c r="B2919" s="1">
        <v>28.6371527777778</v>
      </c>
      <c r="C2919" s="1">
        <v>44.100002288818402</v>
      </c>
      <c r="D2919" s="1">
        <v>378.375</v>
      </c>
      <c r="E2919" s="1">
        <v>81.568656921386705</v>
      </c>
      <c r="F2919" s="1">
        <v>94.799993453983404</v>
      </c>
      <c r="G2919" s="1">
        <v>94.1390629313631</v>
      </c>
      <c r="H2919">
        <v>3.8279786477078042E-3</v>
      </c>
      <c r="I2919" s="1">
        <v>399</v>
      </c>
      <c r="J2919" s="1">
        <v>800</v>
      </c>
      <c r="K2919" s="1">
        <v>9.5</v>
      </c>
      <c r="L2919">
        <v>64.059592534722299</v>
      </c>
    </row>
    <row r="2920" spans="1:12" x14ac:dyDescent="0.3">
      <c r="A2920" s="1">
        <v>2918</v>
      </c>
      <c r="B2920" s="1">
        <v>27.986121045143399</v>
      </c>
      <c r="C2920" s="1">
        <v>-31.798843011033799</v>
      </c>
      <c r="D2920" s="1">
        <v>374.50005912735998</v>
      </c>
      <c r="E2920" s="1">
        <v>81.568656921386705</v>
      </c>
      <c r="F2920" s="1">
        <v>94.8</v>
      </c>
      <c r="G2920" s="1">
        <v>94.2415885874521</v>
      </c>
      <c r="H2920">
        <v>3.6634546550797357E-3</v>
      </c>
      <c r="I2920" s="1">
        <v>399</v>
      </c>
      <c r="J2920" s="1">
        <v>800</v>
      </c>
      <c r="K2920" s="1">
        <v>9.5</v>
      </c>
      <c r="L2920">
        <v>62.603273610723001</v>
      </c>
    </row>
    <row r="2921" spans="1:12" x14ac:dyDescent="0.3">
      <c r="A2921" s="1">
        <v>2919</v>
      </c>
      <c r="B2921" s="1">
        <v>28.1163184510267</v>
      </c>
      <c r="C2921" s="1">
        <v>-68.999716184535998</v>
      </c>
      <c r="D2921" s="1">
        <v>372.00001907362099</v>
      </c>
      <c r="E2921" s="1">
        <v>81.568656921386705</v>
      </c>
      <c r="F2921" s="1">
        <v>94.8</v>
      </c>
      <c r="G2921" s="1">
        <v>94.335237794341793</v>
      </c>
      <c r="H2921">
        <v>3.3307838724444972E-3</v>
      </c>
      <c r="I2921" s="1">
        <v>399</v>
      </c>
      <c r="J2921" s="1">
        <v>800</v>
      </c>
      <c r="K2921" s="1">
        <v>9.5</v>
      </c>
      <c r="L2921">
        <v>62.8945173958396</v>
      </c>
    </row>
    <row r="2922" spans="1:12" x14ac:dyDescent="0.3">
      <c r="A2922" s="1">
        <v>2920</v>
      </c>
      <c r="B2922" s="1">
        <v>27.771268677384601</v>
      </c>
      <c r="C2922" s="1">
        <v>-12.150216484769301</v>
      </c>
      <c r="D2922" s="1">
        <v>375.49998664851699</v>
      </c>
      <c r="E2922" s="1">
        <v>81.568656921386705</v>
      </c>
      <c r="F2922" s="1">
        <v>94.8</v>
      </c>
      <c r="G2922" s="1">
        <v>94.4214991683438</v>
      </c>
      <c r="H2922">
        <v>3.1061423125557448E-3</v>
      </c>
      <c r="I2922" s="1">
        <v>399</v>
      </c>
      <c r="J2922" s="1">
        <v>800</v>
      </c>
      <c r="K2922" s="1">
        <v>9.5</v>
      </c>
      <c r="L2922">
        <v>62.122661755188702</v>
      </c>
    </row>
    <row r="2923" spans="1:12" x14ac:dyDescent="0.3">
      <c r="A2923" s="1">
        <v>2921</v>
      </c>
      <c r="B2923" s="1">
        <v>27.4262152777778</v>
      </c>
      <c r="C2923" s="1">
        <v>44.700000762939503</v>
      </c>
      <c r="D2923" s="1">
        <v>379</v>
      </c>
      <c r="E2923" s="1">
        <v>81.568656921386705</v>
      </c>
      <c r="F2923" s="1">
        <v>94.8</v>
      </c>
      <c r="G2923" s="1">
        <v>94.501743915223301</v>
      </c>
      <c r="H2923">
        <v>2.9258452381057311E-3</v>
      </c>
      <c r="I2923" s="1">
        <v>399</v>
      </c>
      <c r="J2923" s="1">
        <v>800</v>
      </c>
      <c r="K2923" s="1">
        <v>9.5</v>
      </c>
      <c r="L2923">
        <v>61.350798003472299</v>
      </c>
    </row>
    <row r="2924" spans="1:12" x14ac:dyDescent="0.3">
      <c r="A2924" s="1">
        <v>2922</v>
      </c>
      <c r="B2924" s="1">
        <v>27.2395833333333</v>
      </c>
      <c r="C2924" s="1">
        <v>0.15000000596046401</v>
      </c>
      <c r="D2924" s="1">
        <v>376.625</v>
      </c>
      <c r="E2924" s="1">
        <v>81.568656921386705</v>
      </c>
      <c r="F2924" s="1">
        <v>94.8</v>
      </c>
      <c r="G2924" s="1">
        <v>94.577247600791694</v>
      </c>
      <c r="H2924">
        <v>2.7718405721652286E-3</v>
      </c>
      <c r="I2924" s="1">
        <v>399</v>
      </c>
      <c r="J2924" s="1">
        <v>800</v>
      </c>
      <c r="K2924" s="1">
        <v>9.5</v>
      </c>
      <c r="L2924">
        <v>60.9333135416666</v>
      </c>
    </row>
    <row r="2925" spans="1:12" x14ac:dyDescent="0.3">
      <c r="A2925" s="1">
        <v>2923</v>
      </c>
      <c r="B2925" s="1">
        <v>27.1006944444444</v>
      </c>
      <c r="C2925" s="1">
        <v>-12.450000762939499</v>
      </c>
      <c r="D2925" s="1">
        <v>375.75</v>
      </c>
      <c r="E2925" s="1">
        <v>81.568656921386705</v>
      </c>
      <c r="F2925" s="1">
        <v>94.8</v>
      </c>
      <c r="G2925" s="1">
        <v>94.649210427227004</v>
      </c>
      <c r="H2925">
        <v>2.655389925611094E-3</v>
      </c>
      <c r="I2925" s="1">
        <v>399</v>
      </c>
      <c r="J2925" s="1">
        <v>800</v>
      </c>
      <c r="K2925" s="1">
        <v>9.5</v>
      </c>
      <c r="L2925">
        <v>60.622627430555497</v>
      </c>
    </row>
    <row r="2926" spans="1:12" x14ac:dyDescent="0.3">
      <c r="A2926" s="1">
        <v>2924</v>
      </c>
      <c r="B2926" s="1">
        <v>27.222221295046499</v>
      </c>
      <c r="C2926" s="1">
        <v>-49.799718096198497</v>
      </c>
      <c r="D2926" s="1">
        <v>373.37501811966303</v>
      </c>
      <c r="E2926" s="1">
        <v>81.568656921386705</v>
      </c>
      <c r="F2926" s="1">
        <v>94.8</v>
      </c>
      <c r="G2926" s="1">
        <v>94.718776311416704</v>
      </c>
      <c r="H2926">
        <v>2.555484328499153E-3</v>
      </c>
      <c r="I2926" s="1">
        <v>399</v>
      </c>
      <c r="J2926" s="1">
        <v>800</v>
      </c>
      <c r="K2926" s="1">
        <v>9.5</v>
      </c>
      <c r="L2926">
        <v>60.8944757037412</v>
      </c>
    </row>
    <row r="2927" spans="1:12" x14ac:dyDescent="0.3">
      <c r="A2927" s="1">
        <v>2925</v>
      </c>
      <c r="B2927" s="1">
        <v>27.4088541666667</v>
      </c>
      <c r="C2927" s="1">
        <v>-52.800003051757798</v>
      </c>
      <c r="D2927" s="1">
        <v>373.125</v>
      </c>
      <c r="E2927" s="1">
        <v>81.568656921386705</v>
      </c>
      <c r="F2927" s="1">
        <v>94.8</v>
      </c>
      <c r="G2927" s="1">
        <v>94.787051068594593</v>
      </c>
      <c r="H2927">
        <v>2.4909770897345125E-3</v>
      </c>
      <c r="I2927" s="1">
        <v>399</v>
      </c>
      <c r="J2927" s="1">
        <v>800</v>
      </c>
      <c r="K2927" s="1">
        <v>9.5</v>
      </c>
      <c r="L2927">
        <v>61.311962239583401</v>
      </c>
    </row>
    <row r="2928" spans="1:12" x14ac:dyDescent="0.3">
      <c r="A2928" s="1">
        <v>2926</v>
      </c>
      <c r="B2928" s="1">
        <v>26.792544126367702</v>
      </c>
      <c r="C2928" s="1">
        <v>43.498530600900402</v>
      </c>
      <c r="D2928" s="1">
        <v>378.87491226329598</v>
      </c>
      <c r="E2928" s="1">
        <v>81.568656921386705</v>
      </c>
      <c r="F2928" s="1">
        <v>94.8</v>
      </c>
      <c r="G2928" s="1">
        <v>94.855119990315004</v>
      </c>
      <c r="H2928">
        <v>2.5405946753669678E-3</v>
      </c>
      <c r="I2928" s="1">
        <v>399</v>
      </c>
      <c r="J2928" s="1">
        <v>800</v>
      </c>
      <c r="K2928" s="1">
        <v>9.5</v>
      </c>
      <c r="L2928">
        <v>59.933313658036901</v>
      </c>
    </row>
    <row r="2929" spans="1:12" x14ac:dyDescent="0.3">
      <c r="A2929" s="1">
        <v>2927</v>
      </c>
      <c r="B2929" s="1">
        <v>26.7925347222222</v>
      </c>
      <c r="C2929" s="1">
        <v>43.5</v>
      </c>
      <c r="D2929" s="1">
        <v>378.875</v>
      </c>
      <c r="E2929" s="1">
        <v>81.568656921386705</v>
      </c>
      <c r="F2929" s="1">
        <v>94.8</v>
      </c>
      <c r="G2929" s="1">
        <v>94.924065096183398</v>
      </c>
      <c r="H2929">
        <v>2.5732982218408086E-3</v>
      </c>
      <c r="I2929" s="1">
        <v>399</v>
      </c>
      <c r="J2929" s="1">
        <v>800</v>
      </c>
      <c r="K2929" s="1">
        <v>9.5</v>
      </c>
      <c r="L2929">
        <v>59.933292621527698</v>
      </c>
    </row>
    <row r="2930" spans="1:12" x14ac:dyDescent="0.3">
      <c r="A2930" s="1">
        <v>2928</v>
      </c>
      <c r="B2930" s="1">
        <v>26.2673611111111</v>
      </c>
      <c r="C2930" s="1">
        <v>-22.350000381469702</v>
      </c>
      <c r="D2930" s="1">
        <v>375.375</v>
      </c>
      <c r="E2930" s="1">
        <v>81.568656921386705</v>
      </c>
      <c r="F2930" s="1">
        <v>94.8</v>
      </c>
      <c r="G2930" s="1">
        <v>94.994982333577596</v>
      </c>
      <c r="H2930">
        <v>2.6998267259385226E-3</v>
      </c>
      <c r="I2930" s="1">
        <v>399</v>
      </c>
      <c r="J2930" s="1">
        <v>800</v>
      </c>
      <c r="K2930" s="1">
        <v>9.5</v>
      </c>
      <c r="L2930">
        <v>58.7585107638889</v>
      </c>
    </row>
    <row r="2931" spans="1:12" x14ac:dyDescent="0.3">
      <c r="A2931" s="1">
        <v>2929</v>
      </c>
      <c r="B2931" s="1">
        <v>26.523435546308299</v>
      </c>
      <c r="C2931" s="1">
        <v>-77.249581149688396</v>
      </c>
      <c r="D2931" s="1">
        <v>371.87502670266099</v>
      </c>
      <c r="E2931" s="1">
        <v>81.568656921386705</v>
      </c>
      <c r="F2931" s="1">
        <v>94.8</v>
      </c>
      <c r="G2931" s="1">
        <v>95.068998998763007</v>
      </c>
      <c r="H2931">
        <v>2.7906174192364797E-3</v>
      </c>
      <c r="I2931" s="1">
        <v>399</v>
      </c>
      <c r="J2931" s="1">
        <v>800</v>
      </c>
      <c r="K2931" s="1">
        <v>9.5</v>
      </c>
      <c r="L2931">
        <v>59.331333910958797</v>
      </c>
    </row>
    <row r="2932" spans="1:12" x14ac:dyDescent="0.3">
      <c r="A2932" s="1">
        <v>2930</v>
      </c>
      <c r="B2932" s="1">
        <v>26.5451388888889</v>
      </c>
      <c r="C2932" s="1">
        <v>-43.200000762939503</v>
      </c>
      <c r="D2932" s="1">
        <v>373.625</v>
      </c>
      <c r="E2932" s="1">
        <v>81.568656921386705</v>
      </c>
      <c r="F2932" s="1">
        <v>94.8</v>
      </c>
      <c r="G2932" s="1">
        <v>95.147291656328306</v>
      </c>
      <c r="H2932">
        <v>2.9494202838974259E-3</v>
      </c>
      <c r="I2932" s="1">
        <v>399</v>
      </c>
      <c r="J2932" s="1">
        <v>800</v>
      </c>
      <c r="K2932" s="1">
        <v>9.5</v>
      </c>
      <c r="L2932">
        <v>59.379882986111099</v>
      </c>
    </row>
    <row r="2933" spans="1:12" x14ac:dyDescent="0.3">
      <c r="A2933" s="1">
        <v>2931</v>
      </c>
      <c r="B2933" s="1">
        <v>26.640624271504802</v>
      </c>
      <c r="C2933" s="1">
        <v>-45.299987030143598</v>
      </c>
      <c r="D2933" s="1">
        <v>373.625</v>
      </c>
      <c r="E2933" s="1">
        <v>81.568656921386705</v>
      </c>
      <c r="F2933" s="1">
        <v>94.8</v>
      </c>
      <c r="G2933" s="1">
        <v>95.231104841787101</v>
      </c>
      <c r="H2933">
        <v>3.146072061426846E-3</v>
      </c>
      <c r="I2933" s="1">
        <v>399</v>
      </c>
      <c r="J2933" s="1">
        <v>800</v>
      </c>
      <c r="K2933" s="1">
        <v>9.5</v>
      </c>
      <c r="L2933">
        <v>59.593478057899901</v>
      </c>
    </row>
    <row r="2934" spans="1:12" x14ac:dyDescent="0.3">
      <c r="A2934" s="1">
        <v>2932</v>
      </c>
      <c r="B2934" s="1">
        <v>26.753471361266701</v>
      </c>
      <c r="C2934" s="1">
        <v>-48.899974060086599</v>
      </c>
      <c r="D2934" s="1">
        <v>373.37500190734801</v>
      </c>
      <c r="E2934" s="1">
        <v>81.568656921386705</v>
      </c>
      <c r="F2934" s="1">
        <v>94.8</v>
      </c>
      <c r="G2934" s="1">
        <v>95.321770844642501</v>
      </c>
      <c r="H2934">
        <v>3.3889499863732232E-3</v>
      </c>
      <c r="I2934" s="1">
        <v>399</v>
      </c>
      <c r="J2934" s="1">
        <v>800</v>
      </c>
      <c r="K2934" s="1">
        <v>9.5</v>
      </c>
      <c r="L2934">
        <v>59.845910226872</v>
      </c>
    </row>
    <row r="2935" spans="1:12" x14ac:dyDescent="0.3">
      <c r="A2935" s="1">
        <v>2933</v>
      </c>
      <c r="B2935" s="1">
        <v>26.8402764532402</v>
      </c>
      <c r="C2935" s="1">
        <v>-51.299966430917998</v>
      </c>
      <c r="D2935" s="1">
        <v>373.25000190733402</v>
      </c>
      <c r="E2935" s="1">
        <v>81.568656921386705</v>
      </c>
      <c r="F2935" s="1">
        <v>94.8</v>
      </c>
      <c r="G2935" s="1">
        <v>95.4207308863826</v>
      </c>
      <c r="H2935">
        <v>3.687006209625688E-3</v>
      </c>
      <c r="I2935" s="1">
        <v>399</v>
      </c>
      <c r="J2935" s="1">
        <v>800</v>
      </c>
      <c r="K2935" s="1">
        <v>9.5</v>
      </c>
      <c r="L2935">
        <v>60.040088009311098</v>
      </c>
    </row>
    <row r="2936" spans="1:12" x14ac:dyDescent="0.3">
      <c r="A2936" s="1">
        <v>2934</v>
      </c>
      <c r="B2936" s="1">
        <v>27.0833314789535</v>
      </c>
      <c r="C2936" s="1">
        <v>-80.699780271848198</v>
      </c>
      <c r="D2936" s="1">
        <v>371.25001525889598</v>
      </c>
      <c r="E2936" s="1">
        <v>81.568656921386705</v>
      </c>
      <c r="F2936" s="1">
        <v>94.8</v>
      </c>
      <c r="G2936" s="1">
        <v>95.529558030053494</v>
      </c>
      <c r="H2936">
        <v>4.0182440854825332E-3</v>
      </c>
      <c r="I2936" s="1">
        <v>399</v>
      </c>
      <c r="J2936" s="1">
        <v>800</v>
      </c>
      <c r="K2936" s="1">
        <v>9.5</v>
      </c>
      <c r="L2936">
        <v>60.583787518530301</v>
      </c>
    </row>
    <row r="2937" spans="1:12" x14ac:dyDescent="0.3">
      <c r="A2937" s="1">
        <v>2935</v>
      </c>
      <c r="B2937" s="1">
        <v>27.443573640454101</v>
      </c>
      <c r="C2937" s="1">
        <v>-96.749885177661994</v>
      </c>
      <c r="D2937" s="1">
        <v>370.12500858306402</v>
      </c>
      <c r="E2937" s="1">
        <v>81.568656921386705</v>
      </c>
      <c r="F2937" s="1">
        <v>94.8</v>
      </c>
      <c r="G2937" s="1">
        <v>95.649982185577599</v>
      </c>
      <c r="H2937">
        <v>4.3880780093898605E-3</v>
      </c>
      <c r="I2937" s="1">
        <v>399</v>
      </c>
      <c r="J2937" s="1">
        <v>800</v>
      </c>
      <c r="K2937" s="1">
        <v>9.5</v>
      </c>
      <c r="L2937">
        <v>61.389627619277498</v>
      </c>
    </row>
    <row r="2938" spans="1:12" x14ac:dyDescent="0.3">
      <c r="A2938" s="1">
        <v>2936</v>
      </c>
      <c r="B2938" s="1">
        <v>27.873260610635398</v>
      </c>
      <c r="C2938" s="1">
        <v>-96.300006485018201</v>
      </c>
      <c r="D2938" s="1">
        <v>370.00000095367398</v>
      </c>
      <c r="E2938" s="1">
        <v>81.568656921386705</v>
      </c>
      <c r="F2938" s="1">
        <v>94.8</v>
      </c>
      <c r="G2938" s="1">
        <v>95.783917608300399</v>
      </c>
      <c r="H2938">
        <v>4.8051765459768822E-3</v>
      </c>
      <c r="I2938" s="1">
        <v>399</v>
      </c>
      <c r="J2938" s="1">
        <v>800</v>
      </c>
      <c r="K2938" s="1">
        <v>9.5</v>
      </c>
      <c r="L2938">
        <v>62.350811590354702</v>
      </c>
    </row>
    <row r="2939" spans="1:12" x14ac:dyDescent="0.3">
      <c r="A2939" s="1">
        <v>2937</v>
      </c>
      <c r="B2939" s="1">
        <v>27.8732638888889</v>
      </c>
      <c r="C2939" s="1">
        <v>-96.300003051757798</v>
      </c>
      <c r="D2939" s="1">
        <v>370</v>
      </c>
      <c r="E2939" s="1">
        <v>81.568656921386705</v>
      </c>
      <c r="F2939" s="1">
        <v>95.884</v>
      </c>
      <c r="G2939" s="1">
        <v>95.929185527703595</v>
      </c>
      <c r="H2939">
        <v>5.2117533713048596E-3</v>
      </c>
      <c r="I2939" s="1">
        <v>399</v>
      </c>
      <c r="J2939" s="1">
        <v>800</v>
      </c>
      <c r="K2939" s="1">
        <v>9.5</v>
      </c>
      <c r="L2939">
        <v>62.350818923611101</v>
      </c>
    </row>
    <row r="2940" spans="1:12" x14ac:dyDescent="0.3">
      <c r="A2940" s="1">
        <v>2938</v>
      </c>
      <c r="B2940" s="1">
        <v>29.0538194444444</v>
      </c>
      <c r="C2940" s="1">
        <v>-100.35000610351599</v>
      </c>
      <c r="D2940" s="1">
        <v>369.75</v>
      </c>
      <c r="E2940" s="1">
        <v>81.568656921386705</v>
      </c>
      <c r="F2940" s="1">
        <v>95.884</v>
      </c>
      <c r="G2940" s="1">
        <v>96.079479513795903</v>
      </c>
      <c r="H2940">
        <v>5.1729741311459443E-3</v>
      </c>
      <c r="I2940" s="1">
        <v>399</v>
      </c>
      <c r="J2940" s="1">
        <v>800</v>
      </c>
      <c r="K2940" s="1">
        <v>9.5</v>
      </c>
      <c r="L2940">
        <v>64.991650868055501</v>
      </c>
    </row>
    <row r="2941" spans="1:12" x14ac:dyDescent="0.3">
      <c r="A2941" s="1">
        <v>2939</v>
      </c>
      <c r="B2941" s="1">
        <v>29.435760974908</v>
      </c>
      <c r="C2941" s="1">
        <v>-96.750035094977306</v>
      </c>
      <c r="D2941" s="1">
        <v>369.75</v>
      </c>
      <c r="E2941" s="1">
        <v>81.568656921386705</v>
      </c>
      <c r="F2941" s="1">
        <v>95.884</v>
      </c>
      <c r="G2941" s="1">
        <v>96.232880830827099</v>
      </c>
      <c r="H2941">
        <v>5.211416532825564E-3</v>
      </c>
      <c r="I2941" s="1">
        <v>399</v>
      </c>
      <c r="J2941" s="1">
        <v>800</v>
      </c>
      <c r="K2941" s="1">
        <v>9.5</v>
      </c>
      <c r="L2941">
        <v>65.846031155210696</v>
      </c>
    </row>
    <row r="2942" spans="1:12" x14ac:dyDescent="0.3">
      <c r="A2942" s="1">
        <v>2940</v>
      </c>
      <c r="B2942" s="1">
        <v>29.7309027777778</v>
      </c>
      <c r="C2942" s="1">
        <v>-93.900001525878906</v>
      </c>
      <c r="D2942" s="1">
        <v>369.75</v>
      </c>
      <c r="E2942" s="1">
        <v>81.568656921386705</v>
      </c>
      <c r="F2942" s="1">
        <v>95.884</v>
      </c>
      <c r="G2942" s="1">
        <v>96.391827937176899</v>
      </c>
      <c r="H2942">
        <v>5.3462171906590973E-3</v>
      </c>
      <c r="I2942" s="1">
        <v>399</v>
      </c>
      <c r="J2942" s="1">
        <v>800</v>
      </c>
      <c r="K2942" s="1">
        <v>9.5</v>
      </c>
      <c r="L2942">
        <v>66.506245659722296</v>
      </c>
    </row>
    <row r="2943" spans="1:12" x14ac:dyDescent="0.3">
      <c r="A2943" s="1">
        <v>2941</v>
      </c>
      <c r="B2943" s="1">
        <v>29.578995373478801</v>
      </c>
      <c r="C2943" s="1">
        <v>-93.3000122068688</v>
      </c>
      <c r="D2943" s="1">
        <v>369.75</v>
      </c>
      <c r="E2943" s="1">
        <v>81.568656921386705</v>
      </c>
      <c r="F2943" s="1">
        <v>95.884</v>
      </c>
      <c r="G2943" s="1">
        <v>96.558847446768397</v>
      </c>
      <c r="H2943">
        <v>5.6465878920610611E-3</v>
      </c>
      <c r="I2943" s="1">
        <v>399</v>
      </c>
      <c r="J2943" s="1">
        <v>800</v>
      </c>
      <c r="K2943" s="1">
        <v>9.5</v>
      </c>
      <c r="L2943">
        <v>66.166437910749593</v>
      </c>
    </row>
    <row r="2944" spans="1:12" x14ac:dyDescent="0.3">
      <c r="A2944" s="1">
        <v>2942</v>
      </c>
      <c r="B2944" s="1">
        <v>29.218752748455699</v>
      </c>
      <c r="C2944" s="1">
        <v>35.399019615861697</v>
      </c>
      <c r="D2944" s="1">
        <v>377.74993896441401</v>
      </c>
      <c r="E2944" s="1">
        <v>81.568656921386705</v>
      </c>
      <c r="F2944" s="1">
        <v>95.884</v>
      </c>
      <c r="G2944" s="1">
        <v>96.736594291975194</v>
      </c>
      <c r="H2944">
        <v>6.0833514373306689E-3</v>
      </c>
      <c r="I2944" s="1">
        <v>399</v>
      </c>
      <c r="J2944" s="1">
        <v>800</v>
      </c>
      <c r="K2944" s="1">
        <v>9.5</v>
      </c>
      <c r="L2944">
        <v>65.360596773130595</v>
      </c>
    </row>
    <row r="2945" spans="1:12" x14ac:dyDescent="0.3">
      <c r="A2945" s="1">
        <v>2943</v>
      </c>
      <c r="B2945" s="1">
        <v>29.301214648618</v>
      </c>
      <c r="C2945" s="1">
        <v>-50.999344635362</v>
      </c>
      <c r="D2945" s="1">
        <v>372.75003814694998</v>
      </c>
      <c r="E2945" s="1">
        <v>81.568656921386705</v>
      </c>
      <c r="F2945" s="1">
        <v>95.884</v>
      </c>
      <c r="G2945" s="1">
        <v>96.927893926271594</v>
      </c>
      <c r="H2945">
        <v>6.5287734866289237E-3</v>
      </c>
      <c r="I2945" s="1">
        <v>399</v>
      </c>
      <c r="J2945" s="1">
        <v>800</v>
      </c>
      <c r="K2945" s="1">
        <v>9.5</v>
      </c>
      <c r="L2945">
        <v>65.545059096079598</v>
      </c>
    </row>
    <row r="2946" spans="1:12" x14ac:dyDescent="0.3">
      <c r="A2946" s="1">
        <v>2944</v>
      </c>
      <c r="B2946" s="1">
        <v>29.3012152777778</v>
      </c>
      <c r="C2946" s="1">
        <v>-51.000003814697301</v>
      </c>
      <c r="D2946" s="1">
        <v>372.75</v>
      </c>
      <c r="E2946" s="1">
        <v>81.568656921386705</v>
      </c>
      <c r="F2946" s="1">
        <v>95.884</v>
      </c>
      <c r="G2946" s="1">
        <v>97.135787237475995</v>
      </c>
      <c r="H2946">
        <v>7.0951001002551852E-3</v>
      </c>
      <c r="I2946" s="1">
        <v>399</v>
      </c>
      <c r="J2946" s="1">
        <v>800</v>
      </c>
      <c r="K2946" s="1">
        <v>9.9999961853050099</v>
      </c>
      <c r="L2946">
        <v>65.5450605034723</v>
      </c>
    </row>
    <row r="2947" spans="1:12" x14ac:dyDescent="0.3">
      <c r="A2947" s="1">
        <v>2945</v>
      </c>
      <c r="B2947" s="1">
        <v>29.1840277777778</v>
      </c>
      <c r="C2947" s="1">
        <v>-43.200000762939503</v>
      </c>
      <c r="D2947" s="1">
        <v>373.125</v>
      </c>
      <c r="E2947" s="1">
        <v>81.568656921386705</v>
      </c>
      <c r="F2947" s="1">
        <v>95.884</v>
      </c>
      <c r="G2947" s="1">
        <v>97.363578885526195</v>
      </c>
      <c r="H2947">
        <v>7.8054325752120509E-3</v>
      </c>
      <c r="I2947" s="1">
        <v>399</v>
      </c>
      <c r="J2947" s="1">
        <v>800</v>
      </c>
      <c r="K2947" s="1">
        <v>10</v>
      </c>
      <c r="L2947">
        <v>65.282919097222305</v>
      </c>
    </row>
    <row r="2948" spans="1:12" x14ac:dyDescent="0.3">
      <c r="A2948" s="1">
        <v>2946</v>
      </c>
      <c r="B2948" s="1">
        <v>29.1644966022833</v>
      </c>
      <c r="C2948" s="1">
        <v>-44.999995040919501</v>
      </c>
      <c r="D2948" s="1">
        <v>373.000000476835</v>
      </c>
      <c r="E2948" s="1">
        <v>81.568656921386705</v>
      </c>
      <c r="F2948" s="1">
        <v>97.741992912323695</v>
      </c>
      <c r="G2948" s="1">
        <v>97.6075061964453</v>
      </c>
      <c r="H2948">
        <v>8.3639418941211865E-3</v>
      </c>
      <c r="I2948" s="1">
        <v>399</v>
      </c>
      <c r="J2948" s="1">
        <v>800</v>
      </c>
      <c r="K2948" s="1">
        <v>10</v>
      </c>
      <c r="L2948">
        <v>65.239229029511606</v>
      </c>
    </row>
    <row r="2949" spans="1:12" x14ac:dyDescent="0.3">
      <c r="A2949" s="1">
        <v>2947</v>
      </c>
      <c r="B2949" s="1">
        <v>29.144965426788801</v>
      </c>
      <c r="C2949" s="1">
        <v>-46.799989318899499</v>
      </c>
      <c r="D2949" s="1">
        <v>372.87500095367</v>
      </c>
      <c r="E2949" s="1">
        <v>81.568656921386705</v>
      </c>
      <c r="F2949" s="1">
        <v>99.599985824647504</v>
      </c>
      <c r="G2949" s="1">
        <v>97.849295714380403</v>
      </c>
      <c r="H2949">
        <v>8.2961941459855811E-3</v>
      </c>
      <c r="I2949" s="1">
        <v>399</v>
      </c>
      <c r="J2949" s="1">
        <v>800</v>
      </c>
      <c r="K2949" s="1">
        <v>10</v>
      </c>
      <c r="L2949">
        <v>65.195538961800807</v>
      </c>
    </row>
    <row r="2950" spans="1:12" x14ac:dyDescent="0.3">
      <c r="A2950" s="1">
        <v>2948</v>
      </c>
      <c r="B2950" s="1">
        <v>29.1493054893287</v>
      </c>
      <c r="C2950" s="1">
        <v>-45.000027465659002</v>
      </c>
      <c r="D2950" s="1">
        <v>372.99999809266598</v>
      </c>
      <c r="E2950" s="1">
        <v>81.568656921386705</v>
      </c>
      <c r="F2950" s="1">
        <v>99.6</v>
      </c>
      <c r="G2950" s="1">
        <v>98.070639944913296</v>
      </c>
      <c r="H2950">
        <v>7.593537959708364E-3</v>
      </c>
      <c r="I2950" s="1">
        <v>399</v>
      </c>
      <c r="J2950" s="1">
        <v>800</v>
      </c>
      <c r="K2950" s="1">
        <v>10</v>
      </c>
      <c r="L2950">
        <v>65.205247421299006</v>
      </c>
    </row>
    <row r="2951" spans="1:12" x14ac:dyDescent="0.3">
      <c r="A2951" s="1">
        <v>2949</v>
      </c>
      <c r="B2951" s="1">
        <v>29.166666534211</v>
      </c>
      <c r="C2951" s="1">
        <v>-46.349991989045897</v>
      </c>
      <c r="D2951" s="1">
        <v>372.87500095368102</v>
      </c>
      <c r="E2951" s="1">
        <v>81.568656921386705</v>
      </c>
      <c r="F2951" s="1">
        <v>99.6</v>
      </c>
      <c r="G2951" s="1">
        <v>98.267673613629299</v>
      </c>
      <c r="H2951">
        <v>6.7554914838416089E-3</v>
      </c>
      <c r="I2951" s="1">
        <v>399</v>
      </c>
      <c r="J2951" s="1">
        <v>800</v>
      </c>
      <c r="K2951" s="1">
        <v>10</v>
      </c>
      <c r="L2951">
        <v>65.244083037037996</v>
      </c>
    </row>
    <row r="2952" spans="1:12" x14ac:dyDescent="0.3">
      <c r="A2952" s="1">
        <v>2950</v>
      </c>
      <c r="B2952" s="1">
        <v>29.144965774475502</v>
      </c>
      <c r="C2952" s="1">
        <v>-44.400046157166301</v>
      </c>
      <c r="D2952" s="1">
        <v>372.99999713902099</v>
      </c>
      <c r="E2952" s="1">
        <v>81.568656921386705</v>
      </c>
      <c r="F2952" s="1">
        <v>99.6</v>
      </c>
      <c r="G2952" s="1">
        <v>98.443528699890706</v>
      </c>
      <c r="H2952">
        <v>6.0338431924676569E-3</v>
      </c>
      <c r="I2952" s="1">
        <v>399</v>
      </c>
      <c r="J2952" s="1">
        <v>800</v>
      </c>
      <c r="K2952" s="1">
        <v>10</v>
      </c>
      <c r="L2952">
        <v>65.195539739555301</v>
      </c>
    </row>
    <row r="2953" spans="1:12" x14ac:dyDescent="0.3">
      <c r="A2953" s="1">
        <v>2951</v>
      </c>
      <c r="B2953" s="1">
        <v>29.1579861111111</v>
      </c>
      <c r="C2953" s="1">
        <v>-45.900001525878899</v>
      </c>
      <c r="D2953" s="1">
        <v>373</v>
      </c>
      <c r="E2953" s="1">
        <v>81.568656921386705</v>
      </c>
      <c r="F2953" s="1">
        <v>99.6</v>
      </c>
      <c r="G2953" s="1">
        <v>98.601000585882005</v>
      </c>
      <c r="H2953">
        <v>5.4006696792099273E-3</v>
      </c>
      <c r="I2953" s="1">
        <v>399</v>
      </c>
      <c r="J2953" s="1">
        <v>800</v>
      </c>
      <c r="K2953" s="1">
        <v>10</v>
      </c>
      <c r="L2953">
        <v>65.224665451388901</v>
      </c>
    </row>
    <row r="2954" spans="1:12" x14ac:dyDescent="0.3">
      <c r="A2954" s="1">
        <v>2952</v>
      </c>
      <c r="B2954" s="1">
        <v>28.75</v>
      </c>
      <c r="C2954" s="1">
        <v>6</v>
      </c>
      <c r="D2954" s="1">
        <v>376.125</v>
      </c>
      <c r="E2954" s="1">
        <v>81.568656921386705</v>
      </c>
      <c r="F2954" s="1">
        <v>99.6</v>
      </c>
      <c r="G2954" s="1">
        <v>98.742592435509394</v>
      </c>
      <c r="H2954">
        <v>4.9249538093242822E-3</v>
      </c>
      <c r="I2954" s="1">
        <v>399</v>
      </c>
      <c r="J2954" s="1">
        <v>800</v>
      </c>
      <c r="K2954" s="1">
        <v>10</v>
      </c>
      <c r="L2954">
        <v>64.312025000000006</v>
      </c>
    </row>
    <row r="2955" spans="1:12" x14ac:dyDescent="0.3">
      <c r="A2955" s="1">
        <v>2953</v>
      </c>
      <c r="B2955" s="1">
        <v>28.0555661517758</v>
      </c>
      <c r="C2955" s="1">
        <v>43.649427041179102</v>
      </c>
      <c r="D2955" s="1">
        <v>378.74995994628802</v>
      </c>
      <c r="E2955" s="1">
        <v>81.568656921386705</v>
      </c>
      <c r="F2955" s="1">
        <v>99.6</v>
      </c>
      <c r="G2955" s="1">
        <v>98.870554984548406</v>
      </c>
      <c r="H2955">
        <v>4.5610554433352501E-3</v>
      </c>
      <c r="I2955" s="1">
        <v>399</v>
      </c>
      <c r="J2955" s="1">
        <v>800</v>
      </c>
      <c r="K2955" s="1">
        <v>10</v>
      </c>
      <c r="L2955">
        <v>62.758618147553499</v>
      </c>
    </row>
    <row r="2956" spans="1:12" x14ac:dyDescent="0.3">
      <c r="A2956" s="1">
        <v>2954</v>
      </c>
      <c r="B2956" s="1">
        <v>27.690975003791898</v>
      </c>
      <c r="C2956" s="1">
        <v>1.05032508602964</v>
      </c>
      <c r="D2956" s="1">
        <v>376.375018119939</v>
      </c>
      <c r="E2956" s="1">
        <v>81.568656921386705</v>
      </c>
      <c r="F2956" s="1">
        <v>99.6</v>
      </c>
      <c r="G2956" s="1">
        <v>98.986922318207704</v>
      </c>
      <c r="H2956">
        <v>4.2023683221689293E-3</v>
      </c>
      <c r="I2956" s="1">
        <v>399</v>
      </c>
      <c r="J2956" s="1">
        <v>800</v>
      </c>
      <c r="K2956" s="1">
        <v>10</v>
      </c>
      <c r="L2956">
        <v>61.943049624982201</v>
      </c>
    </row>
    <row r="2957" spans="1:12" x14ac:dyDescent="0.3">
      <c r="A2957" s="1">
        <v>2955</v>
      </c>
      <c r="B2957" s="1">
        <v>27.387157413659502</v>
      </c>
      <c r="C2957" s="1">
        <v>-45.299295812190799</v>
      </c>
      <c r="D2957" s="1">
        <v>373.50004386868699</v>
      </c>
      <c r="E2957" s="1">
        <v>81.568656921386705</v>
      </c>
      <c r="F2957" s="1">
        <v>99.6</v>
      </c>
      <c r="G2957" s="1">
        <v>99.093544204829598</v>
      </c>
      <c r="H2957">
        <v>3.8931443066177155E-3</v>
      </c>
      <c r="I2957" s="1">
        <v>399</v>
      </c>
      <c r="J2957" s="1">
        <v>800</v>
      </c>
      <c r="K2957" s="1">
        <v>10</v>
      </c>
      <c r="L2957">
        <v>61.263427904911502</v>
      </c>
    </row>
    <row r="2958" spans="1:12" x14ac:dyDescent="0.3">
      <c r="A2958" s="1">
        <v>2956</v>
      </c>
      <c r="B2958" s="1">
        <v>27.400173412428899</v>
      </c>
      <c r="C2958" s="1">
        <v>-53.6998725891387</v>
      </c>
      <c r="D2958" s="1">
        <v>372.87500953674402</v>
      </c>
      <c r="E2958" s="1">
        <v>81.568656921386705</v>
      </c>
      <c r="F2958" s="1">
        <v>99.6</v>
      </c>
      <c r="G2958" s="1">
        <v>99.192115499699099</v>
      </c>
      <c r="H2958">
        <v>3.5974775050451355E-3</v>
      </c>
      <c r="I2958" s="1">
        <v>399</v>
      </c>
      <c r="J2958" s="1">
        <v>800</v>
      </c>
      <c r="K2958" s="1">
        <v>10</v>
      </c>
      <c r="L2958">
        <v>61.292543913198799</v>
      </c>
    </row>
    <row r="2959" spans="1:12" x14ac:dyDescent="0.3">
      <c r="A2959" s="1">
        <v>2957</v>
      </c>
      <c r="B2959" s="1">
        <v>27.4001736111111</v>
      </c>
      <c r="C2959" s="1">
        <v>-53.700000762939503</v>
      </c>
      <c r="D2959" s="1">
        <v>372.875</v>
      </c>
      <c r="E2959" s="1">
        <v>81.568656921386705</v>
      </c>
      <c r="F2959" s="1">
        <v>99.471002952552695</v>
      </c>
      <c r="G2959" s="1">
        <v>99.284715718748501</v>
      </c>
      <c r="H2959">
        <v>3.3795550580985705E-3</v>
      </c>
      <c r="I2959" s="1">
        <v>399</v>
      </c>
      <c r="J2959" s="1">
        <v>800</v>
      </c>
      <c r="K2959" s="1">
        <v>10</v>
      </c>
      <c r="L2959">
        <v>61.292544357638903</v>
      </c>
    </row>
    <row r="2960" spans="1:12" x14ac:dyDescent="0.3">
      <c r="A2960" s="1">
        <v>2958</v>
      </c>
      <c r="B2960" s="1">
        <v>27.7734375</v>
      </c>
      <c r="C2960" s="1">
        <v>-77.100006103515597</v>
      </c>
      <c r="D2960" s="1">
        <v>371.125</v>
      </c>
      <c r="E2960" s="1">
        <v>81.568656921386705</v>
      </c>
      <c r="F2960" s="1">
        <v>99.471000000000004</v>
      </c>
      <c r="G2960" s="1">
        <v>99.373842106154697</v>
      </c>
      <c r="H2960">
        <v>3.209056868731238E-3</v>
      </c>
      <c r="I2960" s="1">
        <v>399</v>
      </c>
      <c r="J2960" s="1">
        <v>800</v>
      </c>
      <c r="K2960" s="1">
        <v>10</v>
      </c>
      <c r="L2960">
        <v>62.127513281250003</v>
      </c>
    </row>
    <row r="2961" spans="1:12" x14ac:dyDescent="0.3">
      <c r="A2961" s="1">
        <v>2959</v>
      </c>
      <c r="B2961" s="1">
        <v>28.029511935197199</v>
      </c>
      <c r="C2961" s="1">
        <v>-76.3500118255144</v>
      </c>
      <c r="D2961" s="1">
        <v>371.125</v>
      </c>
      <c r="E2961" s="1">
        <v>81.568656921386705</v>
      </c>
      <c r="F2961" s="1">
        <v>99.471000000000004</v>
      </c>
      <c r="G2961" s="1">
        <v>99.461424065619099</v>
      </c>
      <c r="H2961">
        <v>3.1246388514671653E-3</v>
      </c>
      <c r="I2961" s="1">
        <v>399</v>
      </c>
      <c r="J2961" s="1">
        <v>800</v>
      </c>
      <c r="K2961" s="1">
        <v>10</v>
      </c>
      <c r="L2961">
        <v>62.70033642832</v>
      </c>
    </row>
    <row r="2962" spans="1:12" x14ac:dyDescent="0.3">
      <c r="A2962" s="1">
        <v>2960</v>
      </c>
      <c r="B2962" s="1">
        <v>28.2682291666667</v>
      </c>
      <c r="C2962" s="1">
        <v>-77.100006103515597</v>
      </c>
      <c r="D2962" s="1">
        <v>371</v>
      </c>
      <c r="E2962" s="1">
        <v>81.568656921386705</v>
      </c>
      <c r="F2962" s="1">
        <v>99.471000000000004</v>
      </c>
      <c r="G2962" s="1">
        <v>99.548853806589605</v>
      </c>
      <c r="H2962">
        <v>3.092867255491176E-3</v>
      </c>
      <c r="I2962" s="1">
        <v>399</v>
      </c>
      <c r="J2962" s="1">
        <v>800</v>
      </c>
      <c r="K2962" s="1">
        <v>10</v>
      </c>
      <c r="L2962">
        <v>63.234332552083401</v>
      </c>
    </row>
    <row r="2963" spans="1:12" x14ac:dyDescent="0.3">
      <c r="A2963" s="1">
        <v>2961</v>
      </c>
      <c r="B2963" s="1">
        <v>28.511282867870701</v>
      </c>
      <c r="C2963" s="1">
        <v>-76.500004577645598</v>
      </c>
      <c r="D2963" s="1">
        <v>371.12499904633398</v>
      </c>
      <c r="E2963" s="1">
        <v>81.568656921386705</v>
      </c>
      <c r="F2963" s="1">
        <v>99.471000000000004</v>
      </c>
      <c r="G2963" s="1">
        <v>99.637521107124499</v>
      </c>
      <c r="H2963">
        <v>3.1099071855377413E-3</v>
      </c>
      <c r="I2963" s="1">
        <v>399</v>
      </c>
      <c r="J2963" s="1">
        <v>800</v>
      </c>
      <c r="K2963" s="1">
        <v>10</v>
      </c>
      <c r="L2963">
        <v>63.778029098454702</v>
      </c>
    </row>
    <row r="2964" spans="1:12" x14ac:dyDescent="0.3">
      <c r="A2964" s="1">
        <v>2962</v>
      </c>
      <c r="B2964" s="1">
        <v>28.741317689419802</v>
      </c>
      <c r="C2964" s="1">
        <v>-76.5</v>
      </c>
      <c r="D2964" s="1">
        <v>371.00000095367398</v>
      </c>
      <c r="E2964" s="1">
        <v>81.568656921386705</v>
      </c>
      <c r="F2964" s="1">
        <v>99.471000000000004</v>
      </c>
      <c r="G2964" s="1">
        <v>99.728835417456494</v>
      </c>
      <c r="H2964">
        <v>3.1771147356887608E-3</v>
      </c>
      <c r="I2964" s="1">
        <v>399</v>
      </c>
      <c r="J2964" s="1">
        <v>800</v>
      </c>
      <c r="K2964" s="1">
        <v>10</v>
      </c>
      <c r="L2964">
        <v>64.292603192170702</v>
      </c>
    </row>
    <row r="2965" spans="1:12" x14ac:dyDescent="0.3">
      <c r="A2965" s="1">
        <v>2963</v>
      </c>
      <c r="B2965" s="1">
        <v>29.0972167916179</v>
      </c>
      <c r="C2965" s="1">
        <v>-77.849985504213194</v>
      </c>
      <c r="D2965" s="1">
        <v>371</v>
      </c>
      <c r="E2965" s="1">
        <v>81.568656921386705</v>
      </c>
      <c r="F2965" s="1">
        <v>99.471000000000004</v>
      </c>
      <c r="G2965" s="1">
        <v>99.824248264531604</v>
      </c>
      <c r="H2965">
        <v>3.2791114953555139E-3</v>
      </c>
      <c r="I2965" s="1">
        <v>399</v>
      </c>
      <c r="J2965" s="1">
        <v>800</v>
      </c>
      <c r="K2965" s="1">
        <v>10</v>
      </c>
      <c r="L2965">
        <v>65.088728129841698</v>
      </c>
    </row>
    <row r="2966" spans="1:12" x14ac:dyDescent="0.3">
      <c r="A2966" s="1">
        <v>2964</v>
      </c>
      <c r="B2966" s="1">
        <v>29.2881929874317</v>
      </c>
      <c r="C2966" s="1">
        <v>-77.4000049591655</v>
      </c>
      <c r="D2966" s="1">
        <v>370.87500095368102</v>
      </c>
      <c r="E2966" s="1">
        <v>81.568656921386705</v>
      </c>
      <c r="F2966" s="1">
        <v>99.471000000000004</v>
      </c>
      <c r="G2966" s="1">
        <v>99.925276325396496</v>
      </c>
      <c r="H2966">
        <v>3.4494535480374591E-3</v>
      </c>
      <c r="I2966" s="1">
        <v>399</v>
      </c>
      <c r="J2966" s="1">
        <v>800</v>
      </c>
      <c r="K2966" s="1">
        <v>10</v>
      </c>
      <c r="L2966">
        <v>65.515930421305498</v>
      </c>
    </row>
    <row r="2967" spans="1:12" x14ac:dyDescent="0.3">
      <c r="A2967" s="1">
        <v>2965</v>
      </c>
      <c r="B2967" s="1">
        <v>29.188368817170101</v>
      </c>
      <c r="C2967" s="1">
        <v>-78.899990081793902</v>
      </c>
      <c r="D2967" s="1">
        <v>370.62500190734801</v>
      </c>
      <c r="E2967" s="1">
        <v>81.568656921386705</v>
      </c>
      <c r="F2967" s="1">
        <v>99.471000000000004</v>
      </c>
      <c r="G2967" s="1">
        <v>100.033525536209</v>
      </c>
      <c r="H2967">
        <v>3.7086505119839296E-3</v>
      </c>
      <c r="I2967" s="1">
        <v>399</v>
      </c>
      <c r="J2967" s="1">
        <v>800</v>
      </c>
      <c r="K2967" s="1">
        <v>10</v>
      </c>
      <c r="L2967">
        <v>65.292629741880404</v>
      </c>
    </row>
    <row r="2968" spans="1:12" x14ac:dyDescent="0.3">
      <c r="A2968" s="1">
        <v>2966</v>
      </c>
      <c r="B2968" s="1">
        <v>28.832467993098899</v>
      </c>
      <c r="C2968" s="1">
        <v>-16.050480651572599</v>
      </c>
      <c r="D2968" s="1">
        <v>374.62496948244001</v>
      </c>
      <c r="E2968" s="1">
        <v>81.568656921386705</v>
      </c>
      <c r="F2968" s="1">
        <v>99.471000000000004</v>
      </c>
      <c r="G2968" s="1">
        <v>100.150716620103</v>
      </c>
      <c r="H2968">
        <v>4.064563831374191E-3</v>
      </c>
      <c r="I2968" s="1">
        <v>399</v>
      </c>
      <c r="J2968" s="1">
        <v>800</v>
      </c>
      <c r="K2968" s="1">
        <v>10</v>
      </c>
      <c r="L2968">
        <v>64.496500952482606</v>
      </c>
    </row>
    <row r="2969" spans="1:12" x14ac:dyDescent="0.3">
      <c r="A2969" s="1">
        <v>2967</v>
      </c>
      <c r="B2969" s="1">
        <v>28.8324652777778</v>
      </c>
      <c r="C2969" s="1">
        <v>-16.050001144409201</v>
      </c>
      <c r="D2969" s="1">
        <v>374.625</v>
      </c>
      <c r="E2969" s="1">
        <v>81.568656921386705</v>
      </c>
      <c r="F2969" s="1">
        <v>99.853999999999999</v>
      </c>
      <c r="G2969" s="1">
        <v>100.27719040329799</v>
      </c>
      <c r="H2969">
        <v>4.3865201109079162E-3</v>
      </c>
      <c r="I2969" s="1">
        <v>399</v>
      </c>
      <c r="J2969" s="1">
        <v>800</v>
      </c>
      <c r="K2969" s="1">
        <v>10</v>
      </c>
      <c r="L2969">
        <v>64.496494878472305</v>
      </c>
    </row>
    <row r="2970" spans="1:12" x14ac:dyDescent="0.3">
      <c r="A2970" s="1">
        <v>2968</v>
      </c>
      <c r="B2970" s="1">
        <v>28.7239591611688</v>
      </c>
      <c r="C2970" s="1">
        <v>-63.599639514083698</v>
      </c>
      <c r="D2970" s="1">
        <v>371.62502288799499</v>
      </c>
      <c r="E2970" s="1">
        <v>81.568656921386705</v>
      </c>
      <c r="F2970" s="1">
        <v>99.853999999999999</v>
      </c>
      <c r="G2970" s="1">
        <v>100.41191323284799</v>
      </c>
      <c r="H2970">
        <v>4.690276947889105E-3</v>
      </c>
      <c r="I2970" s="1">
        <v>399</v>
      </c>
      <c r="J2970" s="1">
        <v>800</v>
      </c>
      <c r="K2970" s="1">
        <v>10</v>
      </c>
      <c r="L2970">
        <v>64.253773205984899</v>
      </c>
    </row>
    <row r="2971" spans="1:12" x14ac:dyDescent="0.3">
      <c r="A2971" s="1">
        <v>2969</v>
      </c>
      <c r="B2971" s="1">
        <v>28.697916865348699</v>
      </c>
      <c r="C2971" s="1">
        <v>-87.599822998126896</v>
      </c>
      <c r="D2971" s="1">
        <v>370.00001239775901</v>
      </c>
      <c r="E2971" s="1">
        <v>81.568656921386705</v>
      </c>
      <c r="F2971" s="1">
        <v>99.853999999999999</v>
      </c>
      <c r="G2971" s="1">
        <v>100.555504618575</v>
      </c>
      <c r="H2971">
        <v>5.0035682225362272E-3</v>
      </c>
      <c r="I2971" s="1">
        <v>399</v>
      </c>
      <c r="J2971" s="1">
        <v>800</v>
      </c>
      <c r="K2971" s="1">
        <v>10</v>
      </c>
      <c r="L2971">
        <v>64.195518152773204</v>
      </c>
    </row>
    <row r="2972" spans="1:12" x14ac:dyDescent="0.3">
      <c r="A2972" s="1">
        <v>2970</v>
      </c>
      <c r="B2972" s="1">
        <v>28.728298147522899</v>
      </c>
      <c r="C2972" s="1">
        <v>-86.400019836357004</v>
      </c>
      <c r="D2972" s="1">
        <v>370</v>
      </c>
      <c r="E2972" s="1">
        <v>81.568656921386705</v>
      </c>
      <c r="F2972" s="1">
        <v>99.853999999999999</v>
      </c>
      <c r="G2972" s="1">
        <v>100.71024708076401</v>
      </c>
      <c r="H2972">
        <v>5.3864384751455335E-3</v>
      </c>
      <c r="I2972" s="1">
        <v>399</v>
      </c>
      <c r="J2972" s="1">
        <v>800</v>
      </c>
      <c r="K2972" s="1">
        <v>10</v>
      </c>
      <c r="L2972">
        <v>64.263479258119901</v>
      </c>
    </row>
    <row r="2973" spans="1:12" x14ac:dyDescent="0.3">
      <c r="A2973" s="1">
        <v>2971</v>
      </c>
      <c r="B2973" s="1">
        <v>28.736979100438901</v>
      </c>
      <c r="C2973" s="1">
        <v>-86.700002288779004</v>
      </c>
      <c r="D2973" s="1">
        <v>369.87500095368102</v>
      </c>
      <c r="E2973" s="1">
        <v>81.568656921386705</v>
      </c>
      <c r="F2973" s="1">
        <v>99.853999999999999</v>
      </c>
      <c r="G2973" s="1">
        <v>100.87860039656</v>
      </c>
      <c r="H2973">
        <v>5.8584543014810588E-3</v>
      </c>
      <c r="I2973" s="1">
        <v>399</v>
      </c>
      <c r="J2973" s="1">
        <v>800</v>
      </c>
      <c r="K2973" s="1">
        <v>10</v>
      </c>
      <c r="L2973">
        <v>64.282898028935705</v>
      </c>
    </row>
    <row r="2974" spans="1:12" x14ac:dyDescent="0.3">
      <c r="A2974" s="1">
        <v>2972</v>
      </c>
      <c r="B2974" s="1">
        <v>28.723958432674401</v>
      </c>
      <c r="C2974" s="1">
        <v>-86.400007629387304</v>
      </c>
      <c r="D2974" s="1">
        <v>369.93749952316301</v>
      </c>
      <c r="E2974" s="1">
        <v>81.568656921386705</v>
      </c>
      <c r="F2974" s="1">
        <v>99.853999999999999</v>
      </c>
      <c r="G2974" s="1">
        <v>101.06324070044199</v>
      </c>
      <c r="H2974">
        <v>6.4281382354282549E-3</v>
      </c>
      <c r="I2974" s="1">
        <v>399</v>
      </c>
      <c r="J2974" s="1">
        <v>800</v>
      </c>
      <c r="K2974" s="1">
        <v>10</v>
      </c>
      <c r="L2974">
        <v>64.253771576386598</v>
      </c>
    </row>
    <row r="2975" spans="1:12" x14ac:dyDescent="0.3">
      <c r="A2975" s="1">
        <v>2973</v>
      </c>
      <c r="B2975" s="1">
        <v>28.710937599341001</v>
      </c>
      <c r="C2975" s="1">
        <v>-86.100008392326799</v>
      </c>
      <c r="D2975" s="1">
        <v>369.99999952316301</v>
      </c>
      <c r="E2975" s="1">
        <v>81.568656921386705</v>
      </c>
      <c r="F2975" s="1">
        <v>99.853999999999999</v>
      </c>
      <c r="G2975" s="1">
        <v>101.267103023901</v>
      </c>
      <c r="H2975">
        <v>7.1005704993873774E-3</v>
      </c>
      <c r="I2975" s="1">
        <v>399</v>
      </c>
      <c r="J2975" s="1">
        <v>800</v>
      </c>
      <c r="K2975" s="1">
        <v>10</v>
      </c>
      <c r="L2975">
        <v>64.224644753469903</v>
      </c>
    </row>
    <row r="2976" spans="1:12" x14ac:dyDescent="0.3">
      <c r="A2976" s="1">
        <v>2974</v>
      </c>
      <c r="B2976" s="1">
        <v>28.1467013888889</v>
      </c>
      <c r="C2976" s="1">
        <v>35.400001525878899</v>
      </c>
      <c r="D2976" s="1">
        <v>377.125</v>
      </c>
      <c r="E2976" s="1">
        <v>81.568656921386705</v>
      </c>
      <c r="F2976" s="1">
        <v>99.853999999999999</v>
      </c>
      <c r="G2976" s="1">
        <v>101.493427950529</v>
      </c>
      <c r="H2976">
        <v>8.0409907525059426E-3</v>
      </c>
      <c r="I2976" s="1">
        <v>399</v>
      </c>
      <c r="J2976" s="1">
        <v>800</v>
      </c>
      <c r="K2976" s="1">
        <v>10</v>
      </c>
      <c r="L2976">
        <v>62.962482204861097</v>
      </c>
    </row>
    <row r="2977" spans="1:12" x14ac:dyDescent="0.3">
      <c r="A2977" s="1">
        <v>2975</v>
      </c>
      <c r="B2977" s="1">
        <v>27.8385416666667</v>
      </c>
      <c r="C2977" s="1">
        <v>-32.700000762939503</v>
      </c>
      <c r="D2977" s="1">
        <v>373.25</v>
      </c>
      <c r="E2977" s="1">
        <v>81.176498413085895</v>
      </c>
      <c r="F2977" s="1">
        <v>99.853999999999999</v>
      </c>
      <c r="G2977" s="1">
        <v>101.74581312814701</v>
      </c>
      <c r="H2977">
        <v>9.0661586425615E-3</v>
      </c>
      <c r="I2977" s="1">
        <v>399</v>
      </c>
      <c r="J2977" s="1">
        <v>800</v>
      </c>
      <c r="K2977" s="1">
        <v>10</v>
      </c>
      <c r="L2977">
        <v>62.273147395833398</v>
      </c>
    </row>
    <row r="2978" spans="1:12" x14ac:dyDescent="0.3">
      <c r="A2978" s="1">
        <v>2976</v>
      </c>
      <c r="B2978" s="1">
        <v>27.708334326735901</v>
      </c>
      <c r="C2978" s="1">
        <v>-46.199897766960497</v>
      </c>
      <c r="D2978" s="1">
        <v>372.37500667566502</v>
      </c>
      <c r="E2978" s="1">
        <v>81.176498413085895</v>
      </c>
      <c r="F2978" s="1">
        <v>99.853999999999999</v>
      </c>
      <c r="G2978" s="1">
        <v>102.028270456803</v>
      </c>
      <c r="H2978">
        <v>1.0194124899535389E-2</v>
      </c>
      <c r="I2978" s="1">
        <v>1099.9946518384199</v>
      </c>
      <c r="J2978" s="1">
        <v>800</v>
      </c>
      <c r="K2978" s="1">
        <v>10</v>
      </c>
      <c r="L2978">
        <v>61.981881388848599</v>
      </c>
    </row>
    <row r="2979" spans="1:12" x14ac:dyDescent="0.3">
      <c r="A2979" s="1">
        <v>2977</v>
      </c>
      <c r="B2979" s="1">
        <v>27.7083333333333</v>
      </c>
      <c r="C2979" s="1">
        <v>-46.200000762939503</v>
      </c>
      <c r="D2979" s="1">
        <v>372.375</v>
      </c>
      <c r="E2979" s="1">
        <v>81.176498413085895</v>
      </c>
      <c r="F2979" s="1">
        <v>104.8</v>
      </c>
      <c r="G2979" s="1">
        <v>102.325634529891</v>
      </c>
      <c r="H2979">
        <v>1.0732142490525648E-2</v>
      </c>
      <c r="I2979" s="1">
        <v>1100</v>
      </c>
      <c r="J2979" s="1">
        <v>800</v>
      </c>
      <c r="K2979" s="1">
        <v>10</v>
      </c>
      <c r="L2979">
        <v>61.981879166666602</v>
      </c>
    </row>
    <row r="2980" spans="1:12" x14ac:dyDescent="0.3">
      <c r="A2980" s="1">
        <v>2978</v>
      </c>
      <c r="B2980" s="1">
        <v>27.9470449686604</v>
      </c>
      <c r="C2980" s="1">
        <v>-89.249343119126607</v>
      </c>
      <c r="D2980" s="1">
        <v>369.75004005371301</v>
      </c>
      <c r="E2980" s="1">
        <v>81.176498413085895</v>
      </c>
      <c r="F2980" s="1">
        <v>104.8</v>
      </c>
      <c r="G2980" s="1">
        <v>102.603321565736</v>
      </c>
      <c r="H2980">
        <v>9.9363494636861994E-3</v>
      </c>
      <c r="I2980" s="1">
        <v>1100</v>
      </c>
      <c r="J2980" s="1">
        <v>800</v>
      </c>
      <c r="K2980" s="1">
        <v>10</v>
      </c>
      <c r="L2980">
        <v>62.515862772195199</v>
      </c>
    </row>
    <row r="2981" spans="1:12" x14ac:dyDescent="0.3">
      <c r="A2981" s="1">
        <v>2979</v>
      </c>
      <c r="B2981" s="1">
        <v>28.359371854177201</v>
      </c>
      <c r="C2981" s="1">
        <v>-124.499738691288</v>
      </c>
      <c r="D2981" s="1">
        <v>367.62501621257701</v>
      </c>
      <c r="E2981" s="1">
        <v>81.176498413085895</v>
      </c>
      <c r="F2981" s="1">
        <v>104.8</v>
      </c>
      <c r="G2981" s="1">
        <v>102.84609032943401</v>
      </c>
      <c r="H2981">
        <v>8.5605467606023698E-3</v>
      </c>
      <c r="I2981" s="1">
        <v>1100</v>
      </c>
      <c r="J2981" s="1">
        <v>800</v>
      </c>
      <c r="K2981" s="1">
        <v>10</v>
      </c>
      <c r="L2981">
        <v>63.438213275483101</v>
      </c>
    </row>
    <row r="2982" spans="1:12" x14ac:dyDescent="0.3">
      <c r="A2982" s="1">
        <v>2980</v>
      </c>
      <c r="B2982" s="1">
        <v>28.8845405976584</v>
      </c>
      <c r="C2982" s="1">
        <v>-124.94999771128001</v>
      </c>
      <c r="D2982" s="1">
        <v>367.37500381466799</v>
      </c>
      <c r="E2982" s="1">
        <v>81.176498413085895</v>
      </c>
      <c r="F2982" s="1">
        <v>104.8</v>
      </c>
      <c r="G2982" s="1">
        <v>103.057799859081</v>
      </c>
      <c r="H2982">
        <v>7.3295756442309816E-3</v>
      </c>
      <c r="I2982" s="1">
        <v>1100</v>
      </c>
      <c r="J2982" s="1">
        <v>800</v>
      </c>
      <c r="K2982" s="1">
        <v>10</v>
      </c>
      <c r="L2982">
        <v>64.612984244526004</v>
      </c>
    </row>
    <row r="2983" spans="1:12" x14ac:dyDescent="0.3">
      <c r="A2983" s="1">
        <v>2981</v>
      </c>
      <c r="B2983" s="1">
        <v>29.2881913648494</v>
      </c>
      <c r="C2983" s="1">
        <v>-34.200693135392001</v>
      </c>
      <c r="D2983" s="1">
        <v>372.62495994539699</v>
      </c>
      <c r="E2983" s="1">
        <v>81.176498413085895</v>
      </c>
      <c r="F2983" s="1">
        <v>104.8</v>
      </c>
      <c r="G2983" s="1">
        <v>103.241815477001</v>
      </c>
      <c r="H2983">
        <v>6.2829700313175151E-3</v>
      </c>
      <c r="I2983" s="1">
        <v>1100</v>
      </c>
      <c r="J2983" s="1">
        <v>800</v>
      </c>
      <c r="K2983" s="1">
        <v>10</v>
      </c>
      <c r="L2983">
        <v>65.515926791686297</v>
      </c>
    </row>
    <row r="2984" spans="1:12" x14ac:dyDescent="0.3">
      <c r="A2984" s="1">
        <v>2982</v>
      </c>
      <c r="B2984" s="1">
        <v>29.1666666666667</v>
      </c>
      <c r="C2984" s="1">
        <v>-56.700000762939503</v>
      </c>
      <c r="D2984" s="1">
        <v>371.375</v>
      </c>
      <c r="E2984" s="1">
        <v>81.176498413085895</v>
      </c>
      <c r="F2984" s="1">
        <v>104.8</v>
      </c>
      <c r="G2984" s="1">
        <v>103.401062284711</v>
      </c>
      <c r="H2984">
        <v>5.4599176773458104E-3</v>
      </c>
      <c r="I2984" s="1">
        <v>1100</v>
      </c>
      <c r="J2984" s="1">
        <v>800</v>
      </c>
      <c r="K2984" s="1">
        <v>10</v>
      </c>
      <c r="L2984">
        <v>65.244083333333407</v>
      </c>
    </row>
    <row r="2985" spans="1:12" x14ac:dyDescent="0.3">
      <c r="A2985" s="1">
        <v>2983</v>
      </c>
      <c r="B2985" s="1">
        <v>29.301214251261801</v>
      </c>
      <c r="C2985" s="1">
        <v>-45.450086592921998</v>
      </c>
      <c r="D2985" s="1">
        <v>371.99999523166798</v>
      </c>
      <c r="E2985" s="1">
        <v>81.176498413085895</v>
      </c>
      <c r="F2985" s="1">
        <v>104.8</v>
      </c>
      <c r="G2985" s="1">
        <v>103.53807166017199</v>
      </c>
      <c r="H2985">
        <v>4.6759111602975266E-3</v>
      </c>
      <c r="I2985" s="1">
        <v>1100</v>
      </c>
      <c r="J2985" s="1">
        <v>800</v>
      </c>
      <c r="K2985" s="1">
        <v>10</v>
      </c>
      <c r="L2985">
        <v>65.545058207217593</v>
      </c>
    </row>
    <row r="2986" spans="1:12" x14ac:dyDescent="0.3">
      <c r="A2986" s="1">
        <v>2984</v>
      </c>
      <c r="B2986" s="1">
        <v>29.335937235090601</v>
      </c>
      <c r="C2986" s="1">
        <v>-36.600069808908103</v>
      </c>
      <c r="D2986" s="1">
        <v>372.74999427795802</v>
      </c>
      <c r="E2986" s="1">
        <v>81.176498413085895</v>
      </c>
      <c r="F2986" s="1">
        <v>104.8</v>
      </c>
      <c r="G2986" s="1">
        <v>103.655021496415</v>
      </c>
      <c r="H2986">
        <v>3.9865829096900974E-3</v>
      </c>
      <c r="I2986" s="1">
        <v>1100</v>
      </c>
      <c r="J2986" s="1">
        <v>800</v>
      </c>
      <c r="K2986" s="1">
        <v>10</v>
      </c>
      <c r="L2986">
        <v>65.622731438663607</v>
      </c>
    </row>
    <row r="2987" spans="1:12" x14ac:dyDescent="0.3">
      <c r="A2987" s="1">
        <v>2985</v>
      </c>
      <c r="B2987" s="1">
        <v>29.357638557754498</v>
      </c>
      <c r="C2987" s="1">
        <v>-28.8001201620804</v>
      </c>
      <c r="D2987" s="1">
        <v>373.37499046332903</v>
      </c>
      <c r="E2987" s="1">
        <v>81.176498413085895</v>
      </c>
      <c r="F2987" s="1">
        <v>104.8</v>
      </c>
      <c r="G2987" s="1">
        <v>103.75377082121101</v>
      </c>
      <c r="H2987">
        <v>3.3636735057971474E-3</v>
      </c>
      <c r="I2987" s="1">
        <v>1100</v>
      </c>
      <c r="J2987" s="1">
        <v>800</v>
      </c>
      <c r="K2987" s="1">
        <v>10</v>
      </c>
      <c r="L2987">
        <v>65.671275995383297</v>
      </c>
    </row>
    <row r="2988" spans="1:12" x14ac:dyDescent="0.3">
      <c r="A2988" s="1">
        <v>2986</v>
      </c>
      <c r="B2988" s="1">
        <v>29.348958399561202</v>
      </c>
      <c r="C2988" s="1">
        <v>-22.800046921098399</v>
      </c>
      <c r="D2988" s="1">
        <v>373.62499809263801</v>
      </c>
      <c r="E2988" s="1">
        <v>81.176498413085895</v>
      </c>
      <c r="F2988" s="1">
        <v>104.8</v>
      </c>
      <c r="G2988" s="1">
        <v>103.835889348062</v>
      </c>
      <c r="H2988">
        <v>2.7980084636077978E-3</v>
      </c>
      <c r="I2988" s="1">
        <v>1100</v>
      </c>
      <c r="J2988" s="1">
        <v>800</v>
      </c>
      <c r="K2988" s="1">
        <v>10</v>
      </c>
      <c r="L2988">
        <v>65.651859002314296</v>
      </c>
    </row>
    <row r="2989" spans="1:12" x14ac:dyDescent="0.3">
      <c r="A2989" s="1">
        <v>2987</v>
      </c>
      <c r="B2989" s="1">
        <v>29.3489583333333</v>
      </c>
      <c r="C2989" s="1">
        <v>-22.800001144409201</v>
      </c>
      <c r="D2989" s="1">
        <v>373.625</v>
      </c>
      <c r="E2989" s="1">
        <v>81.176498413085895</v>
      </c>
      <c r="F2989" s="1">
        <v>104.8</v>
      </c>
      <c r="G2989" s="1">
        <v>103.902682428275</v>
      </c>
      <c r="H2989">
        <v>2.2758265255035858E-3</v>
      </c>
      <c r="I2989" s="1">
        <v>1100</v>
      </c>
      <c r="J2989" s="1">
        <v>800</v>
      </c>
      <c r="K2989" s="1">
        <v>10</v>
      </c>
      <c r="L2989">
        <v>65.651858854166605</v>
      </c>
    </row>
    <row r="2990" spans="1:12" x14ac:dyDescent="0.3">
      <c r="A2990" s="1">
        <v>2988</v>
      </c>
      <c r="B2990" s="1">
        <v>29.3229166666667</v>
      </c>
      <c r="C2990" s="1">
        <v>-16.650001525878899</v>
      </c>
      <c r="D2990" s="1">
        <v>374.125</v>
      </c>
      <c r="E2990" s="1">
        <v>81.176498413085895</v>
      </c>
      <c r="F2990" s="1">
        <v>104.8</v>
      </c>
      <c r="G2990" s="1">
        <v>103.955211800755</v>
      </c>
      <c r="H2990">
        <v>1.7914111741662751E-3</v>
      </c>
      <c r="I2990" s="1">
        <v>1100</v>
      </c>
      <c r="J2990" s="1">
        <v>800</v>
      </c>
      <c r="K2990" s="1">
        <v>10</v>
      </c>
      <c r="L2990">
        <v>65.5936052083334</v>
      </c>
    </row>
    <row r="2991" spans="1:12" x14ac:dyDescent="0.3">
      <c r="A2991" s="1">
        <v>2989</v>
      </c>
      <c r="B2991" s="1">
        <v>29.2881944444444</v>
      </c>
      <c r="C2991" s="1">
        <v>-12.900000572204601</v>
      </c>
      <c r="D2991" s="1">
        <v>374.625</v>
      </c>
      <c r="E2991" s="1">
        <v>81.176498413085895</v>
      </c>
      <c r="F2991" s="1">
        <v>104.8</v>
      </c>
      <c r="G2991" s="1">
        <v>103.99431246933899</v>
      </c>
      <c r="H2991">
        <v>1.3350321158613204E-3</v>
      </c>
      <c r="I2991" s="1">
        <v>1100</v>
      </c>
      <c r="J2991" s="1">
        <v>800</v>
      </c>
      <c r="K2991" s="1">
        <v>10</v>
      </c>
      <c r="L2991">
        <v>65.515933680555506</v>
      </c>
    </row>
    <row r="2992" spans="1:12" x14ac:dyDescent="0.3">
      <c r="A2992" s="1">
        <v>2990</v>
      </c>
      <c r="B2992" s="1">
        <v>29.3142361111111</v>
      </c>
      <c r="C2992" s="1">
        <v>-6</v>
      </c>
      <c r="D2992" s="1">
        <v>375</v>
      </c>
      <c r="E2992" s="1">
        <v>81.176498413085895</v>
      </c>
      <c r="F2992" s="1">
        <v>104.8</v>
      </c>
      <c r="G2992" s="1">
        <v>104.020605975973</v>
      </c>
      <c r="H2992">
        <v>8.969536187120056E-4</v>
      </c>
      <c r="I2992" s="1">
        <v>1100</v>
      </c>
      <c r="J2992" s="1">
        <v>800</v>
      </c>
      <c r="K2992" s="1">
        <v>10</v>
      </c>
      <c r="L2992">
        <v>65.574187326388895</v>
      </c>
    </row>
    <row r="2993" spans="1:12" x14ac:dyDescent="0.3">
      <c r="A2993" s="1">
        <v>2991</v>
      </c>
      <c r="B2993" s="1">
        <v>29.253472685810099</v>
      </c>
      <c r="C2993" s="1">
        <v>-5.1000072478654204</v>
      </c>
      <c r="D2993" s="1">
        <v>375.12499904633398</v>
      </c>
      <c r="E2993" s="1">
        <v>81.176498413085895</v>
      </c>
      <c r="F2993" s="1">
        <v>104.8</v>
      </c>
      <c r="G2993" s="1">
        <v>104.034510280704</v>
      </c>
      <c r="H2993">
        <v>4.7530443321604145E-4</v>
      </c>
      <c r="I2993" s="1">
        <v>1100</v>
      </c>
      <c r="J2993" s="1">
        <v>800</v>
      </c>
      <c r="K2993" s="1">
        <v>10</v>
      </c>
      <c r="L2993">
        <v>65.438263189796004</v>
      </c>
    </row>
    <row r="2994" spans="1:12" x14ac:dyDescent="0.3">
      <c r="A2994" s="1">
        <v>2992</v>
      </c>
      <c r="B2994" s="1">
        <v>29.101564817940901</v>
      </c>
      <c r="C2994" s="1">
        <v>-7.7999589923191701</v>
      </c>
      <c r="D2994" s="1">
        <v>375.125</v>
      </c>
      <c r="E2994" s="1">
        <v>81.176498413085895</v>
      </c>
      <c r="F2994" s="1">
        <v>104.8</v>
      </c>
      <c r="G2994" s="1">
        <v>104.036246405547</v>
      </c>
      <c r="H2994">
        <v>5.9657439553416832E-5</v>
      </c>
      <c r="I2994" s="1">
        <v>1100</v>
      </c>
      <c r="J2994" s="1">
        <v>800</v>
      </c>
      <c r="K2994" s="1">
        <v>10</v>
      </c>
      <c r="L2994">
        <v>65.098454403844599</v>
      </c>
    </row>
    <row r="2995" spans="1:12" x14ac:dyDescent="0.3">
      <c r="A2995" s="1">
        <v>2993</v>
      </c>
      <c r="B2995" s="1">
        <v>29.123263723319301</v>
      </c>
      <c r="C2995" s="1">
        <v>-23.399882506476899</v>
      </c>
      <c r="D2995" s="1">
        <v>374.12500762944802</v>
      </c>
      <c r="E2995" s="1">
        <v>81.176498413085895</v>
      </c>
      <c r="F2995" s="1">
        <v>104.8</v>
      </c>
      <c r="G2995" s="1">
        <v>104.025841947841</v>
      </c>
      <c r="H2995">
        <v>-3.5725590463250791E-4</v>
      </c>
      <c r="I2995" s="1">
        <v>1100</v>
      </c>
      <c r="J2995" s="1">
        <v>800</v>
      </c>
      <c r="K2995" s="1">
        <v>10</v>
      </c>
      <c r="L2995">
        <v>65.146993553241799</v>
      </c>
    </row>
    <row r="2996" spans="1:12" x14ac:dyDescent="0.3">
      <c r="A2996" s="1">
        <v>2994</v>
      </c>
      <c r="B2996" s="1">
        <v>28.980038000427101</v>
      </c>
      <c r="C2996" s="1">
        <v>-26.999919511149301</v>
      </c>
      <c r="D2996" s="1">
        <v>373.87500572195802</v>
      </c>
      <c r="E2996" s="1">
        <v>81.176498413085895</v>
      </c>
      <c r="F2996" s="1">
        <v>104.8</v>
      </c>
      <c r="G2996" s="1">
        <v>104.00313151893501</v>
      </c>
      <c r="H2996">
        <v>-7.8365774503631432E-4</v>
      </c>
      <c r="I2996" s="1">
        <v>1100</v>
      </c>
      <c r="J2996" s="1">
        <v>800</v>
      </c>
      <c r="K2996" s="1">
        <v>10</v>
      </c>
      <c r="L2996">
        <v>64.8266062046754</v>
      </c>
    </row>
    <row r="2997" spans="1:12" x14ac:dyDescent="0.3">
      <c r="A2997" s="1">
        <v>2995</v>
      </c>
      <c r="B2997" s="1">
        <v>28.9930555555556</v>
      </c>
      <c r="C2997" s="1">
        <v>-41.550003051757798</v>
      </c>
      <c r="D2997" s="1">
        <v>373</v>
      </c>
      <c r="E2997" s="1">
        <v>81.176498413085895</v>
      </c>
      <c r="F2997" s="1">
        <v>104.8</v>
      </c>
      <c r="G2997" s="1">
        <v>103.96775411517601</v>
      </c>
      <c r="H2997">
        <v>-1.2202029713662779E-3</v>
      </c>
      <c r="I2997" s="1">
        <v>1100</v>
      </c>
      <c r="J2997" s="1">
        <v>800</v>
      </c>
      <c r="K2997" s="1">
        <v>10</v>
      </c>
      <c r="L2997">
        <v>64.855725694444502</v>
      </c>
    </row>
    <row r="2998" spans="1:12" x14ac:dyDescent="0.3">
      <c r="A2998" s="1">
        <v>2996</v>
      </c>
      <c r="B2998" s="1">
        <v>28.9930555555556</v>
      </c>
      <c r="C2998" s="1">
        <v>-48.749948883502697</v>
      </c>
      <c r="D2998" s="1">
        <v>372.62500286099902</v>
      </c>
      <c r="E2998" s="1">
        <v>81.176498413085895</v>
      </c>
      <c r="F2998" s="1">
        <v>104.8</v>
      </c>
      <c r="G2998" s="1">
        <v>103.91914737942</v>
      </c>
      <c r="H2998">
        <v>-1.6764965814736095E-3</v>
      </c>
      <c r="I2998" s="1">
        <v>1100</v>
      </c>
      <c r="J2998" s="1">
        <v>800</v>
      </c>
      <c r="K2998" s="1">
        <v>10</v>
      </c>
      <c r="L2998">
        <v>64.855725694444502</v>
      </c>
    </row>
    <row r="2999" spans="1:12" x14ac:dyDescent="0.3">
      <c r="A2999" s="1">
        <v>2997</v>
      </c>
      <c r="B2999" s="1">
        <v>29.0625</v>
      </c>
      <c r="C2999" s="1">
        <v>-52.500003814697301</v>
      </c>
      <c r="D2999" s="1">
        <v>372.25</v>
      </c>
      <c r="E2999" s="1">
        <v>81.176498413085895</v>
      </c>
      <c r="F2999" s="1">
        <v>104.8</v>
      </c>
      <c r="G2999" s="1">
        <v>103.856538661832</v>
      </c>
      <c r="H2999">
        <v>-2.1542801209481566E-3</v>
      </c>
      <c r="I2999" s="1">
        <v>1100</v>
      </c>
      <c r="J2999" s="1">
        <v>800</v>
      </c>
      <c r="K2999" s="1">
        <v>10</v>
      </c>
      <c r="L2999">
        <v>65.011068750000007</v>
      </c>
    </row>
    <row r="3000" spans="1:12" x14ac:dyDescent="0.3">
      <c r="A3000" s="1">
        <v>2998</v>
      </c>
      <c r="B3000" s="1">
        <v>29.0625</v>
      </c>
      <c r="C3000" s="1">
        <v>-52.500003814697301</v>
      </c>
      <c r="D3000" s="1">
        <v>372.25</v>
      </c>
      <c r="E3000" s="1">
        <v>81.176498413085895</v>
      </c>
      <c r="F3000" s="1">
        <v>102.679016181813</v>
      </c>
      <c r="G3000" s="1">
        <v>103.78736149663</v>
      </c>
      <c r="H3000">
        <v>-2.380291803042436E-3</v>
      </c>
      <c r="I3000" s="1">
        <v>1100</v>
      </c>
      <c r="J3000" s="1">
        <v>800</v>
      </c>
      <c r="K3000" s="1">
        <v>10</v>
      </c>
      <c r="L3000">
        <v>65.011068750000007</v>
      </c>
    </row>
    <row r="3001" spans="1:12" x14ac:dyDescent="0.3">
      <c r="A3001" s="1">
        <v>2999</v>
      </c>
      <c r="B3001" s="1">
        <v>29.1102430555556</v>
      </c>
      <c r="C3001" s="1">
        <v>-48.300003051757798</v>
      </c>
      <c r="D3001" s="1">
        <v>372.375</v>
      </c>
      <c r="E3001" s="1">
        <v>81.176498413085895</v>
      </c>
      <c r="F3001" s="1">
        <v>102.679</v>
      </c>
      <c r="G3001" s="1">
        <v>103.727373829416</v>
      </c>
      <c r="H3001">
        <v>-2.0607079630350186E-3</v>
      </c>
      <c r="I3001" s="1">
        <v>1100</v>
      </c>
      <c r="J3001" s="1">
        <v>800</v>
      </c>
      <c r="K3001" s="1">
        <v>10</v>
      </c>
      <c r="L3001">
        <v>65.117867100694596</v>
      </c>
    </row>
    <row r="3002" spans="1:12" x14ac:dyDescent="0.3">
      <c r="A3002" s="1">
        <v>3000</v>
      </c>
      <c r="B3002" s="1">
        <v>29.162325594172401</v>
      </c>
      <c r="C3002" s="1">
        <v>-44.5500602713471</v>
      </c>
      <c r="D3002" s="1">
        <v>372.74999427804102</v>
      </c>
      <c r="E3002" s="1">
        <v>81.176498413085895</v>
      </c>
      <c r="F3002" s="1">
        <v>102.679</v>
      </c>
      <c r="G3002" s="1">
        <v>103.684050987082</v>
      </c>
      <c r="H3002">
        <v>-1.4855762490280679E-3</v>
      </c>
      <c r="I3002" s="1">
        <v>1100</v>
      </c>
      <c r="J3002" s="1">
        <v>800</v>
      </c>
      <c r="K3002" s="1">
        <v>10</v>
      </c>
      <c r="L3002">
        <v>65.234372614628001</v>
      </c>
    </row>
    <row r="3003" spans="1:12" x14ac:dyDescent="0.3">
      <c r="A3003" s="1">
        <v>3001</v>
      </c>
      <c r="B3003" s="1">
        <v>29.2100690801912</v>
      </c>
      <c r="C3003" s="1">
        <v>-47.999973678426997</v>
      </c>
      <c r="D3003" s="1">
        <v>372.50000190736199</v>
      </c>
      <c r="E3003" s="1">
        <v>81.176498413085895</v>
      </c>
      <c r="F3003" s="1">
        <v>102.679</v>
      </c>
      <c r="G3003" s="1">
        <v>103.656704376562</v>
      </c>
      <c r="H3003">
        <v>-9.3620506133402614E-4</v>
      </c>
      <c r="I3003" s="1">
        <v>1100</v>
      </c>
      <c r="J3003" s="1">
        <v>800</v>
      </c>
      <c r="K3003" s="1">
        <v>10</v>
      </c>
      <c r="L3003">
        <v>65.341171928243</v>
      </c>
    </row>
    <row r="3004" spans="1:12" x14ac:dyDescent="0.3">
      <c r="A3004" s="1">
        <v>3002</v>
      </c>
      <c r="B3004" s="1">
        <v>29.1796875</v>
      </c>
      <c r="C3004" s="1">
        <v>-47.25</v>
      </c>
      <c r="D3004" s="1">
        <v>372.5</v>
      </c>
      <c r="E3004" s="1">
        <v>81.176498413085895</v>
      </c>
      <c r="F3004" s="1">
        <v>102.679</v>
      </c>
      <c r="G3004" s="1">
        <v>103.644899297732</v>
      </c>
      <c r="H3004">
        <v>-4.0456496156912402E-4</v>
      </c>
      <c r="I3004" s="1">
        <v>1100</v>
      </c>
      <c r="J3004" s="1">
        <v>800</v>
      </c>
      <c r="K3004" s="1">
        <v>10</v>
      </c>
      <c r="L3004">
        <v>65.273210156250002</v>
      </c>
    </row>
    <row r="3005" spans="1:12" x14ac:dyDescent="0.3">
      <c r="A3005" s="1">
        <v>3003</v>
      </c>
      <c r="B3005" s="1">
        <v>29.201388723321799</v>
      </c>
      <c r="C3005" s="1">
        <v>-46.050012206932699</v>
      </c>
      <c r="D3005" s="1">
        <v>372.62499904633398</v>
      </c>
      <c r="E3005" s="1">
        <v>81.176498413085895</v>
      </c>
      <c r="F3005" s="1">
        <v>102.679</v>
      </c>
      <c r="G3005" s="1">
        <v>103.648448097748</v>
      </c>
      <c r="H3005">
        <v>1.2152846764808069E-4</v>
      </c>
      <c r="I3005" s="1">
        <v>1100</v>
      </c>
      <c r="J3005" s="1">
        <v>800</v>
      </c>
      <c r="K3005" s="1">
        <v>10</v>
      </c>
      <c r="L3005">
        <v>65.321754490747495</v>
      </c>
    </row>
    <row r="3006" spans="1:12" x14ac:dyDescent="0.3">
      <c r="A3006" s="1">
        <v>3004</v>
      </c>
      <c r="B3006" s="1">
        <v>29.1753472222222</v>
      </c>
      <c r="C3006" s="1">
        <v>-43.5</v>
      </c>
      <c r="D3006" s="1">
        <v>372.875</v>
      </c>
      <c r="E3006" s="1">
        <v>81.176498413085895</v>
      </c>
      <c r="F3006" s="1">
        <v>102.679</v>
      </c>
      <c r="G3006" s="1">
        <v>103.667407188129</v>
      </c>
      <c r="H3006">
        <v>6.4983259910992913E-4</v>
      </c>
      <c r="I3006" s="1">
        <v>1100</v>
      </c>
      <c r="J3006" s="1">
        <v>800</v>
      </c>
      <c r="K3006" s="1">
        <v>10</v>
      </c>
      <c r="L3006">
        <v>65.263501215277699</v>
      </c>
    </row>
    <row r="3007" spans="1:12" x14ac:dyDescent="0.3">
      <c r="A3007" s="1">
        <v>3005</v>
      </c>
      <c r="B3007" s="1">
        <v>29.184027711551</v>
      </c>
      <c r="C3007" s="1">
        <v>-45.1499889374698</v>
      </c>
      <c r="D3007" s="1">
        <v>372.625001907333</v>
      </c>
      <c r="E3007" s="1">
        <v>81.176498413085895</v>
      </c>
      <c r="F3007" s="1">
        <v>102.679</v>
      </c>
      <c r="G3007" s="1">
        <v>103.702077941467</v>
      </c>
      <c r="H3007">
        <v>1.1880046796874284E-3</v>
      </c>
      <c r="I3007" s="1">
        <v>1100</v>
      </c>
      <c r="J3007" s="1">
        <v>800</v>
      </c>
      <c r="K3007" s="1">
        <v>10</v>
      </c>
      <c r="L3007">
        <v>65.282918949076802</v>
      </c>
    </row>
    <row r="3008" spans="1:12" x14ac:dyDescent="0.3">
      <c r="A3008" s="1">
        <v>3006</v>
      </c>
      <c r="B3008" s="1">
        <v>29.244791203075302</v>
      </c>
      <c r="C3008" s="1">
        <v>-37.800059127762502</v>
      </c>
      <c r="D3008" s="1">
        <v>372.99999713897898</v>
      </c>
      <c r="E3008" s="1">
        <v>81.176498413085895</v>
      </c>
      <c r="F3008" s="1">
        <v>102.679</v>
      </c>
      <c r="G3008" s="1">
        <v>103.75301148203501</v>
      </c>
      <c r="H3008">
        <v>1.7416286532373471E-3</v>
      </c>
      <c r="I3008" s="1">
        <v>1100</v>
      </c>
      <c r="J3008" s="1">
        <v>800</v>
      </c>
      <c r="K3008" s="1">
        <v>10</v>
      </c>
      <c r="L3008">
        <v>65.418843233807294</v>
      </c>
    </row>
    <row r="3009" spans="1:12" x14ac:dyDescent="0.3">
      <c r="A3009" s="1">
        <v>3007</v>
      </c>
      <c r="B3009" s="1">
        <v>29.192709128055899</v>
      </c>
      <c r="C3009" s="1">
        <v>-39.5999748232176</v>
      </c>
      <c r="D3009" s="1">
        <v>373</v>
      </c>
      <c r="E3009" s="1">
        <v>81.176498413085895</v>
      </c>
      <c r="F3009" s="1">
        <v>102.679</v>
      </c>
      <c r="G3009" s="1">
        <v>103.821017446418</v>
      </c>
      <c r="H3009">
        <v>2.3295551500257311E-3</v>
      </c>
      <c r="I3009" s="1">
        <v>1100</v>
      </c>
      <c r="J3009" s="1">
        <v>800</v>
      </c>
      <c r="K3009" s="1">
        <v>10</v>
      </c>
      <c r="L3009">
        <v>65.302338756913301</v>
      </c>
    </row>
    <row r="3010" spans="1:12" x14ac:dyDescent="0.3">
      <c r="A3010" s="1">
        <v>3008</v>
      </c>
      <c r="B3010" s="1">
        <v>29.1927083333333</v>
      </c>
      <c r="C3010" s="1">
        <v>-39.600002288818402</v>
      </c>
      <c r="D3010" s="1">
        <v>373</v>
      </c>
      <c r="E3010" s="1">
        <v>81.176498413085895</v>
      </c>
      <c r="F3010" s="1">
        <v>104.79998381794</v>
      </c>
      <c r="G3010" s="1">
        <v>103.898748094721</v>
      </c>
      <c r="H3010">
        <v>2.6626765583120009E-3</v>
      </c>
      <c r="I3010" s="1">
        <v>1100</v>
      </c>
      <c r="J3010" s="1">
        <v>800</v>
      </c>
      <c r="K3010" s="1">
        <v>10</v>
      </c>
      <c r="L3010">
        <v>65.302336979166597</v>
      </c>
    </row>
    <row r="3011" spans="1:12" x14ac:dyDescent="0.3">
      <c r="A3011" s="1">
        <v>3009</v>
      </c>
      <c r="B3011" s="1">
        <v>29.123264418707699</v>
      </c>
      <c r="C3011" s="1">
        <v>-46.499947357226603</v>
      </c>
      <c r="D3011" s="1">
        <v>372.50000381469499</v>
      </c>
      <c r="E3011" s="1">
        <v>81.176498413085895</v>
      </c>
      <c r="F3011" s="1">
        <v>104.8</v>
      </c>
      <c r="G3011" s="1">
        <v>103.97058144701199</v>
      </c>
      <c r="H3011">
        <v>2.4665306778319644E-3</v>
      </c>
      <c r="I3011" s="1">
        <v>1100</v>
      </c>
      <c r="J3011" s="1">
        <v>800</v>
      </c>
      <c r="K3011" s="1">
        <v>10</v>
      </c>
      <c r="L3011">
        <v>65.146995108783898</v>
      </c>
    </row>
    <row r="3012" spans="1:12" x14ac:dyDescent="0.3">
      <c r="A3012" s="1">
        <v>3010</v>
      </c>
      <c r="B3012" s="1">
        <v>29.101562831134402</v>
      </c>
      <c r="C3012" s="1">
        <v>-46.5</v>
      </c>
      <c r="D3012" s="1">
        <v>372.5</v>
      </c>
      <c r="E3012" s="1">
        <v>81.176498413085895</v>
      </c>
      <c r="F3012" s="1">
        <v>104.8</v>
      </c>
      <c r="G3012" s="1">
        <v>104.029230474714</v>
      </c>
      <c r="H3012">
        <v>2.015323635473883E-3</v>
      </c>
      <c r="I3012" s="1">
        <v>1100</v>
      </c>
      <c r="J3012" s="1">
        <v>800</v>
      </c>
      <c r="K3012" s="1">
        <v>10</v>
      </c>
      <c r="L3012">
        <v>65.098449959477804</v>
      </c>
    </row>
    <row r="3013" spans="1:12" x14ac:dyDescent="0.3">
      <c r="A3013" s="1">
        <v>3011</v>
      </c>
      <c r="B3013" s="1">
        <v>29.1493051913024</v>
      </c>
      <c r="C3013" s="1">
        <v>-46.350003433218198</v>
      </c>
      <c r="D3013" s="1">
        <v>372.37500095368102</v>
      </c>
      <c r="E3013" s="1">
        <v>81.176498413085895</v>
      </c>
      <c r="F3013" s="1">
        <v>104.8</v>
      </c>
      <c r="G3013" s="1">
        <v>104.07562739504201</v>
      </c>
      <c r="H3013">
        <v>1.5916996859677332E-3</v>
      </c>
      <c r="I3013" s="1">
        <v>1100</v>
      </c>
      <c r="J3013" s="1">
        <v>800</v>
      </c>
      <c r="K3013" s="1">
        <v>10</v>
      </c>
      <c r="L3013">
        <v>65.2052467546321</v>
      </c>
    </row>
    <row r="3014" spans="1:12" x14ac:dyDescent="0.3">
      <c r="A3014" s="1">
        <v>3012</v>
      </c>
      <c r="B3014" s="1">
        <v>29.1059027777778</v>
      </c>
      <c r="C3014" s="1">
        <v>-46.800003051757798</v>
      </c>
      <c r="D3014" s="1">
        <v>372.375</v>
      </c>
      <c r="E3014" s="1">
        <v>81.176498413085895</v>
      </c>
      <c r="F3014" s="1">
        <v>104.8</v>
      </c>
      <c r="G3014" s="1">
        <v>104.11050973073</v>
      </c>
      <c r="H3014">
        <v>1.1984628789785204E-3</v>
      </c>
      <c r="I3014" s="1">
        <v>1100</v>
      </c>
      <c r="J3014" s="1">
        <v>800</v>
      </c>
      <c r="K3014" s="1">
        <v>10</v>
      </c>
      <c r="L3014">
        <v>65.108158159722294</v>
      </c>
    </row>
    <row r="3015" spans="1:12" x14ac:dyDescent="0.3">
      <c r="A3015" s="1">
        <v>3013</v>
      </c>
      <c r="B3015" s="1">
        <v>29.140624735092601</v>
      </c>
      <c r="C3015" s="1">
        <v>-47.399996948291502</v>
      </c>
      <c r="D3015" s="1">
        <v>372.375</v>
      </c>
      <c r="E3015" s="1">
        <v>81.176498413085895</v>
      </c>
      <c r="F3015" s="1">
        <v>104.8</v>
      </c>
      <c r="G3015" s="1">
        <v>104.13443196935199</v>
      </c>
      <c r="H3015">
        <v>8.2092410599953446E-4</v>
      </c>
      <c r="I3015" s="1">
        <v>1100</v>
      </c>
      <c r="J3015" s="1">
        <v>800</v>
      </c>
      <c r="K3015" s="1">
        <v>10</v>
      </c>
      <c r="L3015">
        <v>65.185829094918205</v>
      </c>
    </row>
    <row r="3016" spans="1:12" x14ac:dyDescent="0.3">
      <c r="A3016" s="1">
        <v>3014</v>
      </c>
      <c r="B3016" s="1">
        <v>29.1710069444444</v>
      </c>
      <c r="C3016" s="1">
        <v>-48</v>
      </c>
      <c r="D3016" s="1">
        <v>372.375</v>
      </c>
      <c r="E3016" s="1">
        <v>81.176498413085895</v>
      </c>
      <c r="F3016" s="1">
        <v>104.8</v>
      </c>
      <c r="G3016" s="1">
        <v>104.147774377415</v>
      </c>
      <c r="H3016">
        <v>4.5738594329741732E-4</v>
      </c>
      <c r="I3016" s="1">
        <v>1100</v>
      </c>
      <c r="J3016" s="1">
        <v>800</v>
      </c>
      <c r="K3016" s="1">
        <v>10</v>
      </c>
      <c r="L3016">
        <v>65.253792274305496</v>
      </c>
    </row>
    <row r="3017" spans="1:12" x14ac:dyDescent="0.3">
      <c r="A3017" s="1">
        <v>3015</v>
      </c>
      <c r="B3017" s="1">
        <v>29.144965675136099</v>
      </c>
      <c r="C3017" s="1">
        <v>-48</v>
      </c>
      <c r="D3017" s="1">
        <v>372.375</v>
      </c>
      <c r="E3017" s="1">
        <v>81.176498413085895</v>
      </c>
      <c r="F3017" s="1">
        <v>104.8</v>
      </c>
      <c r="G3017" s="1">
        <v>104.15074904506</v>
      </c>
      <c r="H3017">
        <v>1.0206454463914828E-4</v>
      </c>
      <c r="I3017" s="1">
        <v>1100</v>
      </c>
      <c r="J3017" s="1">
        <v>800</v>
      </c>
      <c r="K3017" s="1">
        <v>10</v>
      </c>
      <c r="L3017">
        <v>65.195539517338901</v>
      </c>
    </row>
    <row r="3018" spans="1:12" x14ac:dyDescent="0.3">
      <c r="A3018" s="1">
        <v>3016</v>
      </c>
      <c r="B3018" s="1">
        <v>29.0972225864754</v>
      </c>
      <c r="C3018" s="1">
        <v>-48.449997329681999</v>
      </c>
      <c r="D3018" s="1">
        <v>372.25000095368102</v>
      </c>
      <c r="E3018" s="1">
        <v>81.176498413085895</v>
      </c>
      <c r="F3018" s="1">
        <v>104.8</v>
      </c>
      <c r="G3018" s="1">
        <v>104.143403257429</v>
      </c>
      <c r="H3018">
        <v>-2.5245666273454381E-4</v>
      </c>
      <c r="I3018" s="1">
        <v>1100</v>
      </c>
      <c r="J3018" s="1">
        <v>800</v>
      </c>
      <c r="K3018" s="1">
        <v>10</v>
      </c>
      <c r="L3018">
        <v>65.088741092590197</v>
      </c>
    </row>
    <row r="3019" spans="1:12" x14ac:dyDescent="0.3">
      <c r="A3019" s="1">
        <v>3017</v>
      </c>
      <c r="B3019" s="1">
        <v>29.0625005298151</v>
      </c>
      <c r="C3019" s="1">
        <v>-52.949932098908498</v>
      </c>
      <c r="D3019" s="1">
        <v>372.00000381466799</v>
      </c>
      <c r="E3019" s="1">
        <v>81.176498413085895</v>
      </c>
      <c r="F3019" s="1">
        <v>104.8</v>
      </c>
      <c r="G3019" s="1">
        <v>104.125620246311</v>
      </c>
      <c r="H3019">
        <v>-6.1188858162557907E-4</v>
      </c>
      <c r="I3019" s="1">
        <v>1100</v>
      </c>
      <c r="J3019" s="1">
        <v>800</v>
      </c>
      <c r="K3019" s="1">
        <v>10</v>
      </c>
      <c r="L3019">
        <v>65.0110699351645</v>
      </c>
    </row>
    <row r="3020" spans="1:12" x14ac:dyDescent="0.3">
      <c r="A3020" s="1">
        <v>3018</v>
      </c>
      <c r="B3020" s="1">
        <v>29.0625</v>
      </c>
      <c r="C3020" s="1">
        <v>-52.950000762939503</v>
      </c>
      <c r="D3020" s="1">
        <v>372</v>
      </c>
      <c r="E3020" s="1">
        <v>81.176498413085895</v>
      </c>
      <c r="F3020" s="1">
        <v>103.581009300297</v>
      </c>
      <c r="G3020" s="1">
        <v>104.101961585249</v>
      </c>
      <c r="H3020">
        <v>-8.1406154580938351E-4</v>
      </c>
      <c r="I3020" s="1">
        <v>1100</v>
      </c>
      <c r="J3020" s="1">
        <v>800</v>
      </c>
      <c r="K3020" s="1">
        <v>10</v>
      </c>
      <c r="L3020">
        <v>65.011068750000007</v>
      </c>
    </row>
    <row r="3021" spans="1:12" x14ac:dyDescent="0.3">
      <c r="A3021" s="1">
        <v>3019</v>
      </c>
      <c r="B3021" s="1">
        <v>29.0277777777778</v>
      </c>
      <c r="C3021" s="1">
        <v>-70.200004577636705</v>
      </c>
      <c r="D3021" s="1">
        <v>371</v>
      </c>
      <c r="E3021" s="1">
        <v>81.176498413085895</v>
      </c>
      <c r="F3021" s="1">
        <v>103.581</v>
      </c>
      <c r="G3021" s="1">
        <v>104.081739737004</v>
      </c>
      <c r="H3021">
        <v>-6.9663789062443494E-4</v>
      </c>
      <c r="I3021" s="1">
        <v>1100</v>
      </c>
      <c r="J3021" s="1">
        <v>800</v>
      </c>
      <c r="K3021" s="1">
        <v>10</v>
      </c>
      <c r="L3021">
        <v>64.933397222222297</v>
      </c>
    </row>
    <row r="3022" spans="1:12" x14ac:dyDescent="0.3">
      <c r="A3022" s="1">
        <v>3020</v>
      </c>
      <c r="B3022" s="1">
        <v>28.962674107812401</v>
      </c>
      <c r="C3022" s="1">
        <v>-80.999917603251802</v>
      </c>
      <c r="D3022" s="1">
        <v>370.12500667566502</v>
      </c>
      <c r="E3022" s="1">
        <v>81.176498413085895</v>
      </c>
      <c r="F3022" s="1">
        <v>103.581</v>
      </c>
      <c r="G3022" s="1">
        <v>104.069477581426</v>
      </c>
      <c r="H3022">
        <v>-4.2337789316981514E-4</v>
      </c>
      <c r="I3022" s="1">
        <v>1100</v>
      </c>
      <c r="J3022" s="1">
        <v>800</v>
      </c>
      <c r="K3022" s="1">
        <v>10</v>
      </c>
      <c r="L3022">
        <v>64.787764218729905</v>
      </c>
    </row>
    <row r="3023" spans="1:12" x14ac:dyDescent="0.3">
      <c r="A3023" s="1">
        <v>3021</v>
      </c>
      <c r="B3023" s="1">
        <v>29.040798015065</v>
      </c>
      <c r="C3023" s="1">
        <v>-87.599955749495095</v>
      </c>
      <c r="D3023" s="1">
        <v>369.75000286102102</v>
      </c>
      <c r="E3023" s="1">
        <v>81.176498413085895</v>
      </c>
      <c r="F3023" s="1">
        <v>103.581</v>
      </c>
      <c r="G3023" s="1">
        <v>104.064980236964</v>
      </c>
      <c r="H3023">
        <v>-1.5486297854621104E-4</v>
      </c>
      <c r="I3023" s="1">
        <v>1100</v>
      </c>
      <c r="J3023" s="1">
        <v>800</v>
      </c>
      <c r="K3023" s="1">
        <v>10</v>
      </c>
      <c r="L3023">
        <v>64.962522711819503</v>
      </c>
    </row>
    <row r="3024" spans="1:12" x14ac:dyDescent="0.3">
      <c r="A3024" s="1">
        <v>3022</v>
      </c>
      <c r="B3024" s="1">
        <v>29.092881149721801</v>
      </c>
      <c r="C3024" s="1">
        <v>-87.899996948346697</v>
      </c>
      <c r="D3024" s="1">
        <v>369.62500190733402</v>
      </c>
      <c r="E3024" s="1">
        <v>81.176498413085895</v>
      </c>
      <c r="F3024" s="1">
        <v>103.581</v>
      </c>
      <c r="G3024" s="1">
        <v>104.068176214094</v>
      </c>
      <c r="H3024">
        <v>1.0985426709618598E-4</v>
      </c>
      <c r="I3024" s="1">
        <v>1100</v>
      </c>
      <c r="J3024" s="1">
        <v>800</v>
      </c>
      <c r="K3024" s="1">
        <v>10</v>
      </c>
      <c r="L3024">
        <v>65.079029559058696</v>
      </c>
    </row>
    <row r="3025" spans="1:12" x14ac:dyDescent="0.3">
      <c r="A3025" s="1">
        <v>3023</v>
      </c>
      <c r="B3025" s="1">
        <v>29.1406246357468</v>
      </c>
      <c r="C3025" s="1">
        <v>-84.300030517759694</v>
      </c>
      <c r="D3025" s="1">
        <v>369.74999904631898</v>
      </c>
      <c r="E3025" s="1">
        <v>81.176498413085895</v>
      </c>
      <c r="F3025" s="1">
        <v>103.581</v>
      </c>
      <c r="G3025" s="1">
        <v>104.079116315881</v>
      </c>
      <c r="H3025">
        <v>3.7542441799854335E-4</v>
      </c>
      <c r="I3025" s="1">
        <v>1100</v>
      </c>
      <c r="J3025" s="1">
        <v>800</v>
      </c>
      <c r="K3025" s="1">
        <v>10</v>
      </c>
      <c r="L3025">
        <v>65.185828872687495</v>
      </c>
    </row>
    <row r="3026" spans="1:12" x14ac:dyDescent="0.3">
      <c r="A3026" s="1">
        <v>3024</v>
      </c>
      <c r="B3026" s="1">
        <v>29.166666567325301</v>
      </c>
      <c r="C3026" s="1">
        <v>-82.0500116348543</v>
      </c>
      <c r="D3026" s="1">
        <v>369.81249976158102</v>
      </c>
      <c r="E3026" s="1">
        <v>81.176498413085895</v>
      </c>
      <c r="F3026" s="1">
        <v>103.581</v>
      </c>
      <c r="G3026" s="1">
        <v>104.097974445544</v>
      </c>
      <c r="H3026">
        <v>6.4656449283974024E-4</v>
      </c>
      <c r="I3026" s="1">
        <v>1100</v>
      </c>
      <c r="J3026" s="1">
        <v>800</v>
      </c>
      <c r="K3026" s="1">
        <v>10</v>
      </c>
      <c r="L3026">
        <v>65.244083111112602</v>
      </c>
    </row>
    <row r="3027" spans="1:12" x14ac:dyDescent="0.3">
      <c r="A3027" s="1">
        <v>3025</v>
      </c>
      <c r="B3027" s="1">
        <v>29.1927083333333</v>
      </c>
      <c r="C3027" s="1">
        <v>-79.800003051757798</v>
      </c>
      <c r="D3027" s="1">
        <v>369.875</v>
      </c>
      <c r="E3027" s="1">
        <v>81.176498413085895</v>
      </c>
      <c r="F3027" s="1">
        <v>103.581</v>
      </c>
      <c r="G3027" s="1">
        <v>104.125050370812</v>
      </c>
      <c r="H3027">
        <v>9.2748945527067715E-4</v>
      </c>
      <c r="I3027" s="1">
        <v>1100</v>
      </c>
      <c r="J3027" s="1">
        <v>800</v>
      </c>
      <c r="K3027" s="1">
        <v>10</v>
      </c>
      <c r="L3027">
        <v>65.302336979166597</v>
      </c>
    </row>
    <row r="3028" spans="1:12" x14ac:dyDescent="0.3">
      <c r="A3028" s="1">
        <v>3026</v>
      </c>
      <c r="B3028" s="1">
        <v>29.249131513969999</v>
      </c>
      <c r="C3028" s="1">
        <v>-75.900031280284495</v>
      </c>
      <c r="D3028" s="1">
        <v>370.124998092667</v>
      </c>
      <c r="E3028" s="1">
        <v>81.176498413085895</v>
      </c>
      <c r="F3028" s="1">
        <v>103.581</v>
      </c>
      <c r="G3028" s="1">
        <v>104.160774489012</v>
      </c>
      <c r="H3028">
        <v>1.2213739428422815E-3</v>
      </c>
      <c r="I3028" s="1">
        <v>1100</v>
      </c>
      <c r="J3028" s="1">
        <v>800</v>
      </c>
      <c r="K3028" s="1">
        <v>10</v>
      </c>
      <c r="L3028">
        <v>65.428552248859901</v>
      </c>
    </row>
    <row r="3029" spans="1:12" x14ac:dyDescent="0.3">
      <c r="A3029" s="1">
        <v>3027</v>
      </c>
      <c r="B3029" s="1">
        <v>29.3315972222222</v>
      </c>
      <c r="C3029" s="1">
        <v>-65.100006103515597</v>
      </c>
      <c r="D3029" s="1">
        <v>370.75</v>
      </c>
      <c r="E3029" s="1">
        <v>81.176498413085895</v>
      </c>
      <c r="F3029" s="1">
        <v>103.581</v>
      </c>
      <c r="G3029" s="1">
        <v>104.205714668642</v>
      </c>
      <c r="H3029">
        <v>1.5321428585048098E-3</v>
      </c>
      <c r="I3029" s="1">
        <v>1100</v>
      </c>
      <c r="J3029" s="1">
        <v>800</v>
      </c>
      <c r="K3029" s="1">
        <v>10</v>
      </c>
      <c r="L3029">
        <v>65.613023090277693</v>
      </c>
    </row>
    <row r="3030" spans="1:12" x14ac:dyDescent="0.3">
      <c r="A3030" s="1">
        <v>3028</v>
      </c>
      <c r="B3030" s="1">
        <v>29.3315972222222</v>
      </c>
      <c r="C3030" s="1">
        <v>-65.100006103515597</v>
      </c>
      <c r="D3030" s="1">
        <v>370.75</v>
      </c>
      <c r="E3030" s="1">
        <v>81.176498413085895</v>
      </c>
      <c r="F3030" s="1">
        <v>104.799990699845</v>
      </c>
      <c r="G3030" s="1">
        <v>104.255741024922</v>
      </c>
      <c r="H3030">
        <v>1.7055457346729145E-3</v>
      </c>
      <c r="I3030" s="1">
        <v>1100</v>
      </c>
      <c r="J3030" s="1">
        <v>800</v>
      </c>
      <c r="K3030" s="1">
        <v>10</v>
      </c>
      <c r="L3030">
        <v>65.613023090277693</v>
      </c>
    </row>
    <row r="3031" spans="1:12" x14ac:dyDescent="0.3">
      <c r="A3031" s="1">
        <v>3029</v>
      </c>
      <c r="B3031" s="1">
        <v>29.296875</v>
      </c>
      <c r="C3031" s="1">
        <v>-54.300003051757798</v>
      </c>
      <c r="D3031" s="1">
        <v>371.375</v>
      </c>
      <c r="E3031" s="1">
        <v>81.176498413085895</v>
      </c>
      <c r="F3031" s="1">
        <v>104.8</v>
      </c>
      <c r="G3031" s="1">
        <v>104.301960234435</v>
      </c>
      <c r="H3031">
        <v>1.577616339124779E-3</v>
      </c>
      <c r="I3031" s="1">
        <v>1100</v>
      </c>
      <c r="J3031" s="1">
        <v>800</v>
      </c>
      <c r="K3031" s="1">
        <v>10</v>
      </c>
      <c r="L3031">
        <v>65.535351562499997</v>
      </c>
    </row>
    <row r="3032" spans="1:12" x14ac:dyDescent="0.3">
      <c r="A3032" s="1">
        <v>3030</v>
      </c>
      <c r="B3032" s="1">
        <v>29.296875</v>
      </c>
      <c r="C3032" s="1">
        <v>-54.300003051757798</v>
      </c>
      <c r="D3032" s="1">
        <v>371.25000190731998</v>
      </c>
      <c r="E3032" s="1">
        <v>81.176498413085895</v>
      </c>
      <c r="F3032" s="1">
        <v>104.8</v>
      </c>
      <c r="G3032" s="1">
        <v>104.34026266987</v>
      </c>
      <c r="H3032">
        <v>1.3073901686282239E-3</v>
      </c>
      <c r="I3032" s="1">
        <v>1100</v>
      </c>
      <c r="J3032" s="1">
        <v>800</v>
      </c>
      <c r="K3032" s="1">
        <v>10</v>
      </c>
      <c r="L3032">
        <v>65.535351562499997</v>
      </c>
    </row>
    <row r="3033" spans="1:12" x14ac:dyDescent="0.3">
      <c r="A3033" s="1">
        <v>3031</v>
      </c>
      <c r="B3033" s="1">
        <v>29.353297319687201</v>
      </c>
      <c r="C3033" s="1">
        <v>-48.1501422871466</v>
      </c>
      <c r="D3033" s="1">
        <v>371.624991416998</v>
      </c>
      <c r="E3033" s="1">
        <v>81.176498413085895</v>
      </c>
      <c r="F3033" s="1">
        <v>104.8</v>
      </c>
      <c r="G3033" s="1">
        <v>104.37125714754499</v>
      </c>
      <c r="H3033">
        <v>1.055911473827885E-3</v>
      </c>
      <c r="I3033" s="1">
        <v>1100</v>
      </c>
      <c r="J3033" s="1">
        <v>800</v>
      </c>
      <c r="K3033" s="1">
        <v>10</v>
      </c>
      <c r="L3033">
        <v>65.661564906301095</v>
      </c>
    </row>
    <row r="3034" spans="1:12" x14ac:dyDescent="0.3">
      <c r="A3034" s="1">
        <v>3032</v>
      </c>
      <c r="B3034" s="1">
        <v>29.2534722222222</v>
      </c>
      <c r="C3034" s="1">
        <v>-41.700000762939503</v>
      </c>
      <c r="D3034" s="1">
        <v>372.125</v>
      </c>
      <c r="E3034" s="1">
        <v>81.176498413085895</v>
      </c>
      <c r="F3034" s="1">
        <v>104.8</v>
      </c>
      <c r="G3034" s="1">
        <v>104.39543635386801</v>
      </c>
      <c r="H3034">
        <v>8.265415090702653E-4</v>
      </c>
      <c r="I3034" s="1">
        <v>1100</v>
      </c>
      <c r="J3034" s="1">
        <v>800</v>
      </c>
      <c r="K3034" s="1">
        <v>10</v>
      </c>
      <c r="L3034">
        <v>65.438262152777696</v>
      </c>
    </row>
    <row r="3035" spans="1:12" x14ac:dyDescent="0.3">
      <c r="A3035" s="1">
        <v>3033</v>
      </c>
      <c r="B3035" s="1">
        <v>29.340277115509402</v>
      </c>
      <c r="C3035" s="1">
        <v>-34.800055694129597</v>
      </c>
      <c r="D3035" s="1">
        <v>372.624996185334</v>
      </c>
      <c r="E3035" s="1">
        <v>81.176498413085895</v>
      </c>
      <c r="F3035" s="1">
        <v>104.8</v>
      </c>
      <c r="G3035" s="1">
        <v>104.413184640091</v>
      </c>
      <c r="H3035">
        <v>6.0491205435886603E-4</v>
      </c>
      <c r="I3035" s="1">
        <v>1100</v>
      </c>
      <c r="J3035" s="1">
        <v>800</v>
      </c>
      <c r="K3035" s="1">
        <v>10</v>
      </c>
      <c r="L3035">
        <v>65.632439490767595</v>
      </c>
    </row>
    <row r="3036" spans="1:12" x14ac:dyDescent="0.3">
      <c r="A3036" s="1">
        <v>3034</v>
      </c>
      <c r="B3036" s="1">
        <v>29.3272569444444</v>
      </c>
      <c r="C3036" s="1">
        <v>-30.900001525878899</v>
      </c>
      <c r="D3036" s="1">
        <v>373</v>
      </c>
      <c r="E3036" s="1">
        <v>81.176498413085895</v>
      </c>
      <c r="F3036" s="1">
        <v>104.8</v>
      </c>
      <c r="G3036" s="1">
        <v>104.42478413193599</v>
      </c>
      <c r="H3036">
        <v>3.9551916394335265E-4</v>
      </c>
      <c r="I3036" s="1">
        <v>1100</v>
      </c>
      <c r="J3036" s="1">
        <v>800</v>
      </c>
      <c r="K3036" s="1">
        <v>10</v>
      </c>
      <c r="L3036">
        <v>65.603314149305504</v>
      </c>
    </row>
    <row r="3037" spans="1:12" x14ac:dyDescent="0.3">
      <c r="A3037" s="1">
        <v>3035</v>
      </c>
      <c r="B3037" s="1">
        <v>29.3185764551157</v>
      </c>
      <c r="C3037" s="1">
        <v>-25.200044250136401</v>
      </c>
      <c r="D3037" s="1">
        <v>373.499996185334</v>
      </c>
      <c r="E3037" s="1">
        <v>80.784342896692607</v>
      </c>
      <c r="F3037" s="1">
        <v>104.8</v>
      </c>
      <c r="G3037" s="1">
        <v>104.430419214248</v>
      </c>
      <c r="H3037">
        <v>1.9220177198346782E-4</v>
      </c>
      <c r="I3037" s="1">
        <v>1100</v>
      </c>
      <c r="J3037" s="1">
        <v>800</v>
      </c>
      <c r="K3037" s="1">
        <v>10</v>
      </c>
      <c r="L3037">
        <v>65.583896415506601</v>
      </c>
    </row>
    <row r="3038" spans="1:12" x14ac:dyDescent="0.3">
      <c r="A3038" s="1">
        <v>3036</v>
      </c>
      <c r="B3038" s="1">
        <v>29.327256878217099</v>
      </c>
      <c r="C3038" s="1">
        <v>-21.90002670286</v>
      </c>
      <c r="D3038" s="1">
        <v>373.62499904632602</v>
      </c>
      <c r="E3038" s="1">
        <v>80.784339904785199</v>
      </c>
      <c r="F3038" s="1">
        <v>104.8</v>
      </c>
      <c r="G3038" s="1">
        <v>104.430179461965</v>
      </c>
      <c r="H3038">
        <v>-8.1750667648952588E-6</v>
      </c>
      <c r="I3038" s="1">
        <v>2799.9870300370299</v>
      </c>
      <c r="J3038" s="1">
        <v>960.99877166821295</v>
      </c>
      <c r="K3038" s="1">
        <v>10</v>
      </c>
      <c r="L3038">
        <v>65.603314001158907</v>
      </c>
    </row>
    <row r="3039" spans="1:12" x14ac:dyDescent="0.3">
      <c r="A3039" s="1">
        <v>3037</v>
      </c>
      <c r="B3039" s="1">
        <v>29.314236309791699</v>
      </c>
      <c r="C3039" s="1">
        <v>-14.8501079551357</v>
      </c>
      <c r="D3039" s="1">
        <v>374.24999046332903</v>
      </c>
      <c r="E3039" s="1">
        <v>80.784339904785199</v>
      </c>
      <c r="F3039" s="1">
        <v>104.8</v>
      </c>
      <c r="G3039" s="1">
        <v>104.424061064002</v>
      </c>
      <c r="H3039">
        <v>-2.087176327145883E-4</v>
      </c>
      <c r="I3039" s="1">
        <v>2800</v>
      </c>
      <c r="J3039" s="1">
        <v>961</v>
      </c>
      <c r="K3039" s="1">
        <v>10</v>
      </c>
      <c r="L3039">
        <v>65.574187770825603</v>
      </c>
    </row>
    <row r="3040" spans="1:12" x14ac:dyDescent="0.3">
      <c r="A3040" s="1">
        <v>3038</v>
      </c>
      <c r="B3040" s="1">
        <v>29.2968751324557</v>
      </c>
      <c r="C3040" s="1">
        <v>-11.7000247956984</v>
      </c>
      <c r="D3040" s="1">
        <v>374.37499904631898</v>
      </c>
      <c r="E3040" s="1">
        <v>80.784339904785199</v>
      </c>
      <c r="F3040" s="1">
        <v>104.8</v>
      </c>
      <c r="G3040" s="1">
        <v>104.41196676265901</v>
      </c>
      <c r="H3040">
        <v>-4.1281882903330036E-4</v>
      </c>
      <c r="I3040" s="1">
        <v>2800</v>
      </c>
      <c r="J3040" s="1">
        <v>961</v>
      </c>
      <c r="K3040" s="1">
        <v>10</v>
      </c>
      <c r="L3040">
        <v>65.535351858795494</v>
      </c>
    </row>
    <row r="3041" spans="1:12" x14ac:dyDescent="0.3">
      <c r="A3041" s="1">
        <v>3039</v>
      </c>
      <c r="B3041" s="1">
        <v>29.2925347553359</v>
      </c>
      <c r="C3041" s="1">
        <v>-9.3000185012751899</v>
      </c>
      <c r="D3041" s="1">
        <v>374.62499809265302</v>
      </c>
      <c r="E3041" s="1">
        <v>80.784339904785199</v>
      </c>
      <c r="F3041" s="1">
        <v>104.8</v>
      </c>
      <c r="G3041" s="1">
        <v>104.39370430762899</v>
      </c>
      <c r="H3041">
        <v>-6.2345086779356119E-4</v>
      </c>
      <c r="I3041" s="1">
        <v>2800</v>
      </c>
      <c r="J3041" s="1">
        <v>961</v>
      </c>
      <c r="K3041" s="1">
        <v>10</v>
      </c>
      <c r="L3041">
        <v>65.525642695600993</v>
      </c>
    </row>
    <row r="3042" spans="1:12" x14ac:dyDescent="0.3">
      <c r="A3042" s="1">
        <v>3040</v>
      </c>
      <c r="B3042" s="1">
        <v>29.2578130298151</v>
      </c>
      <c r="C3042" s="1">
        <v>-14.2499254232286</v>
      </c>
      <c r="D3042" s="1">
        <v>374.37500381466799</v>
      </c>
      <c r="E3042" s="1">
        <v>80.784339904785199</v>
      </c>
      <c r="F3042" s="1">
        <v>104.8</v>
      </c>
      <c r="G3042" s="1">
        <v>104.36898339999399</v>
      </c>
      <c r="H3042">
        <v>-8.4493364392061016E-4</v>
      </c>
      <c r="I3042" s="1">
        <v>2800</v>
      </c>
      <c r="J3042" s="1">
        <v>961</v>
      </c>
      <c r="K3042" s="1">
        <v>10</v>
      </c>
      <c r="L3042">
        <v>65.447972278914506</v>
      </c>
    </row>
    <row r="3043" spans="1:12" x14ac:dyDescent="0.3">
      <c r="A3043" s="1">
        <v>3041</v>
      </c>
      <c r="B3043" s="1">
        <v>29.1449661387398</v>
      </c>
      <c r="C3043" s="1">
        <v>-19.799958800970298</v>
      </c>
      <c r="D3043" s="1">
        <v>374.12500190736199</v>
      </c>
      <c r="E3043" s="1">
        <v>80.784339904785199</v>
      </c>
      <c r="F3043" s="1">
        <v>104.8</v>
      </c>
      <c r="G3043" s="1">
        <v>104.337411077648</v>
      </c>
      <c r="H3043">
        <v>-1.0832858192650855E-3</v>
      </c>
      <c r="I3043" s="1">
        <v>2800</v>
      </c>
      <c r="J3043" s="1">
        <v>961</v>
      </c>
      <c r="K3043" s="1">
        <v>10</v>
      </c>
      <c r="L3043">
        <v>65.195540554392693</v>
      </c>
    </row>
    <row r="3044" spans="1:12" x14ac:dyDescent="0.3">
      <c r="A3044" s="1">
        <v>3042</v>
      </c>
      <c r="B3044" s="1">
        <v>29.049479895167501</v>
      </c>
      <c r="C3044" s="1">
        <v>-27.599940872233699</v>
      </c>
      <c r="D3044" s="1">
        <v>373.62500381469499</v>
      </c>
      <c r="E3044" s="1">
        <v>80.784339904785199</v>
      </c>
      <c r="F3044" s="1">
        <v>104.8</v>
      </c>
      <c r="G3044" s="1">
        <v>104.298485468799</v>
      </c>
      <c r="H3044">
        <v>-1.3399765034762363E-3</v>
      </c>
      <c r="I3044" s="1">
        <v>2800</v>
      </c>
      <c r="J3044" s="1">
        <v>961</v>
      </c>
      <c r="K3044" s="1">
        <v>10</v>
      </c>
      <c r="L3044">
        <v>64.981943556695995</v>
      </c>
    </row>
    <row r="3045" spans="1:12" x14ac:dyDescent="0.3">
      <c r="A3045" s="1">
        <v>3043</v>
      </c>
      <c r="B3045" s="1">
        <v>29.019097454017899</v>
      </c>
      <c r="C3045" s="1">
        <v>-37.799925231959598</v>
      </c>
      <c r="D3045" s="1">
        <v>372.875005722043</v>
      </c>
      <c r="E3045" s="1">
        <v>80.784339904785199</v>
      </c>
      <c r="F3045" s="1">
        <v>104.8</v>
      </c>
      <c r="G3045" s="1">
        <v>104.25158781424101</v>
      </c>
      <c r="H3045">
        <v>-1.6160969529332256E-3</v>
      </c>
      <c r="I3045" s="1">
        <v>2800</v>
      </c>
      <c r="J3045" s="1">
        <v>961</v>
      </c>
      <c r="K3045" s="1">
        <v>10</v>
      </c>
      <c r="L3045">
        <v>64.913979858790796</v>
      </c>
    </row>
    <row r="3046" spans="1:12" x14ac:dyDescent="0.3">
      <c r="A3046" s="1">
        <v>3044</v>
      </c>
      <c r="B3046" s="1">
        <v>28.962674472060598</v>
      </c>
      <c r="C3046" s="1">
        <v>-44.549900055711298</v>
      </c>
      <c r="D3046" s="1">
        <v>372.50000572200298</v>
      </c>
      <c r="E3046" s="1">
        <v>80.784339904785199</v>
      </c>
      <c r="F3046" s="1">
        <v>104.8</v>
      </c>
      <c r="G3046" s="1">
        <v>104.19597263159601</v>
      </c>
      <c r="H3046">
        <v>-1.9202376105525156E-3</v>
      </c>
      <c r="I3046" s="1">
        <v>2800</v>
      </c>
      <c r="J3046" s="1">
        <v>961</v>
      </c>
      <c r="K3046" s="1">
        <v>10</v>
      </c>
      <c r="L3046">
        <v>64.787765033531201</v>
      </c>
    </row>
    <row r="3047" spans="1:12" x14ac:dyDescent="0.3">
      <c r="A3047" s="1">
        <v>3045</v>
      </c>
      <c r="B3047" s="1">
        <v>29.019096791741202</v>
      </c>
      <c r="C3047" s="1">
        <v>-51.749948882664498</v>
      </c>
      <c r="D3047" s="1">
        <v>372.00000381472398</v>
      </c>
      <c r="E3047" s="1">
        <v>80.784339904785199</v>
      </c>
      <c r="F3047" s="1">
        <v>104.8</v>
      </c>
      <c r="G3047" s="1">
        <v>104.13075586516599</v>
      </c>
      <c r="H3047">
        <v>-2.2473759881796044E-3</v>
      </c>
      <c r="I3047" s="1">
        <v>2800</v>
      </c>
      <c r="J3047" s="1">
        <v>961</v>
      </c>
      <c r="K3047" s="1">
        <v>10</v>
      </c>
      <c r="L3047">
        <v>64.913978377317505</v>
      </c>
    </row>
    <row r="3048" spans="1:12" x14ac:dyDescent="0.3">
      <c r="A3048" s="1">
        <v>3046</v>
      </c>
      <c r="B3048" s="1">
        <v>29.0581594241992</v>
      </c>
      <c r="C3048" s="1">
        <v>-52.050000762946603</v>
      </c>
      <c r="D3048" s="1">
        <v>372</v>
      </c>
      <c r="E3048" s="1">
        <v>80.784339904785199</v>
      </c>
      <c r="F3048" s="1">
        <v>104.8</v>
      </c>
      <c r="G3048" s="1">
        <v>104.054900833041</v>
      </c>
      <c r="H3048">
        <v>-2.6104584660705719E-3</v>
      </c>
      <c r="I3048" s="1">
        <v>2800</v>
      </c>
      <c r="J3048" s="1">
        <v>961</v>
      </c>
      <c r="K3048" s="1">
        <v>10</v>
      </c>
      <c r="L3048">
        <v>65.001359142368102</v>
      </c>
    </row>
    <row r="3049" spans="1:12" x14ac:dyDescent="0.3">
      <c r="A3049" s="1">
        <v>3047</v>
      </c>
      <c r="B3049" s="1">
        <v>29.045139087569499</v>
      </c>
      <c r="C3049" s="1">
        <v>-54.749962616267098</v>
      </c>
      <c r="D3049" s="1">
        <v>371.75000381466799</v>
      </c>
      <c r="E3049" s="1">
        <v>80.784339904785199</v>
      </c>
      <c r="F3049" s="1">
        <v>104.8</v>
      </c>
      <c r="G3049" s="1">
        <v>103.96720174805699</v>
      </c>
      <c r="H3049">
        <v>-3.0194111991071041E-3</v>
      </c>
      <c r="I3049" s="1">
        <v>2800</v>
      </c>
      <c r="J3049" s="1">
        <v>961</v>
      </c>
      <c r="K3049" s="1">
        <v>10</v>
      </c>
      <c r="L3049">
        <v>64.972233430547803</v>
      </c>
    </row>
    <row r="3050" spans="1:12" x14ac:dyDescent="0.3">
      <c r="A3050" s="1">
        <v>3048</v>
      </c>
      <c r="B3050" s="1">
        <v>29.0451388888889</v>
      </c>
      <c r="C3050" s="1">
        <v>-54.750003814697301</v>
      </c>
      <c r="D3050" s="1">
        <v>371.75</v>
      </c>
      <c r="E3050" s="1">
        <v>80.784339904785199</v>
      </c>
      <c r="F3050" s="1">
        <v>102.800015258896</v>
      </c>
      <c r="G3050" s="1">
        <v>103.874212460851</v>
      </c>
      <c r="H3050">
        <v>-3.2015493682900431E-3</v>
      </c>
      <c r="I3050" s="1">
        <v>2800</v>
      </c>
      <c r="J3050" s="1">
        <v>961</v>
      </c>
      <c r="K3050" s="1">
        <v>10</v>
      </c>
      <c r="L3050">
        <v>64.972232986111095</v>
      </c>
    </row>
    <row r="3051" spans="1:12" x14ac:dyDescent="0.3">
      <c r="A3051" s="1">
        <v>3049</v>
      </c>
      <c r="B3051" s="1">
        <v>29.0842013888889</v>
      </c>
      <c r="C3051" s="1">
        <v>-57.000003814697301</v>
      </c>
      <c r="D3051" s="1">
        <v>371.625</v>
      </c>
      <c r="E3051" s="1">
        <v>80.784339904785199</v>
      </c>
      <c r="F3051" s="1">
        <v>102.8</v>
      </c>
      <c r="G3051" s="1">
        <v>103.790350700122</v>
      </c>
      <c r="H3051">
        <v>-2.8834168699879833E-3</v>
      </c>
      <c r="I3051" s="1">
        <v>2800</v>
      </c>
      <c r="J3051" s="1">
        <v>961</v>
      </c>
      <c r="K3051" s="1">
        <v>10</v>
      </c>
      <c r="L3051">
        <v>65.059613454861093</v>
      </c>
    </row>
    <row r="3052" spans="1:12" x14ac:dyDescent="0.3">
      <c r="A3052" s="1">
        <v>3050</v>
      </c>
      <c r="B3052" s="1">
        <v>29.0733506944445</v>
      </c>
      <c r="C3052" s="1">
        <v>-57.375003814697301</v>
      </c>
      <c r="D3052" s="1">
        <v>371.5625</v>
      </c>
      <c r="E3052" s="1">
        <v>80.784339904785199</v>
      </c>
      <c r="F3052" s="1">
        <v>102.8</v>
      </c>
      <c r="G3052" s="1">
        <v>103.722231435666</v>
      </c>
      <c r="H3052">
        <v>-2.3430160320342033E-3</v>
      </c>
      <c r="I3052" s="1">
        <v>2800</v>
      </c>
      <c r="J3052" s="1">
        <v>961</v>
      </c>
      <c r="K3052" s="1">
        <v>10</v>
      </c>
      <c r="L3052">
        <v>65.035341102430607</v>
      </c>
    </row>
    <row r="3053" spans="1:12" x14ac:dyDescent="0.3">
      <c r="A3053" s="1">
        <v>3051</v>
      </c>
      <c r="B3053" s="1">
        <v>29.0625</v>
      </c>
      <c r="C3053" s="1">
        <v>-57.750003814697301</v>
      </c>
      <c r="D3053" s="1">
        <v>371.5</v>
      </c>
      <c r="E3053" s="1">
        <v>80.784339904785199</v>
      </c>
      <c r="F3053" s="1">
        <v>102.8</v>
      </c>
      <c r="G3053" s="1">
        <v>103.66877190827</v>
      </c>
      <c r="H3053">
        <v>-1.8394686466760343E-3</v>
      </c>
      <c r="I3053" s="1">
        <v>2800</v>
      </c>
      <c r="J3053" s="1">
        <v>961</v>
      </c>
      <c r="K3053" s="1">
        <v>10</v>
      </c>
      <c r="L3053">
        <v>65.011068750000007</v>
      </c>
    </row>
    <row r="3054" spans="1:12" x14ac:dyDescent="0.3">
      <c r="A3054" s="1">
        <v>3052</v>
      </c>
      <c r="B3054" s="1">
        <v>29.092881480859798</v>
      </c>
      <c r="C3054" s="1">
        <v>-54.750049590368697</v>
      </c>
      <c r="D3054" s="1">
        <v>371.62499809268002</v>
      </c>
      <c r="E3054" s="1">
        <v>80.784339904785199</v>
      </c>
      <c r="F3054" s="1">
        <v>102.8</v>
      </c>
      <c r="G3054" s="1">
        <v>103.62912232840699</v>
      </c>
      <c r="H3054">
        <v>-1.3628623264163359E-3</v>
      </c>
      <c r="I3054" s="1">
        <v>2800</v>
      </c>
      <c r="J3054" s="1">
        <v>961</v>
      </c>
      <c r="K3054" s="1">
        <v>10</v>
      </c>
      <c r="L3054">
        <v>65.079030299794397</v>
      </c>
    </row>
    <row r="3055" spans="1:12" x14ac:dyDescent="0.3">
      <c r="A3055" s="1">
        <v>3053</v>
      </c>
      <c r="B3055" s="1">
        <v>29.1406246357468</v>
      </c>
      <c r="C3055" s="1">
        <v>-54.000009536783402</v>
      </c>
      <c r="D3055" s="1">
        <v>371.625</v>
      </c>
      <c r="E3055" s="1">
        <v>80.784339904785199</v>
      </c>
      <c r="F3055" s="1">
        <v>102.8</v>
      </c>
      <c r="G3055" s="1">
        <v>103.602652428672</v>
      </c>
      <c r="H3055">
        <v>-9.0835058293762801E-4</v>
      </c>
      <c r="I3055" s="1">
        <v>2800</v>
      </c>
      <c r="J3055" s="1">
        <v>961</v>
      </c>
      <c r="K3055" s="1">
        <v>10</v>
      </c>
      <c r="L3055">
        <v>65.185828872687495</v>
      </c>
    </row>
    <row r="3056" spans="1:12" x14ac:dyDescent="0.3">
      <c r="A3056" s="1">
        <v>3054</v>
      </c>
      <c r="B3056" s="1">
        <v>29.114583730694601</v>
      </c>
      <c r="C3056" s="1">
        <v>-52.050032806182898</v>
      </c>
      <c r="D3056" s="1">
        <v>371.74999809266598</v>
      </c>
      <c r="E3056" s="1">
        <v>80.784339904785199</v>
      </c>
      <c r="F3056" s="1">
        <v>102.8</v>
      </c>
      <c r="G3056" s="1">
        <v>103.588941445082</v>
      </c>
      <c r="H3056">
        <v>-4.7093182659325674E-4</v>
      </c>
      <c r="I3056" s="1">
        <v>2800</v>
      </c>
      <c r="J3056" s="1">
        <v>961</v>
      </c>
      <c r="K3056" s="1">
        <v>10</v>
      </c>
      <c r="L3056">
        <v>65.127576930540002</v>
      </c>
    </row>
    <row r="3057" spans="1:12" x14ac:dyDescent="0.3">
      <c r="A3057" s="1">
        <v>3055</v>
      </c>
      <c r="B3057" s="1">
        <v>29.1189236111111</v>
      </c>
      <c r="C3057" s="1">
        <v>-56.700000762939503</v>
      </c>
      <c r="D3057" s="1">
        <v>371.375</v>
      </c>
      <c r="E3057" s="1">
        <v>80.784339904785199</v>
      </c>
      <c r="F3057" s="1">
        <v>102.8</v>
      </c>
      <c r="G3057" s="1">
        <v>103.587771428645</v>
      </c>
      <c r="H3057">
        <v>-4.0180621129470135E-5</v>
      </c>
      <c r="I3057" s="1">
        <v>2800</v>
      </c>
      <c r="J3057" s="1">
        <v>961</v>
      </c>
      <c r="K3057" s="1">
        <v>10</v>
      </c>
      <c r="L3057">
        <v>65.137284982638903</v>
      </c>
    </row>
    <row r="3058" spans="1:12" x14ac:dyDescent="0.3">
      <c r="A3058" s="1">
        <v>3056</v>
      </c>
      <c r="B3058" s="1">
        <v>29.136284589768501</v>
      </c>
      <c r="C3058" s="1">
        <v>-57.299998474141297</v>
      </c>
      <c r="D3058" s="1">
        <v>371.375</v>
      </c>
      <c r="E3058" s="1">
        <v>80.784339904785199</v>
      </c>
      <c r="F3058" s="1">
        <v>102.8</v>
      </c>
      <c r="G3058" s="1">
        <v>103.59912378084501</v>
      </c>
      <c r="H3058">
        <v>3.8962937955474398E-4</v>
      </c>
      <c r="I3058" s="1">
        <v>2800</v>
      </c>
      <c r="J3058" s="1">
        <v>961</v>
      </c>
      <c r="K3058" s="1">
        <v>10</v>
      </c>
      <c r="L3058">
        <v>65.176120450236795</v>
      </c>
    </row>
    <row r="3059" spans="1:12" x14ac:dyDescent="0.3">
      <c r="A3059" s="1">
        <v>3057</v>
      </c>
      <c r="B3059" s="1">
        <v>29.1753469241992</v>
      </c>
      <c r="C3059" s="1">
        <v>-54.150025558468997</v>
      </c>
      <c r="D3059" s="1">
        <v>371.49999904632602</v>
      </c>
      <c r="E3059" s="1">
        <v>80.784339904785199</v>
      </c>
      <c r="F3059" s="1">
        <v>102.8</v>
      </c>
      <c r="G3059" s="1">
        <v>103.623178958013</v>
      </c>
      <c r="H3059">
        <v>8.2450364535405815E-4</v>
      </c>
      <c r="I3059" s="1">
        <v>2800</v>
      </c>
      <c r="J3059" s="1">
        <v>961</v>
      </c>
      <c r="K3059" s="1">
        <v>10</v>
      </c>
      <c r="L3059">
        <v>65.263500548618097</v>
      </c>
    </row>
    <row r="3060" spans="1:12" x14ac:dyDescent="0.3">
      <c r="A3060" s="1">
        <v>3058</v>
      </c>
      <c r="B3060" s="1">
        <v>29.240450892183802</v>
      </c>
      <c r="C3060" s="1">
        <v>-51.300024795507603</v>
      </c>
      <c r="D3060" s="1">
        <v>371.74999809265302</v>
      </c>
      <c r="E3060" s="1">
        <v>80.784339904785199</v>
      </c>
      <c r="F3060" s="1">
        <v>103.74499279022599</v>
      </c>
      <c r="G3060" s="1">
        <v>103.656563952282</v>
      </c>
      <c r="H3060">
        <v>1.1417403119186966E-3</v>
      </c>
      <c r="I3060" s="1">
        <v>2800</v>
      </c>
      <c r="J3060" s="1">
        <v>961</v>
      </c>
      <c r="K3060" s="1">
        <v>10</v>
      </c>
      <c r="L3060">
        <v>65.409134218761693</v>
      </c>
    </row>
    <row r="3061" spans="1:12" x14ac:dyDescent="0.3">
      <c r="A3061" s="1">
        <v>3059</v>
      </c>
      <c r="B3061" s="1">
        <v>29.192709061828999</v>
      </c>
      <c r="C3061" s="1">
        <v>-51.000008392287697</v>
      </c>
      <c r="D3061" s="1">
        <v>371.87499809266598</v>
      </c>
      <c r="E3061" s="1">
        <v>80.784339904785199</v>
      </c>
      <c r="F3061" s="1">
        <v>103.745</v>
      </c>
      <c r="G3061" s="1">
        <v>103.69229864581099</v>
      </c>
      <c r="H3061">
        <v>1.2240968242286999E-3</v>
      </c>
      <c r="I3061" s="1">
        <v>2800</v>
      </c>
      <c r="J3061" s="1">
        <v>961</v>
      </c>
      <c r="K3061" s="1">
        <v>10</v>
      </c>
      <c r="L3061">
        <v>65.302338608767798</v>
      </c>
    </row>
    <row r="3062" spans="1:12" x14ac:dyDescent="0.3">
      <c r="A3062" s="1">
        <v>3060</v>
      </c>
      <c r="B3062" s="1">
        <v>29.184027844005598</v>
      </c>
      <c r="C3062" s="1">
        <v>-56.699957275108098</v>
      </c>
      <c r="D3062" s="1">
        <v>371.37500381472398</v>
      </c>
      <c r="E3062" s="1">
        <v>80.784339904785199</v>
      </c>
      <c r="F3062" s="1">
        <v>103.745</v>
      </c>
      <c r="G3062" s="1">
        <v>103.727195630341</v>
      </c>
      <c r="H3062">
        <v>1.1957565635795043E-3</v>
      </c>
      <c r="I3062" s="1">
        <v>2800</v>
      </c>
      <c r="J3062" s="1">
        <v>961</v>
      </c>
      <c r="K3062" s="1">
        <v>10</v>
      </c>
      <c r="L3062">
        <v>65.282919245369996</v>
      </c>
    </row>
    <row r="3063" spans="1:12" x14ac:dyDescent="0.3">
      <c r="A3063" s="1">
        <v>3061</v>
      </c>
      <c r="B3063" s="1">
        <v>29.1059039698617</v>
      </c>
      <c r="C3063" s="1">
        <v>-62.249919129012497</v>
      </c>
      <c r="D3063" s="1">
        <v>371.00000572200298</v>
      </c>
      <c r="E3063" s="1">
        <v>80.784339904785199</v>
      </c>
      <c r="F3063" s="1">
        <v>103.745</v>
      </c>
      <c r="G3063" s="1">
        <v>103.76180959765099</v>
      </c>
      <c r="H3063">
        <v>1.1892424129795753E-3</v>
      </c>
      <c r="I3063" s="1">
        <v>2800</v>
      </c>
      <c r="J3063" s="1">
        <v>961</v>
      </c>
      <c r="K3063" s="1">
        <v>10</v>
      </c>
      <c r="L3063">
        <v>65.108160826342399</v>
      </c>
    </row>
    <row r="3064" spans="1:12" x14ac:dyDescent="0.3">
      <c r="A3064" s="1">
        <v>3062</v>
      </c>
      <c r="B3064" s="1">
        <v>29.0494791666667</v>
      </c>
      <c r="C3064" s="1">
        <v>-71.550003051757798</v>
      </c>
      <c r="D3064" s="1">
        <v>370.375</v>
      </c>
      <c r="E3064" s="1">
        <v>80.784339904785199</v>
      </c>
      <c r="F3064" s="1">
        <v>103.745</v>
      </c>
      <c r="G3064" s="1">
        <v>103.796690769344</v>
      </c>
      <c r="H3064">
        <v>1.2007506184477617E-3</v>
      </c>
      <c r="I3064" s="1">
        <v>2800</v>
      </c>
      <c r="J3064" s="1">
        <v>961</v>
      </c>
      <c r="K3064" s="1">
        <v>10</v>
      </c>
      <c r="L3064">
        <v>64.981941927083398</v>
      </c>
    </row>
    <row r="3065" spans="1:12" x14ac:dyDescent="0.3">
      <c r="A3065" s="1">
        <v>3063</v>
      </c>
      <c r="B3065" s="1">
        <v>28.988715741365699</v>
      </c>
      <c r="C3065" s="1">
        <v>-82.349923706709106</v>
      </c>
      <c r="D3065" s="1">
        <v>369.75000476833202</v>
      </c>
      <c r="E3065" s="1">
        <v>80.784339904785199</v>
      </c>
      <c r="F3065" s="1">
        <v>103.745</v>
      </c>
      <c r="G3065" s="1">
        <v>103.832393614488</v>
      </c>
      <c r="H3065">
        <v>1.2316121379307358E-3</v>
      </c>
      <c r="I3065" s="1">
        <v>2800</v>
      </c>
      <c r="J3065" s="1">
        <v>961</v>
      </c>
      <c r="K3065" s="1">
        <v>10</v>
      </c>
      <c r="L3065">
        <v>64.846017790490507</v>
      </c>
    </row>
    <row r="3066" spans="1:12" x14ac:dyDescent="0.3">
      <c r="A3066" s="1">
        <v>3064</v>
      </c>
      <c r="B3066" s="1">
        <v>28.9539930555556</v>
      </c>
      <c r="C3066" s="1">
        <v>-94.200004577636705</v>
      </c>
      <c r="D3066" s="1">
        <v>368.875</v>
      </c>
      <c r="E3066" s="1">
        <v>80.784339904785199</v>
      </c>
      <c r="F3066" s="1">
        <v>103.745</v>
      </c>
      <c r="G3066" s="1">
        <v>103.869485663427</v>
      </c>
      <c r="H3066">
        <v>1.2810688671976295E-3</v>
      </c>
      <c r="I3066" s="1">
        <v>2800</v>
      </c>
      <c r="J3066" s="1">
        <v>961</v>
      </c>
      <c r="K3066" s="1">
        <v>10</v>
      </c>
      <c r="L3066">
        <v>64.768345225694603</v>
      </c>
    </row>
    <row r="3067" spans="1:12" x14ac:dyDescent="0.3">
      <c r="A3067" s="1">
        <v>3065</v>
      </c>
      <c r="B3067" s="1">
        <v>28.988715012870401</v>
      </c>
      <c r="C3067" s="1">
        <v>-97.799975586174995</v>
      </c>
      <c r="D3067" s="1">
        <v>368.50000286099902</v>
      </c>
      <c r="E3067" s="1">
        <v>80.784339904785199</v>
      </c>
      <c r="F3067" s="1">
        <v>103.745</v>
      </c>
      <c r="G3067" s="1">
        <v>103.908556529203</v>
      </c>
      <c r="H3067">
        <v>1.3477961195489982E-3</v>
      </c>
      <c r="I3067" s="1">
        <v>2800</v>
      </c>
      <c r="J3067" s="1">
        <v>961</v>
      </c>
      <c r="K3067" s="1">
        <v>10.4999961853341</v>
      </c>
      <c r="L3067">
        <v>64.8460161608904</v>
      </c>
    </row>
    <row r="3068" spans="1:12" x14ac:dyDescent="0.3">
      <c r="A3068" s="1">
        <v>3066</v>
      </c>
      <c r="B3068" s="1">
        <v>29.0104166666667</v>
      </c>
      <c r="C3068" s="1">
        <v>-97.350006103515597</v>
      </c>
      <c r="D3068" s="1">
        <v>368.5</v>
      </c>
      <c r="E3068" s="1">
        <v>80.784339904785199</v>
      </c>
      <c r="F3068" s="1">
        <v>103.745</v>
      </c>
      <c r="G3068" s="1">
        <v>103.95022728001901</v>
      </c>
      <c r="H3068">
        <v>1.4364069852718648E-3</v>
      </c>
      <c r="I3068" s="1">
        <v>2800</v>
      </c>
      <c r="J3068" s="1">
        <v>961</v>
      </c>
      <c r="K3068" s="1">
        <v>10.5</v>
      </c>
      <c r="L3068">
        <v>64.894561458333399</v>
      </c>
    </row>
    <row r="3069" spans="1:12" x14ac:dyDescent="0.3">
      <c r="A3069" s="1">
        <v>3067</v>
      </c>
      <c r="B3069" s="1">
        <v>29.123263027939998</v>
      </c>
      <c r="C3069" s="1">
        <v>-95.700017166045797</v>
      </c>
      <c r="D3069" s="1">
        <v>368.5</v>
      </c>
      <c r="E3069" s="1">
        <v>80.784339904785199</v>
      </c>
      <c r="F3069" s="1">
        <v>103.745</v>
      </c>
      <c r="G3069" s="1">
        <v>103.99516031169701</v>
      </c>
      <c r="H3069">
        <v>1.5428576619797476E-3</v>
      </c>
      <c r="I3069" s="1">
        <v>2800</v>
      </c>
      <c r="J3069" s="1">
        <v>961</v>
      </c>
      <c r="K3069" s="1">
        <v>10.5</v>
      </c>
      <c r="L3069">
        <v>65.146991997720093</v>
      </c>
    </row>
    <row r="3070" spans="1:12" x14ac:dyDescent="0.3">
      <c r="A3070" s="1">
        <v>3068</v>
      </c>
      <c r="B3070" s="1">
        <v>29.1232638888889</v>
      </c>
      <c r="C3070" s="1">
        <v>-95.700004577636705</v>
      </c>
      <c r="D3070" s="1">
        <v>368.5</v>
      </c>
      <c r="E3070" s="1">
        <v>80.784339904785199</v>
      </c>
      <c r="F3070" s="1">
        <v>104.79997585333901</v>
      </c>
      <c r="G3070" s="1">
        <v>104.03987741844099</v>
      </c>
      <c r="H3070">
        <v>1.5354434339962491E-3</v>
      </c>
      <c r="I3070" s="1">
        <v>2800</v>
      </c>
      <c r="J3070" s="1">
        <v>961</v>
      </c>
      <c r="K3070" s="1">
        <v>10.5</v>
      </c>
      <c r="L3070">
        <v>65.146993923611106</v>
      </c>
    </row>
    <row r="3071" spans="1:12" x14ac:dyDescent="0.3">
      <c r="A3071" s="1">
        <v>3069</v>
      </c>
      <c r="B3071" s="1">
        <v>29.1102430555556</v>
      </c>
      <c r="C3071" s="1">
        <v>-90.600006103515597</v>
      </c>
      <c r="D3071" s="1">
        <v>368.625</v>
      </c>
      <c r="E3071" s="1">
        <v>80.784339904785199</v>
      </c>
      <c r="F3071" s="1">
        <v>104.8</v>
      </c>
      <c r="G3071" s="1">
        <v>104.076704407525</v>
      </c>
      <c r="H3071">
        <v>1.2650873040459243E-3</v>
      </c>
      <c r="I3071" s="1">
        <v>2800</v>
      </c>
      <c r="J3071" s="1">
        <v>961</v>
      </c>
      <c r="K3071" s="1">
        <v>10.5</v>
      </c>
      <c r="L3071">
        <v>65.117867100694596</v>
      </c>
    </row>
    <row r="3072" spans="1:12" x14ac:dyDescent="0.3">
      <c r="A3072" s="1">
        <v>3070</v>
      </c>
      <c r="B3072" s="1">
        <v>29.0928820768981</v>
      </c>
      <c r="C3072" s="1">
        <v>-93.299982452585297</v>
      </c>
      <c r="D3072" s="1">
        <v>368.625</v>
      </c>
      <c r="E3072" s="1">
        <v>80.784339904785199</v>
      </c>
      <c r="F3072" s="1">
        <v>104.8</v>
      </c>
      <c r="G3072" s="1">
        <v>104.102034028056</v>
      </c>
      <c r="H3072">
        <v>8.7064676727902036E-4</v>
      </c>
      <c r="I3072" s="1">
        <v>2800</v>
      </c>
      <c r="J3072" s="1">
        <v>961</v>
      </c>
      <c r="K3072" s="1">
        <v>10.5</v>
      </c>
      <c r="L3072">
        <v>65.079031633096406</v>
      </c>
    </row>
    <row r="3073" spans="1:12" x14ac:dyDescent="0.3">
      <c r="A3073" s="1">
        <v>3071</v>
      </c>
      <c r="B3073" s="1">
        <v>29.162325859070201</v>
      </c>
      <c r="C3073" s="1">
        <v>-92.850009536717806</v>
      </c>
      <c r="D3073" s="1">
        <v>368.37500190734801</v>
      </c>
      <c r="E3073" s="1">
        <v>80.784339904785199</v>
      </c>
      <c r="F3073" s="1">
        <v>104.8</v>
      </c>
      <c r="G3073" s="1">
        <v>104.116268822246</v>
      </c>
      <c r="H3073">
        <v>4.8812275207631004E-4</v>
      </c>
      <c r="I3073" s="1">
        <v>2800</v>
      </c>
      <c r="J3073" s="1">
        <v>961</v>
      </c>
      <c r="K3073" s="1">
        <v>10.5</v>
      </c>
      <c r="L3073">
        <v>65.234373207188398</v>
      </c>
    </row>
    <row r="3074" spans="1:12" x14ac:dyDescent="0.3">
      <c r="A3074" s="1">
        <v>3072</v>
      </c>
      <c r="B3074" s="1">
        <v>29.179687367545299</v>
      </c>
      <c r="C3074" s="1">
        <v>-91.200017166141805</v>
      </c>
      <c r="D3074" s="1">
        <v>368.49999904632602</v>
      </c>
      <c r="E3074" s="1">
        <v>80.784339904785199</v>
      </c>
      <c r="F3074" s="1">
        <v>104.8</v>
      </c>
      <c r="G3074" s="1">
        <v>104.11963506555099</v>
      </c>
      <c r="H3074">
        <v>1.1536255581018118E-4</v>
      </c>
      <c r="I3074" s="1">
        <v>2800</v>
      </c>
      <c r="J3074" s="1">
        <v>961</v>
      </c>
      <c r="K3074" s="1">
        <v>10.5</v>
      </c>
      <c r="L3074">
        <v>65.273209859956793</v>
      </c>
    </row>
    <row r="3075" spans="1:12" x14ac:dyDescent="0.3">
      <c r="A3075" s="1">
        <v>3073</v>
      </c>
      <c r="B3075" s="1">
        <v>29.21875</v>
      </c>
      <c r="C3075" s="1">
        <v>-90.150001525878906</v>
      </c>
      <c r="D3075" s="1">
        <v>368.5</v>
      </c>
      <c r="E3075" s="1">
        <v>80.784339904785199</v>
      </c>
      <c r="F3075" s="1">
        <v>104.8</v>
      </c>
      <c r="G3075" s="1">
        <v>104.11218626757901</v>
      </c>
      <c r="H3075">
        <v>-2.5493212586686395E-4</v>
      </c>
      <c r="I3075" s="1">
        <v>2800</v>
      </c>
      <c r="J3075" s="1">
        <v>961</v>
      </c>
      <c r="K3075" s="1">
        <v>10.5</v>
      </c>
      <c r="L3075">
        <v>65.360590625</v>
      </c>
    </row>
    <row r="3076" spans="1:12" x14ac:dyDescent="0.3">
      <c r="A3076" s="1">
        <v>3074</v>
      </c>
      <c r="B3076" s="1">
        <v>29.188368519140202</v>
      </c>
      <c r="C3076" s="1">
        <v>-88.200034331776607</v>
      </c>
      <c r="D3076" s="1">
        <v>368.5</v>
      </c>
      <c r="E3076" s="1">
        <v>80.784339904785199</v>
      </c>
      <c r="F3076" s="1">
        <v>104.8</v>
      </c>
      <c r="G3076" s="1">
        <v>104.09380402267099</v>
      </c>
      <c r="H3076">
        <v>-6.2977984230577419E-4</v>
      </c>
      <c r="I3076" s="1">
        <v>2800</v>
      </c>
      <c r="J3076" s="1">
        <v>961</v>
      </c>
      <c r="K3076" s="1">
        <v>10.5</v>
      </c>
      <c r="L3076">
        <v>65.292629075205596</v>
      </c>
    </row>
    <row r="3077" spans="1:12" x14ac:dyDescent="0.3">
      <c r="A3077" s="1">
        <v>3075</v>
      </c>
      <c r="B3077" s="1">
        <v>29.186197933223699</v>
      </c>
      <c r="C3077" s="1">
        <v>-88.500001525867106</v>
      </c>
      <c r="D3077" s="1">
        <v>368.5</v>
      </c>
      <c r="E3077" s="1">
        <v>80.784339904785199</v>
      </c>
      <c r="F3077" s="1">
        <v>104.8</v>
      </c>
      <c r="G3077" s="1">
        <v>104.06419612773701</v>
      </c>
      <c r="H3077">
        <v>-1.0144486815311833E-3</v>
      </c>
      <c r="I3077" s="1">
        <v>2800</v>
      </c>
      <c r="J3077" s="1">
        <v>961</v>
      </c>
      <c r="K3077" s="1">
        <v>10.5</v>
      </c>
      <c r="L3077">
        <v>65.287773604745396</v>
      </c>
    </row>
    <row r="3078" spans="1:12" x14ac:dyDescent="0.3">
      <c r="A3078" s="1">
        <v>3076</v>
      </c>
      <c r="B3078" s="1">
        <v>29.1840277777778</v>
      </c>
      <c r="C3078" s="1">
        <v>-88.800003051757798</v>
      </c>
      <c r="D3078" s="1">
        <v>368.5</v>
      </c>
      <c r="E3078" s="1">
        <v>80.784339904785199</v>
      </c>
      <c r="F3078" s="1">
        <v>104.8</v>
      </c>
      <c r="G3078" s="1">
        <v>104.022891937407</v>
      </c>
      <c r="H3078">
        <v>-1.4153016997442277E-3</v>
      </c>
      <c r="I3078" s="1">
        <v>2800</v>
      </c>
      <c r="J3078" s="1">
        <v>961</v>
      </c>
      <c r="K3078" s="1">
        <v>10.5</v>
      </c>
      <c r="L3078">
        <v>65.282919097222305</v>
      </c>
    </row>
    <row r="3079" spans="1:12" x14ac:dyDescent="0.3">
      <c r="A3079" s="1">
        <v>3077</v>
      </c>
      <c r="B3079" s="1">
        <v>29.179687566226399</v>
      </c>
      <c r="C3079" s="1">
        <v>-89.999981689777997</v>
      </c>
      <c r="D3079" s="1">
        <v>368.5</v>
      </c>
      <c r="E3079" s="1">
        <v>80.784339904785199</v>
      </c>
      <c r="F3079" s="1">
        <v>104.8</v>
      </c>
      <c r="G3079" s="1">
        <v>103.969234882682</v>
      </c>
      <c r="H3079">
        <v>-1.8388505648765738E-3</v>
      </c>
      <c r="I3079" s="1">
        <v>2800</v>
      </c>
      <c r="J3079" s="1">
        <v>961</v>
      </c>
      <c r="K3079" s="1">
        <v>10.5</v>
      </c>
      <c r="L3079">
        <v>65.273210304394397</v>
      </c>
    </row>
    <row r="3080" spans="1:12" x14ac:dyDescent="0.3">
      <c r="A3080" s="1">
        <v>3078</v>
      </c>
      <c r="B3080" s="1">
        <v>29.1796875</v>
      </c>
      <c r="C3080" s="1">
        <v>-88.0500179291585</v>
      </c>
      <c r="D3080" s="1">
        <v>368.5</v>
      </c>
      <c r="E3080" s="1">
        <v>80.784339904785199</v>
      </c>
      <c r="F3080" s="1">
        <v>103.239011909569</v>
      </c>
      <c r="G3080" s="1">
        <v>103.908575378042</v>
      </c>
      <c r="H3080">
        <v>-2.0788278945854865E-3</v>
      </c>
      <c r="I3080" s="1">
        <v>2800</v>
      </c>
      <c r="J3080" s="1">
        <v>961</v>
      </c>
      <c r="K3080" s="1">
        <v>10.5</v>
      </c>
      <c r="L3080">
        <v>65.273210156250002</v>
      </c>
    </row>
    <row r="3081" spans="1:12" x14ac:dyDescent="0.3">
      <c r="A3081" s="1">
        <v>3079</v>
      </c>
      <c r="B3081" s="1">
        <v>29.1840277777778</v>
      </c>
      <c r="C3081" s="1">
        <v>-87.150009536639402</v>
      </c>
      <c r="D3081" s="1">
        <v>368.49999904634097</v>
      </c>
      <c r="E3081" s="1">
        <v>80.784339904785199</v>
      </c>
      <c r="F3081" s="1">
        <v>103.239</v>
      </c>
      <c r="G3081" s="1">
        <v>103.85235591864701</v>
      </c>
      <c r="H3081">
        <v>-1.9263788601842761E-3</v>
      </c>
      <c r="I3081" s="1">
        <v>2800</v>
      </c>
      <c r="J3081" s="1">
        <v>961</v>
      </c>
      <c r="K3081" s="1">
        <v>10.5</v>
      </c>
      <c r="L3081">
        <v>65.282919097222305</v>
      </c>
    </row>
    <row r="3082" spans="1:12" x14ac:dyDescent="0.3">
      <c r="A3082" s="1">
        <v>3080</v>
      </c>
      <c r="B3082" s="1">
        <v>29.1840277777778</v>
      </c>
      <c r="C3082" s="1">
        <v>-88.199996566876194</v>
      </c>
      <c r="D3082" s="1">
        <v>368.37500095365903</v>
      </c>
      <c r="E3082" s="1">
        <v>80.784339904785199</v>
      </c>
      <c r="F3082" s="1">
        <v>103.239</v>
      </c>
      <c r="G3082" s="1">
        <v>103.805886281798</v>
      </c>
      <c r="H3082">
        <v>-1.5922975690493999E-3</v>
      </c>
      <c r="I3082" s="1">
        <v>2800</v>
      </c>
      <c r="J3082" s="1">
        <v>961</v>
      </c>
      <c r="K3082" s="1">
        <v>10.5</v>
      </c>
      <c r="L3082">
        <v>65.282919097222305</v>
      </c>
    </row>
    <row r="3083" spans="1:12" x14ac:dyDescent="0.3">
      <c r="A3083" s="1">
        <v>3081</v>
      </c>
      <c r="B3083" s="1">
        <v>29.162326720023302</v>
      </c>
      <c r="C3083" s="1">
        <v>-85.650040435543104</v>
      </c>
      <c r="D3083" s="1">
        <v>368.49999809266598</v>
      </c>
      <c r="E3083" s="1">
        <v>80.784339904785199</v>
      </c>
      <c r="F3083" s="1">
        <v>103.239</v>
      </c>
      <c r="G3083" s="1">
        <v>103.768427836188</v>
      </c>
      <c r="H3083">
        <v>-1.2844810453576569E-3</v>
      </c>
      <c r="I3083" s="1">
        <v>2800</v>
      </c>
      <c r="J3083" s="1">
        <v>961</v>
      </c>
      <c r="K3083" s="1">
        <v>10.5</v>
      </c>
      <c r="L3083">
        <v>65.234375133089003</v>
      </c>
    </row>
    <row r="3084" spans="1:12" x14ac:dyDescent="0.3">
      <c r="A3084" s="1">
        <v>3082</v>
      </c>
      <c r="B3084" s="1">
        <v>29.188367856872102</v>
      </c>
      <c r="C3084" s="1">
        <v>-89.549973296898202</v>
      </c>
      <c r="D3084" s="1">
        <v>368.37500095368102</v>
      </c>
      <c r="E3084" s="1">
        <v>80.784339904785199</v>
      </c>
      <c r="F3084" s="1">
        <v>103.239</v>
      </c>
      <c r="G3084" s="1">
        <v>103.73938514455401</v>
      </c>
      <c r="H3084">
        <v>-9.9500926426096016E-4</v>
      </c>
      <c r="I3084" s="1">
        <v>2800</v>
      </c>
      <c r="J3084" s="1">
        <v>961</v>
      </c>
      <c r="K3084" s="1">
        <v>10.5</v>
      </c>
      <c r="L3084">
        <v>65.292627593751405</v>
      </c>
    </row>
    <row r="3085" spans="1:12" x14ac:dyDescent="0.3">
      <c r="A3085" s="1">
        <v>3083</v>
      </c>
      <c r="B3085" s="1">
        <v>29.210069278875999</v>
      </c>
      <c r="C3085" s="1">
        <v>-88.650008392341505</v>
      </c>
      <c r="D3085" s="1">
        <v>368.25000095367398</v>
      </c>
      <c r="E3085" s="1">
        <v>80.784339904785199</v>
      </c>
      <c r="F3085" s="1">
        <v>103.239</v>
      </c>
      <c r="G3085" s="1">
        <v>103.71829654596399</v>
      </c>
      <c r="H3085">
        <v>-7.2196338258151719E-4</v>
      </c>
      <c r="I3085" s="1">
        <v>2800</v>
      </c>
      <c r="J3085" s="1">
        <v>961</v>
      </c>
      <c r="K3085" s="1">
        <v>10.5</v>
      </c>
      <c r="L3085">
        <v>65.341172372689002</v>
      </c>
    </row>
    <row r="3086" spans="1:12" x14ac:dyDescent="0.3">
      <c r="A3086" s="1">
        <v>3084</v>
      </c>
      <c r="B3086" s="1">
        <v>29.171007540486301</v>
      </c>
      <c r="C3086" s="1">
        <v>-90.299977874923101</v>
      </c>
      <c r="D3086" s="1">
        <v>368.12500190733402</v>
      </c>
      <c r="E3086" s="1">
        <v>80.784339904785199</v>
      </c>
      <c r="F3086" s="1">
        <v>103.239</v>
      </c>
      <c r="G3086" s="1">
        <v>103.70482681728799</v>
      </c>
      <c r="H3086">
        <v>-4.6175056298485576E-4</v>
      </c>
      <c r="I3086" s="1">
        <v>2800</v>
      </c>
      <c r="J3086" s="1">
        <v>961</v>
      </c>
      <c r="K3086" s="1">
        <v>10.5</v>
      </c>
      <c r="L3086">
        <v>65.253793607615506</v>
      </c>
    </row>
    <row r="3087" spans="1:12" x14ac:dyDescent="0.3">
      <c r="A3087" s="1">
        <v>3085</v>
      </c>
      <c r="B3087" s="1">
        <v>29.192708167763701</v>
      </c>
      <c r="C3087" s="1">
        <v>-91.049997329671697</v>
      </c>
      <c r="D3087" s="1">
        <v>368.00000095368102</v>
      </c>
      <c r="E3087" s="1">
        <v>80.784339904785199</v>
      </c>
      <c r="F3087" s="1">
        <v>103.239</v>
      </c>
      <c r="G3087" s="1">
        <v>103.698761844503</v>
      </c>
      <c r="H3087">
        <v>-2.0775642991989241E-4</v>
      </c>
      <c r="I3087" s="1">
        <v>2800</v>
      </c>
      <c r="J3087" s="1">
        <v>961</v>
      </c>
      <c r="K3087" s="1">
        <v>10.5</v>
      </c>
      <c r="L3087">
        <v>65.302336608797305</v>
      </c>
    </row>
    <row r="3088" spans="1:12" x14ac:dyDescent="0.3">
      <c r="A3088" s="1">
        <v>3086</v>
      </c>
      <c r="B3088" s="1">
        <v>29.179687599341001</v>
      </c>
      <c r="C3088" s="1">
        <v>-90.600009536717806</v>
      </c>
      <c r="D3088" s="1">
        <v>367.87500095367398</v>
      </c>
      <c r="E3088" s="1">
        <v>80.784339904785199</v>
      </c>
      <c r="F3088" s="1">
        <v>103.239</v>
      </c>
      <c r="G3088" s="1">
        <v>103.700005219156</v>
      </c>
      <c r="H3088">
        <v>4.2610965218321035E-5</v>
      </c>
      <c r="I3088" s="1">
        <v>2800</v>
      </c>
      <c r="J3088" s="1">
        <v>961</v>
      </c>
      <c r="K3088" s="1">
        <v>10.5</v>
      </c>
      <c r="L3088">
        <v>65.273210378469898</v>
      </c>
    </row>
    <row r="3089" spans="1:12" x14ac:dyDescent="0.3">
      <c r="A3089" s="1">
        <v>3087</v>
      </c>
      <c r="B3089" s="1">
        <v>29.1840277446641</v>
      </c>
      <c r="C3089" s="1">
        <v>-91.499993133595595</v>
      </c>
      <c r="D3089" s="1">
        <v>367.99999904632602</v>
      </c>
      <c r="E3089" s="1">
        <v>80.784339904785199</v>
      </c>
      <c r="F3089" s="1">
        <v>103.239</v>
      </c>
      <c r="G3089" s="1">
        <v>103.70857670586</v>
      </c>
      <c r="H3089">
        <v>2.9370472445496362E-4</v>
      </c>
      <c r="I3089" s="1">
        <v>2800</v>
      </c>
      <c r="J3089" s="1">
        <v>961</v>
      </c>
      <c r="K3089" s="1">
        <v>10.5</v>
      </c>
      <c r="L3089">
        <v>65.282919023149006</v>
      </c>
    </row>
    <row r="3090" spans="1:12" x14ac:dyDescent="0.3">
      <c r="A3090" s="1">
        <v>3088</v>
      </c>
      <c r="B3090" s="1">
        <v>29.1840277777778</v>
      </c>
      <c r="C3090" s="1">
        <v>-91.5</v>
      </c>
      <c r="D3090" s="1">
        <v>368</v>
      </c>
      <c r="E3090" s="1">
        <v>80.784339904785199</v>
      </c>
      <c r="F3090" s="1">
        <v>103.78400000000001</v>
      </c>
      <c r="G3090" s="1">
        <v>103.72244673441899</v>
      </c>
      <c r="H3090">
        <v>4.7526096078153861E-4</v>
      </c>
      <c r="I3090" s="1">
        <v>2800</v>
      </c>
      <c r="J3090" s="1">
        <v>961</v>
      </c>
      <c r="K3090" s="1">
        <v>10.5</v>
      </c>
      <c r="L3090">
        <v>65.282919097222305</v>
      </c>
    </row>
    <row r="3091" spans="1:12" x14ac:dyDescent="0.3">
      <c r="A3091" s="1">
        <v>3089</v>
      </c>
      <c r="B3091" s="1">
        <v>29.1710071431235</v>
      </c>
      <c r="C3091" s="1">
        <v>-93.299975586308406</v>
      </c>
      <c r="D3091" s="1">
        <v>367.62500572195898</v>
      </c>
      <c r="E3091" s="1">
        <v>80.784339904785199</v>
      </c>
      <c r="F3091" s="1">
        <v>103.78400000000001</v>
      </c>
      <c r="G3091" s="1">
        <v>103.737504137908</v>
      </c>
      <c r="H3091">
        <v>5.1617704125808011E-4</v>
      </c>
      <c r="I3091" s="1">
        <v>2800</v>
      </c>
      <c r="J3091" s="1">
        <v>961</v>
      </c>
      <c r="K3091" s="1">
        <v>10.5</v>
      </c>
      <c r="L3091">
        <v>65.253792718738794</v>
      </c>
    </row>
    <row r="3092" spans="1:12" x14ac:dyDescent="0.3">
      <c r="A3092" s="1">
        <v>3090</v>
      </c>
      <c r="B3092" s="1">
        <v>29.1883679230999</v>
      </c>
      <c r="C3092" s="1">
        <v>-98.249969863591005</v>
      </c>
      <c r="D3092" s="1">
        <v>367.37500190736199</v>
      </c>
      <c r="E3092" s="1">
        <v>80.784339904785199</v>
      </c>
      <c r="F3092" s="1">
        <v>103.78400000000001</v>
      </c>
      <c r="G3092" s="1">
        <v>103.751822445888</v>
      </c>
      <c r="H3092">
        <v>4.9054844696930862E-4</v>
      </c>
      <c r="I3092" s="1">
        <v>2800</v>
      </c>
      <c r="J3092" s="1">
        <v>961</v>
      </c>
      <c r="K3092" s="1">
        <v>10.5</v>
      </c>
      <c r="L3092">
        <v>65.292627741899096</v>
      </c>
    </row>
    <row r="3093" spans="1:12" x14ac:dyDescent="0.3">
      <c r="A3093" s="1">
        <v>3091</v>
      </c>
      <c r="B3093" s="1">
        <v>29.157986574699301</v>
      </c>
      <c r="C3093" s="1">
        <v>-98.999996185389307</v>
      </c>
      <c r="D3093" s="1">
        <v>367.12500381466799</v>
      </c>
      <c r="E3093" s="1">
        <v>80.784339904785199</v>
      </c>
      <c r="F3093" s="1">
        <v>103.78400000000001</v>
      </c>
      <c r="G3093" s="1">
        <v>103.76562926134601</v>
      </c>
      <c r="H3093">
        <v>4.7351746797048578E-4</v>
      </c>
      <c r="I3093" s="1">
        <v>2800</v>
      </c>
      <c r="J3093" s="1">
        <v>961</v>
      </c>
      <c r="K3093" s="1">
        <v>10.5</v>
      </c>
      <c r="L3093">
        <v>65.224666488407806</v>
      </c>
    </row>
    <row r="3094" spans="1:12" x14ac:dyDescent="0.3">
      <c r="A3094" s="1">
        <v>3092</v>
      </c>
      <c r="B3094" s="1">
        <v>29.1796875</v>
      </c>
      <c r="C3094" s="1">
        <v>-97.350006103515597</v>
      </c>
      <c r="D3094" s="1">
        <v>367.25</v>
      </c>
      <c r="E3094" s="1">
        <v>80.784339904785199</v>
      </c>
      <c r="F3094" s="1">
        <v>103.78400000000001</v>
      </c>
      <c r="G3094" s="1">
        <v>103.779144056615</v>
      </c>
      <c r="H3094">
        <v>4.631576589768791E-4</v>
      </c>
      <c r="I3094" s="1">
        <v>2800</v>
      </c>
      <c r="J3094" s="1">
        <v>961</v>
      </c>
      <c r="K3094" s="1">
        <v>10.5</v>
      </c>
      <c r="L3094">
        <v>65.273210156250002</v>
      </c>
    </row>
    <row r="3095" spans="1:12" x14ac:dyDescent="0.3">
      <c r="A3095" s="1">
        <v>3093</v>
      </c>
      <c r="B3095" s="1">
        <v>29.149305787349501</v>
      </c>
      <c r="C3095" s="1">
        <v>-99.749989318986593</v>
      </c>
      <c r="D3095" s="1">
        <v>367.12500095366698</v>
      </c>
      <c r="E3095" s="1">
        <v>80.784339904785199</v>
      </c>
      <c r="F3095" s="1">
        <v>103.78400000000001</v>
      </c>
      <c r="G3095" s="1">
        <v>103.792581662092</v>
      </c>
      <c r="H3095">
        <v>4.6099231491086921E-4</v>
      </c>
      <c r="I3095" s="1">
        <v>2800</v>
      </c>
      <c r="J3095" s="1">
        <v>961</v>
      </c>
      <c r="K3095" s="1">
        <v>10.5</v>
      </c>
      <c r="L3095">
        <v>65.205248087953706</v>
      </c>
    </row>
    <row r="3096" spans="1:12" x14ac:dyDescent="0.3">
      <c r="A3096" s="1">
        <v>3094</v>
      </c>
      <c r="B3096" s="1">
        <v>29.1493055555556</v>
      </c>
      <c r="C3096" s="1">
        <v>-99.750007629394503</v>
      </c>
      <c r="D3096" s="1">
        <v>367.00000095367398</v>
      </c>
      <c r="E3096" s="1">
        <v>79.6078809850097</v>
      </c>
      <c r="F3096" s="1">
        <v>103.78400000000001</v>
      </c>
      <c r="G3096" s="1">
        <v>103.80615568116799</v>
      </c>
      <c r="H3096">
        <v>4.6567214236741271E-4</v>
      </c>
      <c r="I3096" s="1">
        <v>2800</v>
      </c>
      <c r="J3096" s="1">
        <v>961</v>
      </c>
      <c r="K3096" s="1">
        <v>10.5</v>
      </c>
      <c r="L3096">
        <v>65.205247569444595</v>
      </c>
    </row>
    <row r="3097" spans="1:12" x14ac:dyDescent="0.3">
      <c r="A3097" s="1">
        <v>3095</v>
      </c>
      <c r="B3097" s="1">
        <v>29.1493055555556</v>
      </c>
      <c r="C3097" s="1">
        <v>-99.750007629394503</v>
      </c>
      <c r="D3097" s="1">
        <v>367</v>
      </c>
      <c r="E3097" s="1">
        <v>79.607872009277301</v>
      </c>
      <c r="F3097" s="1">
        <v>103.78400000000001</v>
      </c>
      <c r="G3097" s="1">
        <v>103.820081885658</v>
      </c>
      <c r="H3097">
        <v>4.7775426393047849E-4</v>
      </c>
      <c r="I3097" s="1">
        <v>2800</v>
      </c>
      <c r="J3097" s="1">
        <v>961</v>
      </c>
      <c r="K3097" s="1">
        <v>10.5</v>
      </c>
      <c r="L3097">
        <v>65.205247569444595</v>
      </c>
    </row>
    <row r="3098" spans="1:12" x14ac:dyDescent="0.3">
      <c r="A3098" s="1">
        <v>3096</v>
      </c>
      <c r="B3098" s="1">
        <v>29.157985978657301</v>
      </c>
      <c r="C3098" s="1">
        <v>-96.750053405415201</v>
      </c>
      <c r="D3098" s="1">
        <v>367.12499809266598</v>
      </c>
      <c r="E3098" s="1">
        <v>79.607872009277301</v>
      </c>
      <c r="F3098" s="1">
        <v>103.78400000000001</v>
      </c>
      <c r="G3098" s="1">
        <v>103.834581645697</v>
      </c>
      <c r="H3098">
        <v>4.9728265344603712E-4</v>
      </c>
      <c r="I3098" s="1">
        <v>2699.0015411260301</v>
      </c>
      <c r="J3098" s="1">
        <v>961.99998474132599</v>
      </c>
      <c r="K3098" s="1">
        <v>10.5</v>
      </c>
      <c r="L3098">
        <v>65.224665155097796</v>
      </c>
    </row>
    <row r="3099" spans="1:12" x14ac:dyDescent="0.3">
      <c r="A3099" s="1">
        <v>3097</v>
      </c>
      <c r="B3099" s="1">
        <v>29.197048313085801</v>
      </c>
      <c r="C3099" s="1">
        <v>-92.100041580461294</v>
      </c>
      <c r="D3099" s="1">
        <v>367.37499809263801</v>
      </c>
      <c r="E3099" s="1">
        <v>79.607872009277301</v>
      </c>
      <c r="F3099" s="1">
        <v>103.78400000000001</v>
      </c>
      <c r="G3099" s="1">
        <v>103.849885448622</v>
      </c>
      <c r="H3099">
        <v>5.2415584827814998E-4</v>
      </c>
      <c r="I3099" s="1">
        <v>2699</v>
      </c>
      <c r="J3099" s="1">
        <v>962</v>
      </c>
      <c r="K3099" s="1">
        <v>10.5</v>
      </c>
      <c r="L3099">
        <v>65.312045253474096</v>
      </c>
    </row>
    <row r="3100" spans="1:12" x14ac:dyDescent="0.3">
      <c r="A3100" s="1">
        <v>3098</v>
      </c>
      <c r="B3100" s="1">
        <v>29.1970486111111</v>
      </c>
      <c r="C3100" s="1">
        <v>-92.100006103515597</v>
      </c>
      <c r="D3100" s="1">
        <v>367.375</v>
      </c>
      <c r="E3100" s="1">
        <v>79.607872009277301</v>
      </c>
      <c r="F3100" s="1">
        <v>103.799999633795</v>
      </c>
      <c r="G3100" s="1">
        <v>103.866172980481</v>
      </c>
      <c r="H3100">
        <v>5.5784860040822282E-4</v>
      </c>
      <c r="I3100" s="1">
        <v>2699</v>
      </c>
      <c r="J3100" s="1">
        <v>962</v>
      </c>
      <c r="K3100" s="1">
        <v>10.5</v>
      </c>
      <c r="L3100">
        <v>65.3120459201389</v>
      </c>
    </row>
    <row r="3101" spans="1:12" x14ac:dyDescent="0.3">
      <c r="A3101" s="1">
        <v>3099</v>
      </c>
      <c r="B3101" s="1">
        <v>29.1753472222222</v>
      </c>
      <c r="C3101" s="1">
        <v>-91.5</v>
      </c>
      <c r="D3101" s="1">
        <v>367.375</v>
      </c>
      <c r="E3101" s="1">
        <v>79.607872009277301</v>
      </c>
      <c r="F3101" s="1">
        <v>103.8</v>
      </c>
      <c r="G3101" s="1">
        <v>103.88357598085101</v>
      </c>
      <c r="H3101">
        <v>5.964968049729536E-4</v>
      </c>
      <c r="I3101" s="1">
        <v>2699</v>
      </c>
      <c r="J3101" s="1">
        <v>962</v>
      </c>
      <c r="K3101" s="1">
        <v>10.5</v>
      </c>
      <c r="L3101">
        <v>65.263501215277699</v>
      </c>
    </row>
    <row r="3102" spans="1:12" x14ac:dyDescent="0.3">
      <c r="A3102" s="1">
        <v>3100</v>
      </c>
      <c r="B3102" s="1">
        <v>29.197048528327201</v>
      </c>
      <c r="C3102" s="1">
        <v>-91.650000953670997</v>
      </c>
      <c r="D3102" s="1">
        <v>367.375</v>
      </c>
      <c r="E3102" s="1">
        <v>79.607872009277301</v>
      </c>
      <c r="F3102" s="1">
        <v>103.8</v>
      </c>
      <c r="G3102" s="1">
        <v>103.90230750158899</v>
      </c>
      <c r="H3102">
        <v>6.4155532723708675E-4</v>
      </c>
      <c r="I3102" s="1">
        <v>2699</v>
      </c>
      <c r="J3102" s="1">
        <v>962</v>
      </c>
      <c r="K3102" s="1">
        <v>10.5</v>
      </c>
      <c r="L3102">
        <v>65.3120457349563</v>
      </c>
    </row>
    <row r="3103" spans="1:12" x14ac:dyDescent="0.3">
      <c r="A3103" s="1">
        <v>3101</v>
      </c>
      <c r="B3103" s="1">
        <v>29.218749834432298</v>
      </c>
      <c r="C3103" s="1">
        <v>-91.800001907341994</v>
      </c>
      <c r="D3103" s="1">
        <v>367.375</v>
      </c>
      <c r="E3103" s="1">
        <v>79.607872009277301</v>
      </c>
      <c r="F3103" s="1">
        <v>103.8</v>
      </c>
      <c r="G3103" s="1">
        <v>103.9226652964</v>
      </c>
      <c r="H3103">
        <v>6.9673742283479344E-4</v>
      </c>
      <c r="I3103" s="1">
        <v>2699</v>
      </c>
      <c r="J3103" s="1">
        <v>962</v>
      </c>
      <c r="K3103" s="1">
        <v>10.5</v>
      </c>
      <c r="L3103">
        <v>65.3605902546349</v>
      </c>
    </row>
    <row r="3104" spans="1:12" x14ac:dyDescent="0.3">
      <c r="A3104" s="1">
        <v>3102</v>
      </c>
      <c r="B3104" s="1">
        <v>29.249131712648701</v>
      </c>
      <c r="C3104" s="1">
        <v>-89.250019454967699</v>
      </c>
      <c r="D3104" s="1">
        <v>367.375</v>
      </c>
      <c r="E3104" s="1">
        <v>79.607872009277301</v>
      </c>
      <c r="F3104" s="1">
        <v>103.8</v>
      </c>
      <c r="G3104" s="1">
        <v>103.944972971601</v>
      </c>
      <c r="H3104">
        <v>7.6267827649758896E-4</v>
      </c>
      <c r="I3104" s="1">
        <v>2699</v>
      </c>
      <c r="J3104" s="1">
        <v>962</v>
      </c>
      <c r="K3104" s="1">
        <v>10.5</v>
      </c>
      <c r="L3104">
        <v>65.428552693292403</v>
      </c>
    </row>
    <row r="3105" spans="1:12" x14ac:dyDescent="0.3">
      <c r="A3105" s="1">
        <v>3103</v>
      </c>
      <c r="B3105" s="1">
        <v>29.1840277777778</v>
      </c>
      <c r="C3105" s="1">
        <v>-89.400001525878906</v>
      </c>
      <c r="D3105" s="1">
        <v>367.25</v>
      </c>
      <c r="E3105" s="1">
        <v>79.607872009277301</v>
      </c>
      <c r="F3105" s="1">
        <v>103.8</v>
      </c>
      <c r="G3105" s="1">
        <v>103.96958512869401</v>
      </c>
      <c r="H3105">
        <v>8.4334349589747194E-4</v>
      </c>
      <c r="I3105" s="1">
        <v>2699</v>
      </c>
      <c r="J3105" s="1">
        <v>962</v>
      </c>
      <c r="K3105" s="1">
        <v>10.5</v>
      </c>
      <c r="L3105">
        <v>65.282919097222305</v>
      </c>
    </row>
    <row r="3106" spans="1:12" x14ac:dyDescent="0.3">
      <c r="A3106" s="1">
        <v>3104</v>
      </c>
      <c r="B3106" s="1">
        <v>29.1840277777778</v>
      </c>
      <c r="C3106" s="1">
        <v>-91.4999679570533</v>
      </c>
      <c r="D3106" s="1">
        <v>367.12500190731998</v>
      </c>
      <c r="E3106" s="1">
        <v>79.607872009277301</v>
      </c>
      <c r="F3106" s="1">
        <v>103.8</v>
      </c>
      <c r="G3106" s="1">
        <v>103.996893001093</v>
      </c>
      <c r="H3106">
        <v>9.3571307538052172E-4</v>
      </c>
      <c r="I3106" s="1">
        <v>2699</v>
      </c>
      <c r="J3106" s="1">
        <v>962</v>
      </c>
      <c r="K3106" s="1">
        <v>10.5</v>
      </c>
      <c r="L3106">
        <v>65.282919097222305</v>
      </c>
    </row>
    <row r="3107" spans="1:12" x14ac:dyDescent="0.3">
      <c r="A3107" s="1">
        <v>3105</v>
      </c>
      <c r="B3107" s="1">
        <v>29.1536460651308</v>
      </c>
      <c r="C3107" s="1">
        <v>-91.200006866436198</v>
      </c>
      <c r="D3107" s="1">
        <v>367.125</v>
      </c>
      <c r="E3107" s="1">
        <v>79.607872009277301</v>
      </c>
      <c r="F3107" s="1">
        <v>103.8</v>
      </c>
      <c r="G3107" s="1">
        <v>104.027330673142</v>
      </c>
      <c r="H3107">
        <v>1.0440435995776631E-3</v>
      </c>
      <c r="I3107" s="1">
        <v>2699</v>
      </c>
      <c r="J3107" s="1">
        <v>962</v>
      </c>
      <c r="K3107" s="1">
        <v>10.5</v>
      </c>
      <c r="L3107">
        <v>65.214957028933597</v>
      </c>
    </row>
    <row r="3108" spans="1:12" x14ac:dyDescent="0.3">
      <c r="A3108" s="1">
        <v>3106</v>
      </c>
      <c r="B3108" s="1">
        <v>29.2274305555556</v>
      </c>
      <c r="C3108" s="1">
        <v>-89.700004577636705</v>
      </c>
      <c r="D3108" s="1">
        <v>367.25</v>
      </c>
      <c r="E3108" s="1">
        <v>79.607872009277301</v>
      </c>
      <c r="F3108" s="1">
        <v>103.8</v>
      </c>
      <c r="G3108" s="1">
        <v>104.061381980299</v>
      </c>
      <c r="H3108">
        <v>1.1650464721980459E-3</v>
      </c>
      <c r="I3108" s="1">
        <v>2699</v>
      </c>
      <c r="J3108" s="1">
        <v>962</v>
      </c>
      <c r="K3108" s="1">
        <v>10.5</v>
      </c>
      <c r="L3108">
        <v>65.380008506944606</v>
      </c>
    </row>
    <row r="3109" spans="1:12" x14ac:dyDescent="0.3">
      <c r="A3109" s="1">
        <v>3107</v>
      </c>
      <c r="B3109" s="1">
        <v>29.223090344004198</v>
      </c>
      <c r="C3109" s="1">
        <v>-92.849958039037304</v>
      </c>
      <c r="D3109" s="1">
        <v>367.000003814639</v>
      </c>
      <c r="E3109" s="1">
        <v>79.607872009277301</v>
      </c>
      <c r="F3109" s="1">
        <v>103.8</v>
      </c>
      <c r="G3109" s="1">
        <v>104.09958820015601</v>
      </c>
      <c r="H3109">
        <v>1.3073987142192898E-3</v>
      </c>
      <c r="I3109" s="1">
        <v>2699</v>
      </c>
      <c r="J3109" s="1">
        <v>962</v>
      </c>
      <c r="K3109" s="1">
        <v>10.5</v>
      </c>
      <c r="L3109">
        <v>65.370299714116697</v>
      </c>
    </row>
    <row r="3110" spans="1:12" x14ac:dyDescent="0.3">
      <c r="A3110" s="1">
        <v>3108</v>
      </c>
      <c r="B3110" s="1">
        <v>29.2230902777778</v>
      </c>
      <c r="C3110" s="1">
        <v>-92.850006103515597</v>
      </c>
      <c r="D3110" s="1">
        <v>367</v>
      </c>
      <c r="E3110" s="1">
        <v>79.607872009277301</v>
      </c>
      <c r="F3110" s="1">
        <v>103.61800138856</v>
      </c>
      <c r="G3110" s="1">
        <v>104.143279916377</v>
      </c>
      <c r="H3110">
        <v>1.4951099313394562E-3</v>
      </c>
      <c r="I3110" s="1">
        <v>2699</v>
      </c>
      <c r="J3110" s="1">
        <v>962</v>
      </c>
      <c r="K3110" s="1">
        <v>10.5</v>
      </c>
      <c r="L3110">
        <v>65.370299565972303</v>
      </c>
    </row>
    <row r="3111" spans="1:12" x14ac:dyDescent="0.3">
      <c r="A3111" s="1">
        <v>3109</v>
      </c>
      <c r="B3111" s="1">
        <v>29.2621524797548</v>
      </c>
      <c r="C3111" s="1">
        <v>-82.050085449192906</v>
      </c>
      <c r="D3111" s="1">
        <v>367.62499523163098</v>
      </c>
      <c r="E3111" s="1">
        <v>79.607872009277301</v>
      </c>
      <c r="F3111" s="1">
        <v>103.61799999999999</v>
      </c>
      <c r="G3111" s="1">
        <v>104.194598175103</v>
      </c>
      <c r="H3111">
        <v>1.7537426567429235E-3</v>
      </c>
      <c r="I3111" s="1">
        <v>2699</v>
      </c>
      <c r="J3111" s="1">
        <v>962</v>
      </c>
      <c r="K3111" s="1">
        <v>10.5</v>
      </c>
      <c r="L3111">
        <v>65.4576793680626</v>
      </c>
    </row>
    <row r="3112" spans="1:12" x14ac:dyDescent="0.3">
      <c r="A3112" s="1">
        <v>3110</v>
      </c>
      <c r="B3112" s="1">
        <v>29.296874735090601</v>
      </c>
      <c r="C3112" s="1">
        <v>-68.400105667063798</v>
      </c>
      <c r="D3112" s="1">
        <v>368.37499427795802</v>
      </c>
      <c r="E3112" s="1">
        <v>79.607872009277301</v>
      </c>
      <c r="F3112" s="1">
        <v>103.61799999999999</v>
      </c>
      <c r="G3112" s="1">
        <v>104.255081999239</v>
      </c>
      <c r="H3112">
        <v>2.0645160157487605E-3</v>
      </c>
      <c r="I3112" s="1">
        <v>2699</v>
      </c>
      <c r="J3112" s="1">
        <v>962</v>
      </c>
      <c r="K3112" s="1">
        <v>10.5</v>
      </c>
      <c r="L3112">
        <v>65.535350969913594</v>
      </c>
    </row>
    <row r="3113" spans="1:12" x14ac:dyDescent="0.3">
      <c r="A3113" s="1">
        <v>3111</v>
      </c>
      <c r="B3113" s="1">
        <v>29.3446173270599</v>
      </c>
      <c r="C3113" s="1">
        <v>-57.900161741951301</v>
      </c>
      <c r="D3113" s="1">
        <v>369.124988555995</v>
      </c>
      <c r="E3113" s="1">
        <v>79.607872009277301</v>
      </c>
      <c r="F3113" s="1">
        <v>103.61799999999999</v>
      </c>
      <c r="G3113" s="1">
        <v>104.325692841641</v>
      </c>
      <c r="H3113">
        <v>2.4062644864576328E-3</v>
      </c>
      <c r="I3113" s="1">
        <v>2699</v>
      </c>
      <c r="J3113" s="1">
        <v>962</v>
      </c>
      <c r="K3113" s="1">
        <v>10.5</v>
      </c>
      <c r="L3113">
        <v>65.6421482835934</v>
      </c>
    </row>
    <row r="3114" spans="1:12" x14ac:dyDescent="0.3">
      <c r="A3114" s="1">
        <v>3112</v>
      </c>
      <c r="B3114" s="1">
        <v>29.3749997682025</v>
      </c>
      <c r="C3114" s="1">
        <v>-45.300099182793403</v>
      </c>
      <c r="D3114" s="1">
        <v>369.87499427791403</v>
      </c>
      <c r="E3114" s="1">
        <v>79.607872009277301</v>
      </c>
      <c r="F3114" s="1">
        <v>103.61799999999999</v>
      </c>
      <c r="G3114" s="1">
        <v>104.40755312813801</v>
      </c>
      <c r="H3114">
        <v>2.7867367862542472E-3</v>
      </c>
      <c r="I3114" s="1">
        <v>2699</v>
      </c>
      <c r="J3114" s="1">
        <v>962</v>
      </c>
      <c r="K3114" s="1">
        <v>10.5</v>
      </c>
      <c r="L3114">
        <v>65.710111981482996</v>
      </c>
    </row>
    <row r="3115" spans="1:12" x14ac:dyDescent="0.3">
      <c r="A3115" s="1">
        <v>3113</v>
      </c>
      <c r="B3115" s="1">
        <v>29.366319510671701</v>
      </c>
      <c r="C3115" s="1">
        <v>-40.200039672845897</v>
      </c>
      <c r="D3115" s="1">
        <v>370.37499618530501</v>
      </c>
      <c r="E3115" s="1">
        <v>79.607872009277301</v>
      </c>
      <c r="F3115" s="1">
        <v>103.61799999999999</v>
      </c>
      <c r="G3115" s="1">
        <v>104.501964105065</v>
      </c>
      <c r="H3115">
        <v>3.214946276452153E-3</v>
      </c>
      <c r="I3115" s="1">
        <v>2699</v>
      </c>
      <c r="J3115" s="1">
        <v>962</v>
      </c>
      <c r="K3115" s="1">
        <v>10.5</v>
      </c>
      <c r="L3115">
        <v>65.6906947662021</v>
      </c>
    </row>
    <row r="3116" spans="1:12" x14ac:dyDescent="0.3">
      <c r="A3116" s="1">
        <v>3114</v>
      </c>
      <c r="B3116" s="1">
        <v>29.327257540486301</v>
      </c>
      <c r="C3116" s="1">
        <v>-31.800129317261302</v>
      </c>
      <c r="D3116" s="1">
        <v>370.87499237066299</v>
      </c>
      <c r="E3116" s="1">
        <v>79.607872009277301</v>
      </c>
      <c r="F3116" s="1">
        <v>103.61799999999999</v>
      </c>
      <c r="G3116" s="1">
        <v>104.61042652379901</v>
      </c>
      <c r="H3116">
        <v>3.6983569241006613E-3</v>
      </c>
      <c r="I3116" s="1">
        <v>2699</v>
      </c>
      <c r="J3116" s="1">
        <v>962</v>
      </c>
      <c r="K3116" s="1">
        <v>10.5</v>
      </c>
      <c r="L3116">
        <v>65.6033154826155</v>
      </c>
    </row>
    <row r="3117" spans="1:12" x14ac:dyDescent="0.3">
      <c r="A3117" s="1">
        <v>3115</v>
      </c>
      <c r="B3117" s="1">
        <v>29.366319146419102</v>
      </c>
      <c r="C3117" s="1">
        <v>-27.150037002810102</v>
      </c>
      <c r="D3117" s="1">
        <v>371.12499809263801</v>
      </c>
      <c r="E3117" s="1">
        <v>79.607872009277301</v>
      </c>
      <c r="F3117" s="1">
        <v>103.61799999999999</v>
      </c>
      <c r="G3117" s="1">
        <v>104.73466449661601</v>
      </c>
      <c r="H3117">
        <v>4.2306406467501551E-3</v>
      </c>
      <c r="I3117" s="1">
        <v>2699</v>
      </c>
      <c r="J3117" s="1">
        <v>962</v>
      </c>
      <c r="K3117" s="1">
        <v>10.5</v>
      </c>
      <c r="L3117">
        <v>65.690693951390699</v>
      </c>
    </row>
    <row r="3118" spans="1:12" x14ac:dyDescent="0.3">
      <c r="A3118" s="1">
        <v>3116</v>
      </c>
      <c r="B3118" s="1">
        <v>29.3619791997804</v>
      </c>
      <c r="C3118" s="1">
        <v>-16.800080108598401</v>
      </c>
      <c r="D3118" s="1">
        <v>371.87499427795802</v>
      </c>
      <c r="E3118" s="1">
        <v>79.607872009277301</v>
      </c>
      <c r="F3118" s="1">
        <v>103.61799999999999</v>
      </c>
      <c r="G3118" s="1">
        <v>104.876652903078</v>
      </c>
      <c r="H3118">
        <v>4.8358102462593535E-3</v>
      </c>
      <c r="I3118" s="1">
        <v>2699</v>
      </c>
      <c r="J3118" s="1">
        <v>962</v>
      </c>
      <c r="K3118" s="1">
        <v>10.5</v>
      </c>
      <c r="L3118">
        <v>65.680985751156697</v>
      </c>
    </row>
    <row r="3119" spans="1:12" x14ac:dyDescent="0.3">
      <c r="A3119" s="1">
        <v>3117</v>
      </c>
      <c r="B3119" s="1">
        <v>29.309896230697401</v>
      </c>
      <c r="C3119" s="1">
        <v>-9.9000532149998399</v>
      </c>
      <c r="D3119" s="1">
        <v>372.49999523163098</v>
      </c>
      <c r="E3119" s="1">
        <v>79.607872009277301</v>
      </c>
      <c r="F3119" s="1">
        <v>103.61799999999999</v>
      </c>
      <c r="G3119" s="1">
        <v>105.038648782606</v>
      </c>
      <c r="H3119">
        <v>5.5270309738671012E-3</v>
      </c>
      <c r="I3119" s="1">
        <v>2699</v>
      </c>
      <c r="J3119" s="1">
        <v>962</v>
      </c>
      <c r="K3119" s="1">
        <v>10.5</v>
      </c>
      <c r="L3119">
        <v>65.564479274296204</v>
      </c>
    </row>
    <row r="3120" spans="1:12" x14ac:dyDescent="0.3">
      <c r="A3120" s="1">
        <v>3118</v>
      </c>
      <c r="B3120" s="1">
        <v>29.3532986111111</v>
      </c>
      <c r="C3120" s="1">
        <v>-3.9000000953674299</v>
      </c>
      <c r="D3120" s="1">
        <v>373</v>
      </c>
      <c r="E3120" s="1">
        <v>79.607872009277301</v>
      </c>
      <c r="F3120" s="1">
        <v>106.52</v>
      </c>
      <c r="G3120" s="1">
        <v>105.211694706599</v>
      </c>
      <c r="H3120">
        <v>5.8953144806822965E-3</v>
      </c>
      <c r="I3120" s="1">
        <v>2699</v>
      </c>
      <c r="J3120" s="1">
        <v>962</v>
      </c>
      <c r="K3120" s="1">
        <v>10.5</v>
      </c>
      <c r="L3120">
        <v>65.661567795138893</v>
      </c>
    </row>
    <row r="3121" spans="1:12" x14ac:dyDescent="0.3">
      <c r="A3121" s="1">
        <v>3119</v>
      </c>
      <c r="B3121" s="1">
        <v>29.388020568425901</v>
      </c>
      <c r="C3121" s="1">
        <v>9.1499010094198105</v>
      </c>
      <c r="D3121" s="1">
        <v>373.749994278001</v>
      </c>
      <c r="E3121" s="1">
        <v>79.607872009277301</v>
      </c>
      <c r="F3121" s="1">
        <v>106.52</v>
      </c>
      <c r="G3121" s="1">
        <v>105.375476391672</v>
      </c>
      <c r="H3121">
        <v>5.5731052904475012E-3</v>
      </c>
      <c r="I3121" s="1">
        <v>2699</v>
      </c>
      <c r="J3121" s="1">
        <v>962</v>
      </c>
      <c r="K3121" s="1">
        <v>10.5</v>
      </c>
      <c r="L3121">
        <v>65.739238730334804</v>
      </c>
    </row>
    <row r="3122" spans="1:12" x14ac:dyDescent="0.3">
      <c r="A3122" s="1">
        <v>3120</v>
      </c>
      <c r="B3122" s="1">
        <v>29.240452514753699</v>
      </c>
      <c r="C3122" s="1">
        <v>7.2000151634149399</v>
      </c>
      <c r="D3122" s="1">
        <v>373.87499904632602</v>
      </c>
      <c r="E3122" s="1">
        <v>79.607872009277301</v>
      </c>
      <c r="F3122" s="1">
        <v>106.52</v>
      </c>
      <c r="G3122" s="1">
        <v>105.52106479628701</v>
      </c>
      <c r="H3122">
        <v>4.9790271228978182E-3</v>
      </c>
      <c r="I3122" s="1">
        <v>2699</v>
      </c>
      <c r="J3122" s="1">
        <v>962</v>
      </c>
      <c r="K3122" s="1">
        <v>10.5</v>
      </c>
      <c r="L3122">
        <v>65.409137848353197</v>
      </c>
    </row>
    <row r="3123" spans="1:12" x14ac:dyDescent="0.3">
      <c r="A3123" s="1">
        <v>3121</v>
      </c>
      <c r="B3123" s="1">
        <v>29.227430754236199</v>
      </c>
      <c r="C3123" s="1">
        <v>3.3000596995631901</v>
      </c>
      <c r="D3123" s="1">
        <v>373.75000190733402</v>
      </c>
      <c r="E3123" s="1">
        <v>79.607872009277301</v>
      </c>
      <c r="F3123" s="1">
        <v>106.52</v>
      </c>
      <c r="G3123" s="1">
        <v>105.65077418522201</v>
      </c>
      <c r="H3123">
        <v>4.4379478923747967E-3</v>
      </c>
      <c r="I3123" s="1">
        <v>2699</v>
      </c>
      <c r="J3123" s="1">
        <v>962</v>
      </c>
      <c r="K3123" s="1">
        <v>10.5</v>
      </c>
      <c r="L3123">
        <v>65.3800089513812</v>
      </c>
    </row>
    <row r="3124" spans="1:12" x14ac:dyDescent="0.3">
      <c r="A3124" s="1">
        <v>3122</v>
      </c>
      <c r="B3124" s="1">
        <v>29.1927085982447</v>
      </c>
      <c r="C3124" s="1">
        <v>-0.89996799207865297</v>
      </c>
      <c r="D3124" s="1">
        <v>373.50000190736199</v>
      </c>
      <c r="E3124" s="1">
        <v>79.607872009277301</v>
      </c>
      <c r="F3124" s="1">
        <v>106.52</v>
      </c>
      <c r="G3124" s="1">
        <v>105.76666641135201</v>
      </c>
      <c r="H3124">
        <v>3.9699135883508787E-3</v>
      </c>
      <c r="I3124" s="1">
        <v>2699</v>
      </c>
      <c r="J3124" s="1">
        <v>962</v>
      </c>
      <c r="K3124" s="1">
        <v>10.5</v>
      </c>
      <c r="L3124">
        <v>65.302337571757505</v>
      </c>
    </row>
    <row r="3125" spans="1:12" x14ac:dyDescent="0.3">
      <c r="A3125" s="1">
        <v>3123</v>
      </c>
      <c r="B3125" s="1">
        <v>29.179687599341001</v>
      </c>
      <c r="C3125" s="1">
        <v>-1.7999932050743099</v>
      </c>
      <c r="D3125" s="1">
        <v>373.5</v>
      </c>
      <c r="E3125" s="1">
        <v>79.607872009277301</v>
      </c>
      <c r="F3125" s="1">
        <v>106.52</v>
      </c>
      <c r="G3125" s="1">
        <v>105.870583690738</v>
      </c>
      <c r="H3125">
        <v>3.5612958052880228E-3</v>
      </c>
      <c r="I3125" s="1">
        <v>2699</v>
      </c>
      <c r="J3125" s="1">
        <v>962</v>
      </c>
      <c r="K3125" s="1">
        <v>10.5</v>
      </c>
      <c r="L3125">
        <v>65.273210378469898</v>
      </c>
    </row>
    <row r="3126" spans="1:12" x14ac:dyDescent="0.3">
      <c r="A3126" s="1">
        <v>3124</v>
      </c>
      <c r="B3126" s="1">
        <v>29.227430191305199</v>
      </c>
      <c r="C3126" s="1">
        <v>-3.8999840736482798</v>
      </c>
      <c r="D3126" s="1">
        <v>373.5</v>
      </c>
      <c r="E3126" s="1">
        <v>79.607872009277301</v>
      </c>
      <c r="F3126" s="1">
        <v>106.52</v>
      </c>
      <c r="G3126" s="1">
        <v>105.964177886386</v>
      </c>
      <c r="H3126">
        <v>3.2022779627619187E-3</v>
      </c>
      <c r="I3126" s="1">
        <v>2699</v>
      </c>
      <c r="J3126" s="1">
        <v>962</v>
      </c>
      <c r="K3126" s="1">
        <v>10.5</v>
      </c>
      <c r="L3126">
        <v>65.380007692138307</v>
      </c>
    </row>
    <row r="3127" spans="1:12" x14ac:dyDescent="0.3">
      <c r="A3127" s="1">
        <v>3125</v>
      </c>
      <c r="B3127" s="1">
        <v>29.2057291666667</v>
      </c>
      <c r="C3127" s="1">
        <v>-3.3000001907348602</v>
      </c>
      <c r="D3127" s="1">
        <v>373.625</v>
      </c>
      <c r="E3127" s="1">
        <v>79.607872009277301</v>
      </c>
      <c r="F3127" s="1">
        <v>106.52</v>
      </c>
      <c r="G3127" s="1">
        <v>106.04893676616599</v>
      </c>
      <c r="H3127">
        <v>2.9021360252708575E-3</v>
      </c>
      <c r="I3127" s="1">
        <v>2699</v>
      </c>
      <c r="J3127" s="1">
        <v>962</v>
      </c>
      <c r="K3127" s="1">
        <v>10.5</v>
      </c>
      <c r="L3127">
        <v>65.331463802083405</v>
      </c>
    </row>
    <row r="3128" spans="1:12" x14ac:dyDescent="0.3">
      <c r="A3128" s="1">
        <v>3126</v>
      </c>
      <c r="B3128" s="1">
        <v>29.199218774835199</v>
      </c>
      <c r="C3128" s="1">
        <v>-3.0000012636136901</v>
      </c>
      <c r="D3128" s="1">
        <v>373.625</v>
      </c>
      <c r="E3128" s="1">
        <v>79.607872009277301</v>
      </c>
      <c r="F3128" s="1">
        <v>106.52</v>
      </c>
      <c r="G3128" s="1">
        <v>106.126207652281</v>
      </c>
      <c r="H3128">
        <v>2.6463371126546143E-3</v>
      </c>
      <c r="I3128" s="1">
        <v>2699</v>
      </c>
      <c r="J3128" s="1">
        <v>962</v>
      </c>
      <c r="K3128" s="1">
        <v>10.5</v>
      </c>
      <c r="L3128">
        <v>65.316900446179801</v>
      </c>
    </row>
    <row r="3129" spans="1:12" x14ac:dyDescent="0.3">
      <c r="A3129" s="1">
        <v>3127</v>
      </c>
      <c r="B3129" s="1">
        <v>29.192708383003598</v>
      </c>
      <c r="C3129" s="1">
        <v>-2.7000023364925299</v>
      </c>
      <c r="D3129" s="1">
        <v>373.625</v>
      </c>
      <c r="E3129" s="1">
        <v>79.607872009277301</v>
      </c>
      <c r="F3129" s="1">
        <v>106.52</v>
      </c>
      <c r="G3129" s="1">
        <v>106.197218838228</v>
      </c>
      <c r="H3129">
        <v>2.4324997545588684E-3</v>
      </c>
      <c r="I3129" s="1">
        <v>2699</v>
      </c>
      <c r="J3129" s="1">
        <v>962</v>
      </c>
      <c r="K3129" s="1">
        <v>10.5</v>
      </c>
      <c r="L3129">
        <v>65.302337090276097</v>
      </c>
    </row>
    <row r="3130" spans="1:12" x14ac:dyDescent="0.3">
      <c r="A3130" s="1">
        <v>3128</v>
      </c>
      <c r="B3130" s="1">
        <v>29.188368121782499</v>
      </c>
      <c r="C3130" s="1">
        <v>-4.1999773980883202</v>
      </c>
      <c r="D3130" s="1">
        <v>373.74999809266598</v>
      </c>
      <c r="E3130" s="1">
        <v>79.607872009277301</v>
      </c>
      <c r="F3130" s="1">
        <v>106.52</v>
      </c>
      <c r="G3130" s="1">
        <v>106.263099113671</v>
      </c>
      <c r="H3130">
        <v>2.2570748424430398E-3</v>
      </c>
      <c r="I3130" s="1">
        <v>2699</v>
      </c>
      <c r="J3130" s="1">
        <v>962</v>
      </c>
      <c r="K3130" s="1">
        <v>10.5</v>
      </c>
      <c r="L3130">
        <v>65.292628186340096</v>
      </c>
    </row>
    <row r="3131" spans="1:12" x14ac:dyDescent="0.3">
      <c r="A3131" s="1">
        <v>3129</v>
      </c>
      <c r="B3131" s="1">
        <v>29.1579861111111</v>
      </c>
      <c r="C3131" s="1">
        <v>-3.6000001430511501</v>
      </c>
      <c r="D3131" s="1">
        <v>373.75</v>
      </c>
      <c r="E3131" s="1">
        <v>79.607872009277301</v>
      </c>
      <c r="F3131" s="1">
        <v>104.821</v>
      </c>
      <c r="G3131" s="1">
        <v>106.331647508827</v>
      </c>
      <c r="H3131">
        <v>2.3509325382759742E-3</v>
      </c>
      <c r="I3131" s="1">
        <v>2699</v>
      </c>
      <c r="J3131" s="1">
        <v>962</v>
      </c>
      <c r="K3131" s="1">
        <v>10.5</v>
      </c>
      <c r="L3131">
        <v>65.224665451388901</v>
      </c>
    </row>
    <row r="3132" spans="1:12" x14ac:dyDescent="0.3">
      <c r="A3132" s="1">
        <v>3130</v>
      </c>
      <c r="B3132" s="1">
        <v>29.1493056217824</v>
      </c>
      <c r="C3132" s="1">
        <v>-4.1999957085021302</v>
      </c>
      <c r="D3132" s="1">
        <v>373.75</v>
      </c>
      <c r="E3132" s="1">
        <v>79.607872009277301</v>
      </c>
      <c r="F3132" s="1">
        <v>104.821</v>
      </c>
      <c r="G3132" s="1">
        <v>106.417457267386</v>
      </c>
      <c r="H3132">
        <v>2.9438053725969141E-3</v>
      </c>
      <c r="I3132" s="1">
        <v>2699</v>
      </c>
      <c r="J3132" s="1">
        <v>962</v>
      </c>
      <c r="K3132" s="1">
        <v>10.5</v>
      </c>
      <c r="L3132">
        <v>65.205247717589998</v>
      </c>
    </row>
    <row r="3133" spans="1:12" x14ac:dyDescent="0.3">
      <c r="A3133" s="1">
        <v>3131</v>
      </c>
      <c r="B3133" s="1">
        <v>29.184027512868401</v>
      </c>
      <c r="C3133" s="1">
        <v>-5.2499919891426998</v>
      </c>
      <c r="D3133" s="1">
        <v>373.75</v>
      </c>
      <c r="E3133" s="1">
        <v>79.607872009277301</v>
      </c>
      <c r="F3133" s="1">
        <v>104.821</v>
      </c>
      <c r="G3133" s="1">
        <v>106.52864421746401</v>
      </c>
      <c r="H3133">
        <v>3.809865482431756E-3</v>
      </c>
      <c r="I3133" s="1">
        <v>2699</v>
      </c>
      <c r="J3133" s="1">
        <v>962</v>
      </c>
      <c r="K3133" s="1">
        <v>10.5</v>
      </c>
      <c r="L3133">
        <v>65.282918504635902</v>
      </c>
    </row>
    <row r="3134" spans="1:12" x14ac:dyDescent="0.3">
      <c r="A3134" s="1">
        <v>3132</v>
      </c>
      <c r="B3134" s="1">
        <v>29.240450958411198</v>
      </c>
      <c r="C3134" s="1">
        <v>-3.7500116825017402</v>
      </c>
      <c r="D3134" s="1">
        <v>373.87499904632602</v>
      </c>
      <c r="E3134" s="1">
        <v>79.607872009277301</v>
      </c>
      <c r="F3134" s="1">
        <v>104.821</v>
      </c>
      <c r="G3134" s="1">
        <v>106.666975780328</v>
      </c>
      <c r="H3134">
        <v>4.7308462875529913E-3</v>
      </c>
      <c r="I3134" s="1">
        <v>2699</v>
      </c>
      <c r="J3134" s="1">
        <v>962</v>
      </c>
      <c r="K3134" s="1">
        <v>10.5</v>
      </c>
      <c r="L3134">
        <v>65.409134366908305</v>
      </c>
    </row>
    <row r="3135" spans="1:12" x14ac:dyDescent="0.3">
      <c r="A3135" s="1">
        <v>3133</v>
      </c>
      <c r="B3135" s="1">
        <v>29.144966734769199</v>
      </c>
      <c r="C3135" s="1">
        <v>-3.75000023841858</v>
      </c>
      <c r="D3135" s="1">
        <v>373.99999809266598</v>
      </c>
      <c r="E3135" s="1">
        <v>79.607872009277301</v>
      </c>
      <c r="F3135" s="1">
        <v>104.821</v>
      </c>
      <c r="G3135" s="1">
        <v>106.834650866426</v>
      </c>
      <c r="H3135">
        <v>5.7531721551381332E-3</v>
      </c>
      <c r="I3135" s="1">
        <v>2699</v>
      </c>
      <c r="J3135" s="1">
        <v>962</v>
      </c>
      <c r="K3135" s="1">
        <v>10.5</v>
      </c>
      <c r="L3135">
        <v>65.195541887674594</v>
      </c>
    </row>
    <row r="3136" spans="1:12" x14ac:dyDescent="0.3">
      <c r="A3136" s="1">
        <v>3134</v>
      </c>
      <c r="B3136" s="1">
        <v>29.153645767105498</v>
      </c>
      <c r="C3136" s="1">
        <v>-4.4999942779156799</v>
      </c>
      <c r="D3136" s="1">
        <v>374.12499904631898</v>
      </c>
      <c r="E3136" s="1">
        <v>79.607872009277301</v>
      </c>
      <c r="F3136" s="1">
        <v>104.821</v>
      </c>
      <c r="G3136" s="1">
        <v>107.03433482913699</v>
      </c>
      <c r="H3136">
        <v>6.8494186168499283E-3</v>
      </c>
      <c r="I3136" s="1">
        <v>2699</v>
      </c>
      <c r="J3136" s="1">
        <v>962</v>
      </c>
      <c r="K3136" s="1">
        <v>10.5</v>
      </c>
      <c r="L3136">
        <v>65.214956362268893</v>
      </c>
    </row>
    <row r="3137" spans="1:12" x14ac:dyDescent="0.3">
      <c r="A3137" s="1">
        <v>3135</v>
      </c>
      <c r="B3137" s="1">
        <v>29.171006679536902</v>
      </c>
      <c r="C3137" s="1">
        <v>-5.3999863625597699</v>
      </c>
      <c r="D3137" s="1">
        <v>374.00000190733402</v>
      </c>
      <c r="E3137" s="1">
        <v>79.607872009277301</v>
      </c>
      <c r="F3137" s="1">
        <v>104.821</v>
      </c>
      <c r="G3137" s="1">
        <v>107.26920183307401</v>
      </c>
      <c r="H3137">
        <v>8.0514719332672891E-3</v>
      </c>
      <c r="I3137" s="1">
        <v>2699</v>
      </c>
      <c r="J3137" s="1">
        <v>962</v>
      </c>
      <c r="K3137" s="1">
        <v>10.5</v>
      </c>
      <c r="L3137">
        <v>65.2537916817232</v>
      </c>
    </row>
    <row r="3138" spans="1:12" x14ac:dyDescent="0.3">
      <c r="A3138" s="1">
        <v>3136</v>
      </c>
      <c r="B3138" s="1">
        <v>29.140625</v>
      </c>
      <c r="C3138" s="1">
        <v>-3.9000000953674299</v>
      </c>
      <c r="D3138" s="1">
        <v>374.125</v>
      </c>
      <c r="E3138" s="1">
        <v>79.607872009277301</v>
      </c>
      <c r="F3138" s="1">
        <v>104.821</v>
      </c>
      <c r="G3138" s="1">
        <v>107.54298531041999</v>
      </c>
      <c r="H3138">
        <v>9.39538892356683E-3</v>
      </c>
      <c r="I3138" s="1">
        <v>2699</v>
      </c>
      <c r="J3138" s="1">
        <v>962</v>
      </c>
      <c r="K3138" s="1">
        <v>10.5</v>
      </c>
      <c r="L3138">
        <v>65.185829687500004</v>
      </c>
    </row>
    <row r="3139" spans="1:12" x14ac:dyDescent="0.3">
      <c r="A3139" s="1">
        <v>3137</v>
      </c>
      <c r="B3139" s="1">
        <v>29.210068914629701</v>
      </c>
      <c r="C3139" s="1">
        <v>-3.9000000953674299</v>
      </c>
      <c r="D3139" s="1">
        <v>374.125</v>
      </c>
      <c r="E3139" s="1">
        <v>79.607872009277301</v>
      </c>
      <c r="F3139" s="1">
        <v>104.821</v>
      </c>
      <c r="G3139" s="1">
        <v>107.860037307347</v>
      </c>
      <c r="H3139">
        <v>1.085441543104849E-2</v>
      </c>
      <c r="I3139" s="1">
        <v>2699</v>
      </c>
      <c r="J3139" s="1">
        <v>962</v>
      </c>
      <c r="K3139" s="1">
        <v>10.5</v>
      </c>
      <c r="L3139">
        <v>65.341171557891798</v>
      </c>
    </row>
    <row r="3140" spans="1:12" x14ac:dyDescent="0.3">
      <c r="A3140" s="1">
        <v>3138</v>
      </c>
      <c r="B3140" s="1">
        <v>29.2100694444444</v>
      </c>
      <c r="C3140" s="1">
        <v>-2.5500104904106098</v>
      </c>
      <c r="D3140" s="1">
        <v>374.24999904632602</v>
      </c>
      <c r="E3140" s="1">
        <v>79.607872009277301</v>
      </c>
      <c r="F3140" s="1">
        <v>104.821</v>
      </c>
      <c r="G3140" s="1">
        <v>108.225397663888</v>
      </c>
      <c r="H3140">
        <v>1.2508353830654802E-2</v>
      </c>
      <c r="I3140" s="1">
        <v>2699</v>
      </c>
      <c r="J3140" s="1">
        <v>962</v>
      </c>
      <c r="K3140" s="1">
        <v>10.5</v>
      </c>
      <c r="L3140">
        <v>65.341172743055495</v>
      </c>
    </row>
    <row r="3141" spans="1:12" x14ac:dyDescent="0.3">
      <c r="A3141" s="1">
        <v>3139</v>
      </c>
      <c r="B3141" s="1">
        <v>29.2100694444444</v>
      </c>
      <c r="C3141" s="1">
        <v>-2.5500001907348602</v>
      </c>
      <c r="D3141" s="1">
        <v>374.25</v>
      </c>
      <c r="E3141" s="1">
        <v>79.607872009277301</v>
      </c>
      <c r="F3141" s="1">
        <v>110.79195444491199</v>
      </c>
      <c r="G3141" s="1">
        <v>108.62114564112601</v>
      </c>
      <c r="H3141">
        <v>1.3548755372814147E-2</v>
      </c>
      <c r="I3141" s="1">
        <v>2699</v>
      </c>
      <c r="J3141" s="1">
        <v>962</v>
      </c>
      <c r="K3141" s="1">
        <v>10.5</v>
      </c>
      <c r="L3141">
        <v>65.341172743055495</v>
      </c>
    </row>
    <row r="3142" spans="1:12" x14ac:dyDescent="0.3">
      <c r="A3142" s="1">
        <v>3140</v>
      </c>
      <c r="B3142" s="1">
        <v>29.2057291666667</v>
      </c>
      <c r="C3142" s="1">
        <v>-2.7000000476837198</v>
      </c>
      <c r="D3142" s="1">
        <v>374.5</v>
      </c>
      <c r="E3142" s="1">
        <v>79.607872009277301</v>
      </c>
      <c r="F3142" s="1">
        <v>110.792</v>
      </c>
      <c r="G3142" s="1">
        <v>109.006114873133</v>
      </c>
      <c r="H3142">
        <v>1.3181673312149464E-2</v>
      </c>
      <c r="I3142" s="1">
        <v>2699</v>
      </c>
      <c r="J3142" s="1">
        <v>962</v>
      </c>
      <c r="K3142" s="1">
        <v>10.5</v>
      </c>
      <c r="L3142">
        <v>65.331463802083405</v>
      </c>
    </row>
    <row r="3143" spans="1:12" x14ac:dyDescent="0.3">
      <c r="A3143" s="1">
        <v>3141</v>
      </c>
      <c r="B3143" s="1">
        <v>29.127604762708199</v>
      </c>
      <c r="C3143" s="1">
        <v>-2.4000023841666001</v>
      </c>
      <c r="D3143" s="1">
        <v>374.37500095366698</v>
      </c>
      <c r="E3143" s="1">
        <v>79.607872009277301</v>
      </c>
      <c r="F3143" s="1">
        <v>110.792</v>
      </c>
      <c r="G3143" s="1">
        <v>109.36269596046201</v>
      </c>
      <c r="H3143">
        <v>1.224233840987745E-2</v>
      </c>
      <c r="I3143" s="1">
        <v>2699</v>
      </c>
      <c r="J3143" s="1">
        <v>962</v>
      </c>
      <c r="K3143" s="1">
        <v>10.5</v>
      </c>
      <c r="L3143">
        <v>65.156704197892594</v>
      </c>
    </row>
    <row r="3144" spans="1:12" x14ac:dyDescent="0.3">
      <c r="A3144" s="1">
        <v>3142</v>
      </c>
      <c r="B3144" s="1">
        <v>29.179687102635899</v>
      </c>
      <c r="C3144" s="1">
        <v>-2.8499967098252901</v>
      </c>
      <c r="D3144" s="1">
        <v>374.375</v>
      </c>
      <c r="E3144" s="1">
        <v>79.607872009277301</v>
      </c>
      <c r="F3144" s="1">
        <v>110.792</v>
      </c>
      <c r="G3144" s="1">
        <v>109.696556914223</v>
      </c>
      <c r="H3144">
        <v>1.1441803239972792E-2</v>
      </c>
      <c r="I3144" s="1">
        <v>2699</v>
      </c>
      <c r="J3144" s="1">
        <v>962</v>
      </c>
      <c r="K3144" s="1">
        <v>10.5</v>
      </c>
      <c r="L3144">
        <v>65.273209267370504</v>
      </c>
    </row>
    <row r="3145" spans="1:12" x14ac:dyDescent="0.3">
      <c r="A3145" s="1">
        <v>3143</v>
      </c>
      <c r="B3145" s="1">
        <v>29.1883680555556</v>
      </c>
      <c r="C3145" s="1">
        <v>-3.3000001907348602</v>
      </c>
      <c r="D3145" s="1">
        <v>374.5</v>
      </c>
      <c r="E3145" s="1">
        <v>79.607872009277301</v>
      </c>
      <c r="F3145" s="1">
        <v>110.792</v>
      </c>
      <c r="G3145" s="1">
        <v>110.013004768646</v>
      </c>
      <c r="H3145">
        <v>1.0841786472876584E-2</v>
      </c>
      <c r="I3145" s="1">
        <v>2699</v>
      </c>
      <c r="J3145" s="1">
        <v>962</v>
      </c>
      <c r="K3145" s="1">
        <v>10.5</v>
      </c>
      <c r="L3145">
        <v>65.292628038194593</v>
      </c>
    </row>
    <row r="3146" spans="1:12" x14ac:dyDescent="0.3">
      <c r="A3146" s="1">
        <v>3144</v>
      </c>
      <c r="B3146" s="1">
        <v>29.1623265875694</v>
      </c>
      <c r="C3146" s="1">
        <v>-3.8999955177690899</v>
      </c>
      <c r="D3146" s="1">
        <v>374.5</v>
      </c>
      <c r="E3146" s="1">
        <v>79.607872009277301</v>
      </c>
      <c r="F3146" s="1">
        <v>110.792</v>
      </c>
      <c r="G3146" s="1">
        <v>110.317069760351</v>
      </c>
      <c r="H3146">
        <v>1.042682587253365E-2</v>
      </c>
      <c r="I3146" s="1">
        <v>2699</v>
      </c>
      <c r="J3146" s="1">
        <v>962</v>
      </c>
      <c r="K3146" s="1">
        <v>10.5</v>
      </c>
      <c r="L3146">
        <v>65.2343748367975</v>
      </c>
    </row>
    <row r="3147" spans="1:12" x14ac:dyDescent="0.3">
      <c r="A3147" s="1">
        <v>3145</v>
      </c>
      <c r="B3147" s="1">
        <v>29.210069080194</v>
      </c>
      <c r="C3147" s="1">
        <v>-2.7000092029520601</v>
      </c>
      <c r="D3147" s="1">
        <v>374.62499904632602</v>
      </c>
      <c r="E3147" s="1">
        <v>79.607872009277301</v>
      </c>
      <c r="F3147" s="1">
        <v>110.792</v>
      </c>
      <c r="G3147" s="1">
        <v>110.613585288693</v>
      </c>
      <c r="H3147">
        <v>1.015131529487054E-2</v>
      </c>
      <c r="I3147" s="1">
        <v>2699</v>
      </c>
      <c r="J3147" s="1">
        <v>962</v>
      </c>
      <c r="K3147" s="1">
        <v>10.5</v>
      </c>
      <c r="L3147">
        <v>65.341171928249196</v>
      </c>
    </row>
    <row r="3148" spans="1:12" x14ac:dyDescent="0.3">
      <c r="A3148" s="1">
        <v>3146</v>
      </c>
      <c r="B3148" s="1">
        <v>29.157986508475201</v>
      </c>
      <c r="C3148" s="1">
        <v>-5.0999820709312198</v>
      </c>
      <c r="D3148" s="1">
        <v>374.37500190734801</v>
      </c>
      <c r="E3148" s="1">
        <v>79.607872009277301</v>
      </c>
      <c r="F3148" s="1">
        <v>110.792</v>
      </c>
      <c r="G3148" s="1">
        <v>110.9072647472</v>
      </c>
      <c r="H3148">
        <v>1.007217779081415E-2</v>
      </c>
      <c r="I3148" s="1">
        <v>2699</v>
      </c>
      <c r="J3148" s="1">
        <v>962</v>
      </c>
      <c r="K3148" s="1">
        <v>10.5</v>
      </c>
      <c r="L3148">
        <v>65.224666340268399</v>
      </c>
    </row>
    <row r="3149" spans="1:12" x14ac:dyDescent="0.3">
      <c r="A3149" s="1">
        <v>3147</v>
      </c>
      <c r="B3149" s="1">
        <v>29.1362847222222</v>
      </c>
      <c r="C3149" s="1">
        <v>-7.3500003814697301</v>
      </c>
      <c r="D3149" s="1">
        <v>374.25</v>
      </c>
      <c r="E3149" s="1">
        <v>79.607872009277301</v>
      </c>
      <c r="F3149" s="1">
        <v>110.792</v>
      </c>
      <c r="G3149" s="1">
        <v>111.202776447399</v>
      </c>
      <c r="H3149">
        <v>1.0142568611918841E-2</v>
      </c>
      <c r="I3149" s="1">
        <v>2699</v>
      </c>
      <c r="J3149" s="1">
        <v>962</v>
      </c>
      <c r="K3149" s="1">
        <v>10.5</v>
      </c>
      <c r="L3149">
        <v>65.176120746527701</v>
      </c>
    </row>
    <row r="3150" spans="1:12" x14ac:dyDescent="0.3">
      <c r="A3150" s="1">
        <v>3148</v>
      </c>
      <c r="B3150" s="1">
        <v>29.1493053568765</v>
      </c>
      <c r="C3150" s="1">
        <v>-12.899915887209501</v>
      </c>
      <c r="D3150" s="1">
        <v>374.000003814639</v>
      </c>
      <c r="E3150" s="1">
        <v>79.607872009277301</v>
      </c>
      <c r="F3150" s="1">
        <v>110.792</v>
      </c>
      <c r="G3150" s="1">
        <v>111.504817826025</v>
      </c>
      <c r="H3150">
        <v>1.0362057693620839E-2</v>
      </c>
      <c r="I3150" s="1">
        <v>2699</v>
      </c>
      <c r="J3150" s="1">
        <v>962</v>
      </c>
      <c r="K3150" s="1">
        <v>10.5</v>
      </c>
      <c r="L3150">
        <v>65.205247125011297</v>
      </c>
    </row>
    <row r="3151" spans="1:12" x14ac:dyDescent="0.3">
      <c r="A3151" s="1">
        <v>3149</v>
      </c>
      <c r="B3151" s="1">
        <v>29.1493055555556</v>
      </c>
      <c r="C3151" s="1">
        <v>-12.900000572204601</v>
      </c>
      <c r="D3151" s="1">
        <v>374</v>
      </c>
      <c r="E3151" s="1">
        <v>79.607872009277301</v>
      </c>
      <c r="F3151" s="1">
        <v>114.278973396114</v>
      </c>
      <c r="G3151" s="1">
        <v>111.804332933815</v>
      </c>
      <c r="H3151">
        <v>1.0275386421456967E-2</v>
      </c>
      <c r="I3151" s="1">
        <v>2699</v>
      </c>
      <c r="J3151" s="1">
        <v>962</v>
      </c>
      <c r="K3151" s="1">
        <v>10.5</v>
      </c>
      <c r="L3151">
        <v>65.205247569444595</v>
      </c>
    </row>
    <row r="3152" spans="1:12" x14ac:dyDescent="0.3">
      <c r="A3152" s="1">
        <v>3150</v>
      </c>
      <c r="B3152" s="1">
        <v>29.0625</v>
      </c>
      <c r="C3152" s="1">
        <v>-12.900000572204601</v>
      </c>
      <c r="D3152" s="1">
        <v>374</v>
      </c>
      <c r="E3152" s="1">
        <v>79.607872009277301</v>
      </c>
      <c r="F3152" s="1">
        <v>114.279</v>
      </c>
      <c r="G3152" s="1">
        <v>112.07836837694801</v>
      </c>
      <c r="H3152">
        <v>9.4293162671914947E-3</v>
      </c>
      <c r="I3152" s="1">
        <v>2699</v>
      </c>
      <c r="J3152" s="1">
        <v>962</v>
      </c>
      <c r="K3152" s="1">
        <v>10.5</v>
      </c>
      <c r="L3152">
        <v>65.011068750000007</v>
      </c>
    </row>
    <row r="3153" spans="1:12" x14ac:dyDescent="0.3">
      <c r="A3153" s="1">
        <v>3151</v>
      </c>
      <c r="B3153" s="1">
        <v>29.0277783075888</v>
      </c>
      <c r="C3153" s="1">
        <v>-18.899909974521499</v>
      </c>
      <c r="D3153" s="1">
        <v>373.62500572195898</v>
      </c>
      <c r="E3153" s="1">
        <v>79.607872009277301</v>
      </c>
      <c r="F3153" s="1">
        <v>114.279</v>
      </c>
      <c r="G3153" s="1">
        <v>112.31742281400101</v>
      </c>
      <c r="H3153">
        <v>8.235461107824877E-3</v>
      </c>
      <c r="I3153" s="1">
        <v>2699</v>
      </c>
      <c r="J3153" s="1">
        <v>962</v>
      </c>
      <c r="K3153" s="1">
        <v>10.5</v>
      </c>
      <c r="L3153">
        <v>64.933398407377695</v>
      </c>
    </row>
    <row r="3154" spans="1:12" x14ac:dyDescent="0.3">
      <c r="A3154" s="1">
        <v>3152</v>
      </c>
      <c r="B3154" s="1">
        <v>29.0125869214544</v>
      </c>
      <c r="C3154" s="1">
        <v>-25.2749528881148</v>
      </c>
      <c r="D3154" s="1">
        <v>373.250002861045</v>
      </c>
      <c r="E3154" s="1">
        <v>79.607872009277301</v>
      </c>
      <c r="F3154" s="1">
        <v>114.279</v>
      </c>
      <c r="G3154" s="1">
        <v>112.52529613462499</v>
      </c>
      <c r="H3154">
        <v>7.1649970339604709E-3</v>
      </c>
      <c r="I3154" s="1">
        <v>2699</v>
      </c>
      <c r="J3154" s="1">
        <v>962</v>
      </c>
      <c r="K3154" s="1">
        <v>10.5</v>
      </c>
      <c r="L3154">
        <v>64.899416188078106</v>
      </c>
    </row>
    <row r="3155" spans="1:12" x14ac:dyDescent="0.3">
      <c r="A3155" s="1">
        <v>3153</v>
      </c>
      <c r="B3155" s="1">
        <v>28.9973958333333</v>
      </c>
      <c r="C3155" s="1">
        <v>-31.650001525878899</v>
      </c>
      <c r="D3155" s="1">
        <v>372.875</v>
      </c>
      <c r="E3155" s="1">
        <v>79.607872009277301</v>
      </c>
      <c r="F3155" s="1">
        <v>114.279</v>
      </c>
      <c r="G3155" s="1">
        <v>112.70529268098799</v>
      </c>
      <c r="H3155">
        <v>6.2073747354974016E-3</v>
      </c>
      <c r="I3155" s="1">
        <v>2699</v>
      </c>
      <c r="J3155" s="1">
        <v>962</v>
      </c>
      <c r="K3155" s="1">
        <v>10.5</v>
      </c>
      <c r="L3155">
        <v>64.865434635416605</v>
      </c>
    </row>
    <row r="3156" spans="1:12" x14ac:dyDescent="0.3">
      <c r="A3156" s="1">
        <v>3154</v>
      </c>
      <c r="B3156" s="1">
        <v>28.936632408032299</v>
      </c>
      <c r="C3156" s="1">
        <v>-36.599964523620301</v>
      </c>
      <c r="D3156" s="1">
        <v>372.50000286099902</v>
      </c>
      <c r="E3156" s="1">
        <v>79.607872009277301</v>
      </c>
      <c r="F3156" s="1">
        <v>114.279</v>
      </c>
      <c r="G3156" s="1">
        <v>112.860273667684</v>
      </c>
      <c r="H3156">
        <v>5.3559006268841299E-3</v>
      </c>
      <c r="I3156" s="1">
        <v>2699</v>
      </c>
      <c r="J3156" s="1">
        <v>962</v>
      </c>
      <c r="K3156" s="1">
        <v>10.5</v>
      </c>
      <c r="L3156">
        <v>64.7295104988237</v>
      </c>
    </row>
    <row r="3157" spans="1:12" x14ac:dyDescent="0.3">
      <c r="A3157" s="1">
        <v>3155</v>
      </c>
      <c r="B3157" s="1">
        <v>28.9583333333333</v>
      </c>
      <c r="C3157" s="1">
        <v>-52.500003814697301</v>
      </c>
      <c r="D3157" s="1">
        <v>371.375</v>
      </c>
      <c r="E3157" s="1">
        <v>79.215713500976605</v>
      </c>
      <c r="F3157" s="1">
        <v>114.279</v>
      </c>
      <c r="G3157" s="1">
        <v>112.992702663429</v>
      </c>
      <c r="H3157">
        <v>4.5731035625953056E-3</v>
      </c>
      <c r="I3157" s="1">
        <v>2699</v>
      </c>
      <c r="J3157" s="1">
        <v>962</v>
      </c>
      <c r="K3157" s="1">
        <v>10.5</v>
      </c>
      <c r="L3157">
        <v>64.778054166666607</v>
      </c>
    </row>
    <row r="3158" spans="1:12" x14ac:dyDescent="0.3">
      <c r="A3158" s="1">
        <v>3156</v>
      </c>
      <c r="B3158" s="1">
        <v>28.9583333333333</v>
      </c>
      <c r="C3158" s="1">
        <v>-52.500003814697301</v>
      </c>
      <c r="D3158" s="1">
        <v>371.375</v>
      </c>
      <c r="E3158" s="1">
        <v>79.215713500976605</v>
      </c>
      <c r="F3158" s="1">
        <v>114.279</v>
      </c>
      <c r="G3158" s="1">
        <v>113.104684751807</v>
      </c>
      <c r="H3158">
        <v>3.8670170062214113E-3</v>
      </c>
      <c r="I3158" s="1">
        <v>1500.0091475688</v>
      </c>
      <c r="J3158" s="1">
        <v>963.99998474133599</v>
      </c>
      <c r="K3158" s="1">
        <v>10.5</v>
      </c>
      <c r="L3158">
        <v>64.778054166666607</v>
      </c>
    </row>
    <row r="3159" spans="1:12" x14ac:dyDescent="0.3">
      <c r="A3159" s="1">
        <v>3157</v>
      </c>
      <c r="B3159" s="1">
        <v>29.0017357799744</v>
      </c>
      <c r="C3159" s="1">
        <v>-59.0999519348562</v>
      </c>
      <c r="D3159" s="1">
        <v>371.00000286102102</v>
      </c>
      <c r="E3159" s="1">
        <v>79.215713500976605</v>
      </c>
      <c r="F3159" s="1">
        <v>114.279</v>
      </c>
      <c r="G3159" s="1">
        <v>113.197999993558</v>
      </c>
      <c r="H3159">
        <v>3.2175799225192393E-3</v>
      </c>
      <c r="I3159" s="1">
        <v>1500</v>
      </c>
      <c r="J3159" s="1">
        <v>964</v>
      </c>
      <c r="K3159" s="1">
        <v>10.5</v>
      </c>
      <c r="L3159">
        <v>64.875142835655893</v>
      </c>
    </row>
    <row r="3160" spans="1:12" x14ac:dyDescent="0.3">
      <c r="A3160" s="1">
        <v>3158</v>
      </c>
      <c r="B3160" s="1">
        <v>29.0842001305781</v>
      </c>
      <c r="C3160" s="1">
        <v>-62.399951172267798</v>
      </c>
      <c r="D3160" s="1">
        <v>370.62500572200298</v>
      </c>
      <c r="E3160" s="1">
        <v>79.215713500976605</v>
      </c>
      <c r="F3160" s="1">
        <v>114.279</v>
      </c>
      <c r="G3160" s="1">
        <v>113.27413172231699</v>
      </c>
      <c r="H3160">
        <v>2.6176348450308823E-3</v>
      </c>
      <c r="I3160" s="1">
        <v>1500</v>
      </c>
      <c r="J3160" s="1">
        <v>964</v>
      </c>
      <c r="K3160" s="1">
        <v>10.5</v>
      </c>
      <c r="L3160">
        <v>65.059610640095499</v>
      </c>
    </row>
    <row r="3161" spans="1:12" x14ac:dyDescent="0.3">
      <c r="A3161" s="1">
        <v>3159</v>
      </c>
      <c r="B3161" s="1">
        <v>29.0842013888889</v>
      </c>
      <c r="C3161" s="1">
        <v>-62.400001525878899</v>
      </c>
      <c r="D3161" s="1">
        <v>370.625</v>
      </c>
      <c r="E3161" s="1">
        <v>79.215713500976605</v>
      </c>
      <c r="F3161" s="1">
        <v>113.388006797838</v>
      </c>
      <c r="G3161" s="1">
        <v>113.337830917581</v>
      </c>
      <c r="H3161">
        <v>2.1901665903767799E-3</v>
      </c>
      <c r="I3161" s="1">
        <v>1500</v>
      </c>
      <c r="J3161" s="1">
        <v>964</v>
      </c>
      <c r="K3161" s="1">
        <v>10.5</v>
      </c>
      <c r="L3161">
        <v>65.059613454861093</v>
      </c>
    </row>
    <row r="3162" spans="1:12" x14ac:dyDescent="0.3">
      <c r="A3162" s="1">
        <v>3160</v>
      </c>
      <c r="B3162" s="1">
        <v>29.1232635908659</v>
      </c>
      <c r="C3162" s="1">
        <v>-64.949985122669005</v>
      </c>
      <c r="D3162" s="1">
        <v>370.25000286102102</v>
      </c>
      <c r="E3162" s="1">
        <v>79.215713500976605</v>
      </c>
      <c r="F3162" s="1">
        <v>113.38800000000001</v>
      </c>
      <c r="G3162" s="1">
        <v>113.397191753014</v>
      </c>
      <c r="H3162">
        <v>2.0382632032432584E-3</v>
      </c>
      <c r="I3162" s="1">
        <v>1500</v>
      </c>
      <c r="J3162" s="1">
        <v>964</v>
      </c>
      <c r="K3162" s="1">
        <v>10.5</v>
      </c>
      <c r="L3162">
        <v>65.146993256951504</v>
      </c>
    </row>
    <row r="3163" spans="1:12" x14ac:dyDescent="0.3">
      <c r="A3163" s="1">
        <v>3161</v>
      </c>
      <c r="B3163" s="1">
        <v>29.149305356873601</v>
      </c>
      <c r="C3163" s="1">
        <v>-62.100024032597297</v>
      </c>
      <c r="D3163" s="1">
        <v>370.37499904632602</v>
      </c>
      <c r="E3163" s="1">
        <v>79.215713500976605</v>
      </c>
      <c r="F3163" s="1">
        <v>113.38800000000001</v>
      </c>
      <c r="G3163" s="1">
        <v>113.456698673003</v>
      </c>
      <c r="H3163">
        <v>2.0414538388937148E-3</v>
      </c>
      <c r="I3163" s="1">
        <v>1500</v>
      </c>
      <c r="J3163" s="1">
        <v>964</v>
      </c>
      <c r="K3163" s="1">
        <v>10.5</v>
      </c>
      <c r="L3163">
        <v>65.205247125004803</v>
      </c>
    </row>
    <row r="3164" spans="1:12" x14ac:dyDescent="0.3">
      <c r="A3164" s="1">
        <v>3162</v>
      </c>
      <c r="B3164" s="1">
        <v>29.1232638888889</v>
      </c>
      <c r="C3164" s="1">
        <v>-61.200000762939503</v>
      </c>
      <c r="D3164" s="1">
        <v>370.25</v>
      </c>
      <c r="E3164" s="1">
        <v>79.215713500976605</v>
      </c>
      <c r="F3164" s="1">
        <v>113.38800000000001</v>
      </c>
      <c r="G3164" s="1">
        <v>113.517297623087</v>
      </c>
      <c r="H3164">
        <v>2.080776180984368E-3</v>
      </c>
      <c r="I3164" s="1">
        <v>1500</v>
      </c>
      <c r="J3164" s="1">
        <v>964</v>
      </c>
      <c r="K3164" s="1">
        <v>10.5</v>
      </c>
      <c r="L3164">
        <v>65.146993923611106</v>
      </c>
    </row>
    <row r="3165" spans="1:12" x14ac:dyDescent="0.3">
      <c r="A3165" s="1">
        <v>3163</v>
      </c>
      <c r="B3165" s="1">
        <v>29.118923677337499</v>
      </c>
      <c r="C3165" s="1">
        <v>-60.300016784424301</v>
      </c>
      <c r="D3165" s="1">
        <v>370.25</v>
      </c>
      <c r="E3165" s="1">
        <v>79.215713500976605</v>
      </c>
      <c r="F3165" s="1">
        <v>113.38800000000001</v>
      </c>
      <c r="G3165" s="1">
        <v>113.579951880639</v>
      </c>
      <c r="H3165">
        <v>2.151669704250533E-3</v>
      </c>
      <c r="I3165" s="1">
        <v>1500</v>
      </c>
      <c r="J3165" s="1">
        <v>964</v>
      </c>
      <c r="K3165" s="1">
        <v>10.5</v>
      </c>
      <c r="L3165">
        <v>65.137285130783297</v>
      </c>
    </row>
    <row r="3166" spans="1:12" x14ac:dyDescent="0.3">
      <c r="A3166" s="1">
        <v>3164</v>
      </c>
      <c r="B3166" s="1">
        <v>29.188367525732801</v>
      </c>
      <c r="C3166" s="1">
        <v>-58.200016784798201</v>
      </c>
      <c r="D3166" s="1">
        <v>370.37499904631898</v>
      </c>
      <c r="E3166" s="1">
        <v>79.215713500976605</v>
      </c>
      <c r="F3166" s="1">
        <v>113.38800000000001</v>
      </c>
      <c r="G3166" s="1">
        <v>113.645657394079</v>
      </c>
      <c r="H3166">
        <v>2.2510874880114612E-3</v>
      </c>
      <c r="I3166" s="1">
        <v>1500</v>
      </c>
      <c r="J3166" s="1">
        <v>964</v>
      </c>
      <c r="K3166" s="1">
        <v>10.5</v>
      </c>
      <c r="L3166">
        <v>65.292626853012806</v>
      </c>
    </row>
    <row r="3167" spans="1:12" x14ac:dyDescent="0.3">
      <c r="A3167" s="1">
        <v>3165</v>
      </c>
      <c r="B3167" s="1">
        <v>29.1493061515975</v>
      </c>
      <c r="C3167" s="1">
        <v>-59.549982452513603</v>
      </c>
      <c r="D3167" s="1">
        <v>370.25000190733402</v>
      </c>
      <c r="E3167" s="1">
        <v>79.215713500976605</v>
      </c>
      <c r="F3167" s="1">
        <v>113.38800000000001</v>
      </c>
      <c r="G3167" s="1">
        <v>113.715458614413</v>
      </c>
      <c r="H3167">
        <v>2.3946122998496811E-3</v>
      </c>
      <c r="I3167" s="1">
        <v>1500</v>
      </c>
      <c r="J3167" s="1">
        <v>964</v>
      </c>
      <c r="K3167" s="1">
        <v>10.5</v>
      </c>
      <c r="L3167">
        <v>65.205248902754605</v>
      </c>
    </row>
    <row r="3168" spans="1:12" x14ac:dyDescent="0.3">
      <c r="A3168" s="1">
        <v>3166</v>
      </c>
      <c r="B3168" s="1">
        <v>29.1666666666667</v>
      </c>
      <c r="C3168" s="1">
        <v>-58.800003051757798</v>
      </c>
      <c r="D3168" s="1">
        <v>370.375</v>
      </c>
      <c r="E3168" s="1">
        <v>79.215713500976605</v>
      </c>
      <c r="F3168" s="1">
        <v>113.38800000000001</v>
      </c>
      <c r="G3168" s="1">
        <v>113.79046509776499</v>
      </c>
      <c r="H3168">
        <v>2.5716536923454519E-3</v>
      </c>
      <c r="I3168" s="1">
        <v>1500</v>
      </c>
      <c r="J3168" s="1">
        <v>964</v>
      </c>
      <c r="K3168" s="1">
        <v>10.5</v>
      </c>
      <c r="L3168">
        <v>65.244083333333407</v>
      </c>
    </row>
    <row r="3169" spans="1:12" x14ac:dyDescent="0.3">
      <c r="A3169" s="1">
        <v>3167</v>
      </c>
      <c r="B3169" s="1">
        <v>29.162326422002302</v>
      </c>
      <c r="C3169" s="1">
        <v>-59.549997329759002</v>
      </c>
      <c r="D3169" s="1">
        <v>370.25000095366698</v>
      </c>
      <c r="E3169" s="1">
        <v>79.215713500976605</v>
      </c>
      <c r="F3169" s="1">
        <v>113.38800000000001</v>
      </c>
      <c r="G3169" s="1">
        <v>113.871869142813</v>
      </c>
      <c r="H3169">
        <v>2.791414840736394E-3</v>
      </c>
      <c r="I3169" s="1">
        <v>1500</v>
      </c>
      <c r="J3169" s="1">
        <v>964</v>
      </c>
      <c r="K3169" s="1">
        <v>10.5</v>
      </c>
      <c r="L3169">
        <v>65.234374466433906</v>
      </c>
    </row>
    <row r="3170" spans="1:12" x14ac:dyDescent="0.3">
      <c r="A3170" s="1">
        <v>3168</v>
      </c>
      <c r="B3170" s="1">
        <v>29.1927083333333</v>
      </c>
      <c r="C3170" s="1">
        <v>-61.350002288818402</v>
      </c>
      <c r="D3170" s="1">
        <v>370.125</v>
      </c>
      <c r="E3170" s="1">
        <v>79.215713500976605</v>
      </c>
      <c r="F3170" s="1">
        <v>113.38800000000001</v>
      </c>
      <c r="G3170" s="1">
        <v>113.960964743508</v>
      </c>
      <c r="H3170">
        <v>3.0519860642283245E-3</v>
      </c>
      <c r="I3170" s="1">
        <v>1500</v>
      </c>
      <c r="J3170" s="1">
        <v>964</v>
      </c>
      <c r="K3170" s="1">
        <v>10.5</v>
      </c>
      <c r="L3170">
        <v>65.302336979166597</v>
      </c>
    </row>
    <row r="3171" spans="1:12" x14ac:dyDescent="0.3">
      <c r="A3171" s="1">
        <v>3169</v>
      </c>
      <c r="B3171" s="1">
        <v>29.1927083333333</v>
      </c>
      <c r="C3171" s="1">
        <v>-61.350002288818402</v>
      </c>
      <c r="D3171" s="1">
        <v>370.125</v>
      </c>
      <c r="E3171" s="1">
        <v>79.215713500976605</v>
      </c>
      <c r="F3171" s="1">
        <v>114.799989227384</v>
      </c>
      <c r="G3171" s="1">
        <v>114.05355693373301</v>
      </c>
      <c r="H3171">
        <v>3.171762770873898E-3</v>
      </c>
      <c r="I3171" s="1">
        <v>1500</v>
      </c>
      <c r="J3171" s="1">
        <v>964</v>
      </c>
      <c r="K3171" s="1">
        <v>10.5</v>
      </c>
      <c r="L3171">
        <v>65.302336979166597</v>
      </c>
    </row>
    <row r="3172" spans="1:12" x14ac:dyDescent="0.3">
      <c r="A3172" s="1">
        <v>3170</v>
      </c>
      <c r="B3172" s="1">
        <v>29.1536464293752</v>
      </c>
      <c r="C3172" s="1">
        <v>-61.350002288818402</v>
      </c>
      <c r="D3172" s="1">
        <v>370.00000190733402</v>
      </c>
      <c r="E3172" s="1">
        <v>79.215713500976605</v>
      </c>
      <c r="F3172" s="1">
        <v>114.8</v>
      </c>
      <c r="G3172" s="1">
        <v>114.139895061567</v>
      </c>
      <c r="H3172">
        <v>2.9614907434305014E-3</v>
      </c>
      <c r="I3172" s="1">
        <v>1500</v>
      </c>
      <c r="J3172" s="1">
        <v>964</v>
      </c>
      <c r="K3172" s="1">
        <v>10.5</v>
      </c>
      <c r="L3172">
        <v>65.214957843726694</v>
      </c>
    </row>
    <row r="3173" spans="1:12" x14ac:dyDescent="0.3">
      <c r="A3173" s="1">
        <v>3171</v>
      </c>
      <c r="B3173" s="1">
        <v>29.1710068119887</v>
      </c>
      <c r="C3173" s="1">
        <v>-63.59998512256</v>
      </c>
      <c r="D3173" s="1">
        <v>369.87500095368102</v>
      </c>
      <c r="E3173" s="1">
        <v>79.215713500976605</v>
      </c>
      <c r="F3173" s="1">
        <v>114.8</v>
      </c>
      <c r="G3173" s="1">
        <v>114.215740242648</v>
      </c>
      <c r="H3173">
        <v>2.60002224207047E-3</v>
      </c>
      <c r="I3173" s="1">
        <v>1500</v>
      </c>
      <c r="J3173" s="1">
        <v>964</v>
      </c>
      <c r="K3173" s="1">
        <v>10.5</v>
      </c>
      <c r="L3173">
        <v>65.25379197801</v>
      </c>
    </row>
    <row r="3174" spans="1:12" x14ac:dyDescent="0.3">
      <c r="A3174" s="1">
        <v>3172</v>
      </c>
      <c r="B3174" s="1">
        <v>29.166666766006198</v>
      </c>
      <c r="C3174" s="1">
        <v>-61.2000556937681</v>
      </c>
      <c r="D3174" s="1">
        <v>369.875</v>
      </c>
      <c r="E3174" s="1">
        <v>79.215713500976605</v>
      </c>
      <c r="F3174" s="1">
        <v>114.8</v>
      </c>
      <c r="G3174" s="1">
        <v>114.282298064736</v>
      </c>
      <c r="H3174">
        <v>2.2819844443702753E-3</v>
      </c>
      <c r="I3174" s="1">
        <v>1500</v>
      </c>
      <c r="J3174" s="1">
        <v>964</v>
      </c>
      <c r="K3174" s="1">
        <v>10.5</v>
      </c>
      <c r="L3174">
        <v>65.244083555550006</v>
      </c>
    </row>
    <row r="3175" spans="1:12" x14ac:dyDescent="0.3">
      <c r="A3175" s="1">
        <v>3173</v>
      </c>
      <c r="B3175" s="1">
        <v>29.2013888888889</v>
      </c>
      <c r="C3175" s="1">
        <v>-60.600002288818402</v>
      </c>
      <c r="D3175" s="1">
        <v>370</v>
      </c>
      <c r="E3175" s="1">
        <v>79.215713500976605</v>
      </c>
      <c r="F3175" s="1">
        <v>114.8</v>
      </c>
      <c r="G3175" s="1">
        <v>114.34062652708501</v>
      </c>
      <c r="H3175">
        <v>1.9974564003706371E-3</v>
      </c>
      <c r="I3175" s="1">
        <v>1500</v>
      </c>
      <c r="J3175" s="1">
        <v>964</v>
      </c>
      <c r="K3175" s="1">
        <v>10.5</v>
      </c>
      <c r="L3175">
        <v>65.321754861111202</v>
      </c>
    </row>
    <row r="3176" spans="1:12" x14ac:dyDescent="0.3">
      <c r="A3176" s="1">
        <v>3174</v>
      </c>
      <c r="B3176" s="1">
        <v>29.179687665567101</v>
      </c>
      <c r="C3176" s="1">
        <v>-58.200019073347399</v>
      </c>
      <c r="D3176" s="1">
        <v>370.12499904633398</v>
      </c>
      <c r="E3176" s="1">
        <v>79.215713500976605</v>
      </c>
      <c r="F3176" s="1">
        <v>114.8</v>
      </c>
      <c r="G3176" s="1">
        <v>114.391652815527</v>
      </c>
      <c r="H3176">
        <v>1.748692961782067E-3</v>
      </c>
      <c r="I3176" s="1">
        <v>1500</v>
      </c>
      <c r="J3176" s="1">
        <v>964</v>
      </c>
      <c r="K3176" s="1">
        <v>10.5</v>
      </c>
      <c r="L3176">
        <v>65.273210526613695</v>
      </c>
    </row>
    <row r="3177" spans="1:12" x14ac:dyDescent="0.3">
      <c r="A3177" s="1">
        <v>3175</v>
      </c>
      <c r="B3177" s="1">
        <v>29.205728967984701</v>
      </c>
      <c r="C3177" s="1">
        <v>-61.049981307978904</v>
      </c>
      <c r="D3177" s="1">
        <v>370.00000095367398</v>
      </c>
      <c r="E3177" s="1">
        <v>79.215713500976605</v>
      </c>
      <c r="F3177" s="1">
        <v>114.8</v>
      </c>
      <c r="G3177" s="1">
        <v>114.43618804096501</v>
      </c>
      <c r="H3177">
        <v>1.5248803666625141E-3</v>
      </c>
      <c r="I3177" s="1">
        <v>1500</v>
      </c>
      <c r="J3177" s="1">
        <v>964</v>
      </c>
      <c r="K3177" s="1">
        <v>10.5</v>
      </c>
      <c r="L3177">
        <v>65.331463357643599</v>
      </c>
    </row>
    <row r="3178" spans="1:12" x14ac:dyDescent="0.3">
      <c r="A3178" s="1">
        <v>3176</v>
      </c>
      <c r="B3178" s="1">
        <v>29.184027943346202</v>
      </c>
      <c r="C3178" s="1">
        <v>-55.500046157805897</v>
      </c>
      <c r="D3178" s="1">
        <v>370.37499713897898</v>
      </c>
      <c r="E3178" s="1">
        <v>79.215713500976605</v>
      </c>
      <c r="F3178" s="1">
        <v>114.8</v>
      </c>
      <c r="G3178" s="1">
        <v>114.47494013274201</v>
      </c>
      <c r="H3178">
        <v>1.327853140770641E-3</v>
      </c>
      <c r="I3178" s="1">
        <v>1500</v>
      </c>
      <c r="J3178" s="1">
        <v>964</v>
      </c>
      <c r="K3178" s="1">
        <v>10.5</v>
      </c>
      <c r="L3178">
        <v>65.282919467588798</v>
      </c>
    </row>
    <row r="3179" spans="1:12" x14ac:dyDescent="0.3">
      <c r="A3179" s="1">
        <v>3177</v>
      </c>
      <c r="B3179" s="1">
        <v>29.2100694444444</v>
      </c>
      <c r="C3179" s="1">
        <v>-54.900001525878899</v>
      </c>
      <c r="D3179" s="1">
        <v>370.25</v>
      </c>
      <c r="E3179" s="1">
        <v>79.215713500976605</v>
      </c>
      <c r="F3179" s="1">
        <v>114.8</v>
      </c>
      <c r="G3179" s="1">
        <v>114.508525091846</v>
      </c>
      <c r="H3179">
        <v>1.1497735932342783E-3</v>
      </c>
      <c r="I3179" s="1">
        <v>1500</v>
      </c>
      <c r="J3179" s="1">
        <v>964</v>
      </c>
      <c r="K3179" s="1">
        <v>10.5</v>
      </c>
      <c r="L3179">
        <v>65.341172743055495</v>
      </c>
    </row>
    <row r="3180" spans="1:12" x14ac:dyDescent="0.3">
      <c r="A3180" s="1">
        <v>3178</v>
      </c>
      <c r="B3180" s="1">
        <v>29.227430489328501</v>
      </c>
      <c r="C3180" s="1">
        <v>-54.150004386889201</v>
      </c>
      <c r="D3180" s="1">
        <v>370.31249976158199</v>
      </c>
      <c r="E3180" s="1">
        <v>79.215713500976605</v>
      </c>
      <c r="F3180" s="1">
        <v>114.8</v>
      </c>
      <c r="G3180" s="1">
        <v>114.53747678282799</v>
      </c>
      <c r="H3180">
        <v>9.905658907387086E-4</v>
      </c>
      <c r="I3180" s="1">
        <v>1500</v>
      </c>
      <c r="J3180" s="1">
        <v>964</v>
      </c>
      <c r="K3180" s="1">
        <v>10.5</v>
      </c>
      <c r="L3180">
        <v>65.380008358798406</v>
      </c>
    </row>
    <row r="3181" spans="1:12" x14ac:dyDescent="0.3">
      <c r="A3181" s="1">
        <v>3179</v>
      </c>
      <c r="B3181" s="1">
        <v>29.244791534212499</v>
      </c>
      <c r="C3181" s="1">
        <v>-53.400007247899602</v>
      </c>
      <c r="D3181" s="1">
        <v>370.374999523165</v>
      </c>
      <c r="E3181" s="1">
        <v>79.215713500976605</v>
      </c>
      <c r="F3181" s="1">
        <v>114.8</v>
      </c>
      <c r="G3181" s="1">
        <v>114.562255420075</v>
      </c>
      <c r="H3181">
        <v>8.4728387216387823E-4</v>
      </c>
      <c r="I3181" s="1">
        <v>1500</v>
      </c>
      <c r="J3181" s="1">
        <v>964</v>
      </c>
      <c r="K3181" s="1">
        <v>10.5</v>
      </c>
      <c r="L3181">
        <v>65.418843974541403</v>
      </c>
    </row>
    <row r="3182" spans="1:12" x14ac:dyDescent="0.3">
      <c r="A3182" s="1">
        <v>3180</v>
      </c>
      <c r="B3182" s="1">
        <v>29.2447916666667</v>
      </c>
      <c r="C3182" s="1">
        <v>-47.400001525878899</v>
      </c>
      <c r="D3182" s="1">
        <v>370.875</v>
      </c>
      <c r="E3182" s="1">
        <v>79.215713500976605</v>
      </c>
      <c r="F3182" s="1">
        <v>114.8</v>
      </c>
      <c r="G3182" s="1">
        <v>114.58325488336</v>
      </c>
      <c r="H3182">
        <v>7.1805828979490892E-4</v>
      </c>
      <c r="I3182" s="1">
        <v>1500</v>
      </c>
      <c r="J3182" s="1">
        <v>964</v>
      </c>
      <c r="K3182" s="1">
        <v>10.5</v>
      </c>
      <c r="L3182">
        <v>65.418844270833404</v>
      </c>
    </row>
    <row r="3183" spans="1:12" x14ac:dyDescent="0.3">
      <c r="A3183" s="1">
        <v>3181</v>
      </c>
      <c r="B3183" s="1">
        <v>29.288193782180599</v>
      </c>
      <c r="C3183" s="1">
        <v>-42.300080870376</v>
      </c>
      <c r="D3183" s="1">
        <v>370.99999809268002</v>
      </c>
      <c r="E3183" s="1">
        <v>79.215713500976605</v>
      </c>
      <c r="F3183" s="1">
        <v>114.8</v>
      </c>
      <c r="G3183" s="1">
        <v>114.600808978925</v>
      </c>
      <c r="H3183">
        <v>5.9935743209520739E-4</v>
      </c>
      <c r="I3183" s="1">
        <v>1500</v>
      </c>
      <c r="J3183" s="1">
        <v>964</v>
      </c>
      <c r="K3183" s="1">
        <v>10.5</v>
      </c>
      <c r="L3183">
        <v>65.515932199111205</v>
      </c>
    </row>
    <row r="3184" spans="1:12" x14ac:dyDescent="0.3">
      <c r="A3184" s="1">
        <v>3182</v>
      </c>
      <c r="B3184" s="1">
        <v>29.314235912427598</v>
      </c>
      <c r="C3184" s="1">
        <v>-37.800037384274702</v>
      </c>
      <c r="D3184" s="1">
        <v>371.37499713895699</v>
      </c>
      <c r="E3184" s="1">
        <v>79.215713500976605</v>
      </c>
      <c r="F3184" s="1">
        <v>114.8</v>
      </c>
      <c r="G3184" s="1">
        <v>114.615196745647</v>
      </c>
      <c r="H3184">
        <v>4.9081160916614967E-4</v>
      </c>
      <c r="I3184" s="1">
        <v>1500</v>
      </c>
      <c r="J3184" s="1">
        <v>964</v>
      </c>
      <c r="K3184" s="1">
        <v>10.5</v>
      </c>
      <c r="L3184">
        <v>65.574186881945707</v>
      </c>
    </row>
    <row r="3185" spans="1:12" x14ac:dyDescent="0.3">
      <c r="A3185" s="1">
        <v>3183</v>
      </c>
      <c r="B3185" s="1">
        <v>29.279514153798299</v>
      </c>
      <c r="C3185" s="1">
        <v>-29.100066757182901</v>
      </c>
      <c r="D3185" s="1">
        <v>371.87499618530501</v>
      </c>
      <c r="E3185" s="1">
        <v>79.215713500976605</v>
      </c>
      <c r="F3185" s="1">
        <v>114.8</v>
      </c>
      <c r="G3185" s="1">
        <v>114.626646890628</v>
      </c>
      <c r="H3185">
        <v>3.9106336302915164E-4</v>
      </c>
      <c r="I3185" s="1">
        <v>1500</v>
      </c>
      <c r="J3185" s="1">
        <v>964</v>
      </c>
      <c r="K3185" s="1">
        <v>10.5</v>
      </c>
      <c r="L3185">
        <v>65.496516391197503</v>
      </c>
    </row>
    <row r="3186" spans="1:12" x14ac:dyDescent="0.3">
      <c r="A3186" s="1">
        <v>3184</v>
      </c>
      <c r="B3186" s="1">
        <v>29.305555356873601</v>
      </c>
      <c r="C3186" s="1">
        <v>-31.799980545050399</v>
      </c>
      <c r="D3186" s="1">
        <v>371.875</v>
      </c>
      <c r="E3186" s="1">
        <v>79.215713500976605</v>
      </c>
      <c r="F3186" s="1">
        <v>114.8</v>
      </c>
      <c r="G3186" s="1">
        <v>114.63534142470201</v>
      </c>
      <c r="H3186">
        <v>2.9668552926853041E-4</v>
      </c>
      <c r="I3186" s="1">
        <v>1500</v>
      </c>
      <c r="J3186" s="1">
        <v>964</v>
      </c>
      <c r="K3186" s="1">
        <v>10.5</v>
      </c>
      <c r="L3186">
        <v>65.554769000004796</v>
      </c>
    </row>
    <row r="3187" spans="1:12" x14ac:dyDescent="0.3">
      <c r="A3187" s="1">
        <v>3185</v>
      </c>
      <c r="B3187" s="1">
        <v>29.2664936515975</v>
      </c>
      <c r="C3187" s="1">
        <v>-27.6000644679103</v>
      </c>
      <c r="D3187" s="1">
        <v>371.99999809266598</v>
      </c>
      <c r="E3187" s="1">
        <v>79.215713500976605</v>
      </c>
      <c r="F3187" s="1">
        <v>114.8</v>
      </c>
      <c r="G3187" s="1">
        <v>114.64141855567701</v>
      </c>
      <c r="H3187">
        <v>2.0764807328879471E-4</v>
      </c>
      <c r="I3187" s="1">
        <v>1500</v>
      </c>
      <c r="J3187" s="1">
        <v>964</v>
      </c>
      <c r="K3187" s="1">
        <v>10.5</v>
      </c>
      <c r="L3187">
        <v>65.4673903090046</v>
      </c>
    </row>
    <row r="3188" spans="1:12" x14ac:dyDescent="0.3">
      <c r="A3188" s="1">
        <v>3186</v>
      </c>
      <c r="B3188" s="1">
        <v>29.262152810891699</v>
      </c>
      <c r="C3188" s="1">
        <v>-25.650016403294099</v>
      </c>
      <c r="D3188" s="1">
        <v>372.37499713895699</v>
      </c>
      <c r="E3188" s="1">
        <v>79.215713500976605</v>
      </c>
      <c r="F3188" s="1">
        <v>114.8</v>
      </c>
      <c r="G3188" s="1">
        <v>114.644974885271</v>
      </c>
      <c r="H3188">
        <v>1.2153342324908834E-4</v>
      </c>
      <c r="I3188" s="1">
        <v>1500</v>
      </c>
      <c r="J3188" s="1">
        <v>964</v>
      </c>
      <c r="K3188" s="1">
        <v>10.5</v>
      </c>
      <c r="L3188">
        <v>65.457680108796097</v>
      </c>
    </row>
    <row r="3189" spans="1:12" x14ac:dyDescent="0.3">
      <c r="A3189" s="1">
        <v>3187</v>
      </c>
      <c r="B3189" s="1">
        <v>29.253472288449501</v>
      </c>
      <c r="C3189" s="1">
        <v>-28.0499828338762</v>
      </c>
      <c r="D3189" s="1">
        <v>372.12500190734801</v>
      </c>
      <c r="E3189" s="1">
        <v>79.215713500976605</v>
      </c>
      <c r="F3189" s="1">
        <v>114.8</v>
      </c>
      <c r="G3189" s="1">
        <v>114.646066944692</v>
      </c>
      <c r="H3189">
        <v>3.7330933247285322E-5</v>
      </c>
      <c r="I3189" s="1">
        <v>1500</v>
      </c>
      <c r="J3189" s="1">
        <v>964</v>
      </c>
      <c r="K3189" s="1">
        <v>10.5</v>
      </c>
      <c r="L3189">
        <v>65.438262300924293</v>
      </c>
    </row>
    <row r="3190" spans="1:12" x14ac:dyDescent="0.3">
      <c r="A3190" s="1">
        <v>3188</v>
      </c>
      <c r="B3190" s="1">
        <v>29.205729895162399</v>
      </c>
      <c r="C3190" s="1">
        <v>-29.8499729158689</v>
      </c>
      <c r="D3190" s="1">
        <v>372.00000190733402</v>
      </c>
      <c r="E3190" s="1">
        <v>79.215713500976605</v>
      </c>
      <c r="F3190" s="1">
        <v>114.8</v>
      </c>
      <c r="G3190" s="1">
        <v>114.644712093252</v>
      </c>
      <c r="H3190">
        <v>-4.638991887372569E-5</v>
      </c>
      <c r="I3190" s="1">
        <v>1500</v>
      </c>
      <c r="J3190" s="1">
        <v>964</v>
      </c>
      <c r="K3190" s="1">
        <v>10.5</v>
      </c>
      <c r="L3190">
        <v>65.331465431684606</v>
      </c>
    </row>
    <row r="3191" spans="1:12" x14ac:dyDescent="0.3">
      <c r="A3191" s="1">
        <v>3189</v>
      </c>
      <c r="B3191" s="1">
        <v>29.2057291666667</v>
      </c>
      <c r="C3191" s="1">
        <v>-29.850000381469702</v>
      </c>
      <c r="D3191" s="1">
        <v>372</v>
      </c>
      <c r="E3191" s="1">
        <v>79.215713500976605</v>
      </c>
      <c r="F3191" s="1">
        <v>114.269004051237</v>
      </c>
      <c r="G3191" s="1">
        <v>114.642998964463</v>
      </c>
      <c r="H3191">
        <v>-5.8657285363382166E-5</v>
      </c>
      <c r="I3191" s="1">
        <v>1500</v>
      </c>
      <c r="J3191" s="1">
        <v>964</v>
      </c>
      <c r="K3191" s="1">
        <v>10.5</v>
      </c>
      <c r="L3191">
        <v>65.331463802083405</v>
      </c>
    </row>
    <row r="3192" spans="1:12" x14ac:dyDescent="0.3">
      <c r="A3192" s="1">
        <v>3190</v>
      </c>
      <c r="B3192" s="1">
        <v>29.105903539392301</v>
      </c>
      <c r="C3192" s="1">
        <v>-38.3999362945858</v>
      </c>
      <c r="D3192" s="1">
        <v>371.50000381469499</v>
      </c>
      <c r="E3192" s="1">
        <v>79.215713500976605</v>
      </c>
      <c r="F3192" s="1">
        <v>114.26900000000001</v>
      </c>
      <c r="G3192" s="1">
        <v>114.64512068293</v>
      </c>
      <c r="H3192">
        <v>7.2896499021326988E-5</v>
      </c>
      <c r="I3192" s="1">
        <v>1500</v>
      </c>
      <c r="J3192" s="1">
        <v>964</v>
      </c>
      <c r="K3192" s="1">
        <v>10.5</v>
      </c>
      <c r="L3192">
        <v>65.108159863408105</v>
      </c>
    </row>
    <row r="3193" spans="1:12" x14ac:dyDescent="0.3">
      <c r="A3193" s="1">
        <v>3191</v>
      </c>
      <c r="B3193" s="1">
        <v>29.1015625331137</v>
      </c>
      <c r="C3193" s="1">
        <v>-38.100004577629598</v>
      </c>
      <c r="D3193" s="1">
        <v>371.5</v>
      </c>
      <c r="E3193" s="1">
        <v>79.215713500976605</v>
      </c>
      <c r="F3193" s="1">
        <v>114.26900000000001</v>
      </c>
      <c r="G3193" s="1">
        <v>114.653221177714</v>
      </c>
      <c r="H3193">
        <v>2.7835257572132748E-4</v>
      </c>
      <c r="I3193" s="1">
        <v>1500</v>
      </c>
      <c r="J3193" s="1">
        <v>964</v>
      </c>
      <c r="K3193" s="1">
        <v>10.5</v>
      </c>
      <c r="L3193">
        <v>65.098449292823304</v>
      </c>
    </row>
    <row r="3194" spans="1:12" x14ac:dyDescent="0.3">
      <c r="A3194" s="1">
        <v>3192</v>
      </c>
      <c r="B3194" s="1">
        <v>29.0711805555556</v>
      </c>
      <c r="C3194" s="1">
        <v>-42</v>
      </c>
      <c r="D3194" s="1">
        <v>371.375</v>
      </c>
      <c r="E3194" s="1">
        <v>79.215713500976605</v>
      </c>
      <c r="F3194" s="1">
        <v>114.26900000000001</v>
      </c>
      <c r="G3194" s="1">
        <v>114.667429229908</v>
      </c>
      <c r="H3194">
        <v>4.8873325706413244E-4</v>
      </c>
      <c r="I3194" s="1">
        <v>1500</v>
      </c>
      <c r="J3194" s="1">
        <v>964</v>
      </c>
      <c r="K3194" s="1">
        <v>10.5</v>
      </c>
      <c r="L3194">
        <v>65.030486631944498</v>
      </c>
    </row>
    <row r="3195" spans="1:12" x14ac:dyDescent="0.3">
      <c r="A3195" s="1">
        <v>3193</v>
      </c>
      <c r="B3195" s="1">
        <v>29.105902512870401</v>
      </c>
      <c r="C3195" s="1">
        <v>-46.6499660494745</v>
      </c>
      <c r="D3195" s="1">
        <v>371.00000286099902</v>
      </c>
      <c r="E3195" s="1">
        <v>79.215713500976605</v>
      </c>
      <c r="F3195" s="1">
        <v>114.26900000000001</v>
      </c>
      <c r="G3195" s="1">
        <v>114.68797068987899</v>
      </c>
      <c r="H3195">
        <v>7.0574900287449273E-4</v>
      </c>
      <c r="I3195" s="1">
        <v>1500</v>
      </c>
      <c r="J3195" s="1">
        <v>964</v>
      </c>
      <c r="K3195" s="1">
        <v>10.5</v>
      </c>
      <c r="L3195">
        <v>65.108157567140395</v>
      </c>
    </row>
    <row r="3196" spans="1:12" x14ac:dyDescent="0.3">
      <c r="A3196" s="1">
        <v>3194</v>
      </c>
      <c r="B3196" s="1">
        <v>29.118923511770099</v>
      </c>
      <c r="C3196" s="1">
        <v>-47.399995803836397</v>
      </c>
      <c r="D3196" s="1">
        <v>370.87500095367398</v>
      </c>
      <c r="E3196" s="1">
        <v>79.215713500976605</v>
      </c>
      <c r="F3196" s="1">
        <v>114.26900000000001</v>
      </c>
      <c r="G3196" s="1">
        <v>114.715172083477</v>
      </c>
      <c r="H3196">
        <v>9.3414845995771275E-4</v>
      </c>
      <c r="I3196" s="1">
        <v>1500</v>
      </c>
      <c r="J3196" s="1">
        <v>964</v>
      </c>
      <c r="K3196" s="1">
        <v>10.5</v>
      </c>
      <c r="L3196">
        <v>65.137284760419007</v>
      </c>
    </row>
    <row r="3197" spans="1:12" x14ac:dyDescent="0.3">
      <c r="A3197" s="1">
        <v>3195</v>
      </c>
      <c r="B3197" s="1">
        <v>29.140624668865598</v>
      </c>
      <c r="C3197" s="1">
        <v>-43.5000595088502</v>
      </c>
      <c r="D3197" s="1">
        <v>371.12499618533201</v>
      </c>
      <c r="E3197" s="1">
        <v>79.215713500976605</v>
      </c>
      <c r="F3197" s="1">
        <v>114.26900000000001</v>
      </c>
      <c r="G3197" s="1">
        <v>114.74946580246601</v>
      </c>
      <c r="H3197">
        <v>1.1768356819560465E-3</v>
      </c>
      <c r="I3197" s="1">
        <v>1500</v>
      </c>
      <c r="J3197" s="1">
        <v>964</v>
      </c>
      <c r="K3197" s="1">
        <v>10.5</v>
      </c>
      <c r="L3197">
        <v>65.185828946772205</v>
      </c>
    </row>
    <row r="3198" spans="1:12" x14ac:dyDescent="0.3">
      <c r="A3198" s="1">
        <v>3196</v>
      </c>
      <c r="B3198" s="1">
        <v>29.1579859786554</v>
      </c>
      <c r="C3198" s="1">
        <v>-43.050006484986199</v>
      </c>
      <c r="D3198" s="1">
        <v>371.125</v>
      </c>
      <c r="E3198" s="1">
        <v>79.215713500976605</v>
      </c>
      <c r="F3198" s="1">
        <v>114.26900000000001</v>
      </c>
      <c r="G3198" s="1">
        <v>114.79139697780001</v>
      </c>
      <c r="H3198">
        <v>1.4380687958787408E-3</v>
      </c>
      <c r="I3198" s="1">
        <v>1500</v>
      </c>
      <c r="J3198" s="1">
        <v>964</v>
      </c>
      <c r="K3198" s="1">
        <v>10.5</v>
      </c>
      <c r="L3198">
        <v>65.224665155093405</v>
      </c>
    </row>
    <row r="3199" spans="1:12" x14ac:dyDescent="0.3">
      <c r="A3199" s="1">
        <v>3197</v>
      </c>
      <c r="B3199" s="1">
        <v>29.153645866447</v>
      </c>
      <c r="C3199" s="1">
        <v>-41.850011444092203</v>
      </c>
      <c r="D3199" s="1">
        <v>371.125</v>
      </c>
      <c r="E3199" s="1">
        <v>79.215713500976605</v>
      </c>
      <c r="F3199" s="1">
        <v>114.26900000000001</v>
      </c>
      <c r="G3199" s="1">
        <v>114.841632144996</v>
      </c>
      <c r="H3199">
        <v>1.7231186893508939E-3</v>
      </c>
      <c r="I3199" s="1">
        <v>1500</v>
      </c>
      <c r="J3199" s="1">
        <v>964</v>
      </c>
      <c r="K3199" s="1">
        <v>10.5</v>
      </c>
      <c r="L3199">
        <v>65.214956584489897</v>
      </c>
    </row>
    <row r="3200" spans="1:12" x14ac:dyDescent="0.3">
      <c r="A3200" s="1">
        <v>3198</v>
      </c>
      <c r="B3200" s="1">
        <v>29.166666567325699</v>
      </c>
      <c r="C3200" s="1">
        <v>-40.950007629402101</v>
      </c>
      <c r="D3200" s="1">
        <v>371.24999904632602</v>
      </c>
      <c r="E3200" s="1">
        <v>79.215713500976605</v>
      </c>
      <c r="F3200" s="1">
        <v>114.26900000000001</v>
      </c>
      <c r="G3200" s="1">
        <v>114.90096983933699</v>
      </c>
      <c r="H3200">
        <v>2.034436644876709E-3</v>
      </c>
      <c r="I3200" s="1">
        <v>1500</v>
      </c>
      <c r="J3200" s="1">
        <v>964</v>
      </c>
      <c r="K3200" s="1">
        <v>10.5</v>
      </c>
      <c r="L3200">
        <v>65.244083111113497</v>
      </c>
    </row>
    <row r="3201" spans="1:12" x14ac:dyDescent="0.3">
      <c r="A3201" s="1">
        <v>3199</v>
      </c>
      <c r="B3201" s="1">
        <v>29.1666666666667</v>
      </c>
      <c r="C3201" s="1">
        <v>-40.950000762939503</v>
      </c>
      <c r="D3201" s="1">
        <v>371.25</v>
      </c>
      <c r="E3201" s="1">
        <v>79.215713500976605</v>
      </c>
      <c r="F3201" s="1">
        <v>114.66500000000001</v>
      </c>
      <c r="G3201" s="1">
        <v>114.968779591128</v>
      </c>
      <c r="H3201">
        <v>2.3249078701216585E-3</v>
      </c>
      <c r="I3201" s="1">
        <v>1500</v>
      </c>
      <c r="J3201" s="1">
        <v>964</v>
      </c>
      <c r="K3201" s="1">
        <v>10.5</v>
      </c>
      <c r="L3201">
        <v>65.244083333333407</v>
      </c>
    </row>
    <row r="3202" spans="1:12" x14ac:dyDescent="0.3">
      <c r="A3202" s="1">
        <v>3200</v>
      </c>
      <c r="B3202" s="1">
        <v>29.127604762704099</v>
      </c>
      <c r="C3202" s="1">
        <v>-43.649960327762997</v>
      </c>
      <c r="D3202" s="1">
        <v>371.12500190731998</v>
      </c>
      <c r="E3202" s="1">
        <v>79.215713500976605</v>
      </c>
      <c r="F3202" s="1">
        <v>114.66500000000001</v>
      </c>
      <c r="G3202" s="1">
        <v>115.042991903786</v>
      </c>
      <c r="H3202">
        <v>2.5478371309235501E-3</v>
      </c>
      <c r="I3202" s="1">
        <v>1500</v>
      </c>
      <c r="J3202" s="1">
        <v>964</v>
      </c>
      <c r="K3202" s="1">
        <v>10.5</v>
      </c>
      <c r="L3202">
        <v>65.1567041978833</v>
      </c>
    </row>
    <row r="3203" spans="1:12" x14ac:dyDescent="0.3">
      <c r="A3203" s="1">
        <v>3201</v>
      </c>
      <c r="B3203" s="1">
        <v>29.001737071414901</v>
      </c>
      <c r="C3203" s="1">
        <v>-51.899938582931298</v>
      </c>
      <c r="D3203" s="1">
        <v>370.62500381472398</v>
      </c>
      <c r="E3203" s="1">
        <v>79.215713500976605</v>
      </c>
      <c r="F3203" s="1">
        <v>114.66500000000001</v>
      </c>
      <c r="G3203" s="1">
        <v>115.123212753678</v>
      </c>
      <c r="H3203">
        <v>2.766074045555325E-3</v>
      </c>
      <c r="I3203" s="1">
        <v>1500</v>
      </c>
      <c r="J3203" s="1">
        <v>964</v>
      </c>
      <c r="K3203" s="1">
        <v>10.5</v>
      </c>
      <c r="L3203">
        <v>64.875145724530896</v>
      </c>
    </row>
    <row r="3204" spans="1:12" x14ac:dyDescent="0.3">
      <c r="A3204" s="1">
        <v>3202</v>
      </c>
      <c r="B3204" s="1">
        <v>29.060329637593</v>
      </c>
      <c r="C3204" s="1">
        <v>-54.8249915122583</v>
      </c>
      <c r="D3204" s="1">
        <v>370.37500095367699</v>
      </c>
      <c r="E3204" s="1">
        <v>79.215713500976605</v>
      </c>
      <c r="F3204" s="1">
        <v>114.66500000000001</v>
      </c>
      <c r="G3204" s="1">
        <v>115.21071732675099</v>
      </c>
      <c r="H3204">
        <v>3.0111394604882945E-3</v>
      </c>
      <c r="I3204" s="1">
        <v>1500</v>
      </c>
      <c r="J3204" s="1">
        <v>964</v>
      </c>
      <c r="K3204" s="1">
        <v>10.5</v>
      </c>
      <c r="L3204">
        <v>65.006213779517196</v>
      </c>
    </row>
    <row r="3205" spans="1:12" x14ac:dyDescent="0.3">
      <c r="A3205" s="1">
        <v>3203</v>
      </c>
      <c r="B3205" s="1">
        <v>29.1189236111111</v>
      </c>
      <c r="C3205" s="1">
        <v>-57.750003814697301</v>
      </c>
      <c r="D3205" s="1">
        <v>370.125</v>
      </c>
      <c r="E3205" s="1">
        <v>79.215713500976605</v>
      </c>
      <c r="F3205" s="1">
        <v>114.66500000000001</v>
      </c>
      <c r="G3205" s="1">
        <v>115.30689659059099</v>
      </c>
      <c r="H3205">
        <v>3.3029874320317071E-3</v>
      </c>
      <c r="I3205" s="1">
        <v>1500</v>
      </c>
      <c r="J3205" s="1">
        <v>964</v>
      </c>
      <c r="K3205" s="1">
        <v>10.5</v>
      </c>
      <c r="L3205">
        <v>65.137284982638903</v>
      </c>
    </row>
    <row r="3206" spans="1:12" x14ac:dyDescent="0.3">
      <c r="A3206" s="1">
        <v>3204</v>
      </c>
      <c r="B3206" s="1">
        <v>29.123263855775502</v>
      </c>
      <c r="C3206" s="1">
        <v>-55.8000179289606</v>
      </c>
      <c r="D3206" s="1">
        <v>370.24999904633398</v>
      </c>
      <c r="E3206" s="1">
        <v>79.215713500976605</v>
      </c>
      <c r="F3206" s="1">
        <v>114.66500000000001</v>
      </c>
      <c r="G3206" s="1">
        <v>115.41327940516</v>
      </c>
      <c r="H3206">
        <v>3.6528546965069286E-3</v>
      </c>
      <c r="I3206" s="1">
        <v>1500</v>
      </c>
      <c r="J3206" s="1">
        <v>964</v>
      </c>
      <c r="K3206" s="1">
        <v>10.5</v>
      </c>
      <c r="L3206">
        <v>65.146993849538404</v>
      </c>
    </row>
    <row r="3207" spans="1:12" x14ac:dyDescent="0.3">
      <c r="A3207" s="1">
        <v>3205</v>
      </c>
      <c r="B3207" s="1">
        <v>29.1796875</v>
      </c>
      <c r="C3207" s="1">
        <v>-50.550003051757798</v>
      </c>
      <c r="D3207" s="1">
        <v>370.625</v>
      </c>
      <c r="E3207" s="1">
        <v>79.215713500976605</v>
      </c>
      <c r="F3207" s="1">
        <v>114.66500000000001</v>
      </c>
      <c r="G3207" s="1">
        <v>115.531556825468</v>
      </c>
      <c r="H3207">
        <v>4.0534273781040143E-3</v>
      </c>
      <c r="I3207" s="1">
        <v>1500</v>
      </c>
      <c r="J3207" s="1">
        <v>964</v>
      </c>
      <c r="K3207" s="1">
        <v>10.5</v>
      </c>
      <c r="L3207">
        <v>65.273210156250002</v>
      </c>
    </row>
    <row r="3208" spans="1:12" x14ac:dyDescent="0.3">
      <c r="A3208" s="1">
        <v>3206</v>
      </c>
      <c r="B3208" s="1">
        <v>29.157986276678201</v>
      </c>
      <c r="C3208" s="1">
        <v>-47.100028610018903</v>
      </c>
      <c r="D3208" s="1">
        <v>370.625</v>
      </c>
      <c r="E3208" s="1">
        <v>79.215713500976605</v>
      </c>
      <c r="F3208" s="1">
        <v>114.66500000000001</v>
      </c>
      <c r="G3208" s="1">
        <v>115.663608982483</v>
      </c>
      <c r="H3208">
        <v>4.5288658542844496E-3</v>
      </c>
      <c r="I3208" s="1">
        <v>1500</v>
      </c>
      <c r="J3208" s="1">
        <v>964</v>
      </c>
      <c r="K3208" s="1">
        <v>10.5</v>
      </c>
      <c r="L3208">
        <v>65.224665821752495</v>
      </c>
    </row>
    <row r="3209" spans="1:12" x14ac:dyDescent="0.3">
      <c r="A3209" s="1">
        <v>3207</v>
      </c>
      <c r="B3209" s="1">
        <v>29.140625</v>
      </c>
      <c r="C3209" s="1">
        <v>-50.100002288818402</v>
      </c>
      <c r="D3209" s="1">
        <v>370.625</v>
      </c>
      <c r="E3209" s="1">
        <v>79.215713500976605</v>
      </c>
      <c r="F3209" s="1">
        <v>114.66500000000001</v>
      </c>
      <c r="G3209" s="1">
        <v>115.81153496958299</v>
      </c>
      <c r="H3209">
        <v>5.0763023241797763E-3</v>
      </c>
      <c r="I3209" s="1">
        <v>1500</v>
      </c>
      <c r="J3209" s="1">
        <v>964</v>
      </c>
      <c r="K3209" s="1">
        <v>10.5</v>
      </c>
      <c r="L3209">
        <v>65.185829687500004</v>
      </c>
    </row>
    <row r="3210" spans="1:12" x14ac:dyDescent="0.3">
      <c r="A3210" s="1">
        <v>3208</v>
      </c>
      <c r="B3210" s="1">
        <v>29.1232640213426</v>
      </c>
      <c r="C3210" s="1">
        <v>-49.8000053405515</v>
      </c>
      <c r="D3210" s="1">
        <v>370.625</v>
      </c>
      <c r="E3210" s="1">
        <v>79.215713500976605</v>
      </c>
      <c r="F3210" s="1">
        <v>114.66500000000001</v>
      </c>
      <c r="G3210" s="1">
        <v>115.977686209623</v>
      </c>
      <c r="H3210">
        <v>5.705134604840084E-3</v>
      </c>
      <c r="I3210" s="1">
        <v>1500</v>
      </c>
      <c r="J3210" s="1">
        <v>964</v>
      </c>
      <c r="K3210" s="1">
        <v>10.5</v>
      </c>
      <c r="L3210">
        <v>65.146994219902098</v>
      </c>
    </row>
    <row r="3211" spans="1:12" x14ac:dyDescent="0.3">
      <c r="A3211" s="1">
        <v>3209</v>
      </c>
      <c r="B3211" s="1">
        <v>29.1232638888889</v>
      </c>
      <c r="C3211" s="1">
        <v>-49.800003051757798</v>
      </c>
      <c r="D3211" s="1">
        <v>370.625</v>
      </c>
      <c r="E3211" s="1">
        <v>79.215713500976605</v>
      </c>
      <c r="F3211" s="1">
        <v>117.816951904661</v>
      </c>
      <c r="G3211" s="1">
        <v>116.15217802215</v>
      </c>
      <c r="H3211">
        <v>5.9915281883765282E-3</v>
      </c>
      <c r="I3211" s="1">
        <v>1500</v>
      </c>
      <c r="J3211" s="1">
        <v>964</v>
      </c>
      <c r="K3211" s="1">
        <v>10.5</v>
      </c>
      <c r="L3211">
        <v>65.146993923611106</v>
      </c>
    </row>
    <row r="3212" spans="1:12" x14ac:dyDescent="0.3">
      <c r="A3212" s="1">
        <v>3210</v>
      </c>
      <c r="B3212" s="1">
        <v>29.0755208333333</v>
      </c>
      <c r="C3212" s="1">
        <v>-53.700000762939503</v>
      </c>
      <c r="D3212" s="1">
        <v>370.25</v>
      </c>
      <c r="E3212" s="1">
        <v>79.215713500976605</v>
      </c>
      <c r="F3212" s="1">
        <v>117.81699999999999</v>
      </c>
      <c r="G3212" s="1">
        <v>116.312732305967</v>
      </c>
      <c r="H3212">
        <v>5.5220025357693306E-3</v>
      </c>
      <c r="I3212" s="1">
        <v>1500</v>
      </c>
      <c r="J3212" s="1">
        <v>964</v>
      </c>
      <c r="K3212" s="1">
        <v>10.5</v>
      </c>
      <c r="L3212">
        <v>65.040195572916602</v>
      </c>
    </row>
    <row r="3213" spans="1:12" x14ac:dyDescent="0.3">
      <c r="A3213" s="1">
        <v>3211</v>
      </c>
      <c r="B3213" s="1">
        <v>29.071180588669002</v>
      </c>
      <c r="C3213" s="1">
        <v>-58.799964142148298</v>
      </c>
      <c r="D3213" s="1">
        <v>369.87500286099902</v>
      </c>
      <c r="E3213" s="1">
        <v>79.215713500976605</v>
      </c>
      <c r="F3213" s="1">
        <v>117.81699999999999</v>
      </c>
      <c r="G3213" s="1">
        <v>116.44937502947199</v>
      </c>
      <c r="H3213">
        <v>4.7002985044374635E-3</v>
      </c>
      <c r="I3213" s="1">
        <v>1500</v>
      </c>
      <c r="J3213" s="1">
        <v>964</v>
      </c>
      <c r="K3213" s="1">
        <v>10.5</v>
      </c>
      <c r="L3213">
        <v>65.0304867060173</v>
      </c>
    </row>
    <row r="3214" spans="1:12" x14ac:dyDescent="0.3">
      <c r="A3214" s="1">
        <v>3212</v>
      </c>
      <c r="B3214" s="1">
        <v>29.079861044883799</v>
      </c>
      <c r="C3214" s="1">
        <v>-62.099977111837298</v>
      </c>
      <c r="D3214" s="1">
        <v>369.62500190734801</v>
      </c>
      <c r="E3214" s="1">
        <v>79.215713500976605</v>
      </c>
      <c r="F3214" s="1">
        <v>117.81699999999999</v>
      </c>
      <c r="G3214" s="1">
        <v>116.564278066288</v>
      </c>
      <c r="H3214">
        <v>3.9513027807147588E-3</v>
      </c>
      <c r="I3214" s="1">
        <v>1500</v>
      </c>
      <c r="J3214" s="1">
        <v>964</v>
      </c>
      <c r="K3214" s="1">
        <v>10.5</v>
      </c>
      <c r="L3214">
        <v>65.049904365742293</v>
      </c>
    </row>
    <row r="3215" spans="1:12" x14ac:dyDescent="0.3">
      <c r="A3215" s="1">
        <v>3213</v>
      </c>
      <c r="B3215" s="1">
        <v>29.1232635577522</v>
      </c>
      <c r="C3215" s="1">
        <v>-61.5000083923197</v>
      </c>
      <c r="D3215" s="1">
        <v>369.74999904632602</v>
      </c>
      <c r="E3215" s="1">
        <v>79.215713500976605</v>
      </c>
      <c r="F3215" s="1">
        <v>117.81699999999999</v>
      </c>
      <c r="G3215" s="1">
        <v>116.65926790838201</v>
      </c>
      <c r="H3215">
        <v>3.2616540494841573E-3</v>
      </c>
      <c r="I3215" s="1">
        <v>1500</v>
      </c>
      <c r="J3215" s="1">
        <v>964</v>
      </c>
      <c r="K3215" s="1">
        <v>10.5</v>
      </c>
      <c r="L3215">
        <v>65.146993182878205</v>
      </c>
    </row>
    <row r="3216" spans="1:12" x14ac:dyDescent="0.3">
      <c r="A3216" s="1">
        <v>3214</v>
      </c>
      <c r="B3216" s="1">
        <v>29.1536458333333</v>
      </c>
      <c r="C3216" s="1">
        <v>-57.900001525878899</v>
      </c>
      <c r="D3216" s="1">
        <v>369.75</v>
      </c>
      <c r="E3216" s="1">
        <v>79.215713500976605</v>
      </c>
      <c r="F3216" s="1">
        <v>117.81699999999999</v>
      </c>
      <c r="G3216" s="1">
        <v>116.735854508738</v>
      </c>
      <c r="H3216">
        <v>2.6270020869101954E-3</v>
      </c>
      <c r="I3216" s="1">
        <v>1500</v>
      </c>
      <c r="J3216" s="1">
        <v>964</v>
      </c>
      <c r="K3216" s="1">
        <v>10.5</v>
      </c>
      <c r="L3216">
        <v>65.214956510416599</v>
      </c>
    </row>
    <row r="3217" spans="1:12" x14ac:dyDescent="0.3">
      <c r="A3217" s="1">
        <v>3215</v>
      </c>
      <c r="B3217" s="1">
        <v>29.214409258634301</v>
      </c>
      <c r="C3217" s="1">
        <v>-52.800041961338202</v>
      </c>
      <c r="D3217" s="1">
        <v>370.12499713900098</v>
      </c>
      <c r="E3217" s="1">
        <v>78.823557984583204</v>
      </c>
      <c r="F3217" s="1">
        <v>117.81699999999999</v>
      </c>
      <c r="G3217" s="1">
        <v>116.795255283484</v>
      </c>
      <c r="H3217">
        <v>2.0332711556537786E-3</v>
      </c>
      <c r="I3217" s="1">
        <v>1500</v>
      </c>
      <c r="J3217" s="1">
        <v>964</v>
      </c>
      <c r="K3217" s="1">
        <v>10.5</v>
      </c>
      <c r="L3217">
        <v>65.350880647009504</v>
      </c>
    </row>
    <row r="3218" spans="1:12" x14ac:dyDescent="0.3">
      <c r="A3218" s="1">
        <v>3216</v>
      </c>
      <c r="B3218" s="1">
        <v>29.2144097222222</v>
      </c>
      <c r="C3218" s="1">
        <v>-52.800003051757798</v>
      </c>
      <c r="D3218" s="1">
        <v>370.125</v>
      </c>
      <c r="E3218" s="1">
        <v>78.823554992675795</v>
      </c>
      <c r="F3218" s="1">
        <v>117.81699999999999</v>
      </c>
      <c r="G3218" s="1">
        <v>116.838414463866</v>
      </c>
      <c r="H3218">
        <v>1.4773256242883183E-3</v>
      </c>
      <c r="I3218" s="1">
        <v>699.006111141377</v>
      </c>
      <c r="J3218" s="1">
        <v>800.001251219957</v>
      </c>
      <c r="K3218" s="1">
        <v>10.5</v>
      </c>
      <c r="L3218">
        <v>65.350881684027698</v>
      </c>
    </row>
    <row r="3219" spans="1:12" x14ac:dyDescent="0.3">
      <c r="A3219" s="1">
        <v>3217</v>
      </c>
      <c r="B3219" s="1">
        <v>29.2621527777778</v>
      </c>
      <c r="C3219" s="1">
        <v>-39.900001525878899</v>
      </c>
      <c r="D3219" s="1">
        <v>371</v>
      </c>
      <c r="E3219" s="1">
        <v>78.823554992675795</v>
      </c>
      <c r="F3219" s="1">
        <v>117.81699999999999</v>
      </c>
      <c r="G3219" s="1">
        <v>116.866018105698</v>
      </c>
      <c r="H3219">
        <v>9.4332245940730876E-4</v>
      </c>
      <c r="I3219" s="1">
        <v>699</v>
      </c>
      <c r="J3219" s="1">
        <v>800</v>
      </c>
      <c r="K3219" s="1">
        <v>10.5</v>
      </c>
      <c r="L3219">
        <v>65.457680034722301</v>
      </c>
    </row>
    <row r="3220" spans="1:12" x14ac:dyDescent="0.3">
      <c r="A3220" s="1">
        <v>3218</v>
      </c>
      <c r="B3220" s="1">
        <v>29.314235713750101</v>
      </c>
      <c r="C3220" s="1">
        <v>-38.550013351344099</v>
      </c>
      <c r="D3220" s="1">
        <v>371.12499904633398</v>
      </c>
      <c r="E3220" s="1">
        <v>78.823554992675795</v>
      </c>
      <c r="F3220" s="1">
        <v>117.81699999999999</v>
      </c>
      <c r="G3220" s="1">
        <v>116.878504994857</v>
      </c>
      <c r="H3220">
        <v>4.2596674389007048E-4</v>
      </c>
      <c r="I3220" s="1">
        <v>699</v>
      </c>
      <c r="J3220" s="1">
        <v>800</v>
      </c>
      <c r="K3220" s="1">
        <v>10.5</v>
      </c>
      <c r="L3220">
        <v>65.574186437516104</v>
      </c>
    </row>
    <row r="3221" spans="1:12" x14ac:dyDescent="0.3">
      <c r="A3221" s="1">
        <v>3219</v>
      </c>
      <c r="B3221" s="1">
        <v>29.3142361111111</v>
      </c>
      <c r="C3221" s="1">
        <v>-38.550003051757798</v>
      </c>
      <c r="D3221" s="1">
        <v>371.125</v>
      </c>
      <c r="E3221" s="1">
        <v>78.823554992675795</v>
      </c>
      <c r="F3221" s="1">
        <v>116.025013671867</v>
      </c>
      <c r="G3221" s="1">
        <v>116.883194949718</v>
      </c>
      <c r="H3221">
        <v>1.5998898498457412E-4</v>
      </c>
      <c r="I3221" s="1">
        <v>699</v>
      </c>
      <c r="J3221" s="1">
        <v>800</v>
      </c>
      <c r="K3221" s="1">
        <v>10.5</v>
      </c>
      <c r="L3221">
        <v>65.574187326388895</v>
      </c>
    </row>
    <row r="3222" spans="1:12" x14ac:dyDescent="0.3">
      <c r="A3222" s="1">
        <v>3220</v>
      </c>
      <c r="B3222" s="1">
        <v>29.275174207153</v>
      </c>
      <c r="C3222" s="1">
        <v>-37.500016021653799</v>
      </c>
      <c r="D3222" s="1">
        <v>371.125</v>
      </c>
      <c r="E3222" s="1">
        <v>78.823554992675795</v>
      </c>
      <c r="F3222" s="1">
        <v>116.02500000000001</v>
      </c>
      <c r="G3222" s="1">
        <v>116.89440523088901</v>
      </c>
      <c r="H3222">
        <v>3.8292791583906884E-4</v>
      </c>
      <c r="I3222" s="1">
        <v>699</v>
      </c>
      <c r="J3222" s="1">
        <v>800</v>
      </c>
      <c r="K3222" s="1">
        <v>10.5</v>
      </c>
      <c r="L3222">
        <v>65.486808190948906</v>
      </c>
    </row>
    <row r="3223" spans="1:12" x14ac:dyDescent="0.3">
      <c r="A3223" s="1">
        <v>3221</v>
      </c>
      <c r="B3223" s="1">
        <v>29.2621528771196</v>
      </c>
      <c r="C3223" s="1">
        <v>-37.949997329681999</v>
      </c>
      <c r="D3223" s="1">
        <v>371.125</v>
      </c>
      <c r="E3223" s="1">
        <v>78.823554992675795</v>
      </c>
      <c r="F3223" s="1">
        <v>116.02500000000001</v>
      </c>
      <c r="G3223" s="1">
        <v>116.919435472521</v>
      </c>
      <c r="H3223">
        <v>8.5537946539458894E-4</v>
      </c>
      <c r="I3223" s="1">
        <v>699</v>
      </c>
      <c r="J3223" s="1">
        <v>800</v>
      </c>
      <c r="K3223" s="1">
        <v>10.5</v>
      </c>
      <c r="L3223">
        <v>65.457680256943902</v>
      </c>
    </row>
    <row r="3224" spans="1:12" x14ac:dyDescent="0.3">
      <c r="A3224" s="1">
        <v>3222</v>
      </c>
      <c r="B3224" s="1">
        <v>29.197049604514302</v>
      </c>
      <c r="C3224" s="1">
        <v>-38.6999893189343</v>
      </c>
      <c r="D3224" s="1">
        <v>371.125</v>
      </c>
      <c r="E3224" s="1">
        <v>78.823554992675795</v>
      </c>
      <c r="F3224" s="1">
        <v>116.02500000000001</v>
      </c>
      <c r="G3224" s="1">
        <v>116.958683608206</v>
      </c>
      <c r="H3224">
        <v>1.3442504649245485E-3</v>
      </c>
      <c r="I3224" s="1">
        <v>699</v>
      </c>
      <c r="J3224" s="1">
        <v>800</v>
      </c>
      <c r="K3224" s="1">
        <v>10.5</v>
      </c>
      <c r="L3224">
        <v>65.312048142322297</v>
      </c>
    </row>
    <row r="3225" spans="1:12" x14ac:dyDescent="0.3">
      <c r="A3225" s="1">
        <v>3223</v>
      </c>
      <c r="B3225" s="1">
        <v>29.2100693451026</v>
      </c>
      <c r="C3225" s="1">
        <v>-38.400003814707503</v>
      </c>
      <c r="D3225" s="1">
        <v>371.125</v>
      </c>
      <c r="E3225" s="1">
        <v>78.823554992675795</v>
      </c>
      <c r="F3225" s="1">
        <v>116.02500000000001</v>
      </c>
      <c r="G3225" s="1">
        <v>117.012773524018</v>
      </c>
      <c r="H3225">
        <v>1.8517568748428752E-3</v>
      </c>
      <c r="I3225" s="1">
        <v>699</v>
      </c>
      <c r="J3225" s="1">
        <v>800</v>
      </c>
      <c r="K3225" s="1">
        <v>10.5</v>
      </c>
      <c r="L3225">
        <v>65.341172520833894</v>
      </c>
    </row>
    <row r="3226" spans="1:12" x14ac:dyDescent="0.3">
      <c r="A3226" s="1">
        <v>3224</v>
      </c>
      <c r="B3226" s="1">
        <v>29.21875</v>
      </c>
      <c r="C3226" s="1">
        <v>-41.100002288818402</v>
      </c>
      <c r="D3226" s="1">
        <v>371</v>
      </c>
      <c r="E3226" s="1">
        <v>78.823554992675795</v>
      </c>
      <c r="F3226" s="1">
        <v>116.02500000000001</v>
      </c>
      <c r="G3226" s="1">
        <v>117.082565030099</v>
      </c>
      <c r="H3226">
        <v>2.3885885756670497E-3</v>
      </c>
      <c r="I3226" s="1">
        <v>699</v>
      </c>
      <c r="J3226" s="1">
        <v>800</v>
      </c>
      <c r="K3226" s="1">
        <v>10.5</v>
      </c>
      <c r="L3226">
        <v>65.360590625</v>
      </c>
    </row>
    <row r="3227" spans="1:12" x14ac:dyDescent="0.3">
      <c r="A3227" s="1">
        <v>3225</v>
      </c>
      <c r="B3227" s="1">
        <v>29.21875</v>
      </c>
      <c r="C3227" s="1">
        <v>-39.900019836159103</v>
      </c>
      <c r="D3227" s="1">
        <v>371</v>
      </c>
      <c r="E3227" s="1">
        <v>78.823554992675795</v>
      </c>
      <c r="F3227" s="1">
        <v>116.02500000000001</v>
      </c>
      <c r="G3227" s="1">
        <v>117.169167528157</v>
      </c>
      <c r="H3227">
        <v>2.9639401020840252E-3</v>
      </c>
      <c r="I3227" s="1">
        <v>699</v>
      </c>
      <c r="J3227" s="1">
        <v>800</v>
      </c>
      <c r="K3227" s="1">
        <v>10.5</v>
      </c>
      <c r="L3227">
        <v>65.360590625</v>
      </c>
    </row>
    <row r="3228" spans="1:12" x14ac:dyDescent="0.3">
      <c r="A3228" s="1">
        <v>3226</v>
      </c>
      <c r="B3228" s="1">
        <v>29.179687798025299</v>
      </c>
      <c r="C3228" s="1">
        <v>-39.150007247965</v>
      </c>
      <c r="D3228" s="1">
        <v>371.12499904631898</v>
      </c>
      <c r="E3228" s="1">
        <v>78.823554992675795</v>
      </c>
      <c r="F3228" s="1">
        <v>116.02500000000001</v>
      </c>
      <c r="G3228" s="1">
        <v>117.273957646444</v>
      </c>
      <c r="H3228">
        <v>3.5912085233798571E-3</v>
      </c>
      <c r="I3228" s="1">
        <v>699</v>
      </c>
      <c r="J3228" s="1">
        <v>800</v>
      </c>
      <c r="K3228" s="1">
        <v>10.5</v>
      </c>
      <c r="L3228">
        <v>65.273210822914805</v>
      </c>
    </row>
    <row r="3229" spans="1:12" x14ac:dyDescent="0.3">
      <c r="A3229" s="1">
        <v>3227</v>
      </c>
      <c r="B3229" s="1">
        <v>29.1015625</v>
      </c>
      <c r="C3229" s="1">
        <v>-43.050003051757798</v>
      </c>
      <c r="D3229" s="1">
        <v>370.875</v>
      </c>
      <c r="E3229" s="1">
        <v>78.823554992675795</v>
      </c>
      <c r="F3229" s="1">
        <v>116.02500000000001</v>
      </c>
      <c r="G3229" s="1">
        <v>117.39860112256299</v>
      </c>
      <c r="H3229">
        <v>4.2830640866693458E-3</v>
      </c>
      <c r="I3229" s="1">
        <v>699</v>
      </c>
      <c r="J3229" s="1">
        <v>800</v>
      </c>
      <c r="K3229" s="1">
        <v>10.5</v>
      </c>
      <c r="L3229">
        <v>65.098449218750005</v>
      </c>
    </row>
    <row r="3230" spans="1:12" x14ac:dyDescent="0.3">
      <c r="A3230" s="1">
        <v>3228</v>
      </c>
      <c r="B3230" s="1">
        <v>29.0625</v>
      </c>
      <c r="C3230" s="1">
        <v>-45.750001907348697</v>
      </c>
      <c r="D3230" s="1">
        <v>370.625</v>
      </c>
      <c r="E3230" s="1">
        <v>78.823554992675795</v>
      </c>
      <c r="F3230" s="1">
        <v>116.252</v>
      </c>
      <c r="G3230" s="1">
        <v>117.544177187247</v>
      </c>
      <c r="H3230">
        <v>5.0090898394896857E-3</v>
      </c>
      <c r="I3230" s="1">
        <v>699</v>
      </c>
      <c r="J3230" s="1">
        <v>800</v>
      </c>
      <c r="K3230" s="1">
        <v>10.5</v>
      </c>
      <c r="L3230">
        <v>65.011068750000007</v>
      </c>
    </row>
    <row r="3231" spans="1:12" x14ac:dyDescent="0.3">
      <c r="A3231" s="1">
        <v>3229</v>
      </c>
      <c r="B3231" s="1">
        <v>29.0234375</v>
      </c>
      <c r="C3231" s="1">
        <v>-48.450000762939503</v>
      </c>
      <c r="D3231" s="1">
        <v>370.375</v>
      </c>
      <c r="E3231" s="1">
        <v>78.823554992675795</v>
      </c>
      <c r="F3231" s="1">
        <v>116.479</v>
      </c>
      <c r="G3231" s="1">
        <v>117.71029362506</v>
      </c>
      <c r="H3231">
        <v>5.7235585821953129E-3</v>
      </c>
      <c r="I3231" s="1">
        <v>699</v>
      </c>
      <c r="J3231" s="1">
        <v>800</v>
      </c>
      <c r="K3231" s="1">
        <v>10.5</v>
      </c>
      <c r="L3231">
        <v>64.923688281249994</v>
      </c>
    </row>
    <row r="3232" spans="1:12" x14ac:dyDescent="0.3">
      <c r="A3232" s="1">
        <v>3230</v>
      </c>
      <c r="B3232" s="1">
        <v>29.010416766007001</v>
      </c>
      <c r="C3232" s="1">
        <v>-68.549849702171599</v>
      </c>
      <c r="D3232" s="1">
        <v>369.25000858299802</v>
      </c>
      <c r="E3232" s="1">
        <v>78.823554992675795</v>
      </c>
      <c r="F3232" s="1">
        <v>116.479</v>
      </c>
      <c r="G3232" s="1">
        <v>117.89688472914</v>
      </c>
      <c r="H3232">
        <v>6.4319100315001331E-3</v>
      </c>
      <c r="I3232" s="1">
        <v>699</v>
      </c>
      <c r="J3232" s="1">
        <v>800</v>
      </c>
      <c r="K3232" s="1">
        <v>10.5</v>
      </c>
      <c r="L3232">
        <v>64.894561680551604</v>
      </c>
    </row>
    <row r="3233" spans="1:12" x14ac:dyDescent="0.3">
      <c r="A3233" s="1">
        <v>3231</v>
      </c>
      <c r="B3233" s="1">
        <v>29.0104166666667</v>
      </c>
      <c r="C3233" s="1">
        <v>-71.999973678627796</v>
      </c>
      <c r="D3233" s="1">
        <v>368.87500286102102</v>
      </c>
      <c r="E3233" s="1">
        <v>78.823554992675795</v>
      </c>
      <c r="F3233" s="1">
        <v>116.479</v>
      </c>
      <c r="G3233" s="1">
        <v>118.106014446095</v>
      </c>
      <c r="H3233">
        <v>7.2088426267925805E-3</v>
      </c>
      <c r="I3233" s="1">
        <v>699</v>
      </c>
      <c r="J3233" s="1">
        <v>800</v>
      </c>
      <c r="K3233" s="1">
        <v>10.5</v>
      </c>
      <c r="L3233">
        <v>64.894561458333399</v>
      </c>
    </row>
    <row r="3234" spans="1:12" x14ac:dyDescent="0.3">
      <c r="A3234" s="1">
        <v>3232</v>
      </c>
      <c r="B3234" s="1">
        <v>29.006076455115799</v>
      </c>
      <c r="C3234" s="1">
        <v>-82.199848939096597</v>
      </c>
      <c r="D3234" s="1">
        <v>368.25000953667097</v>
      </c>
      <c r="E3234" s="1">
        <v>78.823554992675795</v>
      </c>
      <c r="F3234" s="1">
        <v>116.479</v>
      </c>
      <c r="G3234" s="1">
        <v>118.341007089699</v>
      </c>
      <c r="H3234">
        <v>8.1015857018122677E-3</v>
      </c>
      <c r="I3234" s="1">
        <v>699</v>
      </c>
      <c r="J3234" s="1">
        <v>800</v>
      </c>
      <c r="K3234" s="1">
        <v>10.5</v>
      </c>
      <c r="L3234">
        <v>64.884852665506699</v>
      </c>
    </row>
    <row r="3235" spans="1:12" x14ac:dyDescent="0.3">
      <c r="A3235" s="1">
        <v>3233</v>
      </c>
      <c r="B3235" s="1">
        <v>28.993055654895102</v>
      </c>
      <c r="C3235" s="1">
        <v>-88.650075911296199</v>
      </c>
      <c r="D3235" s="1">
        <v>367.74999523170402</v>
      </c>
      <c r="E3235" s="1">
        <v>78.823554992675795</v>
      </c>
      <c r="F3235" s="1">
        <v>116.479</v>
      </c>
      <c r="G3235" s="1">
        <v>118.605598089293</v>
      </c>
      <c r="H3235">
        <v>9.1261395689193042E-3</v>
      </c>
      <c r="I3235" s="1">
        <v>699</v>
      </c>
      <c r="J3235" s="1">
        <v>800</v>
      </c>
      <c r="K3235" s="1">
        <v>10.5</v>
      </c>
      <c r="L3235">
        <v>64.8557259166611</v>
      </c>
    </row>
    <row r="3236" spans="1:12" x14ac:dyDescent="0.3">
      <c r="A3236" s="1">
        <v>3234</v>
      </c>
      <c r="B3236" s="1">
        <v>29.006076289549402</v>
      </c>
      <c r="C3236" s="1">
        <v>-98.3999271404616</v>
      </c>
      <c r="D3236" s="1">
        <v>367.12500476829598</v>
      </c>
      <c r="E3236" s="1">
        <v>78.823554992675795</v>
      </c>
      <c r="F3236" s="1">
        <v>116.479</v>
      </c>
      <c r="G3236" s="1">
        <v>118.903993367962</v>
      </c>
      <c r="H3236">
        <v>1.0287518349656034E-2</v>
      </c>
      <c r="I3236" s="1">
        <v>699</v>
      </c>
      <c r="J3236" s="1">
        <v>800</v>
      </c>
      <c r="K3236" s="1">
        <v>10.5</v>
      </c>
      <c r="L3236">
        <v>64.884852295144597</v>
      </c>
    </row>
    <row r="3237" spans="1:12" x14ac:dyDescent="0.3">
      <c r="A3237" s="1">
        <v>3235</v>
      </c>
      <c r="B3237" s="1">
        <v>29.053818715948701</v>
      </c>
      <c r="C3237" s="1">
        <v>-98.400001525878906</v>
      </c>
      <c r="D3237" s="1">
        <v>367.00000190733402</v>
      </c>
      <c r="E3237" s="1">
        <v>78.823554992675795</v>
      </c>
      <c r="F3237" s="1">
        <v>116.479</v>
      </c>
      <c r="G3237" s="1">
        <v>119.240936199633</v>
      </c>
      <c r="H3237">
        <v>1.1597456027186103E-2</v>
      </c>
      <c r="I3237" s="1">
        <v>699</v>
      </c>
      <c r="J3237" s="1">
        <v>800</v>
      </c>
      <c r="K3237" s="1">
        <v>10.5</v>
      </c>
      <c r="L3237">
        <v>64.991649238454301</v>
      </c>
    </row>
    <row r="3238" spans="1:12" x14ac:dyDescent="0.3">
      <c r="A3238" s="1">
        <v>3236</v>
      </c>
      <c r="B3238" s="1">
        <v>29.079860912427598</v>
      </c>
      <c r="C3238" s="1">
        <v>-98.400001525878906</v>
      </c>
      <c r="D3238" s="1">
        <v>366.87500095368102</v>
      </c>
      <c r="E3238" s="1">
        <v>78.823554992675795</v>
      </c>
      <c r="F3238" s="1">
        <v>116.479</v>
      </c>
      <c r="G3238" s="1">
        <v>119.621782607887</v>
      </c>
      <c r="H3238">
        <v>1.3096943530040732E-2</v>
      </c>
      <c r="I3238" s="1">
        <v>699</v>
      </c>
      <c r="J3238" s="1">
        <v>800</v>
      </c>
      <c r="K3238" s="1">
        <v>10.5</v>
      </c>
      <c r="L3238">
        <v>65.049904069445702</v>
      </c>
    </row>
    <row r="3239" spans="1:12" x14ac:dyDescent="0.3">
      <c r="A3239" s="1">
        <v>3237</v>
      </c>
      <c r="B3239" s="1">
        <v>29.092881745763801</v>
      </c>
      <c r="C3239" s="1">
        <v>-94.950057220013903</v>
      </c>
      <c r="D3239" s="1">
        <v>366.875</v>
      </c>
      <c r="E3239" s="1">
        <v>78.823554992675795</v>
      </c>
      <c r="F3239" s="1">
        <v>116.479</v>
      </c>
      <c r="G3239" s="1">
        <v>120.052586504997</v>
      </c>
      <c r="H3239">
        <v>1.4808421056198133E-2</v>
      </c>
      <c r="I3239" s="1">
        <v>699</v>
      </c>
      <c r="J3239" s="1">
        <v>800</v>
      </c>
      <c r="K3239" s="1">
        <v>10.5</v>
      </c>
      <c r="L3239">
        <v>65.079030892368806</v>
      </c>
    </row>
    <row r="3240" spans="1:12" x14ac:dyDescent="0.3">
      <c r="A3240" s="1">
        <v>3238</v>
      </c>
      <c r="B3240" s="1">
        <v>29.084201455116698</v>
      </c>
      <c r="C3240" s="1">
        <v>-89.100050735775895</v>
      </c>
      <c r="D3240" s="1">
        <v>367.12499809263801</v>
      </c>
      <c r="E3240" s="1">
        <v>78.823554992675795</v>
      </c>
      <c r="F3240" s="1">
        <v>116.479</v>
      </c>
      <c r="G3240" s="1">
        <v>120.54019592455801</v>
      </c>
      <c r="H3240">
        <v>1.6766224992496782E-2</v>
      </c>
      <c r="I3240" s="1">
        <v>699</v>
      </c>
      <c r="J3240" s="1">
        <v>800</v>
      </c>
      <c r="K3240" s="1">
        <v>10.5</v>
      </c>
      <c r="L3240">
        <v>65.059613603008899</v>
      </c>
    </row>
    <row r="3241" spans="1:12" x14ac:dyDescent="0.3">
      <c r="A3241" s="1">
        <v>3239</v>
      </c>
      <c r="B3241" s="1">
        <v>29.0842013888889</v>
      </c>
      <c r="C3241" s="1">
        <v>-89.100006103515597</v>
      </c>
      <c r="D3241" s="1">
        <v>367.125</v>
      </c>
      <c r="E3241" s="1">
        <v>78.823554992675795</v>
      </c>
      <c r="F3241" s="1">
        <v>123.801888260734</v>
      </c>
      <c r="G3241" s="1">
        <v>121.06326082637101</v>
      </c>
      <c r="H3241">
        <v>1.7985472449901969E-2</v>
      </c>
      <c r="I3241" s="1">
        <v>699</v>
      </c>
      <c r="J3241" s="1">
        <v>800</v>
      </c>
      <c r="K3241" s="1">
        <v>10.5</v>
      </c>
      <c r="L3241">
        <v>65.059613454861093</v>
      </c>
    </row>
    <row r="3242" spans="1:12" x14ac:dyDescent="0.3">
      <c r="A3242" s="1">
        <v>3240</v>
      </c>
      <c r="B3242" s="1">
        <v>29.1362847222222</v>
      </c>
      <c r="C3242" s="1">
        <v>-90.300003051757798</v>
      </c>
      <c r="D3242" s="1">
        <v>367</v>
      </c>
      <c r="E3242" s="1">
        <v>78.823554992675795</v>
      </c>
      <c r="F3242" s="1">
        <v>123.80200000000001</v>
      </c>
      <c r="G3242" s="1">
        <v>121.57189327338899</v>
      </c>
      <c r="H3242">
        <v>1.7457897925778672E-2</v>
      </c>
      <c r="I3242" s="1">
        <v>699</v>
      </c>
      <c r="J3242" s="1">
        <v>800</v>
      </c>
      <c r="K3242" s="1">
        <v>10.5</v>
      </c>
      <c r="L3242">
        <v>65.176120746527701</v>
      </c>
    </row>
    <row r="3243" spans="1:12" x14ac:dyDescent="0.3">
      <c r="A3243" s="1">
        <v>3241</v>
      </c>
      <c r="B3243" s="1">
        <v>29.188367658194601</v>
      </c>
      <c r="C3243" s="1">
        <v>-86.100038146685804</v>
      </c>
      <c r="D3243" s="1">
        <v>367.12499904633398</v>
      </c>
      <c r="E3243" s="1">
        <v>78.823554992675795</v>
      </c>
      <c r="F3243" s="1">
        <v>123.80200000000001</v>
      </c>
      <c r="G3243" s="1">
        <v>122.045076518128</v>
      </c>
      <c r="H3243">
        <v>1.6212073892370234E-2</v>
      </c>
      <c r="I3243" s="1">
        <v>699</v>
      </c>
      <c r="J3243" s="1">
        <v>800</v>
      </c>
      <c r="K3243" s="1">
        <v>10.5</v>
      </c>
      <c r="L3243">
        <v>65.292627149321802</v>
      </c>
    </row>
    <row r="3244" spans="1:12" x14ac:dyDescent="0.3">
      <c r="A3244" s="1">
        <v>3242</v>
      </c>
      <c r="B3244" s="1">
        <v>29.1753472222222</v>
      </c>
      <c r="C3244" s="1">
        <v>-87</v>
      </c>
      <c r="D3244" s="1">
        <v>367.125</v>
      </c>
      <c r="E3244" s="1">
        <v>78.823554992675795</v>
      </c>
      <c r="F3244" s="1">
        <v>123.80200000000001</v>
      </c>
      <c r="G3244" s="1">
        <v>122.49033180977101</v>
      </c>
      <c r="H3244">
        <v>1.5261946123590213E-2</v>
      </c>
      <c r="I3244" s="1">
        <v>699</v>
      </c>
      <c r="J3244" s="1">
        <v>800</v>
      </c>
      <c r="K3244" s="1">
        <v>10.5</v>
      </c>
      <c r="L3244">
        <v>65.263501215277699</v>
      </c>
    </row>
    <row r="3245" spans="1:12" x14ac:dyDescent="0.3">
      <c r="A3245" s="1">
        <v>3243</v>
      </c>
      <c r="B3245" s="1">
        <v>29.171006977557798</v>
      </c>
      <c r="C3245" s="1">
        <v>-84.900017547464003</v>
      </c>
      <c r="D3245" s="1">
        <v>367.24999904633398</v>
      </c>
      <c r="E3245" s="1">
        <v>78.823554992675795</v>
      </c>
      <c r="F3245" s="1">
        <v>123.80200000000001</v>
      </c>
      <c r="G3245" s="1">
        <v>122.914736900439</v>
      </c>
      <c r="H3245">
        <v>1.4549379961109507E-2</v>
      </c>
      <c r="I3245" s="1">
        <v>699</v>
      </c>
      <c r="J3245" s="1">
        <v>800</v>
      </c>
      <c r="K3245" s="1">
        <v>10.5</v>
      </c>
      <c r="L3245">
        <v>65.253792348378198</v>
      </c>
    </row>
    <row r="3246" spans="1:12" x14ac:dyDescent="0.3">
      <c r="A3246" s="1">
        <v>3244</v>
      </c>
      <c r="B3246" s="1">
        <v>29.1796875</v>
      </c>
      <c r="C3246" s="1">
        <v>-84.600006103515597</v>
      </c>
      <c r="D3246" s="1">
        <v>367.125</v>
      </c>
      <c r="E3246" s="1">
        <v>78.823554992675795</v>
      </c>
      <c r="F3246" s="1">
        <v>123.80200000000001</v>
      </c>
      <c r="G3246" s="1">
        <v>123.32503810867701</v>
      </c>
      <c r="H3246">
        <v>1.4061656076268476E-2</v>
      </c>
      <c r="I3246" s="1">
        <v>699</v>
      </c>
      <c r="J3246" s="1">
        <v>800</v>
      </c>
      <c r="K3246" s="1">
        <v>10.5</v>
      </c>
      <c r="L3246">
        <v>65.273210156250002</v>
      </c>
    </row>
    <row r="3247" spans="1:12" x14ac:dyDescent="0.3">
      <c r="A3247" s="1">
        <v>3245</v>
      </c>
      <c r="B3247" s="1">
        <v>29.184027744664402</v>
      </c>
      <c r="C3247" s="1">
        <v>-88.049976730586494</v>
      </c>
      <c r="D3247" s="1">
        <v>366.875001907333</v>
      </c>
      <c r="E3247" s="1">
        <v>78.823554992675795</v>
      </c>
      <c r="F3247" s="1">
        <v>123.80200000000001</v>
      </c>
      <c r="G3247" s="1">
        <v>123.727757558535</v>
      </c>
      <c r="H3247">
        <v>1.379974811956316E-2</v>
      </c>
      <c r="I3247" s="1">
        <v>699</v>
      </c>
      <c r="J3247" s="1">
        <v>800</v>
      </c>
      <c r="K3247" s="1">
        <v>10.9999961853341</v>
      </c>
      <c r="L3247">
        <v>65.282919023149603</v>
      </c>
    </row>
    <row r="3248" spans="1:12" x14ac:dyDescent="0.3">
      <c r="A3248" s="1">
        <v>3246</v>
      </c>
      <c r="B3248" s="1">
        <v>29.197048313092498</v>
      </c>
      <c r="C3248" s="1">
        <v>45.146952866722899</v>
      </c>
      <c r="D3248" s="1">
        <v>374.74981975833299</v>
      </c>
      <c r="E3248" s="1">
        <v>78.823554992675795</v>
      </c>
      <c r="F3248" s="1">
        <v>123.80200000000001</v>
      </c>
      <c r="G3248" s="1">
        <v>124.12929685487801</v>
      </c>
      <c r="H3248">
        <v>1.37531695266146E-2</v>
      </c>
      <c r="I3248" s="1">
        <v>699</v>
      </c>
      <c r="J3248" s="1">
        <v>800</v>
      </c>
      <c r="K3248" s="1">
        <v>11</v>
      </c>
      <c r="L3248">
        <v>65.312045253489103</v>
      </c>
    </row>
    <row r="3249" spans="1:12" x14ac:dyDescent="0.3">
      <c r="A3249" s="1">
        <v>3247</v>
      </c>
      <c r="B3249" s="1">
        <v>28.4244791666667</v>
      </c>
      <c r="C3249" s="1">
        <v>-17.100000381469702</v>
      </c>
      <c r="D3249" s="1">
        <v>371.375</v>
      </c>
      <c r="E3249" s="1">
        <v>78.823554992675795</v>
      </c>
      <c r="F3249" s="1">
        <v>123.80200000000001</v>
      </c>
      <c r="G3249" s="1">
        <v>124.536038842919</v>
      </c>
      <c r="H3249">
        <v>1.4310055355269894E-2</v>
      </c>
      <c r="I3249" s="1">
        <v>699</v>
      </c>
      <c r="J3249" s="1">
        <v>800</v>
      </c>
      <c r="K3249" s="1">
        <v>11</v>
      </c>
      <c r="L3249">
        <v>63.583854427083402</v>
      </c>
    </row>
    <row r="3250" spans="1:12" x14ac:dyDescent="0.3">
      <c r="A3250" s="1">
        <v>3248</v>
      </c>
      <c r="B3250" s="1">
        <v>27.599832680438499</v>
      </c>
      <c r="C3250" s="1">
        <v>-34.199870301363198</v>
      </c>
      <c r="D3250" s="1">
        <v>370.50000667566502</v>
      </c>
      <c r="E3250" s="1">
        <v>78.823554992675795</v>
      </c>
      <c r="F3250" s="1">
        <v>123.80200000000001</v>
      </c>
      <c r="G3250" s="1">
        <v>124.954449069552</v>
      </c>
      <c r="H3250">
        <v>1.516046346310629E-2</v>
      </c>
      <c r="I3250" s="1">
        <v>699</v>
      </c>
      <c r="J3250" s="1">
        <v>800</v>
      </c>
      <c r="K3250" s="1">
        <v>11</v>
      </c>
      <c r="L3250">
        <v>61.7391697161802</v>
      </c>
    </row>
    <row r="3251" spans="1:12" x14ac:dyDescent="0.3">
      <c r="A3251" s="1">
        <v>3249</v>
      </c>
      <c r="B3251" s="1">
        <v>27.365453177027199</v>
      </c>
      <c r="C3251" s="1">
        <v>-52.049866867129097</v>
      </c>
      <c r="D3251" s="1">
        <v>369.50000762938998</v>
      </c>
      <c r="E3251" s="1">
        <v>78.823554992675795</v>
      </c>
      <c r="F3251" s="1">
        <v>123.80200000000001</v>
      </c>
      <c r="G3251" s="1">
        <v>125.391178559313</v>
      </c>
      <c r="H3251">
        <v>1.595983183011811E-2</v>
      </c>
      <c r="I3251" s="1">
        <v>699</v>
      </c>
      <c r="J3251" s="1">
        <v>800</v>
      </c>
      <c r="K3251" s="1">
        <v>11</v>
      </c>
      <c r="L3251">
        <v>61.214876829819197</v>
      </c>
    </row>
    <row r="3252" spans="1:12" x14ac:dyDescent="0.3">
      <c r="A3252" s="1">
        <v>3250</v>
      </c>
      <c r="B3252" s="1">
        <v>27.387152446643402</v>
      </c>
      <c r="C3252" s="1">
        <v>-63.599826051150501</v>
      </c>
      <c r="D3252" s="1">
        <v>368.62501335133902</v>
      </c>
      <c r="E3252" s="1">
        <v>78.823554992675795</v>
      </c>
      <c r="F3252" s="1">
        <v>129.738909409255</v>
      </c>
      <c r="G3252" s="1">
        <v>125.829576347333</v>
      </c>
      <c r="H3252">
        <v>1.6008108669570073E-2</v>
      </c>
      <c r="I3252" s="1">
        <v>699</v>
      </c>
      <c r="J3252" s="1">
        <v>800</v>
      </c>
      <c r="K3252" s="1">
        <v>11</v>
      </c>
      <c r="L3252">
        <v>61.263416793994502</v>
      </c>
    </row>
    <row r="3253" spans="1:12" x14ac:dyDescent="0.3">
      <c r="A3253" s="1">
        <v>3251</v>
      </c>
      <c r="B3253" s="1">
        <v>27.473957671054801</v>
      </c>
      <c r="C3253" s="1">
        <v>-77.699897002399695</v>
      </c>
      <c r="D3253" s="1">
        <v>367.750006675767</v>
      </c>
      <c r="E3253" s="1">
        <v>78.823554992675795</v>
      </c>
      <c r="F3253" s="1">
        <v>129.739</v>
      </c>
      <c r="G3253" s="1">
        <v>126.229424436569</v>
      </c>
      <c r="H3253">
        <v>1.4554226613804077E-2</v>
      </c>
      <c r="I3253" s="1">
        <v>699</v>
      </c>
      <c r="J3253" s="1">
        <v>800</v>
      </c>
      <c r="K3253" s="1">
        <v>11</v>
      </c>
      <c r="L3253">
        <v>61.457594872689398</v>
      </c>
    </row>
    <row r="3254" spans="1:12" x14ac:dyDescent="0.3">
      <c r="A3254" s="1">
        <v>3252</v>
      </c>
      <c r="B3254" s="1">
        <v>27.582463622105799</v>
      </c>
      <c r="C3254" s="1">
        <v>-77.850003814691306</v>
      </c>
      <c r="D3254" s="1">
        <v>367.62500190733402</v>
      </c>
      <c r="E3254" s="1">
        <v>78.823554992675795</v>
      </c>
      <c r="F3254" s="1">
        <v>129.739</v>
      </c>
      <c r="G3254" s="1">
        <v>126.573484877548</v>
      </c>
      <c r="H3254">
        <v>1.2474207120295339E-2</v>
      </c>
      <c r="I3254" s="1">
        <v>699</v>
      </c>
      <c r="J3254" s="1">
        <v>800</v>
      </c>
      <c r="K3254" s="1">
        <v>11</v>
      </c>
      <c r="L3254">
        <v>61.700316174833297</v>
      </c>
    </row>
    <row r="3255" spans="1:12" x14ac:dyDescent="0.3">
      <c r="A3255" s="1">
        <v>3253</v>
      </c>
      <c r="B3255" s="1">
        <v>27.7300335963488</v>
      </c>
      <c r="C3255" s="1">
        <v>-73.800033951046302</v>
      </c>
      <c r="D3255" s="1">
        <v>367.99999713895699</v>
      </c>
      <c r="E3255" s="1">
        <v>78.823554992675795</v>
      </c>
      <c r="F3255" s="1">
        <v>129.739</v>
      </c>
      <c r="G3255" s="1">
        <v>126.867226474948</v>
      </c>
      <c r="H3255">
        <v>1.0593102604650012E-2</v>
      </c>
      <c r="I3255" s="1">
        <v>699</v>
      </c>
      <c r="J3255" s="1">
        <v>800</v>
      </c>
      <c r="K3255" s="1">
        <v>11</v>
      </c>
      <c r="L3255">
        <v>62.030421353016401</v>
      </c>
    </row>
    <row r="3256" spans="1:12" x14ac:dyDescent="0.3">
      <c r="A3256" s="1">
        <v>3254</v>
      </c>
      <c r="B3256" s="1">
        <v>27.840710538961901</v>
      </c>
      <c r="C3256" s="1">
        <v>-77.4749602319568</v>
      </c>
      <c r="D3256" s="1">
        <v>367.68750357626499</v>
      </c>
      <c r="E3256" s="1">
        <v>78.823554992675795</v>
      </c>
      <c r="F3256" s="1">
        <v>129.739</v>
      </c>
      <c r="G3256" s="1">
        <v>127.115318528052</v>
      </c>
      <c r="H3256">
        <v>8.9112429905821525E-3</v>
      </c>
      <c r="I3256" s="1">
        <v>699</v>
      </c>
      <c r="J3256" s="1">
        <v>800</v>
      </c>
      <c r="K3256" s="1">
        <v>11</v>
      </c>
      <c r="L3256">
        <v>62.277999033025402</v>
      </c>
    </row>
    <row r="3257" spans="1:12" x14ac:dyDescent="0.3">
      <c r="A3257" s="1">
        <v>3255</v>
      </c>
      <c r="B3257" s="1">
        <v>27.951387200096999</v>
      </c>
      <c r="C3257" s="1">
        <v>-81.149945450051305</v>
      </c>
      <c r="D3257" s="1">
        <v>367.37500476835402</v>
      </c>
      <c r="E3257" s="1">
        <v>78.823554992675795</v>
      </c>
      <c r="F3257" s="1">
        <v>129.739</v>
      </c>
      <c r="G3257" s="1">
        <v>127.32170469365199</v>
      </c>
      <c r="H3257">
        <v>7.3838210434675963E-3</v>
      </c>
      <c r="I3257" s="1">
        <v>699</v>
      </c>
      <c r="J3257" s="1">
        <v>800</v>
      </c>
      <c r="K3257" s="1">
        <v>11</v>
      </c>
      <c r="L3257">
        <v>62.525576083384898</v>
      </c>
    </row>
    <row r="3258" spans="1:12" x14ac:dyDescent="0.3">
      <c r="A3258" s="1">
        <v>3256</v>
      </c>
      <c r="B3258" s="1">
        <v>28.224824302711699</v>
      </c>
      <c r="C3258" s="1">
        <v>-81.899995803792805</v>
      </c>
      <c r="D3258" s="1">
        <v>367.25000095368102</v>
      </c>
      <c r="E3258" s="1">
        <v>78.823554992675795</v>
      </c>
      <c r="F3258" s="1">
        <v>129.739</v>
      </c>
      <c r="G3258" s="1">
        <v>127.48966567418699</v>
      </c>
      <c r="H3258">
        <v>5.9508597844189839E-3</v>
      </c>
      <c r="I3258" s="1">
        <v>699</v>
      </c>
      <c r="J3258" s="1">
        <v>800</v>
      </c>
      <c r="K3258" s="1">
        <v>11</v>
      </c>
      <c r="L3258">
        <v>63.137238475707797</v>
      </c>
    </row>
    <row r="3259" spans="1:12" x14ac:dyDescent="0.3">
      <c r="A3259" s="1">
        <v>3257</v>
      </c>
      <c r="B3259" s="1">
        <v>28.5850694444444</v>
      </c>
      <c r="C3259" s="1">
        <v>-81.300003051757798</v>
      </c>
      <c r="D3259" s="1">
        <v>367.25</v>
      </c>
      <c r="E3259" s="1">
        <v>78.823554992675795</v>
      </c>
      <c r="F3259" s="1">
        <v>129.739</v>
      </c>
      <c r="G3259" s="1">
        <v>127.621871367599</v>
      </c>
      <c r="H3259">
        <v>4.6250076459933851E-3</v>
      </c>
      <c r="I3259" s="1">
        <v>699</v>
      </c>
      <c r="J3259" s="1">
        <v>800</v>
      </c>
      <c r="K3259" s="1">
        <v>11</v>
      </c>
      <c r="L3259">
        <v>63.943085243055499</v>
      </c>
    </row>
    <row r="3260" spans="1:12" x14ac:dyDescent="0.3">
      <c r="A3260" s="1">
        <v>3258</v>
      </c>
      <c r="B3260" s="1">
        <v>28.7586792310188</v>
      </c>
      <c r="C3260" s="1">
        <v>-84.599980926697398</v>
      </c>
      <c r="D3260" s="1">
        <v>367.000001907333</v>
      </c>
      <c r="E3260" s="1">
        <v>78.823554992675795</v>
      </c>
      <c r="F3260" s="1">
        <v>129.739</v>
      </c>
      <c r="G3260" s="1">
        <v>127.720423307871</v>
      </c>
      <c r="H3260">
        <v>3.426865760067985E-3</v>
      </c>
      <c r="I3260" s="1">
        <v>699</v>
      </c>
      <c r="J3260" s="1">
        <v>800</v>
      </c>
      <c r="K3260" s="1">
        <v>11</v>
      </c>
      <c r="L3260">
        <v>64.331439919035304</v>
      </c>
    </row>
    <row r="3261" spans="1:12" x14ac:dyDescent="0.3">
      <c r="A3261" s="1">
        <v>3259</v>
      </c>
      <c r="B3261" s="1">
        <v>28.3116319444444</v>
      </c>
      <c r="C3261" s="1">
        <v>38.100002288818402</v>
      </c>
      <c r="D3261" s="1">
        <v>374.375</v>
      </c>
      <c r="E3261" s="1">
        <v>78.823554992675795</v>
      </c>
      <c r="F3261" s="1">
        <v>129.739</v>
      </c>
      <c r="G3261" s="1">
        <v>127.786888070892</v>
      </c>
      <c r="H3261">
        <v>2.3476154325068042E-3</v>
      </c>
      <c r="I3261" s="1">
        <v>699</v>
      </c>
      <c r="J3261" s="1">
        <v>800</v>
      </c>
      <c r="K3261" s="1">
        <v>11</v>
      </c>
      <c r="L3261">
        <v>63.331421961805503</v>
      </c>
    </row>
    <row r="3262" spans="1:12" x14ac:dyDescent="0.3">
      <c r="A3262" s="1">
        <v>3260</v>
      </c>
      <c r="B3262" s="1">
        <v>28.3116319444444</v>
      </c>
      <c r="C3262" s="1">
        <v>38.100002288818402</v>
      </c>
      <c r="D3262" s="1">
        <v>374.375</v>
      </c>
      <c r="E3262" s="1">
        <v>78.823554992675795</v>
      </c>
      <c r="F3262" s="1">
        <v>127.181019515831</v>
      </c>
      <c r="G3262" s="1">
        <v>127.832487553764</v>
      </c>
      <c r="H3262">
        <v>1.6106278393482085E-3</v>
      </c>
      <c r="I3262" s="1">
        <v>699</v>
      </c>
      <c r="J3262" s="1">
        <v>800</v>
      </c>
      <c r="K3262" s="1">
        <v>11</v>
      </c>
      <c r="L3262">
        <v>63.331421961805503</v>
      </c>
    </row>
    <row r="3263" spans="1:12" x14ac:dyDescent="0.3">
      <c r="A3263" s="1">
        <v>3261</v>
      </c>
      <c r="B3263" s="1">
        <v>28.5633661349626</v>
      </c>
      <c r="C3263" s="1">
        <v>-44.9993659976749</v>
      </c>
      <c r="D3263" s="1">
        <v>369.75003528592902</v>
      </c>
      <c r="E3263" s="1">
        <v>78.823554992675795</v>
      </c>
      <c r="F3263" s="1">
        <v>127.181</v>
      </c>
      <c r="G3263" s="1">
        <v>127.87827743498001</v>
      </c>
      <c r="H3263">
        <v>1.6030988999134559E-3</v>
      </c>
      <c r="I3263" s="1">
        <v>699</v>
      </c>
      <c r="J3263" s="1">
        <v>800</v>
      </c>
      <c r="K3263" s="1">
        <v>11</v>
      </c>
      <c r="L3263">
        <v>63.8945362419433</v>
      </c>
    </row>
    <row r="3264" spans="1:12" x14ac:dyDescent="0.3">
      <c r="A3264" s="1">
        <v>3262</v>
      </c>
      <c r="B3264" s="1">
        <v>28.984368575992502</v>
      </c>
      <c r="C3264" s="1">
        <v>-48.449948120504096</v>
      </c>
      <c r="D3264" s="1">
        <v>369.50000381466799</v>
      </c>
      <c r="E3264" s="1">
        <v>78.823554992675795</v>
      </c>
      <c r="F3264" s="1">
        <v>127.181</v>
      </c>
      <c r="G3264" s="1">
        <v>127.935151120039</v>
      </c>
      <c r="H3264">
        <v>1.9622204777989135E-3</v>
      </c>
      <c r="I3264" s="1">
        <v>699</v>
      </c>
      <c r="J3264" s="1">
        <v>800</v>
      </c>
      <c r="K3264" s="1">
        <v>11</v>
      </c>
      <c r="L3264">
        <v>64.836293442380594</v>
      </c>
    </row>
    <row r="3265" spans="1:12" x14ac:dyDescent="0.3">
      <c r="A3265" s="1">
        <v>3263</v>
      </c>
      <c r="B3265" s="1">
        <v>29.318573839116699</v>
      </c>
      <c r="C3265" s="1">
        <v>-62.699892043302803</v>
      </c>
      <c r="D3265" s="1">
        <v>368.50000762944802</v>
      </c>
      <c r="E3265" s="1">
        <v>78.823554992675795</v>
      </c>
      <c r="F3265" s="1">
        <v>127.181</v>
      </c>
      <c r="G3265" s="1">
        <v>128.004012747274</v>
      </c>
      <c r="H3265">
        <v>2.3487394348147123E-3</v>
      </c>
      <c r="I3265" s="1">
        <v>699</v>
      </c>
      <c r="J3265" s="1">
        <v>800</v>
      </c>
      <c r="K3265" s="1">
        <v>11</v>
      </c>
      <c r="L3265">
        <v>65.583890563673805</v>
      </c>
    </row>
    <row r="3266" spans="1:12" x14ac:dyDescent="0.3">
      <c r="A3266" s="1">
        <v>3264</v>
      </c>
      <c r="B3266" s="1">
        <v>29.526908132766</v>
      </c>
      <c r="C3266" s="1">
        <v>-44.550141525168499</v>
      </c>
      <c r="D3266" s="1">
        <v>369.49999237061002</v>
      </c>
      <c r="E3266" s="1">
        <v>78.823554992675795</v>
      </c>
      <c r="F3266" s="1">
        <v>127.181</v>
      </c>
      <c r="G3266" s="1">
        <v>128.085956937091</v>
      </c>
      <c r="H3266">
        <v>2.7752413031926094E-3</v>
      </c>
      <c r="I3266" s="1">
        <v>699</v>
      </c>
      <c r="J3266" s="1">
        <v>800</v>
      </c>
      <c r="K3266" s="1">
        <v>11</v>
      </c>
      <c r="L3266">
        <v>66.049921878509494</v>
      </c>
    </row>
    <row r="3267" spans="1:12" x14ac:dyDescent="0.3">
      <c r="A3267" s="1">
        <v>3265</v>
      </c>
      <c r="B3267" s="1">
        <v>29.4921880298151</v>
      </c>
      <c r="C3267" s="1">
        <v>-40.9500556941992</v>
      </c>
      <c r="D3267" s="1">
        <v>369.87499427799702</v>
      </c>
      <c r="E3267" s="1">
        <v>78.823554992675795</v>
      </c>
      <c r="F3267" s="1">
        <v>127.181</v>
      </c>
      <c r="G3267" s="1">
        <v>128.18228626954701</v>
      </c>
      <c r="H3267">
        <v>3.2662718561582834E-3</v>
      </c>
      <c r="I3267" s="1">
        <v>699</v>
      </c>
      <c r="J3267" s="1">
        <v>800</v>
      </c>
      <c r="K3267" s="1">
        <v>11</v>
      </c>
      <c r="L3267">
        <v>65.972255091414496</v>
      </c>
    </row>
    <row r="3268" spans="1:12" x14ac:dyDescent="0.3">
      <c r="A3268" s="1">
        <v>3266</v>
      </c>
      <c r="B3268" s="1">
        <v>29.526909457310801</v>
      </c>
      <c r="C3268" s="1">
        <v>-42.2999927519853</v>
      </c>
      <c r="D3268" s="1">
        <v>369.75000095368102</v>
      </c>
      <c r="E3268" s="1">
        <v>78.823554992675795</v>
      </c>
      <c r="F3268" s="1">
        <v>127.181</v>
      </c>
      <c r="G3268" s="1">
        <v>128.29453199008699</v>
      </c>
      <c r="H3268">
        <v>3.8014811896041421E-3</v>
      </c>
      <c r="I3268" s="1">
        <v>699</v>
      </c>
      <c r="J3268" s="1">
        <v>800</v>
      </c>
      <c r="K3268" s="1">
        <v>11</v>
      </c>
      <c r="L3268">
        <v>66.049924841436805</v>
      </c>
    </row>
    <row r="3269" spans="1:12" x14ac:dyDescent="0.3">
      <c r="A3269" s="1">
        <v>3267</v>
      </c>
      <c r="B3269" s="1">
        <v>29.474826786253001</v>
      </c>
      <c r="C3269" s="1">
        <v>-45.149979782129101</v>
      </c>
      <c r="D3269" s="1">
        <v>369.75</v>
      </c>
      <c r="E3269" s="1">
        <v>78.823554992675795</v>
      </c>
      <c r="F3269" s="1">
        <v>127.181</v>
      </c>
      <c r="G3269" s="1">
        <v>128.42447835013201</v>
      </c>
      <c r="H3269">
        <v>4.4087377323323703E-3</v>
      </c>
      <c r="I3269" s="1">
        <v>699</v>
      </c>
      <c r="J3269" s="1">
        <v>800</v>
      </c>
      <c r="K3269" s="1">
        <v>11</v>
      </c>
      <c r="L3269">
        <v>65.933419031240703</v>
      </c>
    </row>
    <row r="3270" spans="1:12" x14ac:dyDescent="0.3">
      <c r="A3270" s="1">
        <v>3268</v>
      </c>
      <c r="B3270" s="1">
        <v>29.379341006278601</v>
      </c>
      <c r="C3270" s="1">
        <v>-61.799876022402898</v>
      </c>
      <c r="D3270" s="1">
        <v>368.62500858306402</v>
      </c>
      <c r="E3270" s="1">
        <v>78.823554992675795</v>
      </c>
      <c r="F3270" s="1">
        <v>127.181</v>
      </c>
      <c r="G3270" s="1">
        <v>128.57419096943499</v>
      </c>
      <c r="H3270">
        <v>5.095868802031671E-3</v>
      </c>
      <c r="I3270" s="1">
        <v>699</v>
      </c>
      <c r="J3270" s="1">
        <v>800</v>
      </c>
      <c r="K3270" s="1">
        <v>11</v>
      </c>
      <c r="L3270">
        <v>65.719823070584795</v>
      </c>
    </row>
    <row r="3271" spans="1:12" x14ac:dyDescent="0.3">
      <c r="A3271" s="1">
        <v>3269</v>
      </c>
      <c r="B3271" s="1">
        <v>29.353299008472401</v>
      </c>
      <c r="C3271" s="1">
        <v>-45.300254819871498</v>
      </c>
      <c r="D3271" s="1">
        <v>369.62498474132599</v>
      </c>
      <c r="E3271" s="1">
        <v>78.823554992675795</v>
      </c>
      <c r="F3271" s="1">
        <v>127.181</v>
      </c>
      <c r="G3271" s="1">
        <v>128.746049671051</v>
      </c>
      <c r="H3271">
        <v>5.8548677421700526E-3</v>
      </c>
      <c r="I3271" s="1">
        <v>699</v>
      </c>
      <c r="J3271" s="1">
        <v>800</v>
      </c>
      <c r="K3271" s="1">
        <v>11</v>
      </c>
      <c r="L3271">
        <v>65.661568684012195</v>
      </c>
    </row>
    <row r="3272" spans="1:12" x14ac:dyDescent="0.3">
      <c r="A3272" s="1">
        <v>3270</v>
      </c>
      <c r="B3272" s="1">
        <v>29.3532986111111</v>
      </c>
      <c r="C3272" s="1">
        <v>-45.300003051757798</v>
      </c>
      <c r="D3272" s="1">
        <v>369.625</v>
      </c>
      <c r="E3272" s="1">
        <v>78.823554992675795</v>
      </c>
      <c r="F3272" s="1">
        <v>129.834</v>
      </c>
      <c r="G3272" s="1">
        <v>128.93224332758999</v>
      </c>
      <c r="H3272">
        <v>6.3432361604854517E-3</v>
      </c>
      <c r="I3272" s="1">
        <v>699</v>
      </c>
      <c r="J3272" s="1">
        <v>800</v>
      </c>
      <c r="K3272" s="1">
        <v>11</v>
      </c>
      <c r="L3272">
        <v>65.661567795138893</v>
      </c>
    </row>
    <row r="3273" spans="1:12" x14ac:dyDescent="0.3">
      <c r="A3273" s="1">
        <v>3271</v>
      </c>
      <c r="B3273" s="1">
        <v>29.097224175913901</v>
      </c>
      <c r="C3273" s="1">
        <v>-57.599908448043401</v>
      </c>
      <c r="D3273" s="1">
        <v>368.875005721999</v>
      </c>
      <c r="E3273" s="1">
        <v>78.823554992675795</v>
      </c>
      <c r="F3273" s="1">
        <v>129.834</v>
      </c>
      <c r="G3273" s="1">
        <v>129.114645695989</v>
      </c>
      <c r="H3273">
        <v>6.2687616508490815E-3</v>
      </c>
      <c r="I3273" s="1">
        <v>699</v>
      </c>
      <c r="J3273" s="1">
        <v>800</v>
      </c>
      <c r="K3273" s="1">
        <v>11</v>
      </c>
      <c r="L3273">
        <v>65.088744648068896</v>
      </c>
    </row>
    <row r="3274" spans="1:12" x14ac:dyDescent="0.3">
      <c r="A3274" s="1">
        <v>3272</v>
      </c>
      <c r="B3274" s="1">
        <v>29.0928820106713</v>
      </c>
      <c r="C3274" s="1">
        <v>-61.3499450687926</v>
      </c>
      <c r="D3274" s="1">
        <v>368.62500381466799</v>
      </c>
      <c r="E3274" s="1">
        <v>78.823554992675795</v>
      </c>
      <c r="F3274" s="1">
        <v>129.834</v>
      </c>
      <c r="G3274" s="1">
        <v>129.28561325036799</v>
      </c>
      <c r="H3274">
        <v>5.8766449600880944E-3</v>
      </c>
      <c r="I3274" s="1">
        <v>699</v>
      </c>
      <c r="J3274" s="1">
        <v>800</v>
      </c>
      <c r="K3274" s="1">
        <v>11</v>
      </c>
      <c r="L3274">
        <v>65.079031484951003</v>
      </c>
    </row>
    <row r="3275" spans="1:12" x14ac:dyDescent="0.3">
      <c r="A3275" s="1">
        <v>3273</v>
      </c>
      <c r="B3275" s="1">
        <v>29.105902678435999</v>
      </c>
      <c r="C3275" s="1">
        <v>-58.350025177162998</v>
      </c>
      <c r="D3275" s="1">
        <v>368.74999904631898</v>
      </c>
      <c r="E3275" s="1">
        <v>78.823554992675795</v>
      </c>
      <c r="F3275" s="1">
        <v>129.834</v>
      </c>
      <c r="G3275" s="1">
        <v>129.44786368099099</v>
      </c>
      <c r="H3275">
        <v>5.5745143088777758E-3</v>
      </c>
      <c r="I3275" s="1">
        <v>699</v>
      </c>
      <c r="J3275" s="1">
        <v>800</v>
      </c>
      <c r="K3275" s="1">
        <v>11</v>
      </c>
      <c r="L3275">
        <v>65.108157937500707</v>
      </c>
    </row>
    <row r="3276" spans="1:12" x14ac:dyDescent="0.3">
      <c r="A3276" s="1">
        <v>3274</v>
      </c>
      <c r="B3276" s="1">
        <v>29.205727643448402</v>
      </c>
      <c r="C3276" s="1">
        <v>-60.449968719748298</v>
      </c>
      <c r="D3276" s="1">
        <v>368.75</v>
      </c>
      <c r="E3276" s="1">
        <v>78.039249943711496</v>
      </c>
      <c r="F3276" s="1">
        <v>129.834</v>
      </c>
      <c r="G3276" s="1">
        <v>129.60397611123</v>
      </c>
      <c r="H3276">
        <v>5.3452930726075737E-3</v>
      </c>
      <c r="I3276" s="1">
        <v>699</v>
      </c>
      <c r="J3276" s="1">
        <v>800</v>
      </c>
      <c r="K3276" s="1">
        <v>11</v>
      </c>
      <c r="L3276">
        <v>65.331460394735501</v>
      </c>
    </row>
    <row r="3277" spans="1:12" x14ac:dyDescent="0.3">
      <c r="A3277" s="1">
        <v>3275</v>
      </c>
      <c r="B3277" s="1">
        <v>29.2057291666667</v>
      </c>
      <c r="C3277" s="1">
        <v>-60.450000762939503</v>
      </c>
      <c r="D3277" s="1">
        <v>368.75</v>
      </c>
      <c r="E3277" s="1">
        <v>78.039237976074205</v>
      </c>
      <c r="F3277" s="1">
        <v>129.834</v>
      </c>
      <c r="G3277" s="1">
        <v>129.75643209516201</v>
      </c>
      <c r="H3277">
        <v>5.2200948469037006E-3</v>
      </c>
      <c r="I3277" s="1">
        <v>699</v>
      </c>
      <c r="J3277" s="1">
        <v>800</v>
      </c>
      <c r="K3277" s="1">
        <v>11</v>
      </c>
      <c r="L3277">
        <v>65.331463802083405</v>
      </c>
    </row>
    <row r="3278" spans="1:12" x14ac:dyDescent="0.3">
      <c r="A3278" s="1">
        <v>3276</v>
      </c>
      <c r="B3278" s="1">
        <v>29.140625993403201</v>
      </c>
      <c r="C3278" s="1">
        <v>-60.000010681053801</v>
      </c>
      <c r="D3278" s="1">
        <v>368.62500190733402</v>
      </c>
      <c r="E3278" s="1">
        <v>78.039237976074205</v>
      </c>
      <c r="F3278" s="1">
        <v>129.834</v>
      </c>
      <c r="G3278" s="1">
        <v>129.90765506420701</v>
      </c>
      <c r="H3278">
        <v>5.1894440369522491E-3</v>
      </c>
      <c r="I3278" s="1">
        <v>999.99540713925899</v>
      </c>
      <c r="J3278" s="1">
        <v>800</v>
      </c>
      <c r="K3278" s="1">
        <v>11</v>
      </c>
      <c r="L3278">
        <v>65.185831909683401</v>
      </c>
    </row>
    <row r="3279" spans="1:12" x14ac:dyDescent="0.3">
      <c r="A3279" s="1">
        <v>3277</v>
      </c>
      <c r="B3279" s="1">
        <v>29.1319444444444</v>
      </c>
      <c r="C3279" s="1">
        <v>-57.900001525878899</v>
      </c>
      <c r="D3279" s="1">
        <v>368.625</v>
      </c>
      <c r="E3279" s="1">
        <v>78.039237976074205</v>
      </c>
      <c r="F3279" s="1">
        <v>129.834</v>
      </c>
      <c r="G3279" s="1">
        <v>130.06004884985299</v>
      </c>
      <c r="H3279">
        <v>5.2311812206016052E-3</v>
      </c>
      <c r="I3279" s="1">
        <v>1000</v>
      </c>
      <c r="J3279" s="1">
        <v>800</v>
      </c>
      <c r="K3279" s="1">
        <v>11</v>
      </c>
      <c r="L3279">
        <v>65.166411805555498</v>
      </c>
    </row>
    <row r="3280" spans="1:12" x14ac:dyDescent="0.3">
      <c r="A3280" s="1">
        <v>3278</v>
      </c>
      <c r="B3280" s="1">
        <v>29.114583465787</v>
      </c>
      <c r="C3280" s="1">
        <v>-60.149984359882403</v>
      </c>
      <c r="D3280" s="1">
        <v>368.50000095366698</v>
      </c>
      <c r="E3280" s="1">
        <v>78.039237976074205</v>
      </c>
      <c r="F3280" s="1">
        <v>129.834</v>
      </c>
      <c r="G3280" s="1">
        <v>130.21603589481899</v>
      </c>
      <c r="H3280">
        <v>5.3577201756680737E-3</v>
      </c>
      <c r="I3280" s="1">
        <v>1000</v>
      </c>
      <c r="J3280" s="1">
        <v>800</v>
      </c>
      <c r="K3280" s="1">
        <v>11</v>
      </c>
      <c r="L3280">
        <v>65.127576337957507</v>
      </c>
    </row>
    <row r="3281" spans="1:12" x14ac:dyDescent="0.3">
      <c r="A3281" s="1">
        <v>3279</v>
      </c>
      <c r="B3281" s="1">
        <v>29.1493055555556</v>
      </c>
      <c r="C3281" s="1">
        <v>-62.250003814697301</v>
      </c>
      <c r="D3281" s="1">
        <v>368.375</v>
      </c>
      <c r="E3281" s="1">
        <v>78.039237976074205</v>
      </c>
      <c r="F3281" s="1">
        <v>129.834</v>
      </c>
      <c r="G3281" s="1">
        <v>130.37809576006501</v>
      </c>
      <c r="H3281">
        <v>5.5596761925785819E-3</v>
      </c>
      <c r="I3281" s="1">
        <v>1000</v>
      </c>
      <c r="J3281" s="1">
        <v>800</v>
      </c>
      <c r="K3281" s="1">
        <v>11</v>
      </c>
      <c r="L3281">
        <v>65.205247569444595</v>
      </c>
    </row>
    <row r="3282" spans="1:12" x14ac:dyDescent="0.3">
      <c r="A3282" s="1">
        <v>3280</v>
      </c>
      <c r="B3282" s="1">
        <v>29.1493055555556</v>
      </c>
      <c r="C3282" s="1">
        <v>-62.250003814697301</v>
      </c>
      <c r="D3282" s="1">
        <v>368.375</v>
      </c>
      <c r="E3282" s="1">
        <v>78.039237976074205</v>
      </c>
      <c r="F3282" s="1">
        <v>130.83698469566701</v>
      </c>
      <c r="G3282" s="1">
        <v>130.54481869320699</v>
      </c>
      <c r="H3282">
        <v>5.7196505717053477E-3</v>
      </c>
      <c r="I3282" s="1">
        <v>1000</v>
      </c>
      <c r="J3282" s="1">
        <v>800</v>
      </c>
      <c r="K3282" s="1">
        <v>11</v>
      </c>
      <c r="L3282">
        <v>65.205247569444595</v>
      </c>
    </row>
    <row r="3283" spans="1:12" x14ac:dyDescent="0.3">
      <c r="A3283" s="1">
        <v>3281</v>
      </c>
      <c r="B3283" s="1">
        <v>29.175347023538698</v>
      </c>
      <c r="C3283" s="1">
        <v>-61.200008773883397</v>
      </c>
      <c r="D3283" s="1">
        <v>368.49999904631898</v>
      </c>
      <c r="E3283" s="1">
        <v>78.039237976074205</v>
      </c>
      <c r="F3283" s="1">
        <v>130.83699999999999</v>
      </c>
      <c r="G3283" s="1">
        <v>130.710883158353</v>
      </c>
      <c r="H3283">
        <v>5.6919755478617318E-3</v>
      </c>
      <c r="I3283" s="1">
        <v>1000</v>
      </c>
      <c r="J3283" s="1">
        <v>800</v>
      </c>
      <c r="K3283" s="1">
        <v>11</v>
      </c>
      <c r="L3283">
        <v>65.263500770834597</v>
      </c>
    </row>
    <row r="3284" spans="1:12" x14ac:dyDescent="0.3">
      <c r="A3284" s="1">
        <v>3282</v>
      </c>
      <c r="B3284" s="1">
        <v>29.227430158191499</v>
      </c>
      <c r="C3284" s="1">
        <v>-57.900026702860004</v>
      </c>
      <c r="D3284" s="1">
        <v>368.62499904632602</v>
      </c>
      <c r="E3284" s="1">
        <v>78.039237976074205</v>
      </c>
      <c r="F3284" s="1">
        <v>130.83699999999999</v>
      </c>
      <c r="G3284" s="1">
        <v>130.87494293836599</v>
      </c>
      <c r="H3284">
        <v>5.6132421042184126E-3</v>
      </c>
      <c r="I3284" s="1">
        <v>1000</v>
      </c>
      <c r="J3284" s="1">
        <v>800</v>
      </c>
      <c r="K3284" s="1">
        <v>11</v>
      </c>
      <c r="L3284">
        <v>65.380007618064994</v>
      </c>
    </row>
    <row r="3285" spans="1:12" x14ac:dyDescent="0.3">
      <c r="A3285" s="1">
        <v>3283</v>
      </c>
      <c r="B3285" s="1">
        <v>29.2317708002196</v>
      </c>
      <c r="C3285" s="1">
        <v>-57.750004959088301</v>
      </c>
      <c r="D3285" s="1">
        <v>368.625</v>
      </c>
      <c r="E3285" s="1">
        <v>78.039237976074205</v>
      </c>
      <c r="F3285" s="1">
        <v>130.83699999999999</v>
      </c>
      <c r="G3285" s="1">
        <v>131.03960585711201</v>
      </c>
      <c r="H3285">
        <v>5.6330418946863269E-3</v>
      </c>
      <c r="I3285" s="1">
        <v>1000</v>
      </c>
      <c r="J3285" s="1">
        <v>800</v>
      </c>
      <c r="K3285" s="1">
        <v>11</v>
      </c>
      <c r="L3285">
        <v>65.389717373843297</v>
      </c>
    </row>
    <row r="3286" spans="1:12" x14ac:dyDescent="0.3">
      <c r="A3286" s="1">
        <v>3284</v>
      </c>
      <c r="B3286" s="1">
        <v>29.2447916666667</v>
      </c>
      <c r="C3286" s="1">
        <v>-56.100002288818402</v>
      </c>
      <c r="D3286" s="1">
        <v>368.75</v>
      </c>
      <c r="E3286" s="1">
        <v>78.039237976074205</v>
      </c>
      <c r="F3286" s="1">
        <v>130.83699999999999</v>
      </c>
      <c r="G3286" s="1">
        <v>131.20748938673501</v>
      </c>
      <c r="H3286">
        <v>5.7406615730365811E-3</v>
      </c>
      <c r="I3286" s="1">
        <v>1000</v>
      </c>
      <c r="J3286" s="1">
        <v>800</v>
      </c>
      <c r="K3286" s="1">
        <v>11</v>
      </c>
      <c r="L3286">
        <v>65.418844270833404</v>
      </c>
    </row>
    <row r="3287" spans="1:12" x14ac:dyDescent="0.3">
      <c r="A3287" s="1">
        <v>3285</v>
      </c>
      <c r="B3287" s="1">
        <v>29.227430688009299</v>
      </c>
      <c r="C3287" s="1">
        <v>-55.350008010817199</v>
      </c>
      <c r="D3287" s="1">
        <v>368.75</v>
      </c>
      <c r="E3287" s="1">
        <v>78.039237976074205</v>
      </c>
      <c r="F3287" s="1">
        <v>130.83699999999999</v>
      </c>
      <c r="G3287" s="1">
        <v>131.381262194019</v>
      </c>
      <c r="H3287">
        <v>5.9455732852488081E-3</v>
      </c>
      <c r="I3287" s="1">
        <v>1000</v>
      </c>
      <c r="J3287" s="1">
        <v>800</v>
      </c>
      <c r="K3287" s="1">
        <v>11</v>
      </c>
      <c r="L3287">
        <v>65.380008803235498</v>
      </c>
    </row>
    <row r="3288" spans="1:12" x14ac:dyDescent="0.3">
      <c r="A3288" s="1">
        <v>3286</v>
      </c>
      <c r="B3288" s="1">
        <v>29.179687864250401</v>
      </c>
      <c r="C3288" s="1">
        <v>-55.200001907359599</v>
      </c>
      <c r="D3288" s="1">
        <v>368.62500095367398</v>
      </c>
      <c r="E3288" s="1">
        <v>78.039237976074205</v>
      </c>
      <c r="F3288" s="1">
        <v>130.83699999999999</v>
      </c>
      <c r="G3288" s="1">
        <v>131.56368656136499</v>
      </c>
      <c r="H3288">
        <v>6.2517994209772536E-3</v>
      </c>
      <c r="I3288" s="1">
        <v>1000</v>
      </c>
      <c r="J3288" s="1">
        <v>800</v>
      </c>
      <c r="K3288" s="1">
        <v>11</v>
      </c>
      <c r="L3288">
        <v>65.273210971056301</v>
      </c>
    </row>
    <row r="3289" spans="1:12" x14ac:dyDescent="0.3">
      <c r="A3289" s="1">
        <v>3287</v>
      </c>
      <c r="B3289" s="1">
        <v>29.201388557754498</v>
      </c>
      <c r="C3289" s="1">
        <v>-56.399983215459002</v>
      </c>
      <c r="D3289" s="1">
        <v>368.625</v>
      </c>
      <c r="E3289" s="1">
        <v>78.039237976074205</v>
      </c>
      <c r="F3289" s="1">
        <v>130.83699999999999</v>
      </c>
      <c r="G3289" s="1">
        <v>131.757662295865</v>
      </c>
      <c r="H3289">
        <v>6.6427375768350486E-3</v>
      </c>
      <c r="I3289" s="1">
        <v>1000</v>
      </c>
      <c r="J3289" s="1">
        <v>800</v>
      </c>
      <c r="K3289" s="1">
        <v>11</v>
      </c>
      <c r="L3289">
        <v>65.321754120383304</v>
      </c>
    </row>
    <row r="3290" spans="1:12" x14ac:dyDescent="0.3">
      <c r="A3290" s="1">
        <v>3288</v>
      </c>
      <c r="B3290" s="1">
        <v>29.2013888888889</v>
      </c>
      <c r="C3290" s="1">
        <v>-55.500010681183198</v>
      </c>
      <c r="D3290" s="1">
        <v>368.625</v>
      </c>
      <c r="E3290" s="1">
        <v>78.039237976074205</v>
      </c>
      <c r="F3290" s="1">
        <v>130.83699999999999</v>
      </c>
      <c r="G3290" s="1">
        <v>131.96627282447099</v>
      </c>
      <c r="H3290">
        <v>7.1439171553076665E-3</v>
      </c>
      <c r="I3290" s="1">
        <v>1000</v>
      </c>
      <c r="J3290" s="1">
        <v>800</v>
      </c>
      <c r="K3290" s="1">
        <v>11</v>
      </c>
      <c r="L3290">
        <v>65.321754861111202</v>
      </c>
    </row>
    <row r="3291" spans="1:12" x14ac:dyDescent="0.3">
      <c r="A3291" s="1">
        <v>3289</v>
      </c>
      <c r="B3291" s="1">
        <v>29.175347420904199</v>
      </c>
      <c r="C3291" s="1">
        <v>-56.999992370612297</v>
      </c>
      <c r="D3291" s="1">
        <v>368.50000095367398</v>
      </c>
      <c r="E3291" s="1">
        <v>78.039237976074205</v>
      </c>
      <c r="F3291" s="1">
        <v>130.83699999999999</v>
      </c>
      <c r="G3291" s="1">
        <v>132.19283420796501</v>
      </c>
      <c r="H3291">
        <v>7.7655856962572664E-3</v>
      </c>
      <c r="I3291" s="1">
        <v>1000</v>
      </c>
      <c r="J3291" s="1">
        <v>800</v>
      </c>
      <c r="K3291" s="1">
        <v>11</v>
      </c>
      <c r="L3291">
        <v>65.263501659717505</v>
      </c>
    </row>
    <row r="3292" spans="1:12" x14ac:dyDescent="0.3">
      <c r="A3292" s="1">
        <v>3290</v>
      </c>
      <c r="B3292" s="1">
        <v>29.1753472222222</v>
      </c>
      <c r="C3292" s="1">
        <v>-57.000003814697301</v>
      </c>
      <c r="D3292" s="1">
        <v>368.5</v>
      </c>
      <c r="E3292" s="1">
        <v>78.039237976074205</v>
      </c>
      <c r="F3292" s="1">
        <v>133.638978622449</v>
      </c>
      <c r="G3292" s="1">
        <v>132.42981283072501</v>
      </c>
      <c r="H3292">
        <v>8.1226532404581123E-3</v>
      </c>
      <c r="I3292" s="1">
        <v>1000</v>
      </c>
      <c r="J3292" s="1">
        <v>800</v>
      </c>
      <c r="K3292" s="1">
        <v>11</v>
      </c>
      <c r="L3292">
        <v>65.263501215277699</v>
      </c>
    </row>
    <row r="3293" spans="1:12" x14ac:dyDescent="0.3">
      <c r="A3293" s="1">
        <v>3291</v>
      </c>
      <c r="B3293" s="1">
        <v>29.1666666666667</v>
      </c>
      <c r="C3293" s="1">
        <v>-57.000003814697301</v>
      </c>
      <c r="D3293" s="1">
        <v>368.625</v>
      </c>
      <c r="E3293" s="1">
        <v>78.039237976074205</v>
      </c>
      <c r="F3293" s="1">
        <v>133.63900000000001</v>
      </c>
      <c r="G3293" s="1">
        <v>132.658705561848</v>
      </c>
      <c r="H3293">
        <v>7.8478313370814092E-3</v>
      </c>
      <c r="I3293" s="1">
        <v>1000</v>
      </c>
      <c r="J3293" s="1">
        <v>800</v>
      </c>
      <c r="K3293" s="1">
        <v>11</v>
      </c>
      <c r="L3293">
        <v>65.244083333333407</v>
      </c>
    </row>
    <row r="3294" spans="1:12" x14ac:dyDescent="0.3">
      <c r="A3294" s="1">
        <v>3292</v>
      </c>
      <c r="B3294" s="1">
        <v>29.210069113310201</v>
      </c>
      <c r="C3294" s="1">
        <v>-56.250009536696098</v>
      </c>
      <c r="D3294" s="1">
        <v>368.625</v>
      </c>
      <c r="E3294" s="1">
        <v>78.039237976074205</v>
      </c>
      <c r="F3294" s="1">
        <v>133.63900000000001</v>
      </c>
      <c r="G3294" s="1">
        <v>132.872015674767</v>
      </c>
      <c r="H3294">
        <v>7.3026875783110011E-3</v>
      </c>
      <c r="I3294" s="1">
        <v>1000</v>
      </c>
      <c r="J3294" s="1">
        <v>800</v>
      </c>
      <c r="K3294" s="1">
        <v>11</v>
      </c>
      <c r="L3294">
        <v>65.341172002328094</v>
      </c>
    </row>
    <row r="3295" spans="1:12" x14ac:dyDescent="0.3">
      <c r="A3295" s="1">
        <v>3293</v>
      </c>
      <c r="B3295" s="1">
        <v>29.236110912429101</v>
      </c>
      <c r="C3295" s="1">
        <v>-56.400000381487899</v>
      </c>
      <c r="D3295" s="1">
        <v>368.50000095367398</v>
      </c>
      <c r="E3295" s="1">
        <v>78.039237976074205</v>
      </c>
      <c r="F3295" s="1">
        <v>133.63900000000001</v>
      </c>
      <c r="G3295" s="1">
        <v>133.07313384962899</v>
      </c>
      <c r="H3295">
        <v>6.8791557713845531E-3</v>
      </c>
      <c r="I3295" s="1">
        <v>1000</v>
      </c>
      <c r="J3295" s="1">
        <v>800</v>
      </c>
      <c r="K3295" s="1">
        <v>11</v>
      </c>
      <c r="L3295">
        <v>65.399425944449106</v>
      </c>
    </row>
    <row r="3296" spans="1:12" x14ac:dyDescent="0.3">
      <c r="A3296" s="1">
        <v>3294</v>
      </c>
      <c r="B3296" s="1">
        <v>29.1276041666667</v>
      </c>
      <c r="C3296" s="1">
        <v>-60.450000762939503</v>
      </c>
      <c r="D3296" s="1">
        <v>368.25</v>
      </c>
      <c r="E3296" s="1">
        <v>78.039237976074205</v>
      </c>
      <c r="F3296" s="1">
        <v>133.63900000000001</v>
      </c>
      <c r="G3296" s="1">
        <v>133.26525704920201</v>
      </c>
      <c r="H3296">
        <v>6.5959627708922766E-3</v>
      </c>
      <c r="I3296" s="1">
        <v>1000</v>
      </c>
      <c r="J3296" s="1">
        <v>800</v>
      </c>
      <c r="K3296" s="1">
        <v>11</v>
      </c>
      <c r="L3296">
        <v>65.156702864583394</v>
      </c>
    </row>
    <row r="3297" spans="1:12" x14ac:dyDescent="0.3">
      <c r="A3297" s="1">
        <v>3295</v>
      </c>
      <c r="B3297" s="1">
        <v>29.214409059953802</v>
      </c>
      <c r="C3297" s="1">
        <v>-61.349995422408199</v>
      </c>
      <c r="D3297" s="1">
        <v>368.25</v>
      </c>
      <c r="E3297" s="1">
        <v>78.039237976074205</v>
      </c>
      <c r="F3297" s="1">
        <v>133.63900000000001</v>
      </c>
      <c r="G3297" s="1">
        <v>133.45143925264799</v>
      </c>
      <c r="H3297">
        <v>6.3730011917306484E-3</v>
      </c>
      <c r="I3297" s="1">
        <v>1000</v>
      </c>
      <c r="J3297" s="1">
        <v>800</v>
      </c>
      <c r="K3297" s="1">
        <v>11</v>
      </c>
      <c r="L3297">
        <v>65.350880202573094</v>
      </c>
    </row>
    <row r="3298" spans="1:12" x14ac:dyDescent="0.3">
      <c r="A3298" s="1">
        <v>3296</v>
      </c>
      <c r="B3298" s="1">
        <v>29.0842023822991</v>
      </c>
      <c r="C3298" s="1">
        <v>-63.299988174441502</v>
      </c>
      <c r="D3298" s="1">
        <v>368.00000190734801</v>
      </c>
      <c r="E3298" s="1">
        <v>78.039237976074205</v>
      </c>
      <c r="F3298" s="1">
        <v>133.63900000000001</v>
      </c>
      <c r="G3298" s="1">
        <v>133.63464000140399</v>
      </c>
      <c r="H3298">
        <v>6.2990195794025792E-3</v>
      </c>
      <c r="I3298" s="1">
        <v>1000</v>
      </c>
      <c r="J3298" s="1">
        <v>800</v>
      </c>
      <c r="K3298" s="1">
        <v>11</v>
      </c>
      <c r="L3298">
        <v>65.059615677060094</v>
      </c>
    </row>
    <row r="3299" spans="1:12" x14ac:dyDescent="0.3">
      <c r="A3299" s="1">
        <v>3297</v>
      </c>
      <c r="B3299" s="1">
        <v>29.192707505491502</v>
      </c>
      <c r="C3299" s="1">
        <v>-61.200016784675903</v>
      </c>
      <c r="D3299" s="1">
        <v>368.37499713897898</v>
      </c>
      <c r="E3299" s="1">
        <v>78.039237976074205</v>
      </c>
      <c r="F3299" s="1">
        <v>133.63900000000001</v>
      </c>
      <c r="G3299" s="1">
        <v>133.81777144387701</v>
      </c>
      <c r="H3299">
        <v>6.2732325731118862E-3</v>
      </c>
      <c r="I3299" s="1">
        <v>1000</v>
      </c>
      <c r="J3299" s="1">
        <v>800</v>
      </c>
      <c r="K3299" s="1">
        <v>11</v>
      </c>
      <c r="L3299">
        <v>65.302335127334203</v>
      </c>
    </row>
    <row r="3300" spans="1:12" x14ac:dyDescent="0.3">
      <c r="A3300" s="1">
        <v>3298</v>
      </c>
      <c r="B3300" s="1">
        <v>29.1710069444444</v>
      </c>
      <c r="C3300" s="1">
        <v>-66</v>
      </c>
      <c r="D3300" s="1">
        <v>368</v>
      </c>
      <c r="E3300" s="1">
        <v>78.039237976074205</v>
      </c>
      <c r="F3300" s="1">
        <v>133.63900000000001</v>
      </c>
      <c r="G3300" s="1">
        <v>134.00374462678499</v>
      </c>
      <c r="H3300">
        <v>6.3753178994304374E-3</v>
      </c>
      <c r="I3300" s="1">
        <v>1000</v>
      </c>
      <c r="J3300" s="1">
        <v>800</v>
      </c>
      <c r="K3300" s="1">
        <v>11</v>
      </c>
      <c r="L3300">
        <v>65.253792274305496</v>
      </c>
    </row>
    <row r="3301" spans="1:12" x14ac:dyDescent="0.3">
      <c r="A3301" s="1">
        <v>3299</v>
      </c>
      <c r="B3301" s="1">
        <v>29.1493058866875</v>
      </c>
      <c r="C3301" s="1">
        <v>-63.000049590310503</v>
      </c>
      <c r="D3301" s="1">
        <v>368</v>
      </c>
      <c r="E3301" s="1">
        <v>78.039237976074205</v>
      </c>
      <c r="F3301" s="1">
        <v>133.63900000000001</v>
      </c>
      <c r="G3301" s="1">
        <v>134.19551576898601</v>
      </c>
      <c r="H3301">
        <v>6.578974002170516E-3</v>
      </c>
      <c r="I3301" s="1">
        <v>1000</v>
      </c>
      <c r="J3301" s="1">
        <v>800</v>
      </c>
      <c r="K3301" s="1">
        <v>11</v>
      </c>
      <c r="L3301">
        <v>65.205248310166695</v>
      </c>
    </row>
    <row r="3302" spans="1:12" x14ac:dyDescent="0.3">
      <c r="A3302" s="1">
        <v>3300</v>
      </c>
      <c r="B3302" s="1">
        <v>29.1493055555556</v>
      </c>
      <c r="C3302" s="1">
        <v>-63.000003814697301</v>
      </c>
      <c r="D3302" s="1">
        <v>368</v>
      </c>
      <c r="E3302" s="1">
        <v>78.039237976074205</v>
      </c>
      <c r="F3302" s="1">
        <v>134.785991249023</v>
      </c>
      <c r="G3302" s="1">
        <v>134.391575126878</v>
      </c>
      <c r="H3302">
        <v>6.7260894371151438E-3</v>
      </c>
      <c r="I3302" s="1">
        <v>1000</v>
      </c>
      <c r="J3302" s="1">
        <v>800</v>
      </c>
      <c r="K3302" s="1">
        <v>11</v>
      </c>
      <c r="L3302">
        <v>65.205247569444595</v>
      </c>
    </row>
    <row r="3303" spans="1:12" x14ac:dyDescent="0.3">
      <c r="A3303" s="1">
        <v>3301</v>
      </c>
      <c r="B3303" s="1">
        <v>29.1796875</v>
      </c>
      <c r="C3303" s="1">
        <v>-62.550003051757798</v>
      </c>
      <c r="D3303" s="1">
        <v>368.125</v>
      </c>
      <c r="E3303" s="1">
        <v>78.039237976074205</v>
      </c>
      <c r="F3303" s="1">
        <v>134.786</v>
      </c>
      <c r="G3303" s="1">
        <v>134.585922960826</v>
      </c>
      <c r="H3303">
        <v>6.6604301665957617E-3</v>
      </c>
      <c r="I3303" s="1">
        <v>1000</v>
      </c>
      <c r="J3303" s="1">
        <v>800</v>
      </c>
      <c r="K3303" s="1">
        <v>11</v>
      </c>
      <c r="L3303">
        <v>65.273210156250002</v>
      </c>
    </row>
    <row r="3304" spans="1:12" x14ac:dyDescent="0.3">
      <c r="A3304" s="1">
        <v>3302</v>
      </c>
      <c r="B3304" s="1">
        <v>29.218749403962601</v>
      </c>
      <c r="C3304" s="1">
        <v>-55.950101469451603</v>
      </c>
      <c r="D3304" s="1">
        <v>368.49999427804102</v>
      </c>
      <c r="E3304" s="1">
        <v>78.039237976074205</v>
      </c>
      <c r="F3304" s="1">
        <v>134.786</v>
      </c>
      <c r="G3304" s="1">
        <v>134.77709041661601</v>
      </c>
      <c r="H3304">
        <v>6.5426763146402235E-3</v>
      </c>
      <c r="I3304" s="1">
        <v>1000</v>
      </c>
      <c r="J3304" s="1">
        <v>800</v>
      </c>
      <c r="K3304" s="1">
        <v>11</v>
      </c>
      <c r="L3304">
        <v>65.360589291700094</v>
      </c>
    </row>
    <row r="3305" spans="1:12" x14ac:dyDescent="0.3">
      <c r="A3305" s="1">
        <v>3303</v>
      </c>
      <c r="B3305" s="1">
        <v>29.214409755336099</v>
      </c>
      <c r="C3305" s="1">
        <v>-56.849995422303401</v>
      </c>
      <c r="D3305" s="1">
        <v>368.5</v>
      </c>
      <c r="E3305" s="1">
        <v>78.039237976074205</v>
      </c>
      <c r="F3305" s="1">
        <v>134.786</v>
      </c>
      <c r="G3305" s="1">
        <v>134.968116246188</v>
      </c>
      <c r="H3305">
        <v>6.5388002847145124E-3</v>
      </c>
      <c r="I3305" s="1">
        <v>1000</v>
      </c>
      <c r="J3305" s="1">
        <v>800</v>
      </c>
      <c r="K3305" s="1">
        <v>11</v>
      </c>
      <c r="L3305">
        <v>65.350881758101593</v>
      </c>
    </row>
    <row r="3306" spans="1:12" x14ac:dyDescent="0.3">
      <c r="A3306" s="1">
        <v>3304</v>
      </c>
      <c r="B3306" s="1">
        <v>29.2144097222222</v>
      </c>
      <c r="C3306" s="1">
        <v>-56.850002288818402</v>
      </c>
      <c r="D3306" s="1">
        <v>368.5</v>
      </c>
      <c r="E3306" s="1">
        <v>78.039237976074205</v>
      </c>
      <c r="F3306" s="1">
        <v>134.786</v>
      </c>
      <c r="G3306" s="1">
        <v>135.16203698497799</v>
      </c>
      <c r="H3306">
        <v>6.6378942692597673E-3</v>
      </c>
      <c r="I3306" s="1">
        <v>1000</v>
      </c>
      <c r="J3306" s="1">
        <v>800</v>
      </c>
      <c r="K3306" s="1">
        <v>10.500003814695001</v>
      </c>
      <c r="L3306">
        <v>65.350881684027698</v>
      </c>
    </row>
    <row r="3307" spans="1:12" x14ac:dyDescent="0.3">
      <c r="A3307" s="1">
        <v>3305</v>
      </c>
      <c r="B3307" s="1">
        <v>29.184028009573499</v>
      </c>
      <c r="C3307" s="1">
        <v>-57.5999965667759</v>
      </c>
      <c r="D3307" s="1">
        <v>368.37500095367398</v>
      </c>
      <c r="E3307" s="1">
        <v>78.039237976074205</v>
      </c>
      <c r="F3307" s="1">
        <v>134.786</v>
      </c>
      <c r="G3307" s="1">
        <v>135.36193518572699</v>
      </c>
      <c r="H3307">
        <v>6.8496289754746142E-3</v>
      </c>
      <c r="I3307" s="1">
        <v>1000</v>
      </c>
      <c r="J3307" s="1">
        <v>800</v>
      </c>
      <c r="K3307" s="1">
        <v>10.5</v>
      </c>
      <c r="L3307">
        <v>65.282919615735395</v>
      </c>
    </row>
    <row r="3308" spans="1:12" x14ac:dyDescent="0.3">
      <c r="A3308" s="1">
        <v>3306</v>
      </c>
      <c r="B3308" s="1">
        <v>29.1362847222223</v>
      </c>
      <c r="C3308" s="1">
        <v>-58.500001907348697</v>
      </c>
      <c r="D3308" s="1">
        <v>368.3125</v>
      </c>
      <c r="E3308" s="1">
        <v>78.039237976074205</v>
      </c>
      <c r="F3308" s="1">
        <v>134.786</v>
      </c>
      <c r="G3308" s="1">
        <v>135.57098841856501</v>
      </c>
      <c r="H3308">
        <v>7.1750749478820992E-3</v>
      </c>
      <c r="I3308" s="1">
        <v>1000</v>
      </c>
      <c r="J3308" s="1">
        <v>800</v>
      </c>
      <c r="K3308" s="1">
        <v>10.5</v>
      </c>
      <c r="L3308">
        <v>65.176120746527801</v>
      </c>
    </row>
    <row r="3309" spans="1:12" x14ac:dyDescent="0.3">
      <c r="A3309" s="1">
        <v>3307</v>
      </c>
      <c r="B3309" s="1">
        <v>29.0885420971379</v>
      </c>
      <c r="C3309" s="1">
        <v>-59.400022124923403</v>
      </c>
      <c r="D3309" s="1">
        <v>368.25</v>
      </c>
      <c r="E3309" s="1">
        <v>78.039237976074205</v>
      </c>
      <c r="F3309" s="1">
        <v>134.786</v>
      </c>
      <c r="G3309" s="1">
        <v>135.79251978147499</v>
      </c>
      <c r="H3309">
        <v>7.6158338801824467E-3</v>
      </c>
      <c r="I3309" s="1">
        <v>1000</v>
      </c>
      <c r="J3309" s="1">
        <v>800</v>
      </c>
      <c r="K3309" s="1">
        <v>10.5</v>
      </c>
      <c r="L3309">
        <v>65.069323358771598</v>
      </c>
    </row>
    <row r="3310" spans="1:12" x14ac:dyDescent="0.3">
      <c r="A3310" s="1">
        <v>3308</v>
      </c>
      <c r="B3310" s="1">
        <v>29.1449648473066</v>
      </c>
      <c r="C3310" s="1">
        <v>-62.099981689773898</v>
      </c>
      <c r="D3310" s="1">
        <v>368.25</v>
      </c>
      <c r="E3310" s="1">
        <v>78.039237976074205</v>
      </c>
      <c r="F3310" s="1">
        <v>134.786</v>
      </c>
      <c r="G3310" s="1">
        <v>136.03005072407001</v>
      </c>
      <c r="H3310">
        <v>8.1500723529107037E-3</v>
      </c>
      <c r="I3310" s="1">
        <v>1000</v>
      </c>
      <c r="J3310" s="1">
        <v>800</v>
      </c>
      <c r="K3310" s="1">
        <v>10.5</v>
      </c>
      <c r="L3310">
        <v>65.195537665534104</v>
      </c>
    </row>
    <row r="3311" spans="1:12" x14ac:dyDescent="0.3">
      <c r="A3311" s="1">
        <v>3309</v>
      </c>
      <c r="B3311" s="1">
        <v>29.0234375</v>
      </c>
      <c r="C3311" s="1">
        <v>-66</v>
      </c>
      <c r="D3311" s="1">
        <v>367.875</v>
      </c>
      <c r="E3311" s="1">
        <v>78.039237976074205</v>
      </c>
      <c r="F3311" s="1">
        <v>134.786</v>
      </c>
      <c r="G3311" s="1">
        <v>136.287357024345</v>
      </c>
      <c r="H3311">
        <v>8.865582202527025E-3</v>
      </c>
      <c r="I3311" s="1">
        <v>1000</v>
      </c>
      <c r="J3311" s="1">
        <v>800</v>
      </c>
      <c r="K3311" s="1">
        <v>10.5</v>
      </c>
      <c r="L3311">
        <v>64.923688281249994</v>
      </c>
    </row>
    <row r="3312" spans="1:12" x14ac:dyDescent="0.3">
      <c r="A3312" s="1">
        <v>3310</v>
      </c>
      <c r="B3312" s="1">
        <v>29.0234375</v>
      </c>
      <c r="C3312" s="1">
        <v>-66</v>
      </c>
      <c r="D3312" s="1">
        <v>367.875</v>
      </c>
      <c r="E3312" s="1">
        <v>78.039237976074205</v>
      </c>
      <c r="F3312" s="1">
        <v>136.47498711405899</v>
      </c>
      <c r="G3312" s="1">
        <v>136.56181679808799</v>
      </c>
      <c r="H3312">
        <v>9.4566284406850179E-3</v>
      </c>
      <c r="I3312" s="1">
        <v>1000</v>
      </c>
      <c r="J3312" s="1">
        <v>800</v>
      </c>
      <c r="K3312" s="1">
        <v>10.5</v>
      </c>
      <c r="L3312">
        <v>64.923688281249994</v>
      </c>
    </row>
    <row r="3313" spans="1:12" x14ac:dyDescent="0.3">
      <c r="A3313" s="1">
        <v>3311</v>
      </c>
      <c r="B3313" s="1">
        <v>29.001736442245502</v>
      </c>
      <c r="C3313" s="1">
        <v>-77.399827576977103</v>
      </c>
      <c r="D3313" s="1">
        <v>367.125011444005</v>
      </c>
      <c r="E3313" s="1">
        <v>78.039237976074205</v>
      </c>
      <c r="F3313" s="1">
        <v>136.47499999999999</v>
      </c>
      <c r="G3313" s="1">
        <v>136.844368770351</v>
      </c>
      <c r="H3313">
        <v>9.7427422284083066E-3</v>
      </c>
      <c r="I3313" s="1">
        <v>1000</v>
      </c>
      <c r="J3313" s="1">
        <v>800</v>
      </c>
      <c r="K3313" s="1">
        <v>10.5</v>
      </c>
      <c r="L3313">
        <v>64.875144317116707</v>
      </c>
    </row>
    <row r="3314" spans="1:12" x14ac:dyDescent="0.3">
      <c r="A3314" s="1">
        <v>3312</v>
      </c>
      <c r="B3314" s="1">
        <v>29.036458068421901</v>
      </c>
      <c r="C3314" s="1">
        <v>-81.749966811912003</v>
      </c>
      <c r="D3314" s="1">
        <v>366.62500381472398</v>
      </c>
      <c r="E3314" s="1">
        <v>78.039237976074205</v>
      </c>
      <c r="F3314" s="1">
        <v>136.47499999999999</v>
      </c>
      <c r="G3314" s="1">
        <v>137.13279225823101</v>
      </c>
      <c r="H3314">
        <v>9.9333131614524582E-3</v>
      </c>
      <c r="I3314" s="1">
        <v>1000</v>
      </c>
      <c r="J3314" s="1">
        <v>800</v>
      </c>
      <c r="K3314" s="1">
        <v>10.5</v>
      </c>
      <c r="L3314">
        <v>64.952814511575696</v>
      </c>
    </row>
    <row r="3315" spans="1:12" x14ac:dyDescent="0.3">
      <c r="A3315" s="1">
        <v>3313</v>
      </c>
      <c r="B3315" s="1">
        <v>29.0711800257405</v>
      </c>
      <c r="C3315" s="1">
        <v>-85.799941254083294</v>
      </c>
      <c r="D3315" s="1">
        <v>366.50000190733402</v>
      </c>
      <c r="E3315" s="1">
        <v>78.039237976074205</v>
      </c>
      <c r="F3315" s="1">
        <v>136.47499999999999</v>
      </c>
      <c r="G3315" s="1">
        <v>137.43167197344499</v>
      </c>
      <c r="H3315">
        <v>1.0281143743531163E-2</v>
      </c>
      <c r="I3315" s="1">
        <v>1000</v>
      </c>
      <c r="J3315" s="1">
        <v>800</v>
      </c>
      <c r="K3315" s="1">
        <v>10.5</v>
      </c>
      <c r="L3315">
        <v>65.030485446780105</v>
      </c>
    </row>
    <row r="3316" spans="1:12" x14ac:dyDescent="0.3">
      <c r="A3316" s="1">
        <v>3314</v>
      </c>
      <c r="B3316" s="1">
        <v>29.0885416666667</v>
      </c>
      <c r="C3316" s="1">
        <v>-85.950004577636705</v>
      </c>
      <c r="D3316" s="1">
        <v>366.25</v>
      </c>
      <c r="E3316" s="1">
        <v>78.039237976074205</v>
      </c>
      <c r="F3316" s="1">
        <v>136.47499999999999</v>
      </c>
      <c r="G3316" s="1">
        <v>137.745758890497</v>
      </c>
      <c r="H3316">
        <v>1.0797826309974634E-2</v>
      </c>
      <c r="I3316" s="1">
        <v>1000</v>
      </c>
      <c r="J3316" s="1">
        <v>800</v>
      </c>
      <c r="K3316" s="1">
        <v>10.5</v>
      </c>
      <c r="L3316">
        <v>65.069322395833396</v>
      </c>
    </row>
    <row r="3317" spans="1:12" x14ac:dyDescent="0.3">
      <c r="A3317" s="1">
        <v>3315</v>
      </c>
      <c r="B3317" s="1">
        <v>29.188367293947</v>
      </c>
      <c r="C3317" s="1">
        <v>-82.350033569098301</v>
      </c>
      <c r="D3317" s="1">
        <v>366.499998092667</v>
      </c>
      <c r="E3317" s="1">
        <v>78.039237976074205</v>
      </c>
      <c r="F3317" s="1">
        <v>136.47499999999999</v>
      </c>
      <c r="G3317" s="1">
        <v>138.080045716684</v>
      </c>
      <c r="H3317">
        <v>1.1452991907922112E-2</v>
      </c>
      <c r="I3317" s="1">
        <v>1000</v>
      </c>
      <c r="J3317" s="1">
        <v>800</v>
      </c>
      <c r="K3317" s="1">
        <v>10.5</v>
      </c>
      <c r="L3317">
        <v>65.2926263345217</v>
      </c>
    </row>
    <row r="3318" spans="1:12" x14ac:dyDescent="0.3">
      <c r="A3318" s="1">
        <v>3316</v>
      </c>
      <c r="B3318" s="1">
        <v>29.1059027777778</v>
      </c>
      <c r="C3318" s="1">
        <v>-81.300003051757798</v>
      </c>
      <c r="D3318" s="1">
        <v>366.5</v>
      </c>
      <c r="E3318" s="1">
        <v>78.039237976074205</v>
      </c>
      <c r="F3318" s="1">
        <v>136.47499999999999</v>
      </c>
      <c r="G3318" s="1">
        <v>138.439846255878</v>
      </c>
      <c r="H3318">
        <v>1.2362087041105528E-2</v>
      </c>
      <c r="I3318" s="1">
        <v>1000</v>
      </c>
      <c r="J3318" s="1">
        <v>800</v>
      </c>
      <c r="K3318" s="1">
        <v>10.5</v>
      </c>
      <c r="L3318">
        <v>65.108158159722294</v>
      </c>
    </row>
    <row r="3319" spans="1:12" x14ac:dyDescent="0.3">
      <c r="A3319" s="1">
        <v>3317</v>
      </c>
      <c r="B3319" s="1">
        <v>29.1883667972544</v>
      </c>
      <c r="C3319" s="1">
        <v>-82.499981689777997</v>
      </c>
      <c r="D3319" s="1">
        <v>366.250003814639</v>
      </c>
      <c r="E3319" s="1">
        <v>78.039237976074205</v>
      </c>
      <c r="F3319" s="1">
        <v>136.47499999999999</v>
      </c>
      <c r="G3319" s="1">
        <v>138.83087987644601</v>
      </c>
      <c r="H3319">
        <v>1.3397300409007154E-2</v>
      </c>
      <c r="I3319" s="1">
        <v>1000</v>
      </c>
      <c r="J3319" s="1">
        <v>800</v>
      </c>
      <c r="K3319" s="1">
        <v>10.5</v>
      </c>
      <c r="L3319">
        <v>65.292625223450401</v>
      </c>
    </row>
    <row r="3320" spans="1:12" x14ac:dyDescent="0.3">
      <c r="A3320" s="1">
        <v>3318</v>
      </c>
      <c r="B3320" s="1">
        <v>29.1232643855978</v>
      </c>
      <c r="C3320" s="1">
        <v>-86.549972152469294</v>
      </c>
      <c r="D3320" s="1">
        <v>366.00000190736199</v>
      </c>
      <c r="E3320" s="1">
        <v>78.039237976074205</v>
      </c>
      <c r="F3320" s="1">
        <v>136.47499999999999</v>
      </c>
      <c r="G3320" s="1">
        <v>139.259362425989</v>
      </c>
      <c r="H3320">
        <v>1.471325480210358E-2</v>
      </c>
      <c r="I3320" s="1">
        <v>1000</v>
      </c>
      <c r="J3320" s="1">
        <v>800</v>
      </c>
      <c r="K3320" s="1">
        <v>10.5</v>
      </c>
      <c r="L3320">
        <v>65.146995034719097</v>
      </c>
    </row>
    <row r="3321" spans="1:12" x14ac:dyDescent="0.3">
      <c r="A3321" s="1">
        <v>3319</v>
      </c>
      <c r="B3321" s="1">
        <v>29.175346824858099</v>
      </c>
      <c r="C3321" s="1">
        <v>-86.100009536717806</v>
      </c>
      <c r="D3321" s="1">
        <v>366</v>
      </c>
      <c r="E3321" s="1">
        <v>78.039237976074205</v>
      </c>
      <c r="F3321" s="1">
        <v>136.47499999999999</v>
      </c>
      <c r="G3321" s="1">
        <v>139.73210503810199</v>
      </c>
      <c r="H3321">
        <v>1.6204205011945919E-2</v>
      </c>
      <c r="I3321" s="1">
        <v>1000</v>
      </c>
      <c r="J3321" s="1">
        <v>800</v>
      </c>
      <c r="K3321" s="1">
        <v>10.5</v>
      </c>
      <c r="L3321">
        <v>65.263500326398201</v>
      </c>
    </row>
    <row r="3322" spans="1:12" x14ac:dyDescent="0.3">
      <c r="A3322" s="1">
        <v>3320</v>
      </c>
      <c r="B3322" s="1">
        <v>29.1796874668863</v>
      </c>
      <c r="C3322" s="1">
        <v>-85.950005722056801</v>
      </c>
      <c r="D3322" s="1">
        <v>366</v>
      </c>
      <c r="E3322" s="1">
        <v>78.039237976074205</v>
      </c>
      <c r="F3322" s="1">
        <v>142.63395301058699</v>
      </c>
      <c r="G3322" s="1">
        <v>140.232146812373</v>
      </c>
      <c r="H3322">
        <v>1.7137477985372549E-2</v>
      </c>
      <c r="I3322" s="1">
        <v>1000</v>
      </c>
      <c r="J3322" s="1">
        <v>800</v>
      </c>
      <c r="K3322" s="1">
        <v>10.5</v>
      </c>
      <c r="L3322">
        <v>65.273210082176703</v>
      </c>
    </row>
    <row r="3323" spans="1:12" x14ac:dyDescent="0.3">
      <c r="A3323" s="1">
        <v>3321</v>
      </c>
      <c r="B3323" s="1">
        <v>29.140625</v>
      </c>
      <c r="C3323" s="1">
        <v>-83.400001525878906</v>
      </c>
      <c r="D3323" s="1">
        <v>366.125</v>
      </c>
      <c r="E3323" s="1">
        <v>78.039237976074205</v>
      </c>
      <c r="F3323" s="1">
        <v>142.63399999999999</v>
      </c>
      <c r="G3323" s="1">
        <v>140.71848501817601</v>
      </c>
      <c r="H3323">
        <v>1.6690128836669062E-2</v>
      </c>
      <c r="I3323" s="1">
        <v>1000</v>
      </c>
      <c r="J3323" s="1">
        <v>800</v>
      </c>
      <c r="K3323" s="1">
        <v>10.5</v>
      </c>
      <c r="L3323">
        <v>65.185829687500004</v>
      </c>
    </row>
    <row r="3324" spans="1:12" x14ac:dyDescent="0.3">
      <c r="A3324" s="1">
        <v>3322</v>
      </c>
      <c r="B3324" s="1">
        <v>29.210068914629701</v>
      </c>
      <c r="C3324" s="1">
        <v>-84.599996948282495</v>
      </c>
      <c r="D3324" s="1">
        <v>366.00000095366698</v>
      </c>
      <c r="E3324" s="1">
        <v>78.039237976074205</v>
      </c>
      <c r="F3324" s="1">
        <v>142.63399999999999</v>
      </c>
      <c r="G3324" s="1">
        <v>141.174374496393</v>
      </c>
      <c r="H3324">
        <v>1.5607905263692273E-2</v>
      </c>
      <c r="I3324" s="1">
        <v>1000</v>
      </c>
      <c r="J3324" s="1">
        <v>800</v>
      </c>
      <c r="K3324" s="1">
        <v>10.5</v>
      </c>
      <c r="L3324">
        <v>65.341171557891798</v>
      </c>
    </row>
    <row r="3325" spans="1:12" x14ac:dyDescent="0.3">
      <c r="A3325" s="1">
        <v>3323</v>
      </c>
      <c r="B3325" s="1">
        <v>29.197048710452101</v>
      </c>
      <c r="C3325" s="1">
        <v>-83.700011444099303</v>
      </c>
      <c r="D3325" s="1">
        <v>366.12499904632602</v>
      </c>
      <c r="E3325" s="1">
        <v>78.039237976074205</v>
      </c>
      <c r="F3325" s="1">
        <v>142.63399999999999</v>
      </c>
      <c r="G3325" s="1">
        <v>141.60706185281899</v>
      </c>
      <c r="H3325">
        <v>1.4820100484522404E-2</v>
      </c>
      <c r="I3325" s="1">
        <v>1000</v>
      </c>
      <c r="J3325" s="1">
        <v>800</v>
      </c>
      <c r="K3325" s="1">
        <v>10.5</v>
      </c>
      <c r="L3325">
        <v>65.312046142358795</v>
      </c>
    </row>
    <row r="3326" spans="1:12" x14ac:dyDescent="0.3">
      <c r="A3326" s="1">
        <v>3324</v>
      </c>
      <c r="B3326" s="1">
        <v>29.184027976458399</v>
      </c>
      <c r="C3326" s="1">
        <v>-83.400006103527602</v>
      </c>
      <c r="D3326" s="1">
        <v>365.87500381466799</v>
      </c>
      <c r="E3326" s="1">
        <v>78.039237976074205</v>
      </c>
      <c r="F3326" s="1">
        <v>142.63399999999999</v>
      </c>
      <c r="G3326" s="1">
        <v>142.02342506041299</v>
      </c>
      <c r="H3326">
        <v>1.426730175137344E-2</v>
      </c>
      <c r="I3326" s="1">
        <v>1000</v>
      </c>
      <c r="J3326" s="1">
        <v>800</v>
      </c>
      <c r="K3326" s="1">
        <v>10.5</v>
      </c>
      <c r="L3326">
        <v>65.282919541658998</v>
      </c>
    </row>
    <row r="3327" spans="1:12" x14ac:dyDescent="0.3">
      <c r="A3327" s="1">
        <v>3325</v>
      </c>
      <c r="B3327" s="1">
        <v>29.2144094904247</v>
      </c>
      <c r="C3327" s="1">
        <v>-80.250024032773396</v>
      </c>
      <c r="D3327" s="1">
        <v>366.24999713895699</v>
      </c>
      <c r="E3327" s="1">
        <v>78.039237976074205</v>
      </c>
      <c r="F3327" s="1">
        <v>142.63399999999999</v>
      </c>
      <c r="G3327" s="1">
        <v>142.43008260441201</v>
      </c>
      <c r="H3327">
        <v>1.3920208710171498E-2</v>
      </c>
      <c r="I3327" s="1">
        <v>1000</v>
      </c>
      <c r="J3327" s="1">
        <v>800</v>
      </c>
      <c r="K3327" s="1">
        <v>10.5</v>
      </c>
      <c r="L3327">
        <v>65.3508811655107</v>
      </c>
    </row>
    <row r="3328" spans="1:12" x14ac:dyDescent="0.3">
      <c r="A3328" s="1">
        <v>3326</v>
      </c>
      <c r="B3328" s="1">
        <v>29.240450991527599</v>
      </c>
      <c r="C3328" s="1">
        <v>-76.350065612249296</v>
      </c>
      <c r="D3328" s="1">
        <v>366.25</v>
      </c>
      <c r="E3328" s="1">
        <v>78.039237976074205</v>
      </c>
      <c r="F3328" s="1">
        <v>142.63399999999999</v>
      </c>
      <c r="G3328" s="1">
        <v>142.833498689397</v>
      </c>
      <c r="H3328">
        <v>1.3796944655315059E-2</v>
      </c>
      <c r="I3328" s="1">
        <v>1000</v>
      </c>
      <c r="J3328" s="1">
        <v>800</v>
      </c>
      <c r="K3328" s="1">
        <v>10.5</v>
      </c>
      <c r="L3328">
        <v>65.409134440987799</v>
      </c>
    </row>
    <row r="3329" spans="1:12" x14ac:dyDescent="0.3">
      <c r="A3329" s="1">
        <v>3327</v>
      </c>
      <c r="B3329" s="1">
        <v>29.249131878216598</v>
      </c>
      <c r="C3329" s="1">
        <v>-75.450011444151698</v>
      </c>
      <c r="D3329" s="1">
        <v>366.37499904631898</v>
      </c>
      <c r="E3329" s="1">
        <v>78.039237976074205</v>
      </c>
      <c r="F3329" s="1">
        <v>142.63399999999999</v>
      </c>
      <c r="G3329" s="1">
        <v>143.240085993901</v>
      </c>
      <c r="H3329">
        <v>1.3901280957475483E-2</v>
      </c>
      <c r="I3329" s="1">
        <v>1000</v>
      </c>
      <c r="J3329" s="1">
        <v>800</v>
      </c>
      <c r="K3329" s="1">
        <v>10.5</v>
      </c>
      <c r="L3329">
        <v>65.428553063657702</v>
      </c>
    </row>
    <row r="3330" spans="1:12" x14ac:dyDescent="0.3">
      <c r="A3330" s="1">
        <v>3328</v>
      </c>
      <c r="B3330" s="1">
        <v>29.2664930555556</v>
      </c>
      <c r="C3330" s="1">
        <v>-74.400001525878906</v>
      </c>
      <c r="D3330" s="1">
        <v>366.5</v>
      </c>
      <c r="E3330" s="1">
        <v>78.039237976074205</v>
      </c>
      <c r="F3330" s="1">
        <v>142.63399999999999</v>
      </c>
      <c r="G3330" s="1">
        <v>143.65630760598</v>
      </c>
      <c r="H3330">
        <v>1.422225899523214E-2</v>
      </c>
      <c r="I3330" s="1">
        <v>1000</v>
      </c>
      <c r="J3330" s="1">
        <v>800</v>
      </c>
      <c r="K3330" s="1">
        <v>10.5</v>
      </c>
      <c r="L3330">
        <v>65.467388975694604</v>
      </c>
    </row>
    <row r="3331" spans="1:12" x14ac:dyDescent="0.3">
      <c r="A3331" s="1">
        <v>3329</v>
      </c>
      <c r="B3331" s="1">
        <v>29.292534324863901</v>
      </c>
      <c r="C3331" s="1">
        <v>-71.550046538622396</v>
      </c>
      <c r="D3331" s="1">
        <v>366.62499809268002</v>
      </c>
      <c r="E3331" s="1">
        <v>78.039237976074205</v>
      </c>
      <c r="F3331" s="1">
        <v>142.63399999999999</v>
      </c>
      <c r="G3331" s="1">
        <v>144.08877976008</v>
      </c>
      <c r="H3331">
        <v>1.4764440046152469E-2</v>
      </c>
      <c r="I3331" s="1">
        <v>1000</v>
      </c>
      <c r="J3331" s="1">
        <v>800</v>
      </c>
      <c r="K3331" s="1">
        <v>10.5</v>
      </c>
      <c r="L3331">
        <v>65.5256417326611</v>
      </c>
    </row>
    <row r="3332" spans="1:12" x14ac:dyDescent="0.3">
      <c r="A3332" s="1">
        <v>3330</v>
      </c>
      <c r="B3332" s="1">
        <v>29.318576190205398</v>
      </c>
      <c r="C3332" s="1">
        <v>-66.600043869260901</v>
      </c>
      <c r="D3332" s="1">
        <v>366.87499809263801</v>
      </c>
      <c r="E3332" s="1">
        <v>78.039237976074205</v>
      </c>
      <c r="F3332" s="1">
        <v>148.00695900697499</v>
      </c>
      <c r="G3332" s="1">
        <v>144.52302494764001</v>
      </c>
      <c r="H3332">
        <v>1.4811806115532488E-2</v>
      </c>
      <c r="I3332" s="1">
        <v>1000</v>
      </c>
      <c r="J3332" s="1">
        <v>800</v>
      </c>
      <c r="K3332" s="1">
        <v>10.5</v>
      </c>
      <c r="L3332">
        <v>65.583895822917995</v>
      </c>
    </row>
    <row r="3333" spans="1:12" x14ac:dyDescent="0.3">
      <c r="A3333" s="1">
        <v>3331</v>
      </c>
      <c r="B3333" s="1">
        <v>29.2578125</v>
      </c>
      <c r="C3333" s="1">
        <v>-65.400001525878906</v>
      </c>
      <c r="D3333" s="1">
        <v>367.125</v>
      </c>
      <c r="E3333" s="1">
        <v>78.039237976074205</v>
      </c>
      <c r="F3333" s="1">
        <v>148.00700000000001</v>
      </c>
      <c r="G3333" s="1">
        <v>144.923241620558</v>
      </c>
      <c r="H3333">
        <v>1.3679394349913459E-2</v>
      </c>
      <c r="I3333" s="1">
        <v>1000</v>
      </c>
      <c r="J3333" s="1">
        <v>800</v>
      </c>
      <c r="K3333" s="1">
        <v>10.5</v>
      </c>
      <c r="L3333">
        <v>65.447971093749999</v>
      </c>
    </row>
    <row r="3334" spans="1:12" x14ac:dyDescent="0.3">
      <c r="A3334" s="1">
        <v>3332</v>
      </c>
      <c r="B3334" s="1">
        <v>29.286024197936499</v>
      </c>
      <c r="C3334" s="1">
        <v>-62.850012016250602</v>
      </c>
      <c r="D3334" s="1">
        <v>367.18749976158199</v>
      </c>
      <c r="E3334" s="1">
        <v>78.039237976074205</v>
      </c>
      <c r="F3334" s="1">
        <v>148.00700000000001</v>
      </c>
      <c r="G3334" s="1">
        <v>145.27443921321699</v>
      </c>
      <c r="H3334">
        <v>1.1992273458427481E-2</v>
      </c>
      <c r="I3334" s="1">
        <v>1000</v>
      </c>
      <c r="J3334" s="1">
        <v>800</v>
      </c>
      <c r="K3334" s="1">
        <v>10.5</v>
      </c>
      <c r="L3334">
        <v>65.511078969332104</v>
      </c>
    </row>
    <row r="3335" spans="1:12" x14ac:dyDescent="0.3">
      <c r="A3335" s="1">
        <v>3333</v>
      </c>
      <c r="B3335" s="1">
        <v>29.3142358958731</v>
      </c>
      <c r="C3335" s="1">
        <v>-60.300022506622199</v>
      </c>
      <c r="D3335" s="1">
        <v>367.249999523165</v>
      </c>
      <c r="E3335" s="1">
        <v>78.039237976074205</v>
      </c>
      <c r="F3335" s="1">
        <v>148.00700000000001</v>
      </c>
      <c r="G3335" s="1">
        <v>145.58220017913899</v>
      </c>
      <c r="H3335">
        <v>1.0498879144876698E-2</v>
      </c>
      <c r="I3335" s="1">
        <v>1000</v>
      </c>
      <c r="J3335" s="1">
        <v>800</v>
      </c>
      <c r="K3335" s="1">
        <v>10.5</v>
      </c>
      <c r="L3335">
        <v>65.574186844914294</v>
      </c>
    </row>
    <row r="3336" spans="1:12" x14ac:dyDescent="0.3">
      <c r="A3336" s="1">
        <v>3334</v>
      </c>
      <c r="B3336" s="1">
        <v>29.296875132454701</v>
      </c>
      <c r="C3336" s="1">
        <v>-54.900042724596503</v>
      </c>
      <c r="D3336" s="1">
        <v>367.62499713897898</v>
      </c>
      <c r="E3336" s="1">
        <v>78.039237976074205</v>
      </c>
      <c r="F3336" s="1">
        <v>148.00700000000001</v>
      </c>
      <c r="G3336" s="1">
        <v>145.85141666867199</v>
      </c>
      <c r="H3336">
        <v>9.1893854666120715E-3</v>
      </c>
      <c r="I3336" s="1">
        <v>1000</v>
      </c>
      <c r="J3336" s="1">
        <v>800</v>
      </c>
      <c r="K3336" s="1">
        <v>10.5</v>
      </c>
      <c r="L3336">
        <v>65.535351858793206</v>
      </c>
    </row>
    <row r="3337" spans="1:12" x14ac:dyDescent="0.3">
      <c r="A3337" s="1">
        <v>3335</v>
      </c>
      <c r="B3337" s="1">
        <v>29.283854266007701</v>
      </c>
      <c r="C3337" s="1">
        <v>-52.5000221252158</v>
      </c>
      <c r="D3337" s="1">
        <v>367.87499809265302</v>
      </c>
      <c r="E3337" s="1">
        <v>77.647090089040006</v>
      </c>
      <c r="F3337" s="1">
        <v>148.00700000000001</v>
      </c>
      <c r="G3337" s="1">
        <v>146.086368131417</v>
      </c>
      <c r="H3337">
        <v>8.0233285351075604E-3</v>
      </c>
      <c r="I3337" s="1">
        <v>1000</v>
      </c>
      <c r="J3337" s="1">
        <v>800</v>
      </c>
      <c r="K3337" s="1">
        <v>10.5</v>
      </c>
      <c r="L3337">
        <v>65.506224961803298</v>
      </c>
    </row>
    <row r="3338" spans="1:12" x14ac:dyDescent="0.3">
      <c r="A3338" s="1">
        <v>3336</v>
      </c>
      <c r="B3338" s="1">
        <v>29.370658397684601</v>
      </c>
      <c r="C3338" s="1">
        <v>-45.600107573689201</v>
      </c>
      <c r="D3338" s="1">
        <v>368.24999427799702</v>
      </c>
      <c r="E3338" s="1">
        <v>77.647087097167997</v>
      </c>
      <c r="F3338" s="1">
        <v>148.00700000000001</v>
      </c>
      <c r="G3338" s="1">
        <v>146.29078934210699</v>
      </c>
      <c r="H3338">
        <v>6.9601048228537382E-3</v>
      </c>
      <c r="I3338" s="1">
        <v>1099.99847413264</v>
      </c>
      <c r="J3338" s="1">
        <v>800</v>
      </c>
      <c r="K3338" s="1">
        <v>10.5</v>
      </c>
      <c r="L3338">
        <v>65.700400596116495</v>
      </c>
    </row>
    <row r="3339" spans="1:12" x14ac:dyDescent="0.3">
      <c r="A3339" s="1">
        <v>3337</v>
      </c>
      <c r="B3339" s="1">
        <v>29.283854828945199</v>
      </c>
      <c r="C3339" s="1">
        <v>-35.250078964806299</v>
      </c>
      <c r="D3339" s="1">
        <v>368.99999427791403</v>
      </c>
      <c r="E3339" s="1">
        <v>77.647087097167997</v>
      </c>
      <c r="F3339" s="1">
        <v>148.00700000000001</v>
      </c>
      <c r="G3339" s="1">
        <v>146.467929768375</v>
      </c>
      <c r="H3339">
        <v>6.0491184518864363E-3</v>
      </c>
      <c r="I3339" s="1">
        <v>1100</v>
      </c>
      <c r="J3339" s="1">
        <v>800</v>
      </c>
      <c r="K3339" s="1">
        <v>10.5</v>
      </c>
      <c r="L3339">
        <v>65.5062262210607</v>
      </c>
    </row>
    <row r="3340" spans="1:12" x14ac:dyDescent="0.3">
      <c r="A3340" s="1">
        <v>3338</v>
      </c>
      <c r="B3340" s="1">
        <v>29.253472454017899</v>
      </c>
      <c r="C3340" s="1">
        <v>-33.600014877294399</v>
      </c>
      <c r="D3340" s="1">
        <v>369</v>
      </c>
      <c r="E3340" s="1">
        <v>77.647087097167997</v>
      </c>
      <c r="F3340" s="1">
        <v>148.00700000000001</v>
      </c>
      <c r="G3340" s="1">
        <v>146.620605224093</v>
      </c>
      <c r="H3340">
        <v>5.219077806080435E-3</v>
      </c>
      <c r="I3340" s="1">
        <v>1100</v>
      </c>
      <c r="J3340" s="1">
        <v>800</v>
      </c>
      <c r="K3340" s="1">
        <v>10.5</v>
      </c>
      <c r="L3340">
        <v>65.438262671290801</v>
      </c>
    </row>
    <row r="3341" spans="1:12" x14ac:dyDescent="0.3">
      <c r="A3341" s="1">
        <v>3339</v>
      </c>
      <c r="B3341" s="1">
        <v>29.227430952916901</v>
      </c>
      <c r="C3341" s="1">
        <v>-34.199991607758697</v>
      </c>
      <c r="D3341" s="1">
        <v>369.12499809266598</v>
      </c>
      <c r="E3341" s="1">
        <v>77.647087097167997</v>
      </c>
      <c r="F3341" s="1">
        <v>148.00700000000001</v>
      </c>
      <c r="G3341" s="1">
        <v>146.751242629394</v>
      </c>
      <c r="H3341">
        <v>4.4696997316039516E-3</v>
      </c>
      <c r="I3341" s="1">
        <v>1100</v>
      </c>
      <c r="J3341" s="1">
        <v>800</v>
      </c>
      <c r="K3341" s="1">
        <v>10.5</v>
      </c>
      <c r="L3341">
        <v>65.380009395817893</v>
      </c>
    </row>
    <row r="3342" spans="1:12" x14ac:dyDescent="0.3">
      <c r="A3342" s="1">
        <v>3340</v>
      </c>
      <c r="B3342" s="1">
        <v>29.153646396269998</v>
      </c>
      <c r="C3342" s="1">
        <v>-39.449960708336498</v>
      </c>
      <c r="D3342" s="1">
        <v>368.87500190736199</v>
      </c>
      <c r="E3342" s="1">
        <v>77.647087097167997</v>
      </c>
      <c r="F3342" s="1">
        <v>147.05000730138201</v>
      </c>
      <c r="G3342" s="1">
        <v>146.865721663861</v>
      </c>
      <c r="H3342">
        <v>3.9267584957214273E-3</v>
      </c>
      <c r="I3342" s="1">
        <v>1100</v>
      </c>
      <c r="J3342" s="1">
        <v>800</v>
      </c>
      <c r="K3342" s="1">
        <v>10.5</v>
      </c>
      <c r="L3342">
        <v>65.214957769672296</v>
      </c>
    </row>
    <row r="3343" spans="1:12" x14ac:dyDescent="0.3">
      <c r="A3343" s="1">
        <v>3341</v>
      </c>
      <c r="B3343" s="1">
        <v>29.1927080353103</v>
      </c>
      <c r="C3343" s="1">
        <v>-37.650015258775099</v>
      </c>
      <c r="D3343" s="1">
        <v>368.99999904632602</v>
      </c>
      <c r="E3343" s="1">
        <v>77.647087097167997</v>
      </c>
      <c r="F3343" s="1">
        <v>147.05000000000001</v>
      </c>
      <c r="G3343" s="1">
        <v>146.97346825859199</v>
      </c>
      <c r="H3343">
        <v>3.690881956983679E-3</v>
      </c>
      <c r="I3343" s="1">
        <v>1100</v>
      </c>
      <c r="J3343" s="1">
        <v>800</v>
      </c>
      <c r="K3343" s="1">
        <v>10.5</v>
      </c>
      <c r="L3343">
        <v>65.302336312506895</v>
      </c>
    </row>
    <row r="3344" spans="1:12" x14ac:dyDescent="0.3">
      <c r="A3344" s="1">
        <v>3342</v>
      </c>
      <c r="B3344" s="1">
        <v>29.249131513966699</v>
      </c>
      <c r="C3344" s="1">
        <v>-37.800001907337702</v>
      </c>
      <c r="D3344" s="1">
        <v>369</v>
      </c>
      <c r="E3344" s="1">
        <v>77.647087097167997</v>
      </c>
      <c r="F3344" s="1">
        <v>147.05000000000001</v>
      </c>
      <c r="G3344" s="1">
        <v>147.079998280213</v>
      </c>
      <c r="H3344">
        <v>3.6421682160901908E-3</v>
      </c>
      <c r="I3344" s="1">
        <v>1100</v>
      </c>
      <c r="J3344" s="1">
        <v>800</v>
      </c>
      <c r="K3344" s="1">
        <v>10.5</v>
      </c>
      <c r="L3344">
        <v>65.428552248852597</v>
      </c>
    </row>
    <row r="3345" spans="1:12" x14ac:dyDescent="0.3">
      <c r="A3345" s="1">
        <v>3343</v>
      </c>
      <c r="B3345" s="1">
        <v>29.153647290324699</v>
      </c>
      <c r="C3345" s="1">
        <v>-40.499958801627997</v>
      </c>
      <c r="D3345" s="1">
        <v>368.87500190733402</v>
      </c>
      <c r="E3345" s="1">
        <v>77.647087097167997</v>
      </c>
      <c r="F3345" s="1">
        <v>147.05000000000001</v>
      </c>
      <c r="G3345" s="1">
        <v>147.187005152746</v>
      </c>
      <c r="H3345">
        <v>3.6704537081742586E-3</v>
      </c>
      <c r="I3345" s="1">
        <v>1100</v>
      </c>
      <c r="J3345" s="1">
        <v>800</v>
      </c>
      <c r="K3345" s="1">
        <v>10.5</v>
      </c>
      <c r="L3345">
        <v>65.214959769618901</v>
      </c>
    </row>
    <row r="3346" spans="1:12" x14ac:dyDescent="0.3">
      <c r="A3346" s="1">
        <v>3344</v>
      </c>
      <c r="B3346" s="1">
        <v>29.1753472222222</v>
      </c>
      <c r="C3346" s="1">
        <v>-43.200000762939503</v>
      </c>
      <c r="D3346" s="1">
        <v>368.75</v>
      </c>
      <c r="E3346" s="1">
        <v>77.647087097167997</v>
      </c>
      <c r="F3346" s="1">
        <v>147.05000000000001</v>
      </c>
      <c r="G3346" s="1">
        <v>147.29618985118799</v>
      </c>
      <c r="H3346">
        <v>3.7423703125848556E-3</v>
      </c>
      <c r="I3346" s="1">
        <v>1100</v>
      </c>
      <c r="J3346" s="1">
        <v>800</v>
      </c>
      <c r="K3346" s="1">
        <v>10.5</v>
      </c>
      <c r="L3346">
        <v>65.263501215277699</v>
      </c>
    </row>
    <row r="3347" spans="1:12" x14ac:dyDescent="0.3">
      <c r="A3347" s="1">
        <v>3345</v>
      </c>
      <c r="B3347" s="1">
        <v>29.1102435522569</v>
      </c>
      <c r="C3347" s="1">
        <v>-52.049935532154102</v>
      </c>
      <c r="D3347" s="1">
        <v>368.12500476833202</v>
      </c>
      <c r="E3347" s="1">
        <v>77.647087097167997</v>
      </c>
      <c r="F3347" s="1">
        <v>147.05000000000001</v>
      </c>
      <c r="G3347" s="1">
        <v>147.40928796913201</v>
      </c>
      <c r="H3347">
        <v>3.885175411526263E-3</v>
      </c>
      <c r="I3347" s="1">
        <v>1100</v>
      </c>
      <c r="J3347" s="1">
        <v>800</v>
      </c>
      <c r="K3347" s="1">
        <v>10.5</v>
      </c>
      <c r="L3347">
        <v>65.117868211785506</v>
      </c>
    </row>
    <row r="3348" spans="1:12" x14ac:dyDescent="0.3">
      <c r="A3348" s="1">
        <v>3346</v>
      </c>
      <c r="B3348" s="1">
        <v>28.984375</v>
      </c>
      <c r="C3348" s="1">
        <v>-67.200004577636705</v>
      </c>
      <c r="D3348" s="1">
        <v>367.25</v>
      </c>
      <c r="E3348" s="1">
        <v>77.647087097167997</v>
      </c>
      <c r="F3348" s="1">
        <v>147.05000000000001</v>
      </c>
      <c r="G3348" s="1">
        <v>147.52809730765699</v>
      </c>
      <c r="H3348">
        <v>4.0990937787228161E-3</v>
      </c>
      <c r="I3348" s="1">
        <v>1100</v>
      </c>
      <c r="J3348" s="1">
        <v>800</v>
      </c>
      <c r="K3348" s="1">
        <v>10.5</v>
      </c>
      <c r="L3348">
        <v>64.836307812499996</v>
      </c>
    </row>
    <row r="3349" spans="1:12" x14ac:dyDescent="0.3">
      <c r="A3349" s="1">
        <v>3347</v>
      </c>
      <c r="B3349" s="1">
        <v>29.0104164679862</v>
      </c>
      <c r="C3349" s="1">
        <v>-70.799975586174995</v>
      </c>
      <c r="D3349" s="1">
        <v>367.000001907333</v>
      </c>
      <c r="E3349" s="1">
        <v>77.647087097167997</v>
      </c>
      <c r="F3349" s="1">
        <v>147.05000000000001</v>
      </c>
      <c r="G3349" s="1">
        <v>147.654506453073</v>
      </c>
      <c r="H3349">
        <v>4.3573847198625512E-3</v>
      </c>
      <c r="I3349" s="1">
        <v>1100</v>
      </c>
      <c r="J3349" s="1">
        <v>800</v>
      </c>
      <c r="K3349" s="1">
        <v>10.5</v>
      </c>
      <c r="L3349">
        <v>64.894561013897004</v>
      </c>
    </row>
    <row r="3350" spans="1:12" x14ac:dyDescent="0.3">
      <c r="A3350" s="1">
        <v>3348</v>
      </c>
      <c r="B3350" s="1">
        <v>28.993055688010301</v>
      </c>
      <c r="C3350" s="1">
        <v>-75.749962234542906</v>
      </c>
      <c r="D3350" s="1">
        <v>366.62500286102102</v>
      </c>
      <c r="E3350" s="1">
        <v>77.647087097167997</v>
      </c>
      <c r="F3350" s="1">
        <v>147.05000000000001</v>
      </c>
      <c r="G3350" s="1">
        <v>147.79052479777499</v>
      </c>
      <c r="H3350">
        <v>4.6914283584402888E-3</v>
      </c>
      <c r="I3350" s="1">
        <v>1100</v>
      </c>
      <c r="J3350" s="1">
        <v>800</v>
      </c>
      <c r="K3350" s="1">
        <v>10.5</v>
      </c>
      <c r="L3350">
        <v>64.855725990737696</v>
      </c>
    </row>
    <row r="3351" spans="1:12" x14ac:dyDescent="0.3">
      <c r="A3351" s="1">
        <v>3349</v>
      </c>
      <c r="B3351" s="1">
        <v>28.9973958002196</v>
      </c>
      <c r="C3351" s="1">
        <v>-80.999959945702599</v>
      </c>
      <c r="D3351" s="1">
        <v>366.12500381469499</v>
      </c>
      <c r="E3351" s="1">
        <v>77.647087097167997</v>
      </c>
      <c r="F3351" s="1">
        <v>147.05000000000001</v>
      </c>
      <c r="G3351" s="1">
        <v>147.93831448142899</v>
      </c>
      <c r="H3351">
        <v>5.0966757327970298E-3</v>
      </c>
      <c r="I3351" s="1">
        <v>1100</v>
      </c>
      <c r="J3351" s="1">
        <v>800</v>
      </c>
      <c r="K3351" s="1">
        <v>10.5</v>
      </c>
      <c r="L3351">
        <v>64.865434561343307</v>
      </c>
    </row>
    <row r="3352" spans="1:12" x14ac:dyDescent="0.3">
      <c r="A3352" s="1">
        <v>3350</v>
      </c>
      <c r="B3352" s="1">
        <v>28.9973958333333</v>
      </c>
      <c r="C3352" s="1">
        <v>-81</v>
      </c>
      <c r="D3352" s="1">
        <v>366.125</v>
      </c>
      <c r="E3352" s="1">
        <v>77.647087097167997</v>
      </c>
      <c r="F3352" s="1">
        <v>146.702005310018</v>
      </c>
      <c r="G3352" s="1">
        <v>148.10160768603799</v>
      </c>
      <c r="H3352">
        <v>5.6313356071061712E-3</v>
      </c>
      <c r="I3352" s="1">
        <v>1100</v>
      </c>
      <c r="J3352" s="1">
        <v>800</v>
      </c>
      <c r="K3352" s="1">
        <v>10.5</v>
      </c>
      <c r="L3352">
        <v>64.865434635416605</v>
      </c>
    </row>
    <row r="3353" spans="1:12" x14ac:dyDescent="0.3">
      <c r="A3353" s="1">
        <v>3351</v>
      </c>
      <c r="B3353" s="1">
        <v>29.0451388888889</v>
      </c>
      <c r="C3353" s="1">
        <v>-85.5</v>
      </c>
      <c r="D3353" s="1">
        <v>365.75</v>
      </c>
      <c r="E3353" s="1">
        <v>77.647087097167997</v>
      </c>
      <c r="F3353" s="1">
        <v>146.702</v>
      </c>
      <c r="G3353" s="1">
        <v>148.28576598358899</v>
      </c>
      <c r="H3353">
        <v>6.3404596605897232E-3</v>
      </c>
      <c r="I3353" s="1">
        <v>1100</v>
      </c>
      <c r="J3353" s="1">
        <v>800</v>
      </c>
      <c r="K3353" s="1">
        <v>10.5</v>
      </c>
      <c r="L3353">
        <v>64.972232986111095</v>
      </c>
    </row>
    <row r="3354" spans="1:12" x14ac:dyDescent="0.3">
      <c r="A3354" s="1">
        <v>3352</v>
      </c>
      <c r="B3354" s="1">
        <v>29.105902314189901</v>
      </c>
      <c r="C3354" s="1">
        <v>-87.299989318937307</v>
      </c>
      <c r="D3354" s="1">
        <v>365.75</v>
      </c>
      <c r="E3354" s="1">
        <v>77.647087097167997</v>
      </c>
      <c r="F3354" s="1">
        <v>146.702</v>
      </c>
      <c r="G3354" s="1">
        <v>148.49509971165</v>
      </c>
      <c r="H3354">
        <v>7.1922021361874779E-3</v>
      </c>
      <c r="I3354" s="1">
        <v>1100</v>
      </c>
      <c r="J3354" s="1">
        <v>800</v>
      </c>
      <c r="K3354" s="1">
        <v>10.5</v>
      </c>
      <c r="L3354">
        <v>65.108157122704</v>
      </c>
    </row>
    <row r="3355" spans="1:12" x14ac:dyDescent="0.3">
      <c r="A3355" s="1">
        <v>3353</v>
      </c>
      <c r="B3355" s="1">
        <v>29.0842013888889</v>
      </c>
      <c r="C3355" s="1">
        <v>-85.650001525878906</v>
      </c>
      <c r="D3355" s="1">
        <v>365.625</v>
      </c>
      <c r="E3355" s="1">
        <v>77.647087097167997</v>
      </c>
      <c r="F3355" s="1">
        <v>146.702</v>
      </c>
      <c r="G3355" s="1">
        <v>148.732936448044</v>
      </c>
      <c r="H3355">
        <v>8.1776145082641336E-3</v>
      </c>
      <c r="I3355" s="1">
        <v>1100</v>
      </c>
      <c r="J3355" s="1">
        <v>800</v>
      </c>
      <c r="K3355" s="1">
        <v>10.5</v>
      </c>
      <c r="L3355">
        <v>65.059613454861093</v>
      </c>
    </row>
    <row r="3356" spans="1:12" x14ac:dyDescent="0.3">
      <c r="A3356" s="1">
        <v>3354</v>
      </c>
      <c r="B3356" s="1">
        <v>29.1449643506085</v>
      </c>
      <c r="C3356" s="1">
        <v>-85.800000762950901</v>
      </c>
      <c r="D3356" s="1">
        <v>365.50000190731998</v>
      </c>
      <c r="E3356" s="1">
        <v>77.647087097167997</v>
      </c>
      <c r="F3356" s="1">
        <v>146.702</v>
      </c>
      <c r="G3356" s="1">
        <v>149.003056831647</v>
      </c>
      <c r="H3356">
        <v>9.2682992395330677E-3</v>
      </c>
      <c r="I3356" s="1">
        <v>1100</v>
      </c>
      <c r="J3356" s="1">
        <v>800</v>
      </c>
      <c r="K3356" s="1">
        <v>10.5</v>
      </c>
      <c r="L3356">
        <v>65.1955365544502</v>
      </c>
    </row>
    <row r="3357" spans="1:12" x14ac:dyDescent="0.3">
      <c r="A3357" s="1">
        <v>3355</v>
      </c>
      <c r="B3357" s="1">
        <v>29.136284788449998</v>
      </c>
      <c r="C3357" s="1">
        <v>-85.800003051757798</v>
      </c>
      <c r="D3357" s="1">
        <v>365.62499904631898</v>
      </c>
      <c r="E3357" s="1">
        <v>77.647087097167997</v>
      </c>
      <c r="F3357" s="1">
        <v>146.702</v>
      </c>
      <c r="G3357" s="1">
        <v>149.309754680308</v>
      </c>
      <c r="H3357">
        <v>1.0526514105397466E-2</v>
      </c>
      <c r="I3357" s="1">
        <v>1100</v>
      </c>
      <c r="J3357" s="1">
        <v>800</v>
      </c>
      <c r="K3357" s="1">
        <v>10.5</v>
      </c>
      <c r="L3357">
        <v>65.176120894675506</v>
      </c>
    </row>
    <row r="3358" spans="1:12" x14ac:dyDescent="0.3">
      <c r="A3358" s="1">
        <v>3356</v>
      </c>
      <c r="B3358" s="1">
        <v>29.153645700878599</v>
      </c>
      <c r="C3358" s="1">
        <v>-85.800003051757798</v>
      </c>
      <c r="D3358" s="1">
        <v>365.625</v>
      </c>
      <c r="E3358" s="1">
        <v>77.647087097167997</v>
      </c>
      <c r="F3358" s="1">
        <v>146.702</v>
      </c>
      <c r="G3358" s="1">
        <v>149.65790524512099</v>
      </c>
      <c r="H3358">
        <v>1.1942205919837447E-2</v>
      </c>
      <c r="I3358" s="1">
        <v>1100</v>
      </c>
      <c r="J3358" s="1">
        <v>800</v>
      </c>
      <c r="K3358" s="1">
        <v>10.5</v>
      </c>
      <c r="L3358">
        <v>65.214956214123404</v>
      </c>
    </row>
    <row r="3359" spans="1:12" x14ac:dyDescent="0.3">
      <c r="A3359" s="1">
        <v>3357</v>
      </c>
      <c r="B3359" s="1">
        <v>29.166666567325699</v>
      </c>
      <c r="C3359" s="1">
        <v>-82.950026321386503</v>
      </c>
      <c r="D3359" s="1">
        <v>365.625</v>
      </c>
      <c r="E3359" s="1">
        <v>77.647087097167997</v>
      </c>
      <c r="F3359" s="1">
        <v>146.702</v>
      </c>
      <c r="G3359" s="1">
        <v>150.053042707142</v>
      </c>
      <c r="H3359">
        <v>1.3547984619432723E-2</v>
      </c>
      <c r="I3359" s="1">
        <v>1100</v>
      </c>
      <c r="J3359" s="1">
        <v>800</v>
      </c>
      <c r="K3359" s="1">
        <v>10.5</v>
      </c>
      <c r="L3359">
        <v>65.244083111113497</v>
      </c>
    </row>
    <row r="3360" spans="1:12" x14ac:dyDescent="0.3">
      <c r="A3360" s="1">
        <v>3358</v>
      </c>
      <c r="B3360" s="1">
        <v>29.1666666666667</v>
      </c>
      <c r="C3360" s="1">
        <v>-84.899990463259897</v>
      </c>
      <c r="D3360" s="1">
        <v>365.50000095367398</v>
      </c>
      <c r="E3360" s="1">
        <v>77.647087097167997</v>
      </c>
      <c r="F3360" s="1">
        <v>146.702</v>
      </c>
      <c r="G3360" s="1">
        <v>150.501448148397</v>
      </c>
      <c r="H3360">
        <v>1.5374506528522645E-2</v>
      </c>
      <c r="I3360" s="1">
        <v>1100</v>
      </c>
      <c r="J3360" s="1">
        <v>800</v>
      </c>
      <c r="K3360" s="1">
        <v>10.5</v>
      </c>
      <c r="L3360">
        <v>65.244083333333407</v>
      </c>
    </row>
    <row r="3361" spans="1:12" x14ac:dyDescent="0.3">
      <c r="A3361" s="1">
        <v>3359</v>
      </c>
      <c r="B3361" s="1">
        <v>29.1666666666667</v>
      </c>
      <c r="C3361" s="1">
        <v>-86.849991226199293</v>
      </c>
      <c r="D3361" s="1">
        <v>365.37500095367398</v>
      </c>
      <c r="E3361" s="1">
        <v>77.647087097167997</v>
      </c>
      <c r="F3361" s="1">
        <v>146.702</v>
      </c>
      <c r="G3361" s="1">
        <v>151.01024939560099</v>
      </c>
      <c r="H3361">
        <v>1.7445499086063077E-2</v>
      </c>
      <c r="I3361" s="1">
        <v>1100</v>
      </c>
      <c r="J3361" s="1">
        <v>800</v>
      </c>
      <c r="K3361" s="1">
        <v>10.5</v>
      </c>
      <c r="L3361">
        <v>65.244083333333407</v>
      </c>
    </row>
    <row r="3362" spans="1:12" x14ac:dyDescent="0.3">
      <c r="A3362" s="1">
        <v>3360</v>
      </c>
      <c r="B3362" s="1">
        <v>29.236110581292401</v>
      </c>
      <c r="C3362" s="1">
        <v>-86.100011825558099</v>
      </c>
      <c r="D3362" s="1">
        <v>365.375</v>
      </c>
      <c r="E3362" s="1">
        <v>77.647087097167997</v>
      </c>
      <c r="F3362" s="1">
        <v>156.70692366795299</v>
      </c>
      <c r="G3362" s="1">
        <v>151.547774903045</v>
      </c>
      <c r="H3362">
        <v>1.838670688111246E-2</v>
      </c>
      <c r="I3362" s="1">
        <v>1100</v>
      </c>
      <c r="J3362" s="1">
        <v>800</v>
      </c>
      <c r="K3362" s="1">
        <v>10.5</v>
      </c>
      <c r="L3362">
        <v>65.399425203716106</v>
      </c>
    </row>
    <row r="3363" spans="1:12" x14ac:dyDescent="0.3">
      <c r="A3363" s="1">
        <v>3361</v>
      </c>
      <c r="B3363" s="1">
        <v>29.2361111111111</v>
      </c>
      <c r="C3363" s="1">
        <v>-84.000032043307598</v>
      </c>
      <c r="D3363" s="1">
        <v>365.49999809266598</v>
      </c>
      <c r="E3363" s="1">
        <v>77.647087097167997</v>
      </c>
      <c r="F3363" s="1">
        <v>156.70699999999999</v>
      </c>
      <c r="G3363" s="1">
        <v>152.04305000020901</v>
      </c>
      <c r="H3363">
        <v>1.6941336262757817E-2</v>
      </c>
      <c r="I3363" s="1">
        <v>1100</v>
      </c>
      <c r="J3363" s="1">
        <v>800</v>
      </c>
      <c r="K3363" s="1">
        <v>10.5</v>
      </c>
      <c r="L3363">
        <v>65.399426388888898</v>
      </c>
    </row>
    <row r="3364" spans="1:12" x14ac:dyDescent="0.3">
      <c r="A3364" s="1">
        <v>3362</v>
      </c>
      <c r="B3364" s="1">
        <v>29.257812334430401</v>
      </c>
      <c r="C3364" s="1">
        <v>-82.200018310608499</v>
      </c>
      <c r="D3364" s="1">
        <v>365.5</v>
      </c>
      <c r="E3364" s="1">
        <v>77.647087097167997</v>
      </c>
      <c r="F3364" s="1">
        <v>156.70699999999999</v>
      </c>
      <c r="G3364" s="1">
        <v>152.464187523807</v>
      </c>
      <c r="H3364">
        <v>1.4394516670152756E-2</v>
      </c>
      <c r="I3364" s="1">
        <v>1100</v>
      </c>
      <c r="J3364" s="1">
        <v>800</v>
      </c>
      <c r="K3364" s="1">
        <v>10.5</v>
      </c>
      <c r="L3364">
        <v>65.447970723380706</v>
      </c>
    </row>
    <row r="3365" spans="1:12" x14ac:dyDescent="0.3">
      <c r="A3365" s="1">
        <v>3363</v>
      </c>
      <c r="B3365" s="1">
        <v>29.309895435969199</v>
      </c>
      <c r="C3365" s="1">
        <v>-75.450056076019095</v>
      </c>
      <c r="D3365" s="1">
        <v>365.99999618530501</v>
      </c>
      <c r="E3365" s="1">
        <v>77.647087097167997</v>
      </c>
      <c r="F3365" s="1">
        <v>156.70699999999999</v>
      </c>
      <c r="G3365" s="1">
        <v>152.817881547985</v>
      </c>
      <c r="H3365">
        <v>1.20676858020002E-2</v>
      </c>
      <c r="I3365" s="1">
        <v>1100</v>
      </c>
      <c r="J3365" s="1">
        <v>800</v>
      </c>
      <c r="K3365" s="1">
        <v>10.5</v>
      </c>
      <c r="L3365">
        <v>65.564477496536995</v>
      </c>
    </row>
    <row r="3366" spans="1:12" x14ac:dyDescent="0.3">
      <c r="A3366" s="1">
        <v>3364</v>
      </c>
      <c r="B3366" s="1">
        <v>29.296875099341001</v>
      </c>
      <c r="C3366" s="1">
        <v>-67.050067138645304</v>
      </c>
      <c r="D3366" s="1">
        <v>366.37499713897898</v>
      </c>
      <c r="E3366" s="1">
        <v>77.647087097167997</v>
      </c>
      <c r="F3366" s="1">
        <v>156.70699999999999</v>
      </c>
      <c r="G3366" s="1">
        <v>153.10975437230101</v>
      </c>
      <c r="H3366">
        <v>9.9627571801727353E-3</v>
      </c>
      <c r="I3366" s="1">
        <v>1100</v>
      </c>
      <c r="J3366" s="1">
        <v>800</v>
      </c>
      <c r="K3366" s="1">
        <v>10.5</v>
      </c>
      <c r="L3366">
        <v>65.535351784719893</v>
      </c>
    </row>
    <row r="3367" spans="1:12" x14ac:dyDescent="0.3">
      <c r="A3367" s="1">
        <v>3365</v>
      </c>
      <c r="B3367" s="1">
        <v>29.3315972222222</v>
      </c>
      <c r="C3367" s="1">
        <v>-55.200000762939503</v>
      </c>
      <c r="D3367" s="1">
        <v>367.25</v>
      </c>
      <c r="E3367" s="1">
        <v>77.647087097167997</v>
      </c>
      <c r="F3367" s="1">
        <v>156.70699999999999</v>
      </c>
      <c r="G3367" s="1">
        <v>153.34444559013201</v>
      </c>
      <c r="H3367">
        <v>8.0013959116615688E-3</v>
      </c>
      <c r="I3367" s="1">
        <v>1100</v>
      </c>
      <c r="J3367" s="1">
        <v>800</v>
      </c>
      <c r="K3367" s="1">
        <v>10.5</v>
      </c>
      <c r="L3367">
        <v>65.613023090277693</v>
      </c>
    </row>
    <row r="3368" spans="1:12" x14ac:dyDescent="0.3">
      <c r="A3368" s="1">
        <v>3366</v>
      </c>
      <c r="B3368" s="1">
        <v>29.340277711551</v>
      </c>
      <c r="C3368" s="1">
        <v>-50.100041198398799</v>
      </c>
      <c r="D3368" s="1">
        <v>367.499998092667</v>
      </c>
      <c r="E3368" s="1">
        <v>77.647087097167997</v>
      </c>
      <c r="F3368" s="1">
        <v>156.70699999999999</v>
      </c>
      <c r="G3368" s="1">
        <v>153.525685839375</v>
      </c>
      <c r="H3368">
        <v>6.1772217584161919E-3</v>
      </c>
      <c r="I3368" s="1">
        <v>1100</v>
      </c>
      <c r="J3368" s="1">
        <v>800</v>
      </c>
      <c r="K3368" s="1">
        <v>10.5</v>
      </c>
      <c r="L3368">
        <v>65.632440824076795</v>
      </c>
    </row>
    <row r="3369" spans="1:12" x14ac:dyDescent="0.3">
      <c r="A3369" s="1">
        <v>3367</v>
      </c>
      <c r="B3369" s="1">
        <v>29.314236309793099</v>
      </c>
      <c r="C3369" s="1">
        <v>-46.500027465821397</v>
      </c>
      <c r="D3369" s="1">
        <v>367.87499713897898</v>
      </c>
      <c r="E3369" s="1">
        <v>77.647087097167997</v>
      </c>
      <c r="F3369" s="1">
        <v>156.70699999999999</v>
      </c>
      <c r="G3369" s="1">
        <v>153.656356104449</v>
      </c>
      <c r="H3369">
        <v>4.4575849233054222E-3</v>
      </c>
      <c r="I3369" s="1">
        <v>1100</v>
      </c>
      <c r="J3369" s="1">
        <v>800</v>
      </c>
      <c r="K3369" s="1">
        <v>10.5</v>
      </c>
      <c r="L3369">
        <v>65.574187770828601</v>
      </c>
    </row>
    <row r="3370" spans="1:12" x14ac:dyDescent="0.3">
      <c r="A3370" s="1">
        <v>3368</v>
      </c>
      <c r="B3370" s="1">
        <v>29.2925347222222</v>
      </c>
      <c r="C3370" s="1">
        <v>-39.900001525878899</v>
      </c>
      <c r="D3370" s="1">
        <v>368.25</v>
      </c>
      <c r="E3370" s="1">
        <v>77.647087097167997</v>
      </c>
      <c r="F3370" s="1">
        <v>156.70699999999999</v>
      </c>
      <c r="G3370" s="1">
        <v>153.738533512261</v>
      </c>
      <c r="H3370">
        <v>2.8054081486991677E-3</v>
      </c>
      <c r="I3370" s="1">
        <v>1100</v>
      </c>
      <c r="J3370" s="1">
        <v>800</v>
      </c>
      <c r="K3370" s="1">
        <v>10.5</v>
      </c>
      <c r="L3370">
        <v>65.525642621527695</v>
      </c>
    </row>
    <row r="3371" spans="1:12" x14ac:dyDescent="0.3">
      <c r="A3371" s="1">
        <v>3369</v>
      </c>
      <c r="B3371" s="1">
        <v>29.3185761902084</v>
      </c>
      <c r="C3371" s="1">
        <v>-36.900024413874199</v>
      </c>
      <c r="D3371" s="1">
        <v>368.499998092667</v>
      </c>
      <c r="E3371" s="1">
        <v>77.647087097167997</v>
      </c>
      <c r="F3371" s="1">
        <v>156.70699999999999</v>
      </c>
      <c r="G3371" s="1">
        <v>153.773524350087</v>
      </c>
      <c r="H3371">
        <v>1.1934701707767283E-3</v>
      </c>
      <c r="I3371" s="1">
        <v>1100</v>
      </c>
      <c r="J3371" s="1">
        <v>800</v>
      </c>
      <c r="K3371" s="1">
        <v>10.5</v>
      </c>
      <c r="L3371">
        <v>65.583895822924802</v>
      </c>
    </row>
    <row r="3372" spans="1:12" x14ac:dyDescent="0.3">
      <c r="A3372" s="1">
        <v>3370</v>
      </c>
      <c r="B3372" s="1">
        <v>29.292534920904199</v>
      </c>
      <c r="C3372" s="1">
        <v>-36.900001525878899</v>
      </c>
      <c r="D3372" s="1">
        <v>368.5</v>
      </c>
      <c r="E3372" s="1">
        <v>77.647087097167997</v>
      </c>
      <c r="F3372" s="1">
        <v>156.25500344848399</v>
      </c>
      <c r="G3372" s="1">
        <v>153.763681057941</v>
      </c>
      <c r="H3372">
        <v>-3.3603415879948927E-4</v>
      </c>
      <c r="I3372" s="1">
        <v>1100</v>
      </c>
      <c r="J3372" s="1">
        <v>800</v>
      </c>
      <c r="K3372" s="1">
        <v>10.5</v>
      </c>
      <c r="L3372">
        <v>65.5256430659675</v>
      </c>
    </row>
    <row r="3373" spans="1:12" x14ac:dyDescent="0.3">
      <c r="A3373" s="1">
        <v>3371</v>
      </c>
      <c r="B3373" s="1">
        <v>29.2968749668863</v>
      </c>
      <c r="C3373" s="1">
        <v>-32.850033187842001</v>
      </c>
      <c r="D3373" s="1">
        <v>368.74999809265302</v>
      </c>
      <c r="E3373" s="1">
        <v>77.647087097167997</v>
      </c>
      <c r="F3373" s="1">
        <v>156.255</v>
      </c>
      <c r="G3373" s="1">
        <v>153.71243963652799</v>
      </c>
      <c r="H3373">
        <v>-1.7490414113029893E-3</v>
      </c>
      <c r="I3373" s="1">
        <v>1100</v>
      </c>
      <c r="J3373" s="1">
        <v>800</v>
      </c>
      <c r="K3373" s="1">
        <v>10.5</v>
      </c>
      <c r="L3373">
        <v>65.535351488426699</v>
      </c>
    </row>
    <row r="3374" spans="1:12" x14ac:dyDescent="0.3">
      <c r="A3374" s="1">
        <v>3372</v>
      </c>
      <c r="B3374" s="1">
        <v>29.3489583333333</v>
      </c>
      <c r="C3374" s="1">
        <v>-27.000001907348601</v>
      </c>
      <c r="D3374" s="1">
        <v>369.25</v>
      </c>
      <c r="E3374" s="1">
        <v>77.647087097167997</v>
      </c>
      <c r="F3374" s="1">
        <v>156.255</v>
      </c>
      <c r="G3374" s="1">
        <v>153.620781810311</v>
      </c>
      <c r="H3374">
        <v>-3.1230401492189984E-3</v>
      </c>
      <c r="I3374" s="1">
        <v>1100</v>
      </c>
      <c r="J3374" s="1">
        <v>800</v>
      </c>
      <c r="K3374" s="1">
        <v>10.5</v>
      </c>
      <c r="L3374">
        <v>65.651858854166605</v>
      </c>
    </row>
    <row r="3375" spans="1:12" x14ac:dyDescent="0.3">
      <c r="A3375" s="1">
        <v>3373</v>
      </c>
      <c r="B3375" s="1">
        <v>29.292535583165101</v>
      </c>
      <c r="C3375" s="1">
        <v>-20.400102232361899</v>
      </c>
      <c r="D3375" s="1">
        <v>369.62499427804102</v>
      </c>
      <c r="E3375" s="1">
        <v>77.647087097167997</v>
      </c>
      <c r="F3375" s="1">
        <v>156.255</v>
      </c>
      <c r="G3375" s="1">
        <v>153.48725060554</v>
      </c>
      <c r="H3375">
        <v>-4.5585561163095645E-3</v>
      </c>
      <c r="I3375" s="1">
        <v>1100</v>
      </c>
      <c r="J3375" s="1">
        <v>800</v>
      </c>
      <c r="K3375" s="1">
        <v>10.5</v>
      </c>
      <c r="L3375">
        <v>65.525644547405307</v>
      </c>
    </row>
    <row r="3376" spans="1:12" x14ac:dyDescent="0.3">
      <c r="A3376" s="1">
        <v>3374</v>
      </c>
      <c r="B3376" s="1">
        <v>29.318576190205398</v>
      </c>
      <c r="C3376" s="1">
        <v>-16.3500312807436</v>
      </c>
      <c r="D3376" s="1">
        <v>369.87499809263801</v>
      </c>
      <c r="E3376" s="1">
        <v>77.647087097167997</v>
      </c>
      <c r="F3376" s="1">
        <v>156.255</v>
      </c>
      <c r="G3376" s="1">
        <v>153.309723417979</v>
      </c>
      <c r="H3376">
        <v>-6.055146445277864E-3</v>
      </c>
      <c r="I3376" s="1">
        <v>1100</v>
      </c>
      <c r="J3376" s="1">
        <v>800</v>
      </c>
      <c r="K3376" s="1">
        <v>10.5</v>
      </c>
      <c r="L3376">
        <v>65.583895822917995</v>
      </c>
    </row>
    <row r="3377" spans="1:12" x14ac:dyDescent="0.3">
      <c r="A3377" s="1">
        <v>3375</v>
      </c>
      <c r="B3377" s="1">
        <v>29.3489583333333</v>
      </c>
      <c r="C3377" s="1">
        <v>-9.9000005722045898</v>
      </c>
      <c r="D3377" s="1">
        <v>370.375</v>
      </c>
      <c r="E3377" s="1">
        <v>77.647087097167997</v>
      </c>
      <c r="F3377" s="1">
        <v>156.255</v>
      </c>
      <c r="G3377" s="1">
        <v>153.08537828582001</v>
      </c>
      <c r="H3377">
        <v>-7.6441321861102814E-3</v>
      </c>
      <c r="I3377" s="1">
        <v>1100</v>
      </c>
      <c r="J3377" s="1">
        <v>800</v>
      </c>
      <c r="K3377" s="1">
        <v>10.5</v>
      </c>
      <c r="L3377">
        <v>65.651858854166605</v>
      </c>
    </row>
    <row r="3378" spans="1:12" x14ac:dyDescent="0.3">
      <c r="A3378" s="1">
        <v>3376</v>
      </c>
      <c r="B3378" s="1">
        <v>29.244793256099701</v>
      </c>
      <c r="C3378" s="1">
        <v>-10.1999961853694</v>
      </c>
      <c r="D3378" s="1">
        <v>370.624996185361</v>
      </c>
      <c r="E3378" s="1">
        <v>77.647087097167997</v>
      </c>
      <c r="F3378" s="1">
        <v>156.255</v>
      </c>
      <c r="G3378" s="1">
        <v>152.81064903193999</v>
      </c>
      <c r="H3378">
        <v>-9.3942635335240651E-3</v>
      </c>
      <c r="I3378" s="1">
        <v>1100</v>
      </c>
      <c r="J3378" s="1">
        <v>800</v>
      </c>
      <c r="K3378" s="1">
        <v>10.5</v>
      </c>
      <c r="L3378">
        <v>65.418847826299796</v>
      </c>
    </row>
    <row r="3379" spans="1:12" x14ac:dyDescent="0.3">
      <c r="A3379" s="1">
        <v>3377</v>
      </c>
      <c r="B3379" s="1">
        <v>29.3098953366244</v>
      </c>
      <c r="C3379" s="1">
        <v>-10.799995613070401</v>
      </c>
      <c r="D3379" s="1">
        <v>370.625</v>
      </c>
      <c r="E3379" s="1">
        <v>77.647087097167997</v>
      </c>
      <c r="F3379" s="1">
        <v>156.255</v>
      </c>
      <c r="G3379" s="1">
        <v>152.48116857615699</v>
      </c>
      <c r="H3379">
        <v>-1.1241507060670312E-2</v>
      </c>
      <c r="I3379" s="1">
        <v>1100</v>
      </c>
      <c r="J3379" s="1">
        <v>800</v>
      </c>
      <c r="K3379" s="1">
        <v>10.5</v>
      </c>
      <c r="L3379">
        <v>65.5644772743087</v>
      </c>
    </row>
    <row r="3380" spans="1:12" x14ac:dyDescent="0.3">
      <c r="A3380" s="1">
        <v>3378</v>
      </c>
      <c r="B3380" s="1">
        <v>29.205729961394798</v>
      </c>
      <c r="C3380" s="1">
        <v>-11.9999908447335</v>
      </c>
      <c r="D3380" s="1">
        <v>370.74999904632602</v>
      </c>
      <c r="E3380" s="1">
        <v>77.647087097167997</v>
      </c>
      <c r="F3380" s="1">
        <v>156.255</v>
      </c>
      <c r="G3380" s="1">
        <v>152.09169951638299</v>
      </c>
      <c r="H3380">
        <v>-1.3335759953719536E-2</v>
      </c>
      <c r="I3380" s="1">
        <v>1100</v>
      </c>
      <c r="J3380" s="1">
        <v>800</v>
      </c>
      <c r="K3380" s="1">
        <v>10.5</v>
      </c>
      <c r="L3380">
        <v>65.331465579842501</v>
      </c>
    </row>
    <row r="3381" spans="1:12" x14ac:dyDescent="0.3">
      <c r="A3381" s="1">
        <v>3379</v>
      </c>
      <c r="B3381" s="1">
        <v>29.197048677338401</v>
      </c>
      <c r="C3381" s="1">
        <v>-17.549958801286099</v>
      </c>
      <c r="D3381" s="1">
        <v>370.25000381469499</v>
      </c>
      <c r="E3381" s="1">
        <v>77.647087097167997</v>
      </c>
      <c r="F3381" s="1">
        <v>156.255</v>
      </c>
      <c r="G3381" s="1">
        <v>151.63605087517999</v>
      </c>
      <c r="H3381">
        <v>-1.5606616393087819E-2</v>
      </c>
      <c r="I3381" s="1">
        <v>1100</v>
      </c>
      <c r="J3381" s="1">
        <v>800</v>
      </c>
      <c r="K3381" s="1">
        <v>10.5</v>
      </c>
      <c r="L3381">
        <v>65.312046068285497</v>
      </c>
    </row>
    <row r="3382" spans="1:12" x14ac:dyDescent="0.3">
      <c r="A3382" s="1">
        <v>3380</v>
      </c>
      <c r="B3382" s="1">
        <v>29.188368188009399</v>
      </c>
      <c r="C3382" s="1">
        <v>-6.4501696573918696</v>
      </c>
      <c r="D3382" s="1">
        <v>371.12498664866098</v>
      </c>
      <c r="E3382" s="1">
        <v>77.647087097167997</v>
      </c>
      <c r="F3382" s="1">
        <v>156.255</v>
      </c>
      <c r="G3382" s="1">
        <v>151.10697968835001</v>
      </c>
      <c r="H3382">
        <v>-1.8127089504881445E-2</v>
      </c>
      <c r="I3382" s="1">
        <v>1100</v>
      </c>
      <c r="J3382" s="1">
        <v>800</v>
      </c>
      <c r="K3382" s="1">
        <v>10.5</v>
      </c>
      <c r="L3382">
        <v>65.292628334485698</v>
      </c>
    </row>
    <row r="3383" spans="1:12" x14ac:dyDescent="0.3">
      <c r="A3383" s="1">
        <v>3381</v>
      </c>
      <c r="B3383" s="1">
        <v>29.188367906544599</v>
      </c>
      <c r="C3383" s="1">
        <v>-6.4500540730997704</v>
      </c>
      <c r="D3383" s="1">
        <v>371.12499666215501</v>
      </c>
      <c r="E3383" s="1">
        <v>77.647087097167997</v>
      </c>
      <c r="F3383" s="1">
        <v>145.76499999999999</v>
      </c>
      <c r="G3383" s="1">
        <v>150.53776297808901</v>
      </c>
      <c r="H3383">
        <v>-1.9502727863630488E-2</v>
      </c>
      <c r="I3383" s="1">
        <v>1100</v>
      </c>
      <c r="J3383" s="1">
        <v>800</v>
      </c>
      <c r="K3383" s="1">
        <v>10.5</v>
      </c>
      <c r="L3383">
        <v>65.292627704866007</v>
      </c>
    </row>
    <row r="3384" spans="1:12" x14ac:dyDescent="0.3">
      <c r="A3384" s="1">
        <v>3382</v>
      </c>
      <c r="B3384" s="1">
        <v>29.168836731050099</v>
      </c>
      <c r="C3384" s="1">
        <v>-13.5000276087545</v>
      </c>
      <c r="D3384" s="1">
        <v>370.68749833107699</v>
      </c>
      <c r="E3384" s="1">
        <v>77.647087097167997</v>
      </c>
      <c r="F3384" s="1">
        <v>145.76499999999999</v>
      </c>
      <c r="G3384" s="1">
        <v>150.002726722593</v>
      </c>
      <c r="H3384">
        <v>-1.8343764191252509E-2</v>
      </c>
      <c r="I3384" s="1">
        <v>1100</v>
      </c>
      <c r="J3384" s="1">
        <v>800</v>
      </c>
      <c r="K3384" s="1">
        <v>10.5</v>
      </c>
      <c r="L3384">
        <v>65.248937637155294</v>
      </c>
    </row>
    <row r="3385" spans="1:12" x14ac:dyDescent="0.3">
      <c r="A3385" s="1">
        <v>3383</v>
      </c>
      <c r="B3385" s="1">
        <v>29.1493055555556</v>
      </c>
      <c r="C3385" s="1">
        <v>-20.550001144409201</v>
      </c>
      <c r="D3385" s="1">
        <v>370.25</v>
      </c>
      <c r="E3385" s="1">
        <v>77.647087097167997</v>
      </c>
      <c r="F3385" s="1">
        <v>145.76499999999999</v>
      </c>
      <c r="G3385" s="1">
        <v>149.535053123674</v>
      </c>
      <c r="H3385">
        <v>-1.6044761838584658E-2</v>
      </c>
      <c r="I3385" s="1">
        <v>1100</v>
      </c>
      <c r="J3385" s="1">
        <v>800</v>
      </c>
      <c r="K3385" s="1">
        <v>10.5</v>
      </c>
      <c r="L3385">
        <v>65.205247569444595</v>
      </c>
    </row>
    <row r="3386" spans="1:12" x14ac:dyDescent="0.3">
      <c r="A3386" s="1">
        <v>3384</v>
      </c>
      <c r="B3386" s="1">
        <v>29.101562864247601</v>
      </c>
      <c r="C3386" s="1">
        <v>-26.699953842551999</v>
      </c>
      <c r="D3386" s="1">
        <v>369.87500286099902</v>
      </c>
      <c r="E3386" s="1">
        <v>77.647087097167997</v>
      </c>
      <c r="F3386" s="1">
        <v>145.76499999999999</v>
      </c>
      <c r="G3386" s="1">
        <v>149.12730806910901</v>
      </c>
      <c r="H3386">
        <v>-1.401156351831489E-2</v>
      </c>
      <c r="I3386" s="1">
        <v>1100</v>
      </c>
      <c r="J3386" s="1">
        <v>800</v>
      </c>
      <c r="K3386" s="1">
        <v>10.5</v>
      </c>
      <c r="L3386">
        <v>65.098450033550094</v>
      </c>
    </row>
    <row r="3387" spans="1:12" x14ac:dyDescent="0.3">
      <c r="A3387" s="1">
        <v>3385</v>
      </c>
      <c r="B3387" s="1">
        <v>29.079861276679502</v>
      </c>
      <c r="C3387" s="1">
        <v>-29.849976348894199</v>
      </c>
      <c r="D3387" s="1">
        <v>369.75000095367398</v>
      </c>
      <c r="E3387" s="1">
        <v>77.647087097167997</v>
      </c>
      <c r="F3387" s="1">
        <v>145.76499999999999</v>
      </c>
      <c r="G3387" s="1">
        <v>148.77301006731301</v>
      </c>
      <c r="H3387">
        <v>-1.2183922212674943E-2</v>
      </c>
      <c r="I3387" s="1">
        <v>1100</v>
      </c>
      <c r="J3387" s="1">
        <v>800</v>
      </c>
      <c r="K3387" s="1">
        <v>10.5</v>
      </c>
      <c r="L3387">
        <v>65.049904884255398</v>
      </c>
    </row>
    <row r="3388" spans="1:12" x14ac:dyDescent="0.3">
      <c r="A3388" s="1">
        <v>3386</v>
      </c>
      <c r="B3388" s="1">
        <v>29.014757441149499</v>
      </c>
      <c r="C3388" s="1">
        <v>-35.699956131005202</v>
      </c>
      <c r="D3388" s="1">
        <v>369.62500095367398</v>
      </c>
      <c r="E3388" s="1">
        <v>77.647087097167997</v>
      </c>
      <c r="F3388" s="1">
        <v>145.76499999999999</v>
      </c>
      <c r="G3388" s="1">
        <v>148.466527217936</v>
      </c>
      <c r="H3388">
        <v>-1.0563195287369103E-2</v>
      </c>
      <c r="I3388" s="1">
        <v>1100</v>
      </c>
      <c r="J3388" s="1">
        <v>800</v>
      </c>
      <c r="K3388" s="1">
        <v>10.5</v>
      </c>
      <c r="L3388">
        <v>64.904271510404897</v>
      </c>
    </row>
    <row r="3389" spans="1:12" x14ac:dyDescent="0.3">
      <c r="A3389" s="1">
        <v>3387</v>
      </c>
      <c r="B3389" s="1">
        <v>29.006076521342699</v>
      </c>
      <c r="C3389" s="1">
        <v>-40.6499259954332</v>
      </c>
      <c r="D3389" s="1">
        <v>369.12500762933701</v>
      </c>
      <c r="E3389" s="1">
        <v>77.647087097167997</v>
      </c>
      <c r="F3389" s="1">
        <v>145.76499999999999</v>
      </c>
      <c r="G3389" s="1">
        <v>148.202987687497</v>
      </c>
      <c r="H3389">
        <v>-9.0857912553293646E-3</v>
      </c>
      <c r="I3389" s="1">
        <v>1100</v>
      </c>
      <c r="J3389" s="1">
        <v>800</v>
      </c>
      <c r="K3389" s="1">
        <v>10.5</v>
      </c>
      <c r="L3389">
        <v>64.884852813652302</v>
      </c>
    </row>
    <row r="3390" spans="1:12" x14ac:dyDescent="0.3">
      <c r="A3390" s="1">
        <v>3388</v>
      </c>
      <c r="B3390" s="1">
        <v>29.0104166666667</v>
      </c>
      <c r="C3390" s="1">
        <v>-48.900001525878899</v>
      </c>
      <c r="D3390" s="1">
        <v>368.625</v>
      </c>
      <c r="E3390" s="1">
        <v>77.647087097167997</v>
      </c>
      <c r="F3390" s="1">
        <v>145.76499999999999</v>
      </c>
      <c r="G3390" s="1">
        <v>147.97820226700401</v>
      </c>
      <c r="H3390">
        <v>-7.7485157288665922E-3</v>
      </c>
      <c r="I3390" s="1">
        <v>1100</v>
      </c>
      <c r="J3390" s="1">
        <v>800</v>
      </c>
      <c r="K3390" s="1">
        <v>10.5</v>
      </c>
      <c r="L3390">
        <v>64.894561458333399</v>
      </c>
    </row>
    <row r="3391" spans="1:12" x14ac:dyDescent="0.3">
      <c r="A3391" s="1">
        <v>3389</v>
      </c>
      <c r="B3391" s="1">
        <v>29.0017361773379</v>
      </c>
      <c r="C3391" s="1">
        <v>-50.9999877930831</v>
      </c>
      <c r="D3391" s="1">
        <v>368.375001907333</v>
      </c>
      <c r="E3391" s="1">
        <v>77.647087097167997</v>
      </c>
      <c r="F3391" s="1">
        <v>145.76499999999999</v>
      </c>
      <c r="G3391" s="1">
        <v>147.788597780538</v>
      </c>
      <c r="H3391">
        <v>-6.5377409129678769E-3</v>
      </c>
      <c r="I3391" s="1">
        <v>1100</v>
      </c>
      <c r="J3391" s="1">
        <v>800</v>
      </c>
      <c r="K3391" s="1">
        <v>10.5</v>
      </c>
      <c r="L3391">
        <v>64.875143724534297</v>
      </c>
    </row>
    <row r="3392" spans="1:12" x14ac:dyDescent="0.3">
      <c r="A3392" s="1">
        <v>3390</v>
      </c>
      <c r="B3392" s="1">
        <v>29.0321180555556</v>
      </c>
      <c r="C3392" s="1">
        <v>-60.600002288818402</v>
      </c>
      <c r="D3392" s="1">
        <v>367.75</v>
      </c>
      <c r="E3392" s="1">
        <v>77.647087097167997</v>
      </c>
      <c r="F3392" s="1">
        <v>145.76499999999999</v>
      </c>
      <c r="G3392" s="1">
        <v>147.631160286251</v>
      </c>
      <c r="H3392">
        <v>-5.4228997566714548E-3</v>
      </c>
      <c r="I3392" s="1">
        <v>1100</v>
      </c>
      <c r="J3392" s="1">
        <v>800</v>
      </c>
      <c r="K3392" s="1">
        <v>10.5</v>
      </c>
      <c r="L3392">
        <v>64.9431061631945</v>
      </c>
    </row>
    <row r="3393" spans="1:12" x14ac:dyDescent="0.3">
      <c r="A3393" s="1">
        <v>3391</v>
      </c>
      <c r="B3393" s="1">
        <v>29.0321180555556</v>
      </c>
      <c r="C3393" s="1">
        <v>-60.600002288818402</v>
      </c>
      <c r="D3393" s="1">
        <v>367.75</v>
      </c>
      <c r="E3393" s="1">
        <v>77.647087097167997</v>
      </c>
      <c r="F3393" s="1">
        <v>143.352036818898</v>
      </c>
      <c r="G3393" s="1">
        <v>147.51297624738899</v>
      </c>
      <c r="H3393">
        <v>-4.0708144356380455E-3</v>
      </c>
      <c r="I3393" s="1">
        <v>1100</v>
      </c>
      <c r="J3393" s="1">
        <v>800</v>
      </c>
      <c r="K3393" s="1">
        <v>10.5</v>
      </c>
      <c r="L3393">
        <v>64.9431061631945</v>
      </c>
    </row>
    <row r="3394" spans="1:12" x14ac:dyDescent="0.3">
      <c r="A3394" s="1">
        <v>3392</v>
      </c>
      <c r="B3394" s="1">
        <v>29.019097321564001</v>
      </c>
      <c r="C3394" s="1">
        <v>-71.9999130243081</v>
      </c>
      <c r="D3394" s="1">
        <v>366.875006675767</v>
      </c>
      <c r="E3394" s="1">
        <v>77.647087097167997</v>
      </c>
      <c r="F3394" s="1">
        <v>143.352</v>
      </c>
      <c r="G3394" s="1">
        <v>147.45134532461401</v>
      </c>
      <c r="H3394">
        <v>-2.1238072440262087E-3</v>
      </c>
      <c r="I3394" s="1">
        <v>1100</v>
      </c>
      <c r="J3394" s="1">
        <v>800</v>
      </c>
      <c r="K3394" s="1">
        <v>10.5</v>
      </c>
      <c r="L3394">
        <v>64.913979562499307</v>
      </c>
    </row>
    <row r="3395" spans="1:12" x14ac:dyDescent="0.3">
      <c r="A3395" s="1">
        <v>3393</v>
      </c>
      <c r="B3395" s="1">
        <v>28.988715509573499</v>
      </c>
      <c r="C3395" s="1">
        <v>-74.999977111830106</v>
      </c>
      <c r="D3395" s="1">
        <v>366.75000095367398</v>
      </c>
      <c r="E3395" s="1">
        <v>77.647087097167997</v>
      </c>
      <c r="F3395" s="1">
        <v>143.352</v>
      </c>
      <c r="G3395" s="1">
        <v>147.45487720947699</v>
      </c>
      <c r="H3395">
        <v>1.2183654258677024E-4</v>
      </c>
      <c r="I3395" s="1">
        <v>1100</v>
      </c>
      <c r="J3395" s="1">
        <v>800</v>
      </c>
      <c r="K3395" s="1">
        <v>10.5</v>
      </c>
      <c r="L3395">
        <v>64.846017271985403</v>
      </c>
    </row>
    <row r="3396" spans="1:12" x14ac:dyDescent="0.3">
      <c r="A3396" s="1">
        <v>3394</v>
      </c>
      <c r="B3396" s="1">
        <v>29.040798213746999</v>
      </c>
      <c r="C3396" s="1">
        <v>-80.399960327161395</v>
      </c>
      <c r="D3396" s="1">
        <v>366.25000381469499</v>
      </c>
      <c r="E3396" s="1">
        <v>77.647087097167997</v>
      </c>
      <c r="F3396" s="1">
        <v>143.352</v>
      </c>
      <c r="G3396" s="1">
        <v>147.523628190929</v>
      </c>
      <c r="H3396">
        <v>2.3673951785299998E-3</v>
      </c>
      <c r="I3396" s="1">
        <v>1100</v>
      </c>
      <c r="J3396" s="1">
        <v>800</v>
      </c>
      <c r="K3396" s="1">
        <v>10.5</v>
      </c>
      <c r="L3396">
        <v>64.962523156259294</v>
      </c>
    </row>
    <row r="3397" spans="1:12" x14ac:dyDescent="0.3">
      <c r="A3397" s="1">
        <v>3395</v>
      </c>
      <c r="B3397" s="1">
        <v>29.0277777777778</v>
      </c>
      <c r="C3397" s="1">
        <v>-81.150001525878906</v>
      </c>
      <c r="D3397" s="1">
        <v>366.25</v>
      </c>
      <c r="E3397" s="1">
        <v>76.862770080566406</v>
      </c>
      <c r="F3397" s="1">
        <v>143.352</v>
      </c>
      <c r="G3397" s="1">
        <v>147.65869113055899</v>
      </c>
      <c r="H3397">
        <v>4.6529027473663333E-3</v>
      </c>
      <c r="I3397" s="1">
        <v>1100</v>
      </c>
      <c r="J3397" s="1">
        <v>800</v>
      </c>
      <c r="K3397" s="1">
        <v>10.5</v>
      </c>
      <c r="L3397">
        <v>64.933397222222297</v>
      </c>
    </row>
    <row r="3398" spans="1:12" x14ac:dyDescent="0.3">
      <c r="A3398" s="1">
        <v>3396</v>
      </c>
      <c r="B3398" s="1">
        <v>29.0277777777778</v>
      </c>
      <c r="C3398" s="1">
        <v>-81.150001525878906</v>
      </c>
      <c r="D3398" s="1">
        <v>366.25</v>
      </c>
      <c r="E3398" s="1">
        <v>76.862770080566406</v>
      </c>
      <c r="F3398" s="1">
        <v>143.352</v>
      </c>
      <c r="G3398" s="1">
        <v>147.86221298097001</v>
      </c>
      <c r="H3398">
        <v>7.0113365019416202E-3</v>
      </c>
      <c r="I3398" s="1">
        <v>1100</v>
      </c>
      <c r="J3398" s="1">
        <v>961.99876404825204</v>
      </c>
      <c r="K3398" s="1">
        <v>10.5</v>
      </c>
      <c r="L3398">
        <v>64.933397222222297</v>
      </c>
    </row>
    <row r="3399" spans="1:12" x14ac:dyDescent="0.3">
      <c r="A3399" s="1">
        <v>3397</v>
      </c>
      <c r="B3399" s="1">
        <v>28.975694841808501</v>
      </c>
      <c r="C3399" s="1">
        <v>-96.599888229405394</v>
      </c>
      <c r="D3399" s="1">
        <v>365.12500858306402</v>
      </c>
      <c r="E3399" s="1">
        <v>76.862770080566406</v>
      </c>
      <c r="F3399" s="1">
        <v>143.352</v>
      </c>
      <c r="G3399" s="1">
        <v>148.13742891361301</v>
      </c>
      <c r="H3399">
        <v>9.4983078894518343E-3</v>
      </c>
      <c r="I3399" s="1">
        <v>1898.9939041174</v>
      </c>
      <c r="J3399" s="1">
        <v>962</v>
      </c>
      <c r="K3399" s="1">
        <v>10.5</v>
      </c>
      <c r="L3399">
        <v>64.816890819435002</v>
      </c>
    </row>
    <row r="3400" spans="1:12" x14ac:dyDescent="0.3">
      <c r="A3400" s="1">
        <v>3398</v>
      </c>
      <c r="B3400" s="1">
        <v>29.0668402777778</v>
      </c>
      <c r="C3400" s="1">
        <v>-96.450004577636705</v>
      </c>
      <c r="D3400" s="1">
        <v>364.875</v>
      </c>
      <c r="E3400" s="1">
        <v>76.862770080566406</v>
      </c>
      <c r="F3400" s="1">
        <v>143.352</v>
      </c>
      <c r="G3400" s="1">
        <v>148.488713744888</v>
      </c>
      <c r="H3400">
        <v>1.2085709343127705E-2</v>
      </c>
      <c r="I3400" s="1">
        <v>1899</v>
      </c>
      <c r="J3400" s="1">
        <v>962</v>
      </c>
      <c r="K3400" s="1">
        <v>10.5</v>
      </c>
      <c r="L3400">
        <v>65.020777690972295</v>
      </c>
    </row>
    <row r="3401" spans="1:12" x14ac:dyDescent="0.3">
      <c r="A3401" s="1">
        <v>3399</v>
      </c>
      <c r="B3401" s="1">
        <v>28.988715873819299</v>
      </c>
      <c r="C3401" s="1">
        <v>-100.499976730578</v>
      </c>
      <c r="D3401" s="1">
        <v>364.50000286099902</v>
      </c>
      <c r="E3401" s="1">
        <v>76.862770080566406</v>
      </c>
      <c r="F3401" s="1">
        <v>143.352</v>
      </c>
      <c r="G3401" s="1">
        <v>148.921651477962</v>
      </c>
      <c r="H3401">
        <v>1.4935253796322445E-2</v>
      </c>
      <c r="I3401" s="1">
        <v>1899</v>
      </c>
      <c r="J3401" s="1">
        <v>962</v>
      </c>
      <c r="K3401" s="1">
        <v>10.5</v>
      </c>
      <c r="L3401">
        <v>64.846018086781498</v>
      </c>
    </row>
    <row r="3402" spans="1:12" x14ac:dyDescent="0.3">
      <c r="A3402" s="1">
        <v>3400</v>
      </c>
      <c r="B3402" s="1">
        <v>29.053817954351299</v>
      </c>
      <c r="C3402" s="1">
        <v>-98.700045775801797</v>
      </c>
      <c r="D3402" s="1">
        <v>364.62499713902099</v>
      </c>
      <c r="E3402" s="1">
        <v>76.862770080566406</v>
      </c>
      <c r="F3402" s="1">
        <v>143.352</v>
      </c>
      <c r="G3402" s="1">
        <v>149.443124065766</v>
      </c>
      <c r="H3402">
        <v>1.7949468510915802E-2</v>
      </c>
      <c r="I3402" s="1">
        <v>1899</v>
      </c>
      <c r="J3402" s="1">
        <v>962</v>
      </c>
      <c r="K3402" s="1">
        <v>10.5</v>
      </c>
      <c r="L3402">
        <v>64.991647534806503</v>
      </c>
    </row>
    <row r="3403" spans="1:12" x14ac:dyDescent="0.3">
      <c r="A3403" s="1">
        <v>3401</v>
      </c>
      <c r="B3403" s="1">
        <v>29.0538194444444</v>
      </c>
      <c r="C3403" s="1">
        <v>-98.700004577636705</v>
      </c>
      <c r="D3403" s="1">
        <v>364.625</v>
      </c>
      <c r="E3403" s="1">
        <v>76.862770080566406</v>
      </c>
      <c r="F3403" s="1">
        <v>149.71295146871</v>
      </c>
      <c r="G3403" s="1">
        <v>150.03614247781499</v>
      </c>
      <c r="H3403">
        <v>2.0412448599285874E-2</v>
      </c>
      <c r="I3403" s="1">
        <v>1899</v>
      </c>
      <c r="J3403" s="1">
        <v>962</v>
      </c>
      <c r="K3403" s="1">
        <v>10.5</v>
      </c>
      <c r="L3403">
        <v>64.991650868055501</v>
      </c>
    </row>
    <row r="3404" spans="1:12" x14ac:dyDescent="0.3">
      <c r="A3404" s="1">
        <v>3402</v>
      </c>
      <c r="B3404" s="1">
        <v>29.1102430555556</v>
      </c>
      <c r="C3404" s="1">
        <v>-97.050003051757798</v>
      </c>
      <c r="D3404" s="1">
        <v>364.625</v>
      </c>
      <c r="E3404" s="1">
        <v>76.862770080566406</v>
      </c>
      <c r="F3404" s="1">
        <v>149.71299999999999</v>
      </c>
      <c r="G3404" s="1">
        <v>150.65957645071001</v>
      </c>
      <c r="H3404">
        <v>2.1417946897229426E-2</v>
      </c>
      <c r="I3404" s="1">
        <v>1899</v>
      </c>
      <c r="J3404" s="1">
        <v>962</v>
      </c>
      <c r="K3404" s="1">
        <v>10.5</v>
      </c>
      <c r="L3404">
        <v>65.117867100694596</v>
      </c>
    </row>
    <row r="3405" spans="1:12" x14ac:dyDescent="0.3">
      <c r="A3405" s="1">
        <v>3403</v>
      </c>
      <c r="B3405" s="1">
        <v>29.1102430555556</v>
      </c>
      <c r="C3405" s="1">
        <v>-100.349955750231</v>
      </c>
      <c r="D3405" s="1">
        <v>364.375003814639</v>
      </c>
      <c r="E3405" s="1">
        <v>76.862770080566406</v>
      </c>
      <c r="F3405" s="1">
        <v>149.71299999999999</v>
      </c>
      <c r="G3405" s="1">
        <v>151.29805734046599</v>
      </c>
      <c r="H3405">
        <v>2.1934962599559685E-2</v>
      </c>
      <c r="I3405" s="1">
        <v>1899</v>
      </c>
      <c r="J3405" s="1">
        <v>962</v>
      </c>
      <c r="K3405" s="1">
        <v>10.5</v>
      </c>
      <c r="L3405">
        <v>65.117867100694596</v>
      </c>
    </row>
    <row r="3406" spans="1:12" x14ac:dyDescent="0.3">
      <c r="A3406" s="1">
        <v>3404</v>
      </c>
      <c r="B3406" s="1">
        <v>29.162325991521801</v>
      </c>
      <c r="C3406" s="1">
        <v>-99.000017929137897</v>
      </c>
      <c r="D3406" s="1">
        <v>364.25000095368102</v>
      </c>
      <c r="E3406" s="1">
        <v>76.862770080566406</v>
      </c>
      <c r="F3406" s="1">
        <v>149.71299999999999</v>
      </c>
      <c r="G3406" s="1">
        <v>151.96173420916699</v>
      </c>
      <c r="H3406">
        <v>2.2759987378120083E-2</v>
      </c>
      <c r="I3406" s="1">
        <v>1899</v>
      </c>
      <c r="J3406" s="1">
        <v>962</v>
      </c>
      <c r="K3406" s="1">
        <v>10.5</v>
      </c>
      <c r="L3406">
        <v>65.234373503474799</v>
      </c>
    </row>
    <row r="3407" spans="1:12" x14ac:dyDescent="0.3">
      <c r="A3407" s="1">
        <v>3405</v>
      </c>
      <c r="B3407" s="1">
        <v>29.1579861111111</v>
      </c>
      <c r="C3407" s="1">
        <v>-101.250007629395</v>
      </c>
      <c r="D3407" s="1">
        <v>364</v>
      </c>
      <c r="E3407" s="1">
        <v>76.862770080566406</v>
      </c>
      <c r="F3407" s="1">
        <v>149.71299999999999</v>
      </c>
      <c r="G3407" s="1">
        <v>152.66115682557401</v>
      </c>
      <c r="H3407">
        <v>2.3989644033857862E-2</v>
      </c>
      <c r="I3407" s="1">
        <v>1899</v>
      </c>
      <c r="J3407" s="1">
        <v>962</v>
      </c>
      <c r="K3407" s="1">
        <v>10.5</v>
      </c>
      <c r="L3407">
        <v>65.224665451388901</v>
      </c>
    </row>
    <row r="3408" spans="1:12" x14ac:dyDescent="0.3">
      <c r="A3408" s="1">
        <v>3406</v>
      </c>
      <c r="B3408" s="1">
        <v>29.201388226625099</v>
      </c>
      <c r="C3408" s="1">
        <v>-98.400045012859906</v>
      </c>
      <c r="D3408" s="1">
        <v>364.249996185361</v>
      </c>
      <c r="E3408" s="1">
        <v>76.862770080566406</v>
      </c>
      <c r="F3408" s="1">
        <v>149.71299999999999</v>
      </c>
      <c r="G3408" s="1">
        <v>153.40744317076201</v>
      </c>
      <c r="H3408">
        <v>2.5559319341178246E-2</v>
      </c>
      <c r="I3408" s="1">
        <v>1899</v>
      </c>
      <c r="J3408" s="1">
        <v>962</v>
      </c>
      <c r="K3408" s="1">
        <v>10.5</v>
      </c>
      <c r="L3408">
        <v>65.321753379666802</v>
      </c>
    </row>
    <row r="3409" spans="1:12" x14ac:dyDescent="0.3">
      <c r="A3409" s="1">
        <v>3407</v>
      </c>
      <c r="B3409" s="1">
        <v>29.127604729603402</v>
      </c>
      <c r="C3409" s="1">
        <v>-97.050013351501207</v>
      </c>
      <c r="D3409" s="1">
        <v>364.25</v>
      </c>
      <c r="E3409" s="1">
        <v>76.862770080566406</v>
      </c>
      <c r="F3409" s="1">
        <v>149.71299999999999</v>
      </c>
      <c r="G3409" s="1">
        <v>154.21245616890599</v>
      </c>
      <c r="H3409">
        <v>2.7640979164887391E-2</v>
      </c>
      <c r="I3409" s="1">
        <v>1899</v>
      </c>
      <c r="J3409" s="1">
        <v>962</v>
      </c>
      <c r="K3409" s="1">
        <v>10.5</v>
      </c>
      <c r="L3409">
        <v>65.156704123839106</v>
      </c>
    </row>
    <row r="3410" spans="1:12" x14ac:dyDescent="0.3">
      <c r="A3410" s="1">
        <v>3408</v>
      </c>
      <c r="B3410" s="1">
        <v>29.1276041666667</v>
      </c>
      <c r="C3410" s="1">
        <v>-98.099994277964697</v>
      </c>
      <c r="D3410" s="1">
        <v>364.25</v>
      </c>
      <c r="E3410" s="1">
        <v>76.862770080566406</v>
      </c>
      <c r="F3410" s="1">
        <v>149.71299999999999</v>
      </c>
      <c r="G3410" s="1">
        <v>155.088992259626</v>
      </c>
      <c r="H3410">
        <v>3.0097512868862541E-2</v>
      </c>
      <c r="I3410" s="1">
        <v>1899</v>
      </c>
      <c r="J3410" s="1">
        <v>962</v>
      </c>
      <c r="K3410" s="1">
        <v>10.5</v>
      </c>
      <c r="L3410">
        <v>65.156702864583394</v>
      </c>
    </row>
    <row r="3411" spans="1:12" x14ac:dyDescent="0.3">
      <c r="A3411" s="1">
        <v>3409</v>
      </c>
      <c r="B3411" s="1">
        <v>29.1276041666667</v>
      </c>
      <c r="C3411" s="1">
        <v>-99.149993515025201</v>
      </c>
      <c r="D3411" s="1">
        <v>364.25</v>
      </c>
      <c r="E3411" s="1">
        <v>76.862770080566406</v>
      </c>
      <c r="F3411" s="1">
        <v>149.71299999999999</v>
      </c>
      <c r="G3411" s="1">
        <v>156.05098480944699</v>
      </c>
      <c r="H3411">
        <v>3.3032841147273978E-2</v>
      </c>
      <c r="I3411" s="1">
        <v>1899</v>
      </c>
      <c r="J3411" s="1">
        <v>962</v>
      </c>
      <c r="K3411" s="1">
        <v>10.5</v>
      </c>
      <c r="L3411">
        <v>65.156702864583394</v>
      </c>
    </row>
    <row r="3412" spans="1:12" x14ac:dyDescent="0.3">
      <c r="A3412" s="1">
        <v>3410</v>
      </c>
      <c r="B3412" s="1">
        <v>29.131944378217501</v>
      </c>
      <c r="C3412" s="1">
        <v>-101.099976349033</v>
      </c>
      <c r="D3412" s="1">
        <v>364.00000381466799</v>
      </c>
      <c r="E3412" s="1">
        <v>76.862770080566406</v>
      </c>
      <c r="F3412" s="1">
        <v>149.71299999999999</v>
      </c>
      <c r="G3412" s="1">
        <v>157.11372559577899</v>
      </c>
      <c r="H3412">
        <v>3.6488352144278396E-2</v>
      </c>
      <c r="I3412" s="1">
        <v>1899</v>
      </c>
      <c r="J3412" s="1">
        <v>962</v>
      </c>
      <c r="K3412" s="1">
        <v>10.5</v>
      </c>
      <c r="L3412">
        <v>65.166411657409895</v>
      </c>
    </row>
    <row r="3413" spans="1:12" x14ac:dyDescent="0.3">
      <c r="A3413" s="1">
        <v>3411</v>
      </c>
      <c r="B3413" s="1">
        <v>29.140625165565801</v>
      </c>
      <c r="C3413" s="1">
        <v>-97.800005340563203</v>
      </c>
      <c r="D3413" s="1">
        <v>363.99999904634097</v>
      </c>
      <c r="E3413" s="1">
        <v>76.862770080566406</v>
      </c>
      <c r="F3413" s="1">
        <v>164.07499999999999</v>
      </c>
      <c r="G3413" s="1">
        <v>158.23703350573501</v>
      </c>
      <c r="H3413">
        <v>3.8557384530114605E-2</v>
      </c>
      <c r="I3413" s="1">
        <v>1899</v>
      </c>
      <c r="J3413" s="1">
        <v>962</v>
      </c>
      <c r="K3413" s="1">
        <v>10.5</v>
      </c>
      <c r="L3413">
        <v>65.185830057860798</v>
      </c>
    </row>
    <row r="3414" spans="1:12" x14ac:dyDescent="0.3">
      <c r="A3414" s="1">
        <v>3412</v>
      </c>
      <c r="B3414" s="1">
        <v>29.162326223323099</v>
      </c>
      <c r="C3414" s="1">
        <v>-98.100003814710206</v>
      </c>
      <c r="D3414" s="1">
        <v>363.87500095365903</v>
      </c>
      <c r="E3414" s="1">
        <v>76.862770080566406</v>
      </c>
      <c r="F3414" s="1">
        <v>164.07499999999999</v>
      </c>
      <c r="G3414" s="1">
        <v>159.32461581950801</v>
      </c>
      <c r="H3414">
        <v>3.7302736887487795E-2</v>
      </c>
      <c r="I3414" s="1">
        <v>1899</v>
      </c>
      <c r="J3414" s="1">
        <v>962</v>
      </c>
      <c r="K3414" s="1">
        <v>10.5</v>
      </c>
      <c r="L3414">
        <v>65.234374022000296</v>
      </c>
    </row>
    <row r="3415" spans="1:12" x14ac:dyDescent="0.3">
      <c r="A3415" s="1">
        <v>3413</v>
      </c>
      <c r="B3415" s="1">
        <v>28.953996234445899</v>
      </c>
      <c r="C3415" s="1">
        <v>-97.200018310466206</v>
      </c>
      <c r="D3415" s="1">
        <v>363.99999809266598</v>
      </c>
      <c r="E3415" s="1">
        <v>76.862770080566406</v>
      </c>
      <c r="F3415" s="1">
        <v>164.07499999999999</v>
      </c>
      <c r="G3415" s="1">
        <v>160.336686303683</v>
      </c>
      <c r="H3415">
        <v>3.4961553587787547E-2</v>
      </c>
      <c r="I3415" s="1">
        <v>1899</v>
      </c>
      <c r="J3415" s="1">
        <v>962</v>
      </c>
      <c r="K3415" s="1">
        <v>10.5</v>
      </c>
      <c r="L3415">
        <v>64.768352336681502</v>
      </c>
    </row>
    <row r="3416" spans="1:12" x14ac:dyDescent="0.3">
      <c r="A3416" s="1">
        <v>3414</v>
      </c>
      <c r="B3416" s="1">
        <v>27.999139229507801</v>
      </c>
      <c r="C3416" s="1">
        <v>41.698941032544901</v>
      </c>
      <c r="D3416" s="1">
        <v>372.374936103371</v>
      </c>
      <c r="E3416" s="1">
        <v>76.862770080566406</v>
      </c>
      <c r="F3416" s="1">
        <v>164.07499999999999</v>
      </c>
      <c r="G3416" s="1">
        <v>161.28933277158799</v>
      </c>
      <c r="H3416">
        <v>3.4030702150910648E-2</v>
      </c>
      <c r="I3416" s="1">
        <v>1899</v>
      </c>
      <c r="J3416" s="1">
        <v>962</v>
      </c>
      <c r="K3416" s="1">
        <v>10.5</v>
      </c>
      <c r="L3416">
        <v>62.6323945080551</v>
      </c>
    </row>
    <row r="3417" spans="1:12" x14ac:dyDescent="0.3">
      <c r="A3417" s="1">
        <v>3415</v>
      </c>
      <c r="B3417" s="1">
        <v>27.0008832877384</v>
      </c>
      <c r="C3417" s="1">
        <v>41.700000762939503</v>
      </c>
      <c r="D3417" s="1">
        <v>372.87499237066299</v>
      </c>
      <c r="E3417" s="1">
        <v>76.862770080566406</v>
      </c>
      <c r="F3417" s="1">
        <v>164.07499999999999</v>
      </c>
      <c r="G3417" s="1">
        <v>162.19769843586201</v>
      </c>
      <c r="H3417">
        <v>3.3648421360861401E-2</v>
      </c>
      <c r="I3417" s="1">
        <v>1899</v>
      </c>
      <c r="J3417" s="1">
        <v>962</v>
      </c>
      <c r="K3417" s="1">
        <v>10.5</v>
      </c>
      <c r="L3417">
        <v>60.399355861673598</v>
      </c>
    </row>
    <row r="3418" spans="1:12" x14ac:dyDescent="0.3">
      <c r="A3418" s="1">
        <v>3416</v>
      </c>
      <c r="B3418" s="1">
        <v>26.223964260725801</v>
      </c>
      <c r="C3418" s="1">
        <v>41.550004196157602</v>
      </c>
      <c r="D3418" s="1">
        <v>373.12499809263801</v>
      </c>
      <c r="E3418" s="1">
        <v>76.862770080566406</v>
      </c>
      <c r="F3418" s="1">
        <v>164.07499999999999</v>
      </c>
      <c r="G3418" s="1">
        <v>163.07622262407199</v>
      </c>
      <c r="H3418">
        <v>3.3507085013919566E-2</v>
      </c>
      <c r="I3418" s="1">
        <v>1899</v>
      </c>
      <c r="J3418" s="1">
        <v>962</v>
      </c>
      <c r="K3418" s="1">
        <v>10.5</v>
      </c>
      <c r="L3418">
        <v>58.661434613387897</v>
      </c>
    </row>
    <row r="3419" spans="1:12" x14ac:dyDescent="0.3">
      <c r="A3419" s="1">
        <v>3417</v>
      </c>
      <c r="B3419" s="1">
        <v>25.863720774609</v>
      </c>
      <c r="C3419" s="1">
        <v>-37.498793801808702</v>
      </c>
      <c r="D3419" s="1">
        <v>368.50007057136497</v>
      </c>
      <c r="E3419" s="1">
        <v>76.862770080566406</v>
      </c>
      <c r="F3419" s="1">
        <v>164.07499999999999</v>
      </c>
      <c r="G3419" s="1">
        <v>163.93887030542399</v>
      </c>
      <c r="H3419">
        <v>3.3359767246442781E-2</v>
      </c>
      <c r="I3419" s="1">
        <v>1899</v>
      </c>
      <c r="J3419" s="1">
        <v>962</v>
      </c>
      <c r="K3419" s="1">
        <v>10.5</v>
      </c>
      <c r="L3419">
        <v>57.8555915495538</v>
      </c>
    </row>
    <row r="3420" spans="1:12" x14ac:dyDescent="0.3">
      <c r="A3420" s="1">
        <v>3418</v>
      </c>
      <c r="B3420" s="1">
        <v>25.546875</v>
      </c>
      <c r="C3420" s="1">
        <v>-43.950000762939503</v>
      </c>
      <c r="D3420" s="1">
        <v>368</v>
      </c>
      <c r="E3420" s="1">
        <v>76.862770080566406</v>
      </c>
      <c r="F3420" s="1">
        <v>164.07499999999999</v>
      </c>
      <c r="G3420" s="1">
        <v>164.799354077099</v>
      </c>
      <c r="H3420">
        <v>3.3688917330334231E-2</v>
      </c>
      <c r="I3420" s="1">
        <v>1899</v>
      </c>
      <c r="J3420" s="1">
        <v>962</v>
      </c>
      <c r="K3420" s="1">
        <v>10.5</v>
      </c>
      <c r="L3420">
        <v>57.146826562500003</v>
      </c>
    </row>
    <row r="3421" spans="1:12" x14ac:dyDescent="0.3">
      <c r="A3421" s="1">
        <v>3419</v>
      </c>
      <c r="B3421" s="1">
        <v>25.329862766782099</v>
      </c>
      <c r="C3421" s="1">
        <v>-62.549861146169299</v>
      </c>
      <c r="D3421" s="1">
        <v>366.87500858299802</v>
      </c>
      <c r="E3421" s="1">
        <v>76.862770080566406</v>
      </c>
      <c r="F3421" s="1">
        <v>164.07499999999999</v>
      </c>
      <c r="G3421" s="1">
        <v>165.671352138895</v>
      </c>
      <c r="H3421">
        <v>3.4432495746590748E-2</v>
      </c>
      <c r="I3421" s="1">
        <v>1899</v>
      </c>
      <c r="J3421" s="1">
        <v>962</v>
      </c>
      <c r="K3421" s="1">
        <v>10.5</v>
      </c>
      <c r="L3421">
        <v>56.661383217525497</v>
      </c>
    </row>
    <row r="3422" spans="1:12" x14ac:dyDescent="0.3">
      <c r="A3422" s="1">
        <v>3420</v>
      </c>
      <c r="B3422" s="1">
        <v>25.2083333333333</v>
      </c>
      <c r="C3422" s="1">
        <v>-62.850002288818402</v>
      </c>
      <c r="D3422" s="1">
        <v>366.875</v>
      </c>
      <c r="E3422" s="1">
        <v>76.862770080566406</v>
      </c>
      <c r="F3422" s="1">
        <v>164.07499999999999</v>
      </c>
      <c r="G3422" s="1">
        <v>166.56872572109299</v>
      </c>
      <c r="H3422">
        <v>3.5605813741157649E-2</v>
      </c>
      <c r="I3422" s="1">
        <v>1899</v>
      </c>
      <c r="J3422" s="1">
        <v>962</v>
      </c>
      <c r="K3422" s="1">
        <v>10.5</v>
      </c>
      <c r="L3422">
        <v>56.389529166666598</v>
      </c>
    </row>
    <row r="3423" spans="1:12" x14ac:dyDescent="0.3">
      <c r="A3423" s="1">
        <v>3421</v>
      </c>
      <c r="B3423" s="1">
        <v>25.2083333333333</v>
      </c>
      <c r="C3423" s="1">
        <v>-62.850002288818402</v>
      </c>
      <c r="D3423" s="1">
        <v>366.875</v>
      </c>
      <c r="E3423" s="1">
        <v>76.862770080566406</v>
      </c>
      <c r="F3423" s="1">
        <v>171.759941368585</v>
      </c>
      <c r="G3423" s="1">
        <v>167.475199576932</v>
      </c>
      <c r="H3423">
        <v>3.5967047619600283E-2</v>
      </c>
      <c r="I3423" s="1">
        <v>1899</v>
      </c>
      <c r="J3423" s="1">
        <v>962</v>
      </c>
      <c r="K3423" s="1">
        <v>10.5</v>
      </c>
      <c r="L3423">
        <v>56.389529166666598</v>
      </c>
    </row>
    <row r="3424" spans="1:12" x14ac:dyDescent="0.3">
      <c r="A3424" s="1">
        <v>3422</v>
      </c>
      <c r="B3424" s="1">
        <v>25.0824662380743</v>
      </c>
      <c r="C3424" s="1">
        <v>-70.799942398101606</v>
      </c>
      <c r="D3424" s="1">
        <v>366.125005722043</v>
      </c>
      <c r="E3424" s="1">
        <v>76.862770080566406</v>
      </c>
      <c r="F3424" s="1">
        <v>171.76</v>
      </c>
      <c r="G3424" s="1">
        <v>168.344103039234</v>
      </c>
      <c r="H3424">
        <v>3.4648799571835136E-2</v>
      </c>
      <c r="I3424" s="1">
        <v>1899</v>
      </c>
      <c r="J3424" s="1">
        <v>962</v>
      </c>
      <c r="K3424" s="1">
        <v>10.5</v>
      </c>
      <c r="L3424">
        <v>56.107972026597899</v>
      </c>
    </row>
    <row r="3425" spans="1:12" x14ac:dyDescent="0.3">
      <c r="A3425" s="1">
        <v>3423</v>
      </c>
      <c r="B3425" s="1">
        <v>25.021701852480302</v>
      </c>
      <c r="C3425" s="1">
        <v>-71.999990844755303</v>
      </c>
      <c r="D3425" s="1">
        <v>366.125</v>
      </c>
      <c r="E3425" s="1">
        <v>76.862770080566406</v>
      </c>
      <c r="F3425" s="1">
        <v>171.76</v>
      </c>
      <c r="G3425" s="1">
        <v>169.158707835873</v>
      </c>
      <c r="H3425">
        <v>3.2561684593348635E-2</v>
      </c>
      <c r="I3425" s="1">
        <v>1899</v>
      </c>
      <c r="J3425" s="1">
        <v>962</v>
      </c>
      <c r="K3425" s="1">
        <v>10.5</v>
      </c>
      <c r="L3425">
        <v>55.9720457418873</v>
      </c>
    </row>
    <row r="3426" spans="1:12" x14ac:dyDescent="0.3">
      <c r="A3426" s="1">
        <v>3424</v>
      </c>
      <c r="B3426" s="1">
        <v>24.926216734769199</v>
      </c>
      <c r="C3426" s="1">
        <v>-76.199940491137895</v>
      </c>
      <c r="D3426" s="1">
        <v>365.75000572200298</v>
      </c>
      <c r="E3426" s="1">
        <v>76.862770080566406</v>
      </c>
      <c r="F3426" s="1">
        <v>171.76</v>
      </c>
      <c r="G3426" s="1">
        <v>169.931962644138</v>
      </c>
      <c r="H3426">
        <v>3.1026725544092297E-2</v>
      </c>
      <c r="I3426" s="1">
        <v>1899</v>
      </c>
      <c r="J3426" s="1">
        <v>962</v>
      </c>
      <c r="K3426" s="1">
        <v>10.5</v>
      </c>
      <c r="L3426">
        <v>55.758451262674598</v>
      </c>
    </row>
    <row r="3427" spans="1:12" x14ac:dyDescent="0.3">
      <c r="A3427" s="1">
        <v>3425</v>
      </c>
      <c r="B3427" s="1">
        <v>25.0173611111111</v>
      </c>
      <c r="C3427" s="1">
        <v>-78.300003051757798</v>
      </c>
      <c r="D3427" s="1">
        <v>365.625</v>
      </c>
      <c r="E3427" s="1">
        <v>76.862770080566406</v>
      </c>
      <c r="F3427" s="1">
        <v>171.76</v>
      </c>
      <c r="G3427" s="1">
        <v>170.676159077318</v>
      </c>
      <c r="H3427">
        <v>2.9751588493376849E-2</v>
      </c>
      <c r="I3427" s="1">
        <v>1899</v>
      </c>
      <c r="J3427" s="1">
        <v>962</v>
      </c>
      <c r="K3427" s="1">
        <v>10</v>
      </c>
      <c r="L3427">
        <v>55.962335763888902</v>
      </c>
    </row>
    <row r="3428" spans="1:12" x14ac:dyDescent="0.3">
      <c r="A3428" s="1">
        <v>3426</v>
      </c>
      <c r="B3428" s="1">
        <v>24.861112303194201</v>
      </c>
      <c r="C3428" s="1">
        <v>-78.749996566823995</v>
      </c>
      <c r="D3428" s="1">
        <v>365.50000095366698</v>
      </c>
      <c r="E3428" s="1">
        <v>76.862770080566406</v>
      </c>
      <c r="F3428" s="1">
        <v>171.76</v>
      </c>
      <c r="G3428" s="1">
        <v>171.40312683846699</v>
      </c>
      <c r="H3428">
        <v>2.9245328631107115E-2</v>
      </c>
      <c r="I3428" s="1">
        <v>1899</v>
      </c>
      <c r="J3428" s="1">
        <v>962</v>
      </c>
      <c r="K3428" s="1">
        <v>10</v>
      </c>
      <c r="L3428">
        <v>55.612816555507202</v>
      </c>
    </row>
    <row r="3429" spans="1:12" x14ac:dyDescent="0.3">
      <c r="A3429" s="1">
        <v>3427</v>
      </c>
      <c r="B3429" s="1">
        <v>24.8871527777778</v>
      </c>
      <c r="C3429" s="1">
        <v>-77.550003051757798</v>
      </c>
      <c r="D3429" s="1">
        <v>365.625</v>
      </c>
      <c r="E3429" s="1">
        <v>76.862770080566406</v>
      </c>
      <c r="F3429" s="1">
        <v>171.76</v>
      </c>
      <c r="G3429" s="1">
        <v>172.124421764674</v>
      </c>
      <c r="H3429">
        <v>2.8986680445404461E-2</v>
      </c>
      <c r="I3429" s="1">
        <v>1899</v>
      </c>
      <c r="J3429" s="1">
        <v>962</v>
      </c>
      <c r="K3429" s="1">
        <v>10</v>
      </c>
      <c r="L3429">
        <v>55.671067534722297</v>
      </c>
    </row>
    <row r="3430" spans="1:12" x14ac:dyDescent="0.3">
      <c r="A3430" s="1">
        <v>3428</v>
      </c>
      <c r="B3430" s="1">
        <v>24.105914698525599</v>
      </c>
      <c r="C3430" s="1">
        <v>-5.4011010003105397</v>
      </c>
      <c r="D3430" s="1">
        <v>369.74993705845202</v>
      </c>
      <c r="E3430" s="1">
        <v>76.862770080566406</v>
      </c>
      <c r="F3430" s="1">
        <v>171.76</v>
      </c>
      <c r="G3430" s="1">
        <v>172.851509517978</v>
      </c>
      <c r="H3430">
        <v>3.0166789078328957E-2</v>
      </c>
      <c r="I3430" s="1">
        <v>1899</v>
      </c>
      <c r="J3430" s="1">
        <v>962</v>
      </c>
      <c r="K3430" s="1">
        <v>10</v>
      </c>
      <c r="L3430">
        <v>53.923484825719797</v>
      </c>
    </row>
    <row r="3431" spans="1:12" x14ac:dyDescent="0.3">
      <c r="A3431" s="1">
        <v>3429</v>
      </c>
      <c r="B3431" s="1">
        <v>23.289936780973399</v>
      </c>
      <c r="C3431" s="1">
        <v>38.3996673560357</v>
      </c>
      <c r="D3431" s="1">
        <v>372.74997711165503</v>
      </c>
      <c r="E3431" s="1">
        <v>76.862770080566406</v>
      </c>
      <c r="F3431" s="1">
        <v>171.76</v>
      </c>
      <c r="G3431" s="1">
        <v>173.59594784285599</v>
      </c>
      <c r="H3431">
        <v>3.1969393257164205E-2</v>
      </c>
      <c r="I3431" s="1">
        <v>1899</v>
      </c>
      <c r="J3431" s="1">
        <v>962</v>
      </c>
      <c r="K3431" s="1">
        <v>10</v>
      </c>
      <c r="L3431">
        <v>52.098191182830597</v>
      </c>
    </row>
    <row r="3432" spans="1:12" x14ac:dyDescent="0.3">
      <c r="A3432" s="1">
        <v>3430</v>
      </c>
      <c r="B3432" s="1">
        <v>23.029517862501802</v>
      </c>
      <c r="C3432" s="1">
        <v>-37.198847207183597</v>
      </c>
      <c r="D3432" s="1">
        <v>368.25006866403101</v>
      </c>
      <c r="E3432" s="1">
        <v>76.862770080566406</v>
      </c>
      <c r="F3432" s="1">
        <v>171.76</v>
      </c>
      <c r="G3432" s="1">
        <v>174.369570287458</v>
      </c>
      <c r="H3432">
        <v>3.3598967388138126E-2</v>
      </c>
      <c r="I3432" s="1">
        <v>1899</v>
      </c>
      <c r="J3432" s="1">
        <v>962</v>
      </c>
      <c r="K3432" s="1">
        <v>10</v>
      </c>
      <c r="L3432">
        <v>51.515649687344798</v>
      </c>
    </row>
    <row r="3433" spans="1:12" x14ac:dyDescent="0.3">
      <c r="A3433" s="1">
        <v>3431</v>
      </c>
      <c r="B3433" s="1">
        <v>23.0295138888889</v>
      </c>
      <c r="C3433" s="1">
        <v>-37.200000762939503</v>
      </c>
      <c r="D3433" s="1">
        <v>368.25</v>
      </c>
      <c r="E3433" s="1">
        <v>76.862770080566406</v>
      </c>
      <c r="F3433" s="1">
        <v>179.55094055896899</v>
      </c>
      <c r="G3433" s="1">
        <v>175.15371322492999</v>
      </c>
      <c r="H3433">
        <v>3.4056061217737743E-2</v>
      </c>
      <c r="I3433" s="1">
        <v>1899</v>
      </c>
      <c r="J3433" s="1">
        <v>962</v>
      </c>
      <c r="K3433" s="1">
        <v>10</v>
      </c>
      <c r="L3433">
        <v>51.515640798611102</v>
      </c>
    </row>
    <row r="3434" spans="1:12" x14ac:dyDescent="0.3">
      <c r="A3434" s="1">
        <v>3432</v>
      </c>
      <c r="B3434" s="1">
        <v>22.7126736111111</v>
      </c>
      <c r="C3434" s="1">
        <v>-57.300003051757798</v>
      </c>
      <c r="D3434" s="1">
        <v>367</v>
      </c>
      <c r="E3434" s="1">
        <v>76.862770080566406</v>
      </c>
      <c r="F3434" s="1">
        <v>179.55099999999999</v>
      </c>
      <c r="G3434" s="1">
        <v>175.89891894126799</v>
      </c>
      <c r="H3434">
        <v>3.2816017030434817E-2</v>
      </c>
      <c r="I3434" s="1">
        <v>1899</v>
      </c>
      <c r="J3434" s="1">
        <v>962</v>
      </c>
      <c r="K3434" s="1">
        <v>10</v>
      </c>
      <c r="L3434">
        <v>50.806888107638898</v>
      </c>
    </row>
    <row r="3435" spans="1:12" x14ac:dyDescent="0.3">
      <c r="A3435" s="1">
        <v>3433</v>
      </c>
      <c r="B3435" s="1">
        <v>22.634549207152599</v>
      </c>
      <c r="C3435" s="1">
        <v>-61.199971008562997</v>
      </c>
      <c r="D3435" s="1">
        <v>366.87500095366698</v>
      </c>
      <c r="E3435" s="1">
        <v>76.862770080566406</v>
      </c>
      <c r="F3435" s="1">
        <v>179.55099999999999</v>
      </c>
      <c r="G3435" s="1">
        <v>176.586071626528</v>
      </c>
      <c r="H3435">
        <v>3.0363241360109556E-2</v>
      </c>
      <c r="I3435" s="1">
        <v>1899</v>
      </c>
      <c r="J3435" s="1">
        <v>962</v>
      </c>
      <c r="K3435" s="1">
        <v>10</v>
      </c>
      <c r="L3435">
        <v>50.632128503448001</v>
      </c>
    </row>
    <row r="3436" spans="1:12" x14ac:dyDescent="0.3">
      <c r="A3436" s="1">
        <v>3434</v>
      </c>
      <c r="B3436" s="1">
        <v>22.3003484971034</v>
      </c>
      <c r="C3436" s="1">
        <v>-36.000096607518799</v>
      </c>
      <c r="D3436" s="1">
        <v>368.24999475477398</v>
      </c>
      <c r="E3436" s="1">
        <v>76.862770080566406</v>
      </c>
      <c r="F3436" s="1">
        <v>179.55099999999999</v>
      </c>
      <c r="G3436" s="1">
        <v>177.22609398346</v>
      </c>
      <c r="H3436">
        <v>2.8704047095118607E-2</v>
      </c>
      <c r="I3436" s="1">
        <v>1899</v>
      </c>
      <c r="J3436" s="1">
        <v>962</v>
      </c>
      <c r="K3436" s="1">
        <v>10</v>
      </c>
      <c r="L3436">
        <v>49.884541567110503</v>
      </c>
    </row>
    <row r="3437" spans="1:12" x14ac:dyDescent="0.3">
      <c r="A3437" s="1">
        <v>3435</v>
      </c>
      <c r="B3437" s="1">
        <v>21.9661458333333</v>
      </c>
      <c r="C3437" s="1">
        <v>-10.800000190734901</v>
      </c>
      <c r="D3437" s="1">
        <v>369.625</v>
      </c>
      <c r="E3437" s="1">
        <v>76.862770080566406</v>
      </c>
      <c r="F3437" s="1">
        <v>179.55099999999999</v>
      </c>
      <c r="G3437" s="1">
        <v>177.829159770084</v>
      </c>
      <c r="H3437">
        <v>2.7457778713597232E-2</v>
      </c>
      <c r="I3437" s="1">
        <v>1899</v>
      </c>
      <c r="J3437" s="1">
        <v>962</v>
      </c>
      <c r="K3437" s="1">
        <v>10</v>
      </c>
      <c r="L3437">
        <v>49.136950260416597</v>
      </c>
    </row>
    <row r="3438" spans="1:12" x14ac:dyDescent="0.3">
      <c r="A3438" s="1">
        <v>3436</v>
      </c>
      <c r="B3438" s="1">
        <v>20.855043199257501</v>
      </c>
      <c r="C3438" s="1">
        <v>33.8996604947354</v>
      </c>
      <c r="D3438" s="1">
        <v>372.62497711200501</v>
      </c>
      <c r="E3438" s="1">
        <v>76.862770080566406</v>
      </c>
      <c r="F3438" s="1">
        <v>179.55099999999999</v>
      </c>
      <c r="G3438" s="1">
        <v>178.40485528493801</v>
      </c>
      <c r="H3438">
        <v>2.760812572780267E-2</v>
      </c>
      <c r="I3438" s="1">
        <v>1899</v>
      </c>
      <c r="J3438" s="1">
        <v>962</v>
      </c>
      <c r="K3438" s="1">
        <v>10</v>
      </c>
      <c r="L3438">
        <v>46.651480334147102</v>
      </c>
    </row>
    <row r="3439" spans="1:12" x14ac:dyDescent="0.3">
      <c r="A3439" s="1">
        <v>3437</v>
      </c>
      <c r="B3439" s="1">
        <v>19.70052964157</v>
      </c>
      <c r="C3439" s="1">
        <v>63.299778747680598</v>
      </c>
      <c r="D3439" s="1">
        <v>374.62498474121998</v>
      </c>
      <c r="E3439" s="1">
        <v>76.862770080566406</v>
      </c>
      <c r="F3439" s="1">
        <v>179.55099999999999</v>
      </c>
      <c r="G3439" s="1">
        <v>178.96233175031301</v>
      </c>
      <c r="H3439">
        <v>2.8301314851750806E-2</v>
      </c>
      <c r="I3439" s="1">
        <v>1899</v>
      </c>
      <c r="J3439" s="1">
        <v>962</v>
      </c>
      <c r="K3439" s="1">
        <v>10</v>
      </c>
      <c r="L3439">
        <v>44.068902776413601</v>
      </c>
    </row>
    <row r="3440" spans="1:12" x14ac:dyDescent="0.3">
      <c r="A3440" s="1">
        <v>3438</v>
      </c>
      <c r="B3440" s="1">
        <v>17.851576606424199</v>
      </c>
      <c r="C3440" s="1">
        <v>86.249824905523198</v>
      </c>
      <c r="D3440" s="1">
        <v>376.37498664856798</v>
      </c>
      <c r="E3440" s="1">
        <v>76.862770080566406</v>
      </c>
      <c r="F3440" s="1">
        <v>179.55099999999999</v>
      </c>
      <c r="G3440" s="1">
        <v>179.51045077955999</v>
      </c>
      <c r="H3440">
        <v>3.0709062908306002E-2</v>
      </c>
      <c r="I3440" s="1">
        <v>1899</v>
      </c>
      <c r="J3440" s="1">
        <v>962</v>
      </c>
      <c r="K3440" s="1">
        <v>10</v>
      </c>
      <c r="L3440">
        <v>39.932905773974497</v>
      </c>
    </row>
    <row r="3441" spans="1:12" x14ac:dyDescent="0.3">
      <c r="A3441" s="1">
        <v>3439</v>
      </c>
      <c r="B3441" s="1">
        <v>15.1345486111111</v>
      </c>
      <c r="C3441" s="1">
        <v>104.700004577637</v>
      </c>
      <c r="D3441" s="1">
        <v>377.75</v>
      </c>
      <c r="E3441" s="1">
        <v>76.862770080566406</v>
      </c>
      <c r="F3441" s="1">
        <v>179.55099999999999</v>
      </c>
      <c r="G3441" s="1">
        <v>180.057925240765</v>
      </c>
      <c r="H3441">
        <v>3.6181715413733676E-2</v>
      </c>
      <c r="I3441" s="1">
        <v>1899</v>
      </c>
      <c r="J3441" s="1">
        <v>962</v>
      </c>
      <c r="K3441" s="1">
        <v>10</v>
      </c>
      <c r="L3441">
        <v>33.855077170138898</v>
      </c>
    </row>
    <row r="3442" spans="1:12" x14ac:dyDescent="0.3">
      <c r="A3442" s="1">
        <v>3440</v>
      </c>
      <c r="B3442" s="1">
        <v>12.5738042591395</v>
      </c>
      <c r="C3442" s="1">
        <v>82.5001693712004</v>
      </c>
      <c r="D3442" s="1">
        <v>376.750007629332</v>
      </c>
      <c r="E3442" s="1">
        <v>76.862770080566406</v>
      </c>
      <c r="F3442" s="1">
        <v>179.55099999999999</v>
      </c>
      <c r="G3442" s="1">
        <v>180.61345775600299</v>
      </c>
      <c r="H3442">
        <v>4.4196123812104131E-2</v>
      </c>
      <c r="I3442" s="1">
        <v>1899</v>
      </c>
      <c r="J3442" s="1">
        <v>962</v>
      </c>
      <c r="K3442" s="1">
        <v>10</v>
      </c>
      <c r="L3442">
        <v>28.1268456994395</v>
      </c>
    </row>
    <row r="3443" spans="1:12" x14ac:dyDescent="0.3">
      <c r="A3443" s="1">
        <v>3441</v>
      </c>
      <c r="B3443" s="1">
        <v>12.5737847222222</v>
      </c>
      <c r="C3443" s="1">
        <v>82.5</v>
      </c>
      <c r="D3443" s="1">
        <v>376.75</v>
      </c>
      <c r="E3443" s="1">
        <v>76.862770080566406</v>
      </c>
      <c r="F3443" s="1">
        <v>185.44995499422799</v>
      </c>
      <c r="G3443" s="1">
        <v>181.16243667665199</v>
      </c>
      <c r="H3443">
        <v>4.3674478092245381E-2</v>
      </c>
      <c r="I3443" s="1">
        <v>1899</v>
      </c>
      <c r="J3443" s="1">
        <v>962</v>
      </c>
      <c r="K3443" s="1">
        <v>10</v>
      </c>
      <c r="L3443">
        <v>28.1268019965277</v>
      </c>
    </row>
    <row r="3444" spans="1:12" x14ac:dyDescent="0.3">
      <c r="A3444" s="1">
        <v>3442</v>
      </c>
      <c r="B3444" s="1">
        <v>9.609375</v>
      </c>
      <c r="C3444" s="1">
        <v>12</v>
      </c>
      <c r="D3444" s="1">
        <v>372.875</v>
      </c>
      <c r="E3444" s="1">
        <v>76.862770080566406</v>
      </c>
      <c r="F3444" s="1">
        <v>185.45</v>
      </c>
      <c r="G3444" s="1">
        <v>181.666703638634</v>
      </c>
      <c r="H3444">
        <v>5.2500676693749651E-2</v>
      </c>
      <c r="I3444" s="1">
        <v>1899</v>
      </c>
      <c r="J3444" s="1">
        <v>962</v>
      </c>
      <c r="K3444" s="1">
        <v>10</v>
      </c>
      <c r="L3444">
        <v>21.495595312500001</v>
      </c>
    </row>
    <row r="3445" spans="1:12" x14ac:dyDescent="0.3">
      <c r="A3445" s="1">
        <v>3443</v>
      </c>
      <c r="B3445" s="1">
        <v>8.7586870457857202</v>
      </c>
      <c r="C3445" s="1">
        <v>-2.8498868474731802</v>
      </c>
      <c r="D3445" s="1">
        <v>371.875007629332</v>
      </c>
      <c r="E3445" s="1">
        <v>76.862770080566406</v>
      </c>
      <c r="F3445" s="1">
        <v>185.45</v>
      </c>
      <c r="G3445" s="1">
        <v>182.11083172138299</v>
      </c>
      <c r="H3445">
        <v>5.0728907860576683E-2</v>
      </c>
      <c r="I3445" s="1">
        <v>1899</v>
      </c>
      <c r="J3445" s="1">
        <v>962</v>
      </c>
      <c r="K3445" s="1">
        <v>10</v>
      </c>
      <c r="L3445">
        <v>19.592657400199901</v>
      </c>
    </row>
    <row r="3446" spans="1:12" x14ac:dyDescent="0.3">
      <c r="A3446" s="1">
        <v>3444</v>
      </c>
      <c r="B3446" s="1">
        <v>8.6979171302580802</v>
      </c>
      <c r="C3446" s="1">
        <v>-53.699612808454098</v>
      </c>
      <c r="D3446" s="1">
        <v>368.75002384184398</v>
      </c>
      <c r="E3446" s="1">
        <v>76.862770080566406</v>
      </c>
      <c r="F3446" s="1">
        <v>185.45</v>
      </c>
      <c r="G3446" s="1">
        <v>182.50188058011901</v>
      </c>
      <c r="H3446">
        <v>4.497406803448558E-2</v>
      </c>
      <c r="I3446" s="1">
        <v>1899</v>
      </c>
      <c r="J3446" s="1">
        <v>962</v>
      </c>
      <c r="K3446" s="1">
        <v>10</v>
      </c>
      <c r="L3446">
        <v>19.456718745359499</v>
      </c>
    </row>
    <row r="3447" spans="1:12" x14ac:dyDescent="0.3">
      <c r="A3447" s="1">
        <v>3445</v>
      </c>
      <c r="B3447" s="1">
        <v>9.6223817270075198</v>
      </c>
      <c r="C3447" s="1">
        <v>-80.399594119283293</v>
      </c>
      <c r="D3447" s="1">
        <v>367.00002670267901</v>
      </c>
      <c r="E3447" s="1">
        <v>76.862770080566406</v>
      </c>
      <c r="F3447" s="1">
        <v>185.45</v>
      </c>
      <c r="G3447" s="1">
        <v>182.846066304673</v>
      </c>
      <c r="H3447">
        <v>3.5776917906428764E-2</v>
      </c>
      <c r="I3447" s="1">
        <v>1899</v>
      </c>
      <c r="J3447" s="1">
        <v>962</v>
      </c>
      <c r="K3447" s="1">
        <v>10</v>
      </c>
      <c r="L3447">
        <v>21.524690580412202</v>
      </c>
    </row>
    <row r="3448" spans="1:12" x14ac:dyDescent="0.3">
      <c r="A3448" s="1">
        <v>3446</v>
      </c>
      <c r="B3448" s="1">
        <v>11.1067595083711</v>
      </c>
      <c r="C3448" s="1">
        <v>-85.499961089825902</v>
      </c>
      <c r="D3448" s="1">
        <v>366.50000381472398</v>
      </c>
      <c r="E3448" s="1">
        <v>76.862770080566406</v>
      </c>
      <c r="F3448" s="1">
        <v>185.45</v>
      </c>
      <c r="G3448" s="1">
        <v>183.14886005122699</v>
      </c>
      <c r="H3448">
        <v>2.726549234112428E-2</v>
      </c>
      <c r="I3448" s="1">
        <v>1899</v>
      </c>
      <c r="J3448" s="1">
        <v>962</v>
      </c>
      <c r="K3448" s="1">
        <v>10</v>
      </c>
      <c r="L3448">
        <v>24.845154614655701</v>
      </c>
    </row>
    <row r="3449" spans="1:12" x14ac:dyDescent="0.3">
      <c r="A3449" s="1">
        <v>3447</v>
      </c>
      <c r="B3449" s="1">
        <v>12.144081393997499</v>
      </c>
      <c r="C3449" s="1">
        <v>-88.649953461033903</v>
      </c>
      <c r="D3449" s="1">
        <v>366.25000381466799</v>
      </c>
      <c r="E3449" s="1">
        <v>76.862770080566406</v>
      </c>
      <c r="F3449" s="1">
        <v>185.45</v>
      </c>
      <c r="G3449" s="1">
        <v>183.415075011499</v>
      </c>
      <c r="H3449">
        <v>2.1923130922682981E-2</v>
      </c>
      <c r="I3449" s="1">
        <v>1899</v>
      </c>
      <c r="J3449" s="1">
        <v>962</v>
      </c>
      <c r="K3449" s="1">
        <v>10</v>
      </c>
      <c r="L3449">
        <v>27.1655814334887</v>
      </c>
    </row>
    <row r="3450" spans="1:12" x14ac:dyDescent="0.3">
      <c r="A3450" s="1">
        <v>3448</v>
      </c>
      <c r="B3450" s="1">
        <v>13.268235325762699</v>
      </c>
      <c r="C3450" s="1">
        <v>-57.000003814697301</v>
      </c>
      <c r="D3450" s="1">
        <v>367.87500095366602</v>
      </c>
      <c r="E3450" s="1">
        <v>76.862770080566406</v>
      </c>
      <c r="F3450" s="1">
        <v>185.45</v>
      </c>
      <c r="G3450" s="1">
        <v>183.648942922956</v>
      </c>
      <c r="H3450">
        <v>1.7627063217863125E-2</v>
      </c>
      <c r="I3450" s="1">
        <v>1899</v>
      </c>
      <c r="J3450" s="1">
        <v>962</v>
      </c>
      <c r="K3450" s="1">
        <v>10</v>
      </c>
      <c r="L3450">
        <v>29.680246329611499</v>
      </c>
    </row>
    <row r="3451" spans="1:12" x14ac:dyDescent="0.3">
      <c r="A3451" s="1">
        <v>3449</v>
      </c>
      <c r="B3451" s="1">
        <v>14.0755208333333</v>
      </c>
      <c r="C3451" s="1">
        <v>-57.000003814697301</v>
      </c>
      <c r="D3451" s="1">
        <v>368</v>
      </c>
      <c r="E3451" s="1">
        <v>76.862770080566406</v>
      </c>
      <c r="F3451" s="1">
        <v>185.45</v>
      </c>
      <c r="G3451" s="1">
        <v>183.85418133626399</v>
      </c>
      <c r="H3451">
        <v>1.4581747214574408E-2</v>
      </c>
      <c r="I3451" s="1">
        <v>1899</v>
      </c>
      <c r="J3451" s="1">
        <v>962</v>
      </c>
      <c r="K3451" s="1">
        <v>10</v>
      </c>
      <c r="L3451">
        <v>31.4860955729166</v>
      </c>
    </row>
    <row r="3452" spans="1:12" x14ac:dyDescent="0.3">
      <c r="A3452" s="1">
        <v>3450</v>
      </c>
      <c r="B3452" s="1">
        <v>14.765614470006099</v>
      </c>
      <c r="C3452" s="1">
        <v>-58.7999755863666</v>
      </c>
      <c r="D3452" s="1">
        <v>367.750003814639</v>
      </c>
      <c r="E3452" s="1">
        <v>76.862770080566406</v>
      </c>
      <c r="F3452" s="1">
        <v>185.45</v>
      </c>
      <c r="G3452" s="1">
        <v>184.03405270926001</v>
      </c>
      <c r="H3452">
        <v>1.2182074938059003E-2</v>
      </c>
      <c r="I3452" s="1">
        <v>1899</v>
      </c>
      <c r="J3452" s="1">
        <v>962</v>
      </c>
      <c r="K3452" s="1">
        <v>10</v>
      </c>
      <c r="L3452">
        <v>33.029793632535501</v>
      </c>
    </row>
    <row r="3453" spans="1:12" x14ac:dyDescent="0.3">
      <c r="A3453" s="1">
        <v>3451</v>
      </c>
      <c r="B3453" s="1">
        <v>14.765625</v>
      </c>
      <c r="C3453" s="1">
        <v>-58.800003051757798</v>
      </c>
      <c r="D3453" s="1">
        <v>367.75</v>
      </c>
      <c r="E3453" s="1">
        <v>76.862770080566406</v>
      </c>
      <c r="F3453" s="1">
        <v>185.18100205232199</v>
      </c>
      <c r="G3453" s="1">
        <v>184.19248526070501</v>
      </c>
      <c r="H3453">
        <v>1.073002948644111E-2</v>
      </c>
      <c r="I3453" s="1">
        <v>1899</v>
      </c>
      <c r="J3453" s="1">
        <v>962</v>
      </c>
      <c r="K3453" s="1">
        <v>10</v>
      </c>
      <c r="L3453">
        <v>33.029817187500001</v>
      </c>
    </row>
    <row r="3454" spans="1:12" x14ac:dyDescent="0.3">
      <c r="A3454" s="1">
        <v>3452</v>
      </c>
      <c r="B3454" s="1">
        <v>15.377594828676401</v>
      </c>
      <c r="C3454" s="1">
        <v>-27.000487133185199</v>
      </c>
      <c r="D3454" s="1">
        <v>369.749969482653</v>
      </c>
      <c r="E3454" s="1">
        <v>76.862770080566406</v>
      </c>
      <c r="F3454" s="1">
        <v>185.18100000000001</v>
      </c>
      <c r="G3454" s="1">
        <v>184.33413542117901</v>
      </c>
      <c r="H3454">
        <v>9.211594226745258E-3</v>
      </c>
      <c r="I3454" s="1">
        <v>1899</v>
      </c>
      <c r="J3454" s="1">
        <v>962</v>
      </c>
      <c r="K3454" s="1">
        <v>10</v>
      </c>
      <c r="L3454">
        <v>34.398756976059303</v>
      </c>
    </row>
    <row r="3455" spans="1:12" x14ac:dyDescent="0.3">
      <c r="A3455" s="1">
        <v>3453</v>
      </c>
      <c r="B3455" s="1">
        <v>15.607637133850901</v>
      </c>
      <c r="C3455" s="1">
        <v>-35.699934386749</v>
      </c>
      <c r="D3455" s="1">
        <v>369.25000381472398</v>
      </c>
      <c r="E3455" s="1">
        <v>76.862770080566406</v>
      </c>
      <c r="F3455" s="1">
        <v>185.18100000000001</v>
      </c>
      <c r="G3455" s="1">
        <v>184.46232386359401</v>
      </c>
      <c r="H3455">
        <v>8.2132793419486851E-3</v>
      </c>
      <c r="I3455" s="1">
        <v>1899</v>
      </c>
      <c r="J3455" s="1">
        <v>962</v>
      </c>
      <c r="K3455" s="1">
        <v>10</v>
      </c>
      <c r="L3455">
        <v>34.913347810196399</v>
      </c>
    </row>
    <row r="3456" spans="1:12" x14ac:dyDescent="0.3">
      <c r="A3456" s="1">
        <v>3454</v>
      </c>
      <c r="B3456" s="1">
        <v>16.315093371684998</v>
      </c>
      <c r="C3456" s="1">
        <v>-50.0997825638959</v>
      </c>
      <c r="D3456" s="1">
        <v>368.37501335133902</v>
      </c>
      <c r="E3456" s="1">
        <v>76.078465031602093</v>
      </c>
      <c r="F3456" s="1">
        <v>185.18100000000001</v>
      </c>
      <c r="G3456" s="1">
        <v>184.57908827210099</v>
      </c>
      <c r="H3456">
        <v>7.1568947019720356E-3</v>
      </c>
      <c r="I3456" s="1">
        <v>1899</v>
      </c>
      <c r="J3456" s="1">
        <v>962</v>
      </c>
      <c r="K3456" s="1">
        <v>10</v>
      </c>
      <c r="L3456">
        <v>36.495884966856998</v>
      </c>
    </row>
    <row r="3457" spans="1:12" x14ac:dyDescent="0.3">
      <c r="A3457" s="1">
        <v>3455</v>
      </c>
      <c r="B3457" s="1">
        <v>16.3151052594012</v>
      </c>
      <c r="C3457" s="1">
        <v>-50.099826052596001</v>
      </c>
      <c r="D3457" s="1">
        <v>368.37500953659202</v>
      </c>
      <c r="E3457" s="1">
        <v>76.078453063964801</v>
      </c>
      <c r="F3457" s="1">
        <v>185.18100000000001</v>
      </c>
      <c r="G3457" s="1">
        <v>184.68628472692299</v>
      </c>
      <c r="H3457">
        <v>6.5704281038577788E-3</v>
      </c>
      <c r="I3457" s="1">
        <v>1899</v>
      </c>
      <c r="J3457" s="1">
        <v>961.99876405768202</v>
      </c>
      <c r="K3457" s="1">
        <v>10</v>
      </c>
      <c r="L3457">
        <v>36.495911558964899</v>
      </c>
    </row>
    <row r="3458" spans="1:12" x14ac:dyDescent="0.3">
      <c r="A3458" s="1">
        <v>3456</v>
      </c>
      <c r="B3458" s="1">
        <v>16.4583322405988</v>
      </c>
      <c r="C3458" s="1">
        <v>-27.000178143570999</v>
      </c>
      <c r="D3458" s="1">
        <v>369.62499046340798</v>
      </c>
      <c r="E3458" s="1">
        <v>76.078453063964801</v>
      </c>
      <c r="F3458" s="1">
        <v>185.18100000000001</v>
      </c>
      <c r="G3458" s="1">
        <v>184.78561721664599</v>
      </c>
      <c r="H3458">
        <v>6.0354288227766817E-3</v>
      </c>
      <c r="I3458" s="1">
        <v>1899</v>
      </c>
      <c r="J3458" s="1">
        <v>800.00123594231798</v>
      </c>
      <c r="K3458" s="1">
        <v>10</v>
      </c>
      <c r="L3458">
        <v>36.816301722285097</v>
      </c>
    </row>
    <row r="3459" spans="1:12" x14ac:dyDescent="0.3">
      <c r="A3459" s="1">
        <v>3457</v>
      </c>
      <c r="B3459" s="1">
        <v>16.1284722222222</v>
      </c>
      <c r="C3459" s="1">
        <v>17.550001144409201</v>
      </c>
      <c r="D3459" s="1">
        <v>372.375</v>
      </c>
      <c r="E3459" s="1">
        <v>76.078453063964801</v>
      </c>
      <c r="F3459" s="1">
        <v>185.18100000000001</v>
      </c>
      <c r="G3459" s="1">
        <v>184.878664724727</v>
      </c>
      <c r="H3459">
        <v>5.769177821520529E-3</v>
      </c>
      <c r="I3459" s="1">
        <v>100</v>
      </c>
      <c r="J3459" s="1">
        <v>800</v>
      </c>
      <c r="K3459" s="1">
        <v>10</v>
      </c>
      <c r="L3459">
        <v>36.078424652777699</v>
      </c>
    </row>
    <row r="3460" spans="1:12" x14ac:dyDescent="0.3">
      <c r="A3460" s="1">
        <v>3458</v>
      </c>
      <c r="B3460" s="1">
        <v>16.080729530914301</v>
      </c>
      <c r="C3460" s="1">
        <v>-16.649740602711798</v>
      </c>
      <c r="D3460" s="1">
        <v>370.50001430499702</v>
      </c>
      <c r="E3460" s="1">
        <v>76.078453063964801</v>
      </c>
      <c r="F3460" s="1">
        <v>185.18100000000001</v>
      </c>
      <c r="G3460" s="1">
        <v>184.96690632892401</v>
      </c>
      <c r="H3460">
        <v>5.4874405345960902E-3</v>
      </c>
      <c r="I3460" s="1">
        <v>100</v>
      </c>
      <c r="J3460" s="1">
        <v>800</v>
      </c>
      <c r="K3460" s="1">
        <v>10</v>
      </c>
      <c r="L3460">
        <v>35.971627116883496</v>
      </c>
    </row>
    <row r="3461" spans="1:12" x14ac:dyDescent="0.3">
      <c r="A3461" s="1">
        <v>3459</v>
      </c>
      <c r="B3461" s="1">
        <v>16.137152347300098</v>
      </c>
      <c r="C3461" s="1">
        <v>-19.949975585958398</v>
      </c>
      <c r="D3461" s="1">
        <v>370.25000190734801</v>
      </c>
      <c r="E3461" s="1">
        <v>76.078453063964801</v>
      </c>
      <c r="F3461" s="1">
        <v>185.18100000000001</v>
      </c>
      <c r="G3461" s="1">
        <v>185.05174471262399</v>
      </c>
      <c r="H3461">
        <v>5.257357227269794E-3</v>
      </c>
      <c r="I3461" s="1">
        <v>100</v>
      </c>
      <c r="J3461" s="1">
        <v>800</v>
      </c>
      <c r="K3461" s="1">
        <v>10</v>
      </c>
      <c r="L3461">
        <v>36.097841571769401</v>
      </c>
    </row>
    <row r="3462" spans="1:12" x14ac:dyDescent="0.3">
      <c r="A3462" s="1">
        <v>3460</v>
      </c>
      <c r="B3462" s="1">
        <v>16.150173511770099</v>
      </c>
      <c r="C3462" s="1">
        <v>-22.1249843597497</v>
      </c>
      <c r="D3462" s="1">
        <v>370.12500095367398</v>
      </c>
      <c r="E3462" s="1">
        <v>76.078453063964801</v>
      </c>
      <c r="F3462" s="1">
        <v>185.14750025558499</v>
      </c>
      <c r="G3462" s="1">
        <v>185.134661589318</v>
      </c>
      <c r="H3462">
        <v>5.1341393272157114E-3</v>
      </c>
      <c r="I3462" s="1">
        <v>100</v>
      </c>
      <c r="J3462" s="1">
        <v>800</v>
      </c>
      <c r="K3462" s="1">
        <v>10</v>
      </c>
      <c r="L3462">
        <v>36.126969135419003</v>
      </c>
    </row>
    <row r="3463" spans="1:12" x14ac:dyDescent="0.3">
      <c r="A3463" s="1">
        <v>3461</v>
      </c>
      <c r="B3463" s="1">
        <v>16.163194345103399</v>
      </c>
      <c r="C3463" s="1">
        <v>-24.299984550484499</v>
      </c>
      <c r="D3463" s="1">
        <v>370.00000095367398</v>
      </c>
      <c r="E3463" s="1">
        <v>76.078453063964801</v>
      </c>
      <c r="F3463" s="1">
        <v>185.11400025558501</v>
      </c>
      <c r="G3463" s="1">
        <v>185.217374384338</v>
      </c>
      <c r="H3463">
        <v>5.1173768168960481E-3</v>
      </c>
      <c r="I3463" s="1">
        <v>100</v>
      </c>
      <c r="J3463" s="1">
        <v>800</v>
      </c>
      <c r="K3463" s="1">
        <v>10</v>
      </c>
      <c r="L3463">
        <v>36.156095958335598</v>
      </c>
    </row>
    <row r="3464" spans="1:12" x14ac:dyDescent="0.3">
      <c r="A3464" s="1">
        <v>3462</v>
      </c>
      <c r="B3464" s="1">
        <v>16.2543402777778</v>
      </c>
      <c r="C3464" s="1">
        <v>-27.000001907348601</v>
      </c>
      <c r="D3464" s="1">
        <v>369.875</v>
      </c>
      <c r="E3464" s="1">
        <v>76.078453063964801</v>
      </c>
      <c r="F3464" s="1">
        <v>185.114</v>
      </c>
      <c r="G3464" s="1">
        <v>185.301597280978</v>
      </c>
      <c r="H3464">
        <v>5.1815867074911396E-3</v>
      </c>
      <c r="I3464" s="1">
        <v>100</v>
      </c>
      <c r="J3464" s="1">
        <v>800</v>
      </c>
      <c r="K3464" s="1">
        <v>10</v>
      </c>
      <c r="L3464">
        <v>36.359983940972299</v>
      </c>
    </row>
    <row r="3465" spans="1:12" x14ac:dyDescent="0.3">
      <c r="A3465" s="1">
        <v>3463</v>
      </c>
      <c r="B3465" s="1">
        <v>16.3628463943867</v>
      </c>
      <c r="C3465" s="1">
        <v>-26.7000030517478</v>
      </c>
      <c r="D3465" s="1">
        <v>369.875</v>
      </c>
      <c r="E3465" s="1">
        <v>76.078453063964801</v>
      </c>
      <c r="F3465" s="1">
        <v>185.114</v>
      </c>
      <c r="G3465" s="1">
        <v>185.388802212028</v>
      </c>
      <c r="H3465">
        <v>5.329472743749215E-3</v>
      </c>
      <c r="I3465" s="1">
        <v>100</v>
      </c>
      <c r="J3465" s="1">
        <v>800</v>
      </c>
      <c r="K3465" s="1">
        <v>10</v>
      </c>
      <c r="L3465">
        <v>36.602705613459399</v>
      </c>
    </row>
    <row r="3466" spans="1:12" x14ac:dyDescent="0.3">
      <c r="A3466" s="1">
        <v>3464</v>
      </c>
      <c r="B3466" s="1">
        <v>16.4409722222222</v>
      </c>
      <c r="C3466" s="1">
        <v>-29.100000381469702</v>
      </c>
      <c r="D3466" s="1">
        <v>369.75</v>
      </c>
      <c r="E3466" s="1">
        <v>76.078453063964801</v>
      </c>
      <c r="F3466" s="1">
        <v>185.114</v>
      </c>
      <c r="G3466" s="1">
        <v>185.48037538299801</v>
      </c>
      <c r="H3466">
        <v>5.5698436330572478E-3</v>
      </c>
      <c r="I3466" s="1">
        <v>100</v>
      </c>
      <c r="J3466" s="1">
        <v>800</v>
      </c>
      <c r="K3466" s="1">
        <v>10</v>
      </c>
      <c r="L3466">
        <v>36.7774684027777</v>
      </c>
    </row>
    <row r="3467" spans="1:12" x14ac:dyDescent="0.3">
      <c r="A3467" s="1">
        <v>3465</v>
      </c>
      <c r="B3467" s="1">
        <v>16.640621953586699</v>
      </c>
      <c r="C3467" s="1">
        <v>-29.100000381469702</v>
      </c>
      <c r="D3467" s="1">
        <v>369.75</v>
      </c>
      <c r="E3467" s="1">
        <v>76.078453063964801</v>
      </c>
      <c r="F3467" s="1">
        <v>185.114</v>
      </c>
      <c r="G3467" s="1">
        <v>185.57777243566599</v>
      </c>
      <c r="H3467">
        <v>5.8530029130388099E-3</v>
      </c>
      <c r="I3467" s="1">
        <v>100</v>
      </c>
      <c r="J3467" s="1">
        <v>800</v>
      </c>
      <c r="K3467" s="1">
        <v>10</v>
      </c>
      <c r="L3467">
        <v>37.224072872856198</v>
      </c>
    </row>
    <row r="3468" spans="1:12" x14ac:dyDescent="0.3">
      <c r="A3468" s="1">
        <v>3466</v>
      </c>
      <c r="B3468" s="1">
        <v>16.762151850587902</v>
      </c>
      <c r="C3468" s="1">
        <v>-28.500006485005901</v>
      </c>
      <c r="D3468" s="1">
        <v>369.75</v>
      </c>
      <c r="E3468" s="1">
        <v>76.078453063964801</v>
      </c>
      <c r="F3468" s="1">
        <v>185.114</v>
      </c>
      <c r="G3468" s="1">
        <v>185.682541587896</v>
      </c>
      <c r="H3468">
        <v>6.2503809380192793E-3</v>
      </c>
      <c r="I3468" s="1">
        <v>100</v>
      </c>
      <c r="J3468" s="1">
        <v>800</v>
      </c>
      <c r="K3468" s="1">
        <v>10</v>
      </c>
      <c r="L3468">
        <v>37.4959279606541</v>
      </c>
    </row>
    <row r="3469" spans="1:12" x14ac:dyDescent="0.3">
      <c r="A3469" s="1">
        <v>3467</v>
      </c>
      <c r="B3469" s="1">
        <v>16.874998278101099</v>
      </c>
      <c r="C3469" s="1">
        <v>-29.549985122813599</v>
      </c>
      <c r="D3469" s="1">
        <v>369.62500190733402</v>
      </c>
      <c r="E3469" s="1">
        <v>76.078453063964801</v>
      </c>
      <c r="F3469" s="1">
        <v>185.114</v>
      </c>
      <c r="G3469" s="1">
        <v>185.79634824401501</v>
      </c>
      <c r="H3469">
        <v>6.7441499530835189E-3</v>
      </c>
      <c r="I3469" s="1">
        <v>100</v>
      </c>
      <c r="J3469" s="1">
        <v>800</v>
      </c>
      <c r="K3469" s="1">
        <v>10</v>
      </c>
      <c r="L3469">
        <v>37.748358648215401</v>
      </c>
    </row>
    <row r="3470" spans="1:12" x14ac:dyDescent="0.3">
      <c r="A3470" s="1">
        <v>3468</v>
      </c>
      <c r="B3470" s="1">
        <v>16.953124403949399</v>
      </c>
      <c r="C3470" s="1">
        <v>-30.1499969482071</v>
      </c>
      <c r="D3470" s="1">
        <v>369.74999904631898</v>
      </c>
      <c r="E3470" s="1">
        <v>76.078453063964801</v>
      </c>
      <c r="F3470" s="1">
        <v>185.114</v>
      </c>
      <c r="G3470" s="1">
        <v>185.92100146798401</v>
      </c>
      <c r="H3470">
        <v>7.3528834115252498E-3</v>
      </c>
      <c r="I3470" s="1">
        <v>100</v>
      </c>
      <c r="J3470" s="1">
        <v>800</v>
      </c>
      <c r="K3470" s="1">
        <v>10</v>
      </c>
      <c r="L3470">
        <v>37.923122104170503</v>
      </c>
    </row>
    <row r="3471" spans="1:12" x14ac:dyDescent="0.3">
      <c r="A3471" s="1">
        <v>3469</v>
      </c>
      <c r="B3471" s="1">
        <v>17.0008680555556</v>
      </c>
      <c r="C3471" s="1">
        <v>-30.150001525878899</v>
      </c>
      <c r="D3471" s="1">
        <v>369.625</v>
      </c>
      <c r="E3471" s="1">
        <v>76.078453063964801</v>
      </c>
      <c r="F3471" s="1">
        <v>185.114</v>
      </c>
      <c r="G3471" s="1">
        <v>186.05848274017399</v>
      </c>
      <c r="H3471">
        <v>8.0868088745408989E-3</v>
      </c>
      <c r="I3471" s="1">
        <v>100</v>
      </c>
      <c r="J3471" s="1">
        <v>800</v>
      </c>
      <c r="K3471" s="1">
        <v>10</v>
      </c>
      <c r="L3471">
        <v>38.0299217881945</v>
      </c>
    </row>
    <row r="3472" spans="1:12" x14ac:dyDescent="0.3">
      <c r="A3472" s="1">
        <v>3470</v>
      </c>
      <c r="B3472" s="1">
        <v>17.1918388207874</v>
      </c>
      <c r="C3472" s="1">
        <v>-38.099941635625001</v>
      </c>
      <c r="D3472" s="1">
        <v>369.25000286099902</v>
      </c>
      <c r="E3472" s="1">
        <v>76.078453063964801</v>
      </c>
      <c r="F3472" s="1">
        <v>185.114</v>
      </c>
      <c r="G3472" s="1">
        <v>186.21097745486199</v>
      </c>
      <c r="H3472">
        <v>8.8702968929112499E-3</v>
      </c>
      <c r="I3472" s="1">
        <v>100</v>
      </c>
      <c r="J3472" s="1">
        <v>800</v>
      </c>
      <c r="K3472" s="1">
        <v>10</v>
      </c>
      <c r="L3472">
        <v>38.457111931772097</v>
      </c>
    </row>
    <row r="3473" spans="1:12" x14ac:dyDescent="0.3">
      <c r="A3473" s="1">
        <v>3471</v>
      </c>
      <c r="B3473" s="1">
        <v>17.1918402777778</v>
      </c>
      <c r="C3473" s="1">
        <v>-38.100002288818402</v>
      </c>
      <c r="D3473" s="1">
        <v>369.25</v>
      </c>
      <c r="E3473" s="1">
        <v>76.078453063964801</v>
      </c>
      <c r="F3473" s="1">
        <v>186.74998751831799</v>
      </c>
      <c r="G3473" s="1">
        <v>186.37440826861001</v>
      </c>
      <c r="H3473">
        <v>9.506444495846705E-3</v>
      </c>
      <c r="I3473" s="1">
        <v>100</v>
      </c>
      <c r="J3473" s="1">
        <v>800</v>
      </c>
      <c r="K3473" s="1">
        <v>10</v>
      </c>
      <c r="L3473">
        <v>38.457115190972303</v>
      </c>
    </row>
    <row r="3474" spans="1:12" x14ac:dyDescent="0.3">
      <c r="A3474" s="1">
        <v>3472</v>
      </c>
      <c r="B3474" s="1">
        <v>16.8229166666667</v>
      </c>
      <c r="C3474" s="1">
        <v>-27.600000381469702</v>
      </c>
      <c r="D3474" s="1">
        <v>369.875</v>
      </c>
      <c r="E3474" s="1">
        <v>76.078453063964801</v>
      </c>
      <c r="F3474" s="1">
        <v>186.75</v>
      </c>
      <c r="G3474" s="1">
        <v>186.53837023744899</v>
      </c>
      <c r="H3474">
        <v>9.7465004448709404E-3</v>
      </c>
      <c r="I3474" s="1">
        <v>100</v>
      </c>
      <c r="J3474" s="1">
        <v>800</v>
      </c>
      <c r="K3474" s="1">
        <v>10</v>
      </c>
      <c r="L3474">
        <v>37.631855208333398</v>
      </c>
    </row>
    <row r="3475" spans="1:12" x14ac:dyDescent="0.3">
      <c r="A3475" s="1">
        <v>3473</v>
      </c>
      <c r="B3475" s="1">
        <v>16.848958134652801</v>
      </c>
      <c r="C3475" s="1">
        <v>-37.799925232553299</v>
      </c>
      <c r="D3475" s="1">
        <v>369.375003814666</v>
      </c>
      <c r="E3475" s="1">
        <v>76.078453063964801</v>
      </c>
      <c r="F3475" s="1">
        <v>186.75</v>
      </c>
      <c r="G3475" s="1">
        <v>186.698968201539</v>
      </c>
      <c r="H3475">
        <v>9.5317701354232162E-3</v>
      </c>
      <c r="I3475" s="1">
        <v>100</v>
      </c>
      <c r="J3475" s="1">
        <v>800</v>
      </c>
      <c r="K3475" s="1">
        <v>10</v>
      </c>
      <c r="L3475">
        <v>37.6901084097302</v>
      </c>
    </row>
    <row r="3476" spans="1:12" x14ac:dyDescent="0.3">
      <c r="A3476" s="1">
        <v>3474</v>
      </c>
      <c r="B3476" s="1">
        <v>17.0616303218745</v>
      </c>
      <c r="C3476" s="1">
        <v>-39.899985504171603</v>
      </c>
      <c r="D3476" s="1">
        <v>369.12500190734801</v>
      </c>
      <c r="E3476" s="1">
        <v>76.078453063964801</v>
      </c>
      <c r="F3476" s="1">
        <v>186.75</v>
      </c>
      <c r="G3476" s="1">
        <v>186.85875496714101</v>
      </c>
      <c r="H3476">
        <v>9.365406379689821E-3</v>
      </c>
      <c r="I3476" s="1">
        <v>100</v>
      </c>
      <c r="J3476" s="1">
        <v>800</v>
      </c>
      <c r="K3476" s="1">
        <v>10</v>
      </c>
      <c r="L3476">
        <v>38.165843332213903</v>
      </c>
    </row>
    <row r="3477" spans="1:12" x14ac:dyDescent="0.3">
      <c r="A3477" s="1">
        <v>3475</v>
      </c>
      <c r="B3477" s="1">
        <v>17.291663156641999</v>
      </c>
      <c r="C3477" s="1">
        <v>23.8490276410013</v>
      </c>
      <c r="D3477" s="1">
        <v>372.87494277997399</v>
      </c>
      <c r="E3477" s="1">
        <v>76.078453063964801</v>
      </c>
      <c r="F3477" s="1">
        <v>186.75</v>
      </c>
      <c r="G3477" s="1">
        <v>187.02027049535101</v>
      </c>
      <c r="H3477">
        <v>9.3407947799907885E-3</v>
      </c>
      <c r="I3477" s="1">
        <v>100</v>
      </c>
      <c r="J3477" s="1">
        <v>800</v>
      </c>
      <c r="K3477" s="1">
        <v>10</v>
      </c>
      <c r="L3477">
        <v>38.680412981618701</v>
      </c>
    </row>
    <row r="3478" spans="1:12" x14ac:dyDescent="0.3">
      <c r="A3478" s="1">
        <v>3476</v>
      </c>
      <c r="B3478" s="1">
        <v>16.944447093558399</v>
      </c>
      <c r="C3478" s="1">
        <v>-29.3995952577481</v>
      </c>
      <c r="D3478" s="1">
        <v>369.87502288834497</v>
      </c>
      <c r="E3478" s="1">
        <v>76.078453063964801</v>
      </c>
      <c r="F3478" s="1">
        <v>186.75</v>
      </c>
      <c r="G3478" s="1">
        <v>187.18608222757601</v>
      </c>
      <c r="H3478">
        <v>9.7857650785168008E-3</v>
      </c>
      <c r="I3478" s="1">
        <v>100</v>
      </c>
      <c r="J3478" s="1">
        <v>800</v>
      </c>
      <c r="K3478" s="1">
        <v>10</v>
      </c>
      <c r="L3478">
        <v>37.903711481464399</v>
      </c>
    </row>
    <row r="3479" spans="1:12" x14ac:dyDescent="0.3">
      <c r="A3479" s="1">
        <v>3477</v>
      </c>
      <c r="B3479" s="1">
        <v>16.966145502198898</v>
      </c>
      <c r="C3479" s="1">
        <v>-31.349970627073699</v>
      </c>
      <c r="D3479" s="1">
        <v>369.75000190733402</v>
      </c>
      <c r="E3479" s="1">
        <v>76.078453063964801</v>
      </c>
      <c r="F3479" s="1">
        <v>186.75</v>
      </c>
      <c r="G3479" s="1">
        <v>187.35882589743201</v>
      </c>
      <c r="H3479">
        <v>1.0181844461440926E-2</v>
      </c>
      <c r="I3479" s="1">
        <v>100</v>
      </c>
      <c r="J3479" s="1">
        <v>800</v>
      </c>
      <c r="K3479" s="1">
        <v>10</v>
      </c>
      <c r="L3479">
        <v>37.952249519688799</v>
      </c>
    </row>
    <row r="3480" spans="1:12" x14ac:dyDescent="0.3">
      <c r="A3480" s="1">
        <v>3478</v>
      </c>
      <c r="B3480" s="1">
        <v>16.974826322661102</v>
      </c>
      <c r="C3480" s="1">
        <v>-34.199979019009199</v>
      </c>
      <c r="D3480" s="1">
        <v>369.62500095368102</v>
      </c>
      <c r="E3480" s="1">
        <v>76.078453063964801</v>
      </c>
      <c r="F3480" s="1">
        <v>186.75</v>
      </c>
      <c r="G3480" s="1">
        <v>187.541247428209</v>
      </c>
      <c r="H3480">
        <v>1.0746798746517306E-2</v>
      </c>
      <c r="I3480" s="1">
        <v>100</v>
      </c>
      <c r="J3480" s="1">
        <v>800</v>
      </c>
      <c r="K3480" s="1">
        <v>10</v>
      </c>
      <c r="L3480">
        <v>37.971667994213398</v>
      </c>
    </row>
    <row r="3481" spans="1:12" x14ac:dyDescent="0.3">
      <c r="A3481" s="1">
        <v>3479</v>
      </c>
      <c r="B3481" s="1">
        <v>17.03125</v>
      </c>
      <c r="C3481" s="1">
        <v>-30.600000381469702</v>
      </c>
      <c r="D3481" s="1">
        <v>369.75</v>
      </c>
      <c r="E3481" s="1">
        <v>76.078453063964801</v>
      </c>
      <c r="F3481" s="1">
        <v>186.75</v>
      </c>
      <c r="G3481" s="1">
        <v>187.73624658191099</v>
      </c>
      <c r="H3481">
        <v>1.1449741762214662E-2</v>
      </c>
      <c r="I3481" s="1">
        <v>100</v>
      </c>
      <c r="J3481" s="1">
        <v>800</v>
      </c>
      <c r="K3481" s="1">
        <v>10</v>
      </c>
      <c r="L3481">
        <v>38.097884375</v>
      </c>
    </row>
    <row r="3482" spans="1:12" x14ac:dyDescent="0.3">
      <c r="A3482" s="1">
        <v>3480</v>
      </c>
      <c r="B3482" s="1">
        <v>17.196178038953299</v>
      </c>
      <c r="C3482" s="1">
        <v>-30.000011062459599</v>
      </c>
      <c r="D3482" s="1">
        <v>369.75</v>
      </c>
      <c r="E3482" s="1">
        <v>76.078453063964801</v>
      </c>
      <c r="F3482" s="1">
        <v>186.75</v>
      </c>
      <c r="G3482" s="1">
        <v>187.9469230537</v>
      </c>
      <c r="H3482">
        <v>1.2251660917869901E-2</v>
      </c>
      <c r="I3482" s="1">
        <v>100</v>
      </c>
      <c r="J3482" s="1">
        <v>800</v>
      </c>
      <c r="K3482" s="1">
        <v>10</v>
      </c>
      <c r="L3482">
        <v>38.466818502456199</v>
      </c>
    </row>
    <row r="3483" spans="1:12" x14ac:dyDescent="0.3">
      <c r="A3483" s="1">
        <v>3481</v>
      </c>
      <c r="B3483" s="1">
        <v>17.1961805555556</v>
      </c>
      <c r="C3483" s="1">
        <v>-30.000001907348601</v>
      </c>
      <c r="D3483" s="1">
        <v>369.75</v>
      </c>
      <c r="E3483" s="1">
        <v>76.078453063964801</v>
      </c>
      <c r="F3483" s="1">
        <v>189.788976814107</v>
      </c>
      <c r="G3483" s="1">
        <v>188.16454889496899</v>
      </c>
      <c r="H3483">
        <v>1.2655813317507127E-2</v>
      </c>
      <c r="I3483" s="1">
        <v>100</v>
      </c>
      <c r="J3483" s="1">
        <v>800</v>
      </c>
      <c r="K3483" s="1">
        <v>10</v>
      </c>
      <c r="L3483">
        <v>38.466824131944598</v>
      </c>
    </row>
    <row r="3484" spans="1:12" x14ac:dyDescent="0.3">
      <c r="A3484" s="1">
        <v>3482</v>
      </c>
      <c r="B3484" s="1">
        <v>17.421871556202198</v>
      </c>
      <c r="C3484" s="1">
        <v>-33.2999526981176</v>
      </c>
      <c r="D3484" s="1">
        <v>369.62500190733402</v>
      </c>
      <c r="E3484" s="1">
        <v>76.078453063964801</v>
      </c>
      <c r="F3484" s="1">
        <v>189.78899999999999</v>
      </c>
      <c r="G3484" s="1">
        <v>188.36842968223601</v>
      </c>
      <c r="H3484">
        <v>1.170284377802258E-2</v>
      </c>
      <c r="I3484" s="1">
        <v>100</v>
      </c>
      <c r="J3484" s="1">
        <v>800</v>
      </c>
      <c r="K3484" s="1">
        <v>10</v>
      </c>
      <c r="L3484">
        <v>38.971681358930802</v>
      </c>
    </row>
    <row r="3485" spans="1:12" x14ac:dyDescent="0.3">
      <c r="A3485" s="1">
        <v>3483</v>
      </c>
      <c r="B3485" s="1">
        <v>17.473957935966201</v>
      </c>
      <c r="C3485" s="1">
        <v>-32.550008773843899</v>
      </c>
      <c r="D3485" s="1">
        <v>369.625</v>
      </c>
      <c r="E3485" s="1">
        <v>76.078453063964801</v>
      </c>
      <c r="F3485" s="1">
        <v>189.78899999999999</v>
      </c>
      <c r="G3485" s="1">
        <v>188.549729258806</v>
      </c>
      <c r="H3485">
        <v>1.0375601806176802E-2</v>
      </c>
      <c r="I3485" s="1">
        <v>100</v>
      </c>
      <c r="J3485" s="1">
        <v>800</v>
      </c>
      <c r="K3485" s="1">
        <v>10</v>
      </c>
      <c r="L3485">
        <v>39.088195465280201</v>
      </c>
    </row>
    <row r="3486" spans="1:12" x14ac:dyDescent="0.3">
      <c r="A3486" s="1">
        <v>3484</v>
      </c>
      <c r="B3486" s="1">
        <v>17.122401197710701</v>
      </c>
      <c r="C3486" s="1">
        <v>-3.9004372564099601</v>
      </c>
      <c r="D3486" s="1">
        <v>371.12497711199001</v>
      </c>
      <c r="E3486" s="1">
        <v>76.078453063964801</v>
      </c>
      <c r="F3486" s="1">
        <v>189.78899999999999</v>
      </c>
      <c r="G3486" s="1">
        <v>188.71132946002501</v>
      </c>
      <c r="H3486">
        <v>9.4380804731321287E-3</v>
      </c>
      <c r="I3486" s="1">
        <v>100</v>
      </c>
      <c r="J3486" s="1">
        <v>800</v>
      </c>
      <c r="K3486" s="1">
        <v>10</v>
      </c>
      <c r="L3486">
        <v>38.301784135207001</v>
      </c>
    </row>
    <row r="3487" spans="1:12" x14ac:dyDescent="0.3">
      <c r="A3487" s="1">
        <v>3485</v>
      </c>
      <c r="B3487" s="1">
        <v>16.5538186497193</v>
      </c>
      <c r="C3487" s="1">
        <v>31.799876404354301</v>
      </c>
      <c r="D3487" s="1">
        <v>373.74999237063901</v>
      </c>
      <c r="E3487" s="1">
        <v>76.078453063964801</v>
      </c>
      <c r="F3487" s="1">
        <v>189.78899999999999</v>
      </c>
      <c r="G3487" s="1">
        <v>188.85579907325601</v>
      </c>
      <c r="H3487">
        <v>8.7273788771794047E-3</v>
      </c>
      <c r="I3487" s="1">
        <v>100</v>
      </c>
      <c r="J3487" s="1">
        <v>800</v>
      </c>
      <c r="K3487" s="1">
        <v>10</v>
      </c>
      <c r="L3487">
        <v>37.029899090303097</v>
      </c>
    </row>
    <row r="3488" spans="1:12" x14ac:dyDescent="0.3">
      <c r="A3488" s="1">
        <v>3486</v>
      </c>
      <c r="B3488" s="1">
        <v>16.449652380415198</v>
      </c>
      <c r="C3488" s="1">
        <v>15.449938184295799</v>
      </c>
      <c r="D3488" s="1">
        <v>372.74999618532001</v>
      </c>
      <c r="E3488" s="1">
        <v>76.078453063964801</v>
      </c>
      <c r="F3488" s="1">
        <v>189.78899999999999</v>
      </c>
      <c r="G3488" s="1">
        <v>188.98543457903801</v>
      </c>
      <c r="H3488">
        <v>7.8808259701481382E-3</v>
      </c>
      <c r="I3488" s="1">
        <v>100</v>
      </c>
      <c r="J3488" s="1">
        <v>800</v>
      </c>
      <c r="K3488" s="1">
        <v>10</v>
      </c>
      <c r="L3488">
        <v>36.796885395845997</v>
      </c>
    </row>
    <row r="3489" spans="1:12" x14ac:dyDescent="0.3">
      <c r="A3489" s="1">
        <v>3487</v>
      </c>
      <c r="B3489" s="1">
        <v>16.3454861111111</v>
      </c>
      <c r="C3489" s="1">
        <v>-0.90000003576278698</v>
      </c>
      <c r="D3489" s="1">
        <v>371.75</v>
      </c>
      <c r="E3489" s="1">
        <v>76.078453063964801</v>
      </c>
      <c r="F3489" s="1">
        <v>189.78899999999999</v>
      </c>
      <c r="G3489" s="1">
        <v>189.10229665580101</v>
      </c>
      <c r="H3489">
        <v>7.1495623664074876E-3</v>
      </c>
      <c r="I3489" s="1">
        <v>100</v>
      </c>
      <c r="J3489" s="1">
        <v>800</v>
      </c>
      <c r="K3489" s="1">
        <v>10</v>
      </c>
      <c r="L3489">
        <v>36.563871701388898</v>
      </c>
    </row>
    <row r="3490" spans="1:12" x14ac:dyDescent="0.3">
      <c r="A3490" s="1">
        <v>3488</v>
      </c>
      <c r="B3490" s="1">
        <v>16.3368056217824</v>
      </c>
      <c r="C3490" s="1">
        <v>-11.999915314417599</v>
      </c>
      <c r="D3490" s="1">
        <v>371.12500476833202</v>
      </c>
      <c r="E3490" s="1">
        <v>76.078453063964801</v>
      </c>
      <c r="F3490" s="1">
        <v>189.78899999999999</v>
      </c>
      <c r="G3490" s="1">
        <v>189.20824293629499</v>
      </c>
      <c r="H3490">
        <v>6.4851737597507002E-3</v>
      </c>
      <c r="I3490" s="1">
        <v>100</v>
      </c>
      <c r="J3490" s="1">
        <v>800</v>
      </c>
      <c r="K3490" s="1">
        <v>10</v>
      </c>
      <c r="L3490">
        <v>36.544453967590002</v>
      </c>
    </row>
    <row r="3491" spans="1:12" x14ac:dyDescent="0.3">
      <c r="A3491" s="1">
        <v>3489</v>
      </c>
      <c r="B3491" s="1">
        <v>16.549475921549501</v>
      </c>
      <c r="C3491" s="1">
        <v>-24.8998046889667</v>
      </c>
      <c r="D3491" s="1">
        <v>370.25001335133902</v>
      </c>
      <c r="E3491" s="1">
        <v>76.078453063964801</v>
      </c>
      <c r="F3491" s="1">
        <v>189.78899999999999</v>
      </c>
      <c r="G3491" s="1">
        <v>189.30495753641</v>
      </c>
      <c r="H3491">
        <v>5.8440008058706465E-3</v>
      </c>
      <c r="I3491" s="1">
        <v>100</v>
      </c>
      <c r="J3491" s="1">
        <v>800</v>
      </c>
      <c r="K3491" s="1">
        <v>10</v>
      </c>
      <c r="L3491">
        <v>37.0201846679509</v>
      </c>
    </row>
    <row r="3492" spans="1:12" x14ac:dyDescent="0.3">
      <c r="A3492" s="1">
        <v>3490</v>
      </c>
      <c r="B3492" s="1">
        <v>16.714407205581502</v>
      </c>
      <c r="C3492" s="1">
        <v>-26.699973297129201</v>
      </c>
      <c r="D3492" s="1">
        <v>370.12500190734897</v>
      </c>
      <c r="E3492" s="1">
        <v>76.078453063964801</v>
      </c>
      <c r="F3492" s="1">
        <v>189.78899999999999</v>
      </c>
      <c r="G3492" s="1">
        <v>189.393977825783</v>
      </c>
      <c r="H3492">
        <v>5.3259866856006453E-3</v>
      </c>
      <c r="I3492" s="1">
        <v>100</v>
      </c>
      <c r="J3492" s="1">
        <v>800</v>
      </c>
      <c r="K3492" s="1">
        <v>10</v>
      </c>
      <c r="L3492">
        <v>37.389126054453499</v>
      </c>
    </row>
    <row r="3493" spans="1:12" x14ac:dyDescent="0.3">
      <c r="A3493" s="1">
        <v>3491</v>
      </c>
      <c r="B3493" s="1">
        <v>16.380213432842101</v>
      </c>
      <c r="C3493" s="1">
        <v>28.799154281536701</v>
      </c>
      <c r="D3493" s="1">
        <v>373.49994850158402</v>
      </c>
      <c r="E3493" s="1">
        <v>76.078453063964801</v>
      </c>
      <c r="F3493" s="1">
        <v>190.44099005126901</v>
      </c>
      <c r="G3493" s="1">
        <v>189.47412786678899</v>
      </c>
      <c r="H3493">
        <v>4.893120664714902E-3</v>
      </c>
      <c r="I3493" s="1">
        <v>100</v>
      </c>
      <c r="J3493" s="1">
        <v>800</v>
      </c>
      <c r="K3493" s="1">
        <v>10</v>
      </c>
      <c r="L3493">
        <v>36.641554636461798</v>
      </c>
    </row>
    <row r="3494" spans="1:12" x14ac:dyDescent="0.3">
      <c r="A3494" s="1">
        <v>3492</v>
      </c>
      <c r="B3494" s="1">
        <v>15.8376736111111</v>
      </c>
      <c r="C3494" s="1">
        <v>29.100000381469702</v>
      </c>
      <c r="D3494" s="1">
        <v>373.75</v>
      </c>
      <c r="E3494" s="1">
        <v>76.078453063964801</v>
      </c>
      <c r="F3494" s="1">
        <v>190.441</v>
      </c>
      <c r="G3494" s="1">
        <v>189.54149968236899</v>
      </c>
      <c r="H3494">
        <v>4.2539087763269409E-3</v>
      </c>
      <c r="I3494" s="1">
        <v>100</v>
      </c>
      <c r="J3494" s="1">
        <v>800</v>
      </c>
      <c r="K3494" s="1">
        <v>10</v>
      </c>
      <c r="L3494">
        <v>35.427925607638898</v>
      </c>
    </row>
    <row r="3495" spans="1:12" x14ac:dyDescent="0.3">
      <c r="A3495" s="1">
        <v>3493</v>
      </c>
      <c r="B3495" s="1">
        <v>15.364586942696</v>
      </c>
      <c r="C3495" s="1">
        <v>27.900010681068299</v>
      </c>
      <c r="D3495" s="1">
        <v>373.87499904633398</v>
      </c>
      <c r="E3495" s="1">
        <v>76.078453063964801</v>
      </c>
      <c r="F3495" s="1">
        <v>190.441</v>
      </c>
      <c r="G3495" s="1">
        <v>189.59457313294999</v>
      </c>
      <c r="H3495">
        <v>3.4542780957807495E-3</v>
      </c>
      <c r="I3495" s="1">
        <v>100</v>
      </c>
      <c r="J3495" s="1">
        <v>800</v>
      </c>
      <c r="K3495" s="1">
        <v>10</v>
      </c>
      <c r="L3495">
        <v>34.369659115594402</v>
      </c>
    </row>
    <row r="3496" spans="1:12" x14ac:dyDescent="0.3">
      <c r="A3496" s="1">
        <v>3494</v>
      </c>
      <c r="B3496" s="1">
        <v>14.8394097222222</v>
      </c>
      <c r="C3496" s="1">
        <v>26.250001907348601</v>
      </c>
      <c r="D3496" s="1">
        <v>373.875</v>
      </c>
      <c r="E3496" s="1">
        <v>76.078453063964801</v>
      </c>
      <c r="F3496" s="1">
        <v>190.441</v>
      </c>
      <c r="G3496" s="1">
        <v>189.634191831468</v>
      </c>
      <c r="H3496">
        <v>2.6698329870756027E-3</v>
      </c>
      <c r="I3496" s="1">
        <v>100</v>
      </c>
      <c r="J3496" s="1">
        <v>800</v>
      </c>
      <c r="K3496" s="1">
        <v>10</v>
      </c>
      <c r="L3496">
        <v>33.194869184027702</v>
      </c>
    </row>
    <row r="3497" spans="1:12" x14ac:dyDescent="0.3">
      <c r="A3497" s="1">
        <v>3495</v>
      </c>
      <c r="B3497" s="1">
        <v>14.2361157138764</v>
      </c>
      <c r="C3497" s="1">
        <v>48.2998348249834</v>
      </c>
      <c r="D3497" s="1">
        <v>375.37498855600199</v>
      </c>
      <c r="E3497" s="1">
        <v>76.078453063964801</v>
      </c>
      <c r="F3497" s="1">
        <v>190.441</v>
      </c>
      <c r="G3497" s="1">
        <v>189.660985554441</v>
      </c>
      <c r="H3497">
        <v>1.8820961651352212E-3</v>
      </c>
      <c r="I3497" s="1">
        <v>100</v>
      </c>
      <c r="J3497" s="1">
        <v>800</v>
      </c>
      <c r="K3497" s="1">
        <v>10</v>
      </c>
      <c r="L3497">
        <v>31.8453366849986</v>
      </c>
    </row>
    <row r="3498" spans="1:12" x14ac:dyDescent="0.3">
      <c r="A3498" s="1">
        <v>3496</v>
      </c>
      <c r="B3498" s="1">
        <v>13.2248341043744</v>
      </c>
      <c r="C3498" s="1">
        <v>77.399779510642006</v>
      </c>
      <c r="D3498" s="1">
        <v>377.24998569489401</v>
      </c>
      <c r="E3498" s="1">
        <v>76.078453063964801</v>
      </c>
      <c r="F3498" s="1">
        <v>190.441</v>
      </c>
      <c r="G3498" s="1">
        <v>189.675380213327</v>
      </c>
      <c r="H3498">
        <v>1.0884568845790819E-3</v>
      </c>
      <c r="I3498" s="1">
        <v>100</v>
      </c>
      <c r="J3498" s="1">
        <v>800</v>
      </c>
      <c r="K3498" s="1">
        <v>10</v>
      </c>
      <c r="L3498">
        <v>29.583160401439301</v>
      </c>
    </row>
    <row r="3499" spans="1:12" x14ac:dyDescent="0.3">
      <c r="A3499" s="1">
        <v>3497</v>
      </c>
      <c r="B3499" s="1">
        <v>11.5061026147341</v>
      </c>
      <c r="C3499" s="1">
        <v>65.400184629961601</v>
      </c>
      <c r="D3499" s="1">
        <v>376.75000762933701</v>
      </c>
      <c r="E3499" s="1">
        <v>76.078453063964801</v>
      </c>
      <c r="F3499" s="1">
        <v>190.441</v>
      </c>
      <c r="G3499" s="1">
        <v>189.677604624781</v>
      </c>
      <c r="H3499">
        <v>1.9332449416903036E-4</v>
      </c>
      <c r="I3499" s="1">
        <v>100</v>
      </c>
      <c r="J3499" s="1">
        <v>800</v>
      </c>
      <c r="K3499" s="1">
        <v>10</v>
      </c>
      <c r="L3499">
        <v>25.738461183003299</v>
      </c>
    </row>
    <row r="3500" spans="1:12" x14ac:dyDescent="0.3">
      <c r="A3500" s="1">
        <v>3498</v>
      </c>
      <c r="B3500" s="1">
        <v>9.8394224379692101</v>
      </c>
      <c r="C3500" s="1">
        <v>55.650075912998801</v>
      </c>
      <c r="D3500" s="1">
        <v>376.25000381472398</v>
      </c>
      <c r="E3500" s="1">
        <v>76.078453063964801</v>
      </c>
      <c r="F3500" s="1">
        <v>190.441</v>
      </c>
      <c r="G3500" s="1">
        <v>189.66769414791901</v>
      </c>
      <c r="H3500">
        <v>-1.0072215722169852E-3</v>
      </c>
      <c r="I3500" s="1">
        <v>100</v>
      </c>
      <c r="J3500" s="1">
        <v>800</v>
      </c>
      <c r="K3500" s="1">
        <v>10</v>
      </c>
      <c r="L3500">
        <v>22.010197628390799</v>
      </c>
    </row>
    <row r="3501" spans="1:12" x14ac:dyDescent="0.3">
      <c r="A3501" s="1">
        <v>3499</v>
      </c>
      <c r="B3501" s="1">
        <v>8.1336805555555607</v>
      </c>
      <c r="C3501" s="1">
        <v>45.150001525878899</v>
      </c>
      <c r="D3501" s="1">
        <v>375.75</v>
      </c>
      <c r="E3501" s="1">
        <v>76.078453063964801</v>
      </c>
      <c r="F3501" s="1">
        <v>190.441</v>
      </c>
      <c r="G3501" s="1">
        <v>189.64549124637799</v>
      </c>
      <c r="H3501">
        <v>-2.7297517973212818E-3</v>
      </c>
      <c r="I3501" s="1">
        <v>100</v>
      </c>
      <c r="J3501" s="1">
        <v>800</v>
      </c>
      <c r="K3501" s="1">
        <v>10</v>
      </c>
      <c r="L3501">
        <v>18.1945553819445</v>
      </c>
    </row>
    <row r="3502" spans="1:12" x14ac:dyDescent="0.3">
      <c r="A3502" s="1">
        <v>3500</v>
      </c>
      <c r="B3502" s="1">
        <v>6.26737534988135</v>
      </c>
      <c r="C3502" s="1">
        <v>23.700164412111899</v>
      </c>
      <c r="D3502" s="1">
        <v>374.62500858299802</v>
      </c>
      <c r="E3502" s="1">
        <v>76.078453063964801</v>
      </c>
      <c r="F3502" s="1">
        <v>190.441</v>
      </c>
      <c r="G3502" s="1">
        <v>189.61064298413399</v>
      </c>
      <c r="H3502">
        <v>-5.5602927646185418E-3</v>
      </c>
      <c r="I3502" s="1">
        <v>100</v>
      </c>
      <c r="J3502" s="1">
        <v>800</v>
      </c>
      <c r="K3502" s="1">
        <v>10</v>
      </c>
      <c r="L3502">
        <v>14.019742615163601</v>
      </c>
    </row>
    <row r="3503" spans="1:12" x14ac:dyDescent="0.3">
      <c r="A3503" s="1">
        <v>3501</v>
      </c>
      <c r="B3503" s="1">
        <v>6.2673611111111098</v>
      </c>
      <c r="C3503" s="1">
        <v>23.700000762939499</v>
      </c>
      <c r="D3503" s="1">
        <v>374.625</v>
      </c>
      <c r="E3503" s="1">
        <v>76.078453063964801</v>
      </c>
      <c r="F3503" s="1">
        <v>189.8</v>
      </c>
      <c r="G3503" s="1">
        <v>189.565142739886</v>
      </c>
      <c r="H3503">
        <v>-7.259936540793769E-3</v>
      </c>
      <c r="I3503" s="1">
        <v>100</v>
      </c>
      <c r="J3503" s="1">
        <v>800</v>
      </c>
      <c r="K3503" s="1">
        <v>10</v>
      </c>
      <c r="L3503">
        <v>14.0197107638889</v>
      </c>
    </row>
    <row r="3504" spans="1:12" x14ac:dyDescent="0.3">
      <c r="A3504" s="1">
        <v>3502</v>
      </c>
      <c r="B3504" s="1">
        <v>2.4826966382892</v>
      </c>
      <c r="C3504" s="1">
        <v>-4.6495675152592799</v>
      </c>
      <c r="D3504" s="1">
        <v>372.875026702475</v>
      </c>
      <c r="E3504" s="1">
        <v>76.078453063964801</v>
      </c>
      <c r="F3504" s="1">
        <v>189.8</v>
      </c>
      <c r="G3504" s="1">
        <v>189.513361893699</v>
      </c>
      <c r="H3504">
        <v>-2.0858207261254688E-2</v>
      </c>
      <c r="I3504" s="1">
        <v>100</v>
      </c>
      <c r="J3504" s="1">
        <v>800</v>
      </c>
      <c r="K3504" s="1">
        <v>10</v>
      </c>
      <c r="L3504">
        <v>5.5536434180546301</v>
      </c>
    </row>
    <row r="3505" spans="1:12" x14ac:dyDescent="0.3">
      <c r="A3505" s="1">
        <v>3503</v>
      </c>
      <c r="B3505" s="1">
        <v>1.87066439128557</v>
      </c>
      <c r="C3505" s="1">
        <v>-37.499749372627598</v>
      </c>
      <c r="D3505" s="1">
        <v>370.75001621257701</v>
      </c>
      <c r="E3505" s="1">
        <v>76.078453063964801</v>
      </c>
      <c r="F3505" s="1">
        <v>189.8</v>
      </c>
      <c r="G3505" s="1">
        <v>189.457024664909</v>
      </c>
      <c r="H3505">
        <v>-3.0120714695114254E-2</v>
      </c>
      <c r="I3505" s="1">
        <v>100</v>
      </c>
      <c r="J3505" s="1">
        <v>800</v>
      </c>
      <c r="K3505" s="1">
        <v>10</v>
      </c>
      <c r="L3505">
        <v>4.1845640034423397</v>
      </c>
    </row>
    <row r="3506" spans="1:12" x14ac:dyDescent="0.3">
      <c r="A3506" s="1">
        <v>3504</v>
      </c>
      <c r="B3506" s="1">
        <v>6.1197268305494301</v>
      </c>
      <c r="C3506" s="1">
        <v>-73.799449161861105</v>
      </c>
      <c r="D3506" s="1">
        <v>368.37503623934998</v>
      </c>
      <c r="E3506" s="1">
        <v>76.078453063964801</v>
      </c>
      <c r="F3506" s="1">
        <v>189.8</v>
      </c>
      <c r="G3506" s="1">
        <v>189.39523552021501</v>
      </c>
      <c r="H3506">
        <v>-1.0096887702426987E-2</v>
      </c>
      <c r="I3506" s="1">
        <v>100</v>
      </c>
      <c r="J3506" s="1">
        <v>800</v>
      </c>
      <c r="K3506" s="1">
        <v>10</v>
      </c>
      <c r="L3506">
        <v>13.6894617363292</v>
      </c>
    </row>
    <row r="3507" spans="1:12" x14ac:dyDescent="0.3">
      <c r="A3507" s="1">
        <v>3505</v>
      </c>
      <c r="B3507" s="1">
        <v>8.3680212497690807</v>
      </c>
      <c r="C3507" s="1">
        <v>-95.699670410113001</v>
      </c>
      <c r="D3507" s="1">
        <v>366.87502288818501</v>
      </c>
      <c r="E3507" s="1">
        <v>76.078453063964801</v>
      </c>
      <c r="F3507" s="1">
        <v>189.8</v>
      </c>
      <c r="G3507" s="1">
        <v>189.32701226298099</v>
      </c>
      <c r="H3507">
        <v>-8.1529445264600063E-3</v>
      </c>
      <c r="I3507" s="1">
        <v>100</v>
      </c>
      <c r="J3507" s="1">
        <v>800</v>
      </c>
      <c r="K3507" s="1">
        <v>10</v>
      </c>
      <c r="L3507">
        <v>18.718761454458399</v>
      </c>
    </row>
    <row r="3508" spans="1:12" x14ac:dyDescent="0.3">
      <c r="A3508" s="1">
        <v>3506</v>
      </c>
      <c r="B3508" s="1">
        <v>10.377588834919701</v>
      </c>
      <c r="C3508" s="1">
        <v>-109.64989509510001</v>
      </c>
      <c r="D3508" s="1">
        <v>365.87500762944802</v>
      </c>
      <c r="E3508" s="1">
        <v>76.078453063964801</v>
      </c>
      <c r="F3508" s="1">
        <v>189.8</v>
      </c>
      <c r="G3508" s="1">
        <v>189.25127042029399</v>
      </c>
      <c r="H3508">
        <v>-7.2986621809068043E-3</v>
      </c>
      <c r="I3508" s="1">
        <v>100</v>
      </c>
      <c r="J3508" s="1">
        <v>800</v>
      </c>
      <c r="K3508" s="1">
        <v>10</v>
      </c>
      <c r="L3508">
        <v>23.2140435683852</v>
      </c>
    </row>
    <row r="3509" spans="1:12" x14ac:dyDescent="0.3">
      <c r="A3509" s="1">
        <v>3507</v>
      </c>
      <c r="B3509" s="1">
        <v>12.2482496168964</v>
      </c>
      <c r="C3509" s="1">
        <v>-121.499917221077</v>
      </c>
      <c r="D3509" s="1">
        <v>364.75000858306402</v>
      </c>
      <c r="E3509" s="1">
        <v>76.078453063964801</v>
      </c>
      <c r="F3509" s="1">
        <v>189.8</v>
      </c>
      <c r="G3509" s="1">
        <v>189.166806004243</v>
      </c>
      <c r="H3509">
        <v>-6.8960943941580007E-3</v>
      </c>
      <c r="I3509" s="1">
        <v>100</v>
      </c>
      <c r="J3509" s="1">
        <v>800</v>
      </c>
      <c r="K3509" s="1">
        <v>10</v>
      </c>
      <c r="L3509">
        <v>27.398599498020101</v>
      </c>
    </row>
    <row r="3510" spans="1:12" x14ac:dyDescent="0.3">
      <c r="A3510" s="1">
        <v>3508</v>
      </c>
      <c r="B3510" s="1">
        <v>13.624121447410401</v>
      </c>
      <c r="C3510" s="1">
        <v>-93.7502117156303</v>
      </c>
      <c r="D3510" s="1">
        <v>366.24998855591502</v>
      </c>
      <c r="E3510" s="1">
        <v>76.078453063964801</v>
      </c>
      <c r="F3510" s="1">
        <v>189.8</v>
      </c>
      <c r="G3510" s="1">
        <v>189.07227637340199</v>
      </c>
      <c r="H3510">
        <v>-6.9384576236689909E-3</v>
      </c>
      <c r="I3510" s="1">
        <v>100</v>
      </c>
      <c r="J3510" s="1">
        <v>800</v>
      </c>
      <c r="K3510" s="1">
        <v>10</v>
      </c>
      <c r="L3510">
        <v>30.4763422305703</v>
      </c>
    </row>
    <row r="3511" spans="1:12" x14ac:dyDescent="0.3">
      <c r="A3511" s="1">
        <v>3509</v>
      </c>
      <c r="B3511" s="1">
        <v>14.8307291666667</v>
      </c>
      <c r="C3511" s="1">
        <v>-96.150001525878906</v>
      </c>
      <c r="D3511" s="1">
        <v>366</v>
      </c>
      <c r="E3511" s="1">
        <v>76.078453063964801</v>
      </c>
      <c r="F3511" s="1">
        <v>189.8</v>
      </c>
      <c r="G3511" s="1">
        <v>188.966178890278</v>
      </c>
      <c r="H3511">
        <v>-7.1539562844493403E-3</v>
      </c>
      <c r="I3511" s="1">
        <v>100</v>
      </c>
      <c r="J3511" s="1">
        <v>800</v>
      </c>
      <c r="K3511" s="1">
        <v>10</v>
      </c>
      <c r="L3511">
        <v>33.175451302083403</v>
      </c>
    </row>
    <row r="3512" spans="1:12" x14ac:dyDescent="0.3">
      <c r="A3512" s="1">
        <v>3510</v>
      </c>
      <c r="B3512" s="1">
        <v>15.1670994112946</v>
      </c>
      <c r="C3512" s="1">
        <v>-78.525068759621703</v>
      </c>
      <c r="D3512" s="1">
        <v>366.99999618532001</v>
      </c>
      <c r="E3512" s="1">
        <v>76.078453063964801</v>
      </c>
      <c r="F3512" s="1">
        <v>189.8</v>
      </c>
      <c r="G3512" s="1">
        <v>188.84682703547401</v>
      </c>
      <c r="H3512">
        <v>-7.8692097530472203E-3</v>
      </c>
      <c r="I3512" s="1">
        <v>100</v>
      </c>
      <c r="J3512" s="1">
        <v>800</v>
      </c>
      <c r="K3512" s="1">
        <v>10</v>
      </c>
      <c r="L3512">
        <v>33.927891357101302</v>
      </c>
    </row>
    <row r="3513" spans="1:12" x14ac:dyDescent="0.3">
      <c r="A3513" s="1">
        <v>3511</v>
      </c>
      <c r="B3513" s="1">
        <v>15.5034696559224</v>
      </c>
      <c r="C3513" s="1">
        <v>-60.900135993364401</v>
      </c>
      <c r="D3513" s="1">
        <v>367.99999237063901</v>
      </c>
      <c r="E3513" s="1">
        <v>76.078453063964801</v>
      </c>
      <c r="F3513" s="1">
        <v>189.8</v>
      </c>
      <c r="G3513" s="1">
        <v>188.71232359887301</v>
      </c>
      <c r="H3513">
        <v>-8.6758078635654663E-3</v>
      </c>
      <c r="I3513" s="1">
        <v>100</v>
      </c>
      <c r="J3513" s="1">
        <v>800</v>
      </c>
      <c r="K3513" s="1">
        <v>10</v>
      </c>
      <c r="L3513">
        <v>34.680331412119102</v>
      </c>
    </row>
    <row r="3514" spans="1:12" x14ac:dyDescent="0.3">
      <c r="A3514" s="1">
        <v>3512</v>
      </c>
      <c r="B3514" s="1">
        <v>16.119782262449501</v>
      </c>
      <c r="C3514" s="1">
        <v>-60.450007629354197</v>
      </c>
      <c r="D3514" s="1">
        <v>368</v>
      </c>
      <c r="E3514" s="1">
        <v>76.078453063964801</v>
      </c>
      <c r="F3514" s="1">
        <v>188.46202041610499</v>
      </c>
      <c r="G3514" s="1">
        <v>188.565847633038</v>
      </c>
      <c r="H3514">
        <v>-9.0868461646616723E-3</v>
      </c>
      <c r="I3514" s="1">
        <v>100</v>
      </c>
      <c r="J3514" s="1">
        <v>800</v>
      </c>
      <c r="K3514" s="1">
        <v>10</v>
      </c>
      <c r="L3514">
        <v>36.058985734163798</v>
      </c>
    </row>
    <row r="3515" spans="1:12" x14ac:dyDescent="0.3">
      <c r="A3515" s="1">
        <v>3513</v>
      </c>
      <c r="B3515" s="1">
        <v>16.076389220028101</v>
      </c>
      <c r="C3515" s="1">
        <v>-8.5503961591003801</v>
      </c>
      <c r="D3515" s="1">
        <v>370.99997711165503</v>
      </c>
      <c r="E3515" s="1">
        <v>76.078453063964801</v>
      </c>
      <c r="F3515" s="1">
        <v>188.46199999999999</v>
      </c>
      <c r="G3515" s="1">
        <v>188.41570506837701</v>
      </c>
      <c r="H3515">
        <v>-9.3394570968195218E-3</v>
      </c>
      <c r="I3515" s="1">
        <v>100</v>
      </c>
      <c r="J3515" s="1">
        <v>800</v>
      </c>
      <c r="K3515" s="1">
        <v>10</v>
      </c>
      <c r="L3515">
        <v>35.961918101849797</v>
      </c>
    </row>
    <row r="3516" spans="1:12" x14ac:dyDescent="0.3">
      <c r="A3516" s="1">
        <v>3514</v>
      </c>
      <c r="B3516" s="1">
        <v>16.0373266869119</v>
      </c>
      <c r="C3516" s="1">
        <v>-8.2500022888184503</v>
      </c>
      <c r="D3516" s="1">
        <v>371.24999809265302</v>
      </c>
      <c r="E3516" s="1">
        <v>76.078453063964801</v>
      </c>
      <c r="F3516" s="1">
        <v>188.46199999999999</v>
      </c>
      <c r="G3516" s="1">
        <v>188.26482652105301</v>
      </c>
      <c r="H3516">
        <v>-9.4080999945667532E-3</v>
      </c>
      <c r="I3516" s="1">
        <v>100</v>
      </c>
      <c r="J3516" s="1">
        <v>800</v>
      </c>
      <c r="K3516" s="1">
        <v>10</v>
      </c>
      <c r="L3516">
        <v>35.874537559020801</v>
      </c>
    </row>
    <row r="3517" spans="1:12" x14ac:dyDescent="0.3">
      <c r="A3517" s="1">
        <v>3515</v>
      </c>
      <c r="B3517" s="1">
        <v>16.089409324858099</v>
      </c>
      <c r="C3517" s="1">
        <v>-20.399908828779001</v>
      </c>
      <c r="D3517" s="1">
        <v>370.62500476836902</v>
      </c>
      <c r="E3517" s="1">
        <v>75.686305176930603</v>
      </c>
      <c r="F3517" s="1">
        <v>188.46199999999999</v>
      </c>
      <c r="G3517" s="1">
        <v>188.11081371561801</v>
      </c>
      <c r="H3517">
        <v>-9.5724556714077893E-3</v>
      </c>
      <c r="I3517" s="1">
        <v>100</v>
      </c>
      <c r="J3517" s="1">
        <v>800</v>
      </c>
      <c r="K3517" s="1">
        <v>10</v>
      </c>
      <c r="L3517">
        <v>35.991043295148202</v>
      </c>
    </row>
    <row r="3518" spans="1:12" x14ac:dyDescent="0.3">
      <c r="A3518" s="1">
        <v>3516</v>
      </c>
      <c r="B3518" s="1">
        <v>16.0894097222222</v>
      </c>
      <c r="C3518" s="1">
        <v>-20.400001525878899</v>
      </c>
      <c r="D3518" s="1">
        <v>370.625</v>
      </c>
      <c r="E3518" s="1">
        <v>75.686302185058594</v>
      </c>
      <c r="F3518" s="1">
        <v>188.46199999999999</v>
      </c>
      <c r="G3518" s="1">
        <v>187.95121847350899</v>
      </c>
      <c r="H3518">
        <v>-9.9194353384424953E-3</v>
      </c>
      <c r="I3518" s="1">
        <v>100</v>
      </c>
      <c r="J3518" s="1">
        <v>961</v>
      </c>
      <c r="K3518" s="1">
        <v>10</v>
      </c>
      <c r="L3518">
        <v>35.9910441840277</v>
      </c>
    </row>
    <row r="3519" spans="1:12" x14ac:dyDescent="0.3">
      <c r="A3519" s="1">
        <v>3517</v>
      </c>
      <c r="B3519" s="1">
        <v>16.2890609767827</v>
      </c>
      <c r="C3519" s="1">
        <v>-23.549977112017</v>
      </c>
      <c r="D3519" s="1">
        <v>370.375001907333</v>
      </c>
      <c r="E3519" s="1">
        <v>75.686302185058594</v>
      </c>
      <c r="F3519" s="1">
        <v>188.46199999999999</v>
      </c>
      <c r="G3519" s="1">
        <v>187.783503878076</v>
      </c>
      <c r="H3519">
        <v>-1.0296330713586703E-2</v>
      </c>
      <c r="I3519" s="1">
        <v>2599.9809266705602</v>
      </c>
      <c r="J3519" s="1">
        <v>961</v>
      </c>
      <c r="K3519" s="1">
        <v>10</v>
      </c>
      <c r="L3519">
        <v>36.4376520614043</v>
      </c>
    </row>
    <row r="3520" spans="1:12" x14ac:dyDescent="0.3">
      <c r="A3520" s="1">
        <v>3518</v>
      </c>
      <c r="B3520" s="1">
        <v>16.493053999213</v>
      </c>
      <c r="C3520" s="1">
        <v>-29.549955368069298</v>
      </c>
      <c r="D3520" s="1">
        <v>370.00000286102102</v>
      </c>
      <c r="E3520" s="1">
        <v>75.686302185058594</v>
      </c>
      <c r="F3520" s="1">
        <v>188.46199999999999</v>
      </c>
      <c r="G3520" s="1">
        <v>187.6050039479</v>
      </c>
      <c r="H3520">
        <v>-1.0822944921592415E-2</v>
      </c>
      <c r="I3520" s="1">
        <v>2600</v>
      </c>
      <c r="J3520" s="1">
        <v>961</v>
      </c>
      <c r="K3520" s="1">
        <v>10</v>
      </c>
      <c r="L3520">
        <v>36.8939722129996</v>
      </c>
    </row>
    <row r="3521" spans="1:12" x14ac:dyDescent="0.3">
      <c r="A3521" s="1">
        <v>3519</v>
      </c>
      <c r="B3521" s="1">
        <v>16.792530152567402</v>
      </c>
      <c r="C3521" s="1">
        <v>-48.2997169515995</v>
      </c>
      <c r="D3521" s="1">
        <v>368.87501716600798</v>
      </c>
      <c r="E3521" s="1">
        <v>75.686302185058594</v>
      </c>
      <c r="F3521" s="1">
        <v>188.46199999999999</v>
      </c>
      <c r="G3521" s="1">
        <v>187.41288125851301</v>
      </c>
      <c r="H3521">
        <v>-1.1441211016091874E-2</v>
      </c>
      <c r="I3521" s="1">
        <v>2600</v>
      </c>
      <c r="J3521" s="1">
        <v>961</v>
      </c>
      <c r="K3521" s="1">
        <v>10</v>
      </c>
      <c r="L3521">
        <v>37.563882399484001</v>
      </c>
    </row>
    <row r="3522" spans="1:12" x14ac:dyDescent="0.3">
      <c r="A3522" s="1">
        <v>3520</v>
      </c>
      <c r="B3522" s="1">
        <v>17.239579922599098</v>
      </c>
      <c r="C3522" s="1">
        <v>-47.4000083923939</v>
      </c>
      <c r="D3522" s="1">
        <v>368.99999904631898</v>
      </c>
      <c r="E3522" s="1">
        <v>75.686302185058594</v>
      </c>
      <c r="F3522" s="1">
        <v>188.46199999999999</v>
      </c>
      <c r="G3522" s="1">
        <v>187.20408183885999</v>
      </c>
      <c r="H3522">
        <v>-1.2111926495926576E-2</v>
      </c>
      <c r="I3522" s="1">
        <v>2600</v>
      </c>
      <c r="J3522" s="1">
        <v>961</v>
      </c>
      <c r="K3522" s="1">
        <v>10</v>
      </c>
      <c r="L3522">
        <v>38.5639059120588</v>
      </c>
    </row>
    <row r="3523" spans="1:12" x14ac:dyDescent="0.3">
      <c r="A3523" s="1">
        <v>3521</v>
      </c>
      <c r="B3523" s="1">
        <v>17.530377507243301</v>
      </c>
      <c r="C3523" s="1">
        <v>-25.500336072293699</v>
      </c>
      <c r="D3523" s="1">
        <v>370.249980926658</v>
      </c>
      <c r="E3523" s="1">
        <v>75.686302185058594</v>
      </c>
      <c r="F3523" s="1">
        <v>188.46199999999999</v>
      </c>
      <c r="G3523" s="1">
        <v>186.97528662555601</v>
      </c>
      <c r="H3523">
        <v>-1.305172744420636E-2</v>
      </c>
      <c r="I3523" s="1">
        <v>2600</v>
      </c>
      <c r="J3523" s="1">
        <v>961</v>
      </c>
      <c r="K3523" s="1">
        <v>10</v>
      </c>
      <c r="L3523">
        <v>39.214402661052901</v>
      </c>
    </row>
    <row r="3524" spans="1:12" x14ac:dyDescent="0.3">
      <c r="A3524" s="1">
        <v>3522</v>
      </c>
      <c r="B3524" s="1">
        <v>17.634549107812401</v>
      </c>
      <c r="C3524" s="1">
        <v>-25.500000762937201</v>
      </c>
      <c r="D3524" s="1">
        <v>370.25</v>
      </c>
      <c r="E3524" s="1">
        <v>75.686302185058594</v>
      </c>
      <c r="F3524" s="1">
        <v>184.92</v>
      </c>
      <c r="G3524" s="1">
        <v>186.736934559552</v>
      </c>
      <c r="H3524">
        <v>-1.3516610063127377E-2</v>
      </c>
      <c r="I3524" s="1">
        <v>2600</v>
      </c>
      <c r="J3524" s="1">
        <v>961</v>
      </c>
      <c r="K3524" s="1">
        <v>10</v>
      </c>
      <c r="L3524">
        <v>39.447428281229797</v>
      </c>
    </row>
    <row r="3525" spans="1:12" x14ac:dyDescent="0.3">
      <c r="A3525" s="1">
        <v>3523</v>
      </c>
      <c r="B3525" s="1">
        <v>17.6996527777778</v>
      </c>
      <c r="C3525" s="1">
        <v>-25.350000381469702</v>
      </c>
      <c r="D3525" s="1">
        <v>370.25</v>
      </c>
      <c r="E3525" s="1">
        <v>75.686302185058594</v>
      </c>
      <c r="F3525" s="1">
        <v>184.92</v>
      </c>
      <c r="G3525" s="1">
        <v>186.51338852292801</v>
      </c>
      <c r="H3525">
        <v>-1.2630303150864417E-2</v>
      </c>
      <c r="I3525" s="1">
        <v>2600</v>
      </c>
      <c r="J3525" s="1">
        <v>961</v>
      </c>
      <c r="K3525" s="1">
        <v>10</v>
      </c>
      <c r="L3525">
        <v>39.593061284722303</v>
      </c>
    </row>
    <row r="3526" spans="1:12" x14ac:dyDescent="0.3">
      <c r="A3526" s="1">
        <v>3524</v>
      </c>
      <c r="B3526" s="1">
        <v>17.6953125</v>
      </c>
      <c r="C3526" s="1">
        <v>-25.350000381469702</v>
      </c>
      <c r="D3526" s="1">
        <v>370.375</v>
      </c>
      <c r="E3526" s="1">
        <v>75.686302185058594</v>
      </c>
      <c r="F3526" s="1">
        <v>184.92</v>
      </c>
      <c r="G3526" s="1">
        <v>186.31517089723999</v>
      </c>
      <c r="H3526">
        <v>-1.1201936741827597E-2</v>
      </c>
      <c r="I3526" s="1">
        <v>2600</v>
      </c>
      <c r="J3526" s="1">
        <v>961</v>
      </c>
      <c r="K3526" s="1">
        <v>10</v>
      </c>
      <c r="L3526">
        <v>39.583352343750001</v>
      </c>
    </row>
    <row r="3527" spans="1:12" x14ac:dyDescent="0.3">
      <c r="A3527" s="1">
        <v>3525</v>
      </c>
      <c r="B3527" s="1">
        <v>17.387155128830599</v>
      </c>
      <c r="C3527" s="1">
        <v>-0.90018657292736404</v>
      </c>
      <c r="D3527" s="1">
        <v>371.99998760233598</v>
      </c>
      <c r="E3527" s="1">
        <v>75.686302185058594</v>
      </c>
      <c r="F3527" s="1">
        <v>184.92</v>
      </c>
      <c r="G3527" s="1">
        <v>186.13913082668299</v>
      </c>
      <c r="H3527">
        <v>-1.0124892602292849E-2</v>
      </c>
      <c r="I3527" s="1">
        <v>2600</v>
      </c>
      <c r="J3527" s="1">
        <v>961</v>
      </c>
      <c r="K3527" s="1">
        <v>10</v>
      </c>
      <c r="L3527">
        <v>38.894022793886201</v>
      </c>
    </row>
    <row r="3528" spans="1:12" x14ac:dyDescent="0.3">
      <c r="A3528" s="1">
        <v>3526</v>
      </c>
      <c r="B3528" s="1">
        <v>17.0963541666667</v>
      </c>
      <c r="C3528" s="1">
        <v>-20.100000381469702</v>
      </c>
      <c r="D3528" s="1">
        <v>370.875</v>
      </c>
      <c r="E3528" s="1">
        <v>75.686302185058594</v>
      </c>
      <c r="F3528" s="1">
        <v>184.92</v>
      </c>
      <c r="G3528" s="1">
        <v>185.98246998857201</v>
      </c>
      <c r="H3528">
        <v>-9.1635344637302808E-3</v>
      </c>
      <c r="I3528" s="1">
        <v>2600</v>
      </c>
      <c r="J3528" s="1">
        <v>961</v>
      </c>
      <c r="K3528" s="1">
        <v>10</v>
      </c>
      <c r="L3528">
        <v>38.243518489583401</v>
      </c>
    </row>
    <row r="3529" spans="1:12" x14ac:dyDescent="0.3">
      <c r="A3529" s="1">
        <v>3527</v>
      </c>
      <c r="B3529" s="1">
        <v>17.070312897358299</v>
      </c>
      <c r="C3529" s="1">
        <v>-20.699991607799401</v>
      </c>
      <c r="D3529" s="1">
        <v>370.75000190731998</v>
      </c>
      <c r="E3529" s="1">
        <v>75.686302185058594</v>
      </c>
      <c r="F3529" s="1">
        <v>184.92</v>
      </c>
      <c r="G3529" s="1">
        <v>185.84269811137099</v>
      </c>
      <c r="H3529">
        <v>-8.1881005865397666E-3</v>
      </c>
      <c r="I3529" s="1">
        <v>2600</v>
      </c>
      <c r="J3529" s="1">
        <v>961</v>
      </c>
      <c r="K3529" s="1">
        <v>10</v>
      </c>
      <c r="L3529">
        <v>38.1852657326166</v>
      </c>
    </row>
    <row r="3530" spans="1:12" x14ac:dyDescent="0.3">
      <c r="A3530" s="1">
        <v>3528</v>
      </c>
      <c r="B3530" s="1">
        <v>17.057291865348901</v>
      </c>
      <c r="C3530" s="1">
        <v>32.249192047059303</v>
      </c>
      <c r="D3530" s="1">
        <v>374.12494850158402</v>
      </c>
      <c r="E3530" s="1">
        <v>75.686302185058594</v>
      </c>
      <c r="F3530" s="1">
        <v>184.92</v>
      </c>
      <c r="G3530" s="1">
        <v>185.71759338947999</v>
      </c>
      <c r="H3530">
        <v>-7.3344493683961268E-3</v>
      </c>
      <c r="I3530" s="1">
        <v>2600</v>
      </c>
      <c r="J3530" s="1">
        <v>961</v>
      </c>
      <c r="K3530" s="1">
        <v>10</v>
      </c>
      <c r="L3530">
        <v>38.1561384652735</v>
      </c>
    </row>
    <row r="3531" spans="1:12" x14ac:dyDescent="0.3">
      <c r="A3531" s="1">
        <v>3529</v>
      </c>
      <c r="B3531" s="1">
        <v>16.549469696301099</v>
      </c>
      <c r="C3531" s="1">
        <v>30.300197979676</v>
      </c>
      <c r="D3531" s="1">
        <v>374.00001335122897</v>
      </c>
      <c r="E3531" s="1">
        <v>75.686302185058594</v>
      </c>
      <c r="F3531" s="1">
        <v>184.92</v>
      </c>
      <c r="G3531" s="1">
        <v>185.605167165544</v>
      </c>
      <c r="H3531">
        <v>-6.7933952418371924E-3</v>
      </c>
      <c r="I3531" s="1">
        <v>2600</v>
      </c>
      <c r="J3531" s="1">
        <v>961</v>
      </c>
      <c r="K3531" s="1">
        <v>10</v>
      </c>
      <c r="L3531">
        <v>37.020170742443703</v>
      </c>
    </row>
    <row r="3532" spans="1:12" x14ac:dyDescent="0.3">
      <c r="A3532" s="1">
        <v>3530</v>
      </c>
      <c r="B3532" s="1">
        <v>15.308169192587799</v>
      </c>
      <c r="C3532" s="1">
        <v>56.099805453551603</v>
      </c>
      <c r="D3532" s="1">
        <v>375.74998664877103</v>
      </c>
      <c r="E3532" s="1">
        <v>75.686302185058594</v>
      </c>
      <c r="F3532" s="1">
        <v>184.92</v>
      </c>
      <c r="G3532" s="1">
        <v>185.50363231886999</v>
      </c>
      <c r="H3532">
        <v>-6.6327716843232265E-3</v>
      </c>
      <c r="I3532" s="1">
        <v>2600</v>
      </c>
      <c r="J3532" s="1">
        <v>961</v>
      </c>
      <c r="K3532" s="1">
        <v>10</v>
      </c>
      <c r="L3532">
        <v>34.243455993667403</v>
      </c>
    </row>
    <row r="3533" spans="1:12" x14ac:dyDescent="0.3">
      <c r="A3533" s="1">
        <v>3531</v>
      </c>
      <c r="B3533" s="1">
        <v>13.8324652777778</v>
      </c>
      <c r="C3533" s="1">
        <v>70.200004577636705</v>
      </c>
      <c r="D3533" s="1">
        <v>376.75</v>
      </c>
      <c r="E3533" s="1">
        <v>75.686302185058594</v>
      </c>
      <c r="F3533" s="1">
        <v>184.92</v>
      </c>
      <c r="G3533" s="1">
        <v>185.41137485746299</v>
      </c>
      <c r="H3533">
        <v>-6.6696820534018295E-3</v>
      </c>
      <c r="I3533" s="1">
        <v>2600</v>
      </c>
      <c r="J3533" s="1">
        <v>961</v>
      </c>
      <c r="K3533" s="1">
        <v>10</v>
      </c>
      <c r="L3533">
        <v>30.9423948784723</v>
      </c>
    </row>
    <row r="3534" spans="1:12" x14ac:dyDescent="0.3">
      <c r="A3534" s="1">
        <v>3532</v>
      </c>
      <c r="B3534" s="1">
        <v>11.345505085100299</v>
      </c>
      <c r="C3534" s="1">
        <v>84.449895859658895</v>
      </c>
      <c r="D3534" s="1">
        <v>377.999990463335</v>
      </c>
      <c r="E3534" s="1">
        <v>75.686302185058594</v>
      </c>
      <c r="F3534" s="1">
        <v>184.80000091552</v>
      </c>
      <c r="G3534" s="1">
        <v>185.32740513671399</v>
      </c>
      <c r="H3534">
        <v>-7.4012119106852854E-3</v>
      </c>
      <c r="I3534" s="1">
        <v>2600</v>
      </c>
      <c r="J3534" s="1">
        <v>961</v>
      </c>
      <c r="K3534" s="1">
        <v>10</v>
      </c>
      <c r="L3534">
        <v>25.3792141450642</v>
      </c>
    </row>
    <row r="3535" spans="1:12" x14ac:dyDescent="0.3">
      <c r="A3535" s="1">
        <v>3533</v>
      </c>
      <c r="B3535" s="1">
        <v>8.6675551533577195</v>
      </c>
      <c r="C3535" s="1">
        <v>65.850148010157696</v>
      </c>
      <c r="D3535" s="1">
        <v>377.00000762938998</v>
      </c>
      <c r="E3535" s="1">
        <v>75.686302185058594</v>
      </c>
      <c r="F3535" s="1">
        <v>184.8</v>
      </c>
      <c r="G3535" s="1">
        <v>185.25134213170199</v>
      </c>
      <c r="H3535">
        <v>-8.7757135643829962E-3</v>
      </c>
      <c r="I3535" s="1">
        <v>2600</v>
      </c>
      <c r="J3535" s="1">
        <v>961</v>
      </c>
      <c r="K3535" s="1">
        <v>10</v>
      </c>
      <c r="L3535">
        <v>19.388800824752</v>
      </c>
    </row>
    <row r="3536" spans="1:12" x14ac:dyDescent="0.3">
      <c r="A3536" s="1">
        <v>3534</v>
      </c>
      <c r="B3536" s="1">
        <v>5.6944898098584504</v>
      </c>
      <c r="C3536" s="1">
        <v>45.450312039961602</v>
      </c>
      <c r="D3536" s="1">
        <v>375.87501716600798</v>
      </c>
      <c r="E3536" s="1">
        <v>75.686302185058594</v>
      </c>
      <c r="F3536" s="1">
        <v>184.8</v>
      </c>
      <c r="G3536" s="1">
        <v>185.18245363122799</v>
      </c>
      <c r="H3536">
        <v>-1.209769147998023E-2</v>
      </c>
      <c r="I3536" s="1">
        <v>2600</v>
      </c>
      <c r="J3536" s="1">
        <v>961</v>
      </c>
      <c r="K3536" s="1">
        <v>10</v>
      </c>
      <c r="L3536">
        <v>12.738232035264801</v>
      </c>
    </row>
    <row r="3537" spans="1:12" x14ac:dyDescent="0.3">
      <c r="A3537" s="1">
        <v>3535</v>
      </c>
      <c r="B3537" s="1">
        <v>3.2031440073926301</v>
      </c>
      <c r="C3537" s="1">
        <v>20.250192262100299</v>
      </c>
      <c r="D3537" s="1">
        <v>374.375011444172</v>
      </c>
      <c r="E3537" s="1">
        <v>75.686302185058594</v>
      </c>
      <c r="F3537" s="1">
        <v>184.8</v>
      </c>
      <c r="G3537" s="1">
        <v>185.119644591347</v>
      </c>
      <c r="H3537">
        <v>-1.960981629275288E-2</v>
      </c>
      <c r="I3537" s="1">
        <v>2600</v>
      </c>
      <c r="J3537" s="1">
        <v>961</v>
      </c>
      <c r="K3537" s="1">
        <v>10</v>
      </c>
      <c r="L3537">
        <v>7.1652409558968699</v>
      </c>
    </row>
    <row r="3538" spans="1:12" x14ac:dyDescent="0.3">
      <c r="A3538" s="1">
        <v>3536</v>
      </c>
      <c r="B3538" s="1">
        <v>2.38715900314808</v>
      </c>
      <c r="C3538" s="1">
        <v>12.0750624179465</v>
      </c>
      <c r="D3538" s="1">
        <v>373.87500381469499</v>
      </c>
      <c r="E3538" s="1">
        <v>75.686302185058594</v>
      </c>
      <c r="F3538" s="1">
        <v>184.8</v>
      </c>
      <c r="G3538" s="1">
        <v>185.06191660323</v>
      </c>
      <c r="H3538">
        <v>-2.4185073601189416E-2</v>
      </c>
      <c r="I3538" s="1">
        <v>2600</v>
      </c>
      <c r="J3538" s="1">
        <v>961</v>
      </c>
      <c r="K3538" s="1">
        <v>10</v>
      </c>
      <c r="L3538">
        <v>5.3399314605020702</v>
      </c>
    </row>
    <row r="3539" spans="1:12" x14ac:dyDescent="0.3">
      <c r="A3539" s="1">
        <v>3537</v>
      </c>
      <c r="B3539" s="1">
        <v>1.5711867809258599</v>
      </c>
      <c r="C3539" s="1">
        <v>3.9000624656301799</v>
      </c>
      <c r="D3539" s="1">
        <v>373.37500381469499</v>
      </c>
      <c r="E3539" s="1">
        <v>75.686302185058594</v>
      </c>
      <c r="F3539" s="1">
        <v>184.8</v>
      </c>
      <c r="G3539" s="1">
        <v>185.00835202614601</v>
      </c>
      <c r="H3539">
        <v>-3.4098401968470284E-2</v>
      </c>
      <c r="I3539" s="1">
        <v>2600</v>
      </c>
      <c r="J3539" s="1">
        <v>961</v>
      </c>
      <c r="K3539" s="1">
        <v>10</v>
      </c>
      <c r="L3539">
        <v>3.5146505577242899</v>
      </c>
    </row>
    <row r="3540" spans="1:12" x14ac:dyDescent="0.3">
      <c r="A3540" s="1">
        <v>3538</v>
      </c>
      <c r="B3540" s="1">
        <v>1.0546875</v>
      </c>
      <c r="C3540" s="1">
        <v>-0.90000003576278698</v>
      </c>
      <c r="D3540" s="1">
        <v>373.125</v>
      </c>
      <c r="E3540" s="1">
        <v>75.686302185058594</v>
      </c>
      <c r="F3540" s="1">
        <v>184.8</v>
      </c>
      <c r="G3540" s="1">
        <v>184.95809940070501</v>
      </c>
      <c r="H3540">
        <v>-4.7664980446210481E-2</v>
      </c>
      <c r="I3540" s="1">
        <v>2600</v>
      </c>
      <c r="J3540" s="1">
        <v>961</v>
      </c>
      <c r="K3540" s="1">
        <v>10</v>
      </c>
      <c r="L3540">
        <v>2.3592726562499999</v>
      </c>
    </row>
    <row r="3541" spans="1:12" x14ac:dyDescent="0.3">
      <c r="A3541" s="1">
        <v>3539</v>
      </c>
      <c r="B3541" s="1">
        <v>1.6449562709905801</v>
      </c>
      <c r="C3541" s="1">
        <v>-5.54992923844177</v>
      </c>
      <c r="D3541" s="1">
        <v>372.75000572195898</v>
      </c>
      <c r="E3541" s="1">
        <v>75.686302185058594</v>
      </c>
      <c r="F3541" s="1">
        <v>184.8</v>
      </c>
      <c r="G3541" s="1">
        <v>184.91035991410899</v>
      </c>
      <c r="H3541">
        <v>-2.902581150546385E-2</v>
      </c>
      <c r="I3541" s="1">
        <v>2600</v>
      </c>
      <c r="J3541" s="1">
        <v>961</v>
      </c>
      <c r="K3541" s="1">
        <v>10</v>
      </c>
      <c r="L3541">
        <v>3.67966848082966</v>
      </c>
    </row>
    <row r="3542" spans="1:12" x14ac:dyDescent="0.3">
      <c r="A3542" s="1">
        <v>3540</v>
      </c>
      <c r="B3542" s="1">
        <v>2.9123167196229498</v>
      </c>
      <c r="C3542" s="1">
        <v>-17.699908065139599</v>
      </c>
      <c r="D3542" s="1">
        <v>372.00000572208597</v>
      </c>
      <c r="E3542" s="1">
        <v>75.686302185058594</v>
      </c>
      <c r="F3542" s="1">
        <v>184.8</v>
      </c>
      <c r="G3542" s="1">
        <v>184.864374702264</v>
      </c>
      <c r="H3542">
        <v>-1.579056377949711E-2</v>
      </c>
      <c r="I3542" s="1">
        <v>2600</v>
      </c>
      <c r="J3542" s="1">
        <v>961</v>
      </c>
      <c r="K3542" s="1">
        <v>10</v>
      </c>
      <c r="L3542">
        <v>6.5146777627933696</v>
      </c>
    </row>
    <row r="3543" spans="1:12" x14ac:dyDescent="0.3">
      <c r="A3543" s="1">
        <v>3541</v>
      </c>
      <c r="B3543" s="1">
        <v>3.9886988535110999</v>
      </c>
      <c r="C3543" s="1">
        <v>-19.049980545194099</v>
      </c>
      <c r="D3543" s="1">
        <v>371.75000381466799</v>
      </c>
      <c r="E3543" s="1">
        <v>75.686302185058594</v>
      </c>
      <c r="F3543" s="1">
        <v>184.8</v>
      </c>
      <c r="G3543" s="1">
        <v>184.81941278692801</v>
      </c>
      <c r="H3543">
        <v>-1.1272565120925461E-2</v>
      </c>
      <c r="I3543" s="1">
        <v>2600</v>
      </c>
      <c r="J3543" s="1">
        <v>961</v>
      </c>
      <c r="K3543" s="1">
        <v>10</v>
      </c>
      <c r="L3543">
        <v>8.9224800133731303</v>
      </c>
    </row>
    <row r="3544" spans="1:12" x14ac:dyDescent="0.3">
      <c r="A3544" s="1">
        <v>3542</v>
      </c>
      <c r="B3544" s="1">
        <v>3.9887152777777799</v>
      </c>
      <c r="C3544" s="1">
        <v>-19.050001144409201</v>
      </c>
      <c r="D3544" s="1">
        <v>371.75</v>
      </c>
      <c r="E3544" s="1">
        <v>75.686302185058594</v>
      </c>
      <c r="F3544" s="1">
        <v>184.8</v>
      </c>
      <c r="G3544" s="1">
        <v>184.774759456119</v>
      </c>
      <c r="H3544">
        <v>-1.1195149429514833E-2</v>
      </c>
      <c r="I3544" s="1">
        <v>2600</v>
      </c>
      <c r="J3544" s="1">
        <v>961</v>
      </c>
      <c r="K3544" s="1">
        <v>10</v>
      </c>
      <c r="L3544">
        <v>8.9225167534722303</v>
      </c>
    </row>
    <row r="3545" spans="1:12" x14ac:dyDescent="0.3">
      <c r="A3545" s="1">
        <v>3543</v>
      </c>
      <c r="B3545" s="1">
        <v>6.5190779168042701</v>
      </c>
      <c r="C3545" s="1">
        <v>-47.699782179251699</v>
      </c>
      <c r="D3545" s="1">
        <v>370.00001335153399</v>
      </c>
      <c r="E3545" s="1">
        <v>75.686302185058594</v>
      </c>
      <c r="F3545" s="1">
        <v>184.8</v>
      </c>
      <c r="G3545" s="1">
        <v>184.72970490309899</v>
      </c>
      <c r="H3545">
        <v>-6.9112399438332551E-3</v>
      </c>
      <c r="I3545" s="1">
        <v>2600</v>
      </c>
      <c r="J3545" s="1">
        <v>961</v>
      </c>
      <c r="K3545" s="1">
        <v>10</v>
      </c>
      <c r="L3545">
        <v>14.5827861552161</v>
      </c>
    </row>
    <row r="3546" spans="1:12" x14ac:dyDescent="0.3">
      <c r="A3546" s="1">
        <v>3544</v>
      </c>
      <c r="B3546" s="1">
        <v>8.1640499499183896</v>
      </c>
      <c r="C3546" s="1">
        <v>-58.199920654344702</v>
      </c>
      <c r="D3546" s="1">
        <v>369.250005722043</v>
      </c>
      <c r="E3546" s="1">
        <v>75.686302185058594</v>
      </c>
      <c r="F3546" s="1">
        <v>184.8</v>
      </c>
      <c r="G3546" s="1">
        <v>184.68353294332201</v>
      </c>
      <c r="H3546">
        <v>-5.6555516193796769E-3</v>
      </c>
      <c r="I3546" s="1">
        <v>2600</v>
      </c>
      <c r="J3546" s="1">
        <v>961</v>
      </c>
      <c r="K3546" s="1">
        <v>10</v>
      </c>
      <c r="L3546">
        <v>18.2624898949704</v>
      </c>
    </row>
    <row r="3547" spans="1:12" x14ac:dyDescent="0.3">
      <c r="A3547" s="1">
        <v>3545</v>
      </c>
      <c r="B3547" s="1">
        <v>9.7178700897499297</v>
      </c>
      <c r="C3547" s="1">
        <v>-82.499814605829201</v>
      </c>
      <c r="D3547" s="1">
        <v>367.62501239775901</v>
      </c>
      <c r="E3547" s="1">
        <v>75.686302185058594</v>
      </c>
      <c r="F3547" s="1">
        <v>184.8</v>
      </c>
      <c r="G3547" s="1">
        <v>184.635509630012</v>
      </c>
      <c r="H3547">
        <v>-4.9417730769091596E-3</v>
      </c>
      <c r="I3547" s="1">
        <v>2600</v>
      </c>
      <c r="J3547" s="1">
        <v>961</v>
      </c>
      <c r="K3547" s="1">
        <v>9.5000038146949901</v>
      </c>
      <c r="L3547">
        <v>21.7382923185652</v>
      </c>
    </row>
    <row r="3548" spans="1:12" x14ac:dyDescent="0.3">
      <c r="A3548" s="1">
        <v>3546</v>
      </c>
      <c r="B3548" s="1">
        <v>11.1154513888889</v>
      </c>
      <c r="C3548" s="1">
        <v>-86.700004577636705</v>
      </c>
      <c r="D3548" s="1">
        <v>367</v>
      </c>
      <c r="E3548" s="1">
        <v>75.686302185058594</v>
      </c>
      <c r="F3548" s="1">
        <v>184.8</v>
      </c>
      <c r="G3548" s="1">
        <v>184.58487158738299</v>
      </c>
      <c r="H3548">
        <v>-4.5556600461012439E-3</v>
      </c>
      <c r="I3548" s="1">
        <v>2600</v>
      </c>
      <c r="J3548" s="1">
        <v>961</v>
      </c>
      <c r="K3548" s="1">
        <v>9.5</v>
      </c>
      <c r="L3548">
        <v>24.864597829861101</v>
      </c>
    </row>
    <row r="3549" spans="1:12" x14ac:dyDescent="0.3">
      <c r="A3549" s="1">
        <v>3547</v>
      </c>
      <c r="B3549" s="1">
        <v>12.352421118231099</v>
      </c>
      <c r="C3549" s="1">
        <v>-52.9502582529161</v>
      </c>
      <c r="D3549" s="1">
        <v>368.99998474133599</v>
      </c>
      <c r="E3549" s="1">
        <v>75.686302185058594</v>
      </c>
      <c r="F3549" s="1">
        <v>184.8</v>
      </c>
      <c r="G3549" s="1">
        <v>184.53081387606801</v>
      </c>
      <c r="H3549">
        <v>-4.3762986502869786E-3</v>
      </c>
      <c r="I3549" s="1">
        <v>2600</v>
      </c>
      <c r="J3549" s="1">
        <v>961</v>
      </c>
      <c r="K3549" s="1">
        <v>9.5</v>
      </c>
      <c r="L3549">
        <v>27.631624896216</v>
      </c>
    </row>
    <row r="3550" spans="1:12" x14ac:dyDescent="0.3">
      <c r="A3550" s="1">
        <v>3548</v>
      </c>
      <c r="B3550" s="1">
        <v>12.9991270105073</v>
      </c>
      <c r="C3550" s="1">
        <v>-72.299855423044207</v>
      </c>
      <c r="D3550" s="1">
        <v>367.75000953673799</v>
      </c>
      <c r="E3550" s="1">
        <v>75.686302185058594</v>
      </c>
      <c r="F3550" s="1">
        <v>184.8</v>
      </c>
      <c r="G3550" s="1">
        <v>184.47247719784099</v>
      </c>
      <c r="H3550">
        <v>-4.4877532157674869E-3</v>
      </c>
      <c r="I3550" s="1">
        <v>2600</v>
      </c>
      <c r="J3550" s="1">
        <v>961</v>
      </c>
      <c r="K3550" s="1">
        <v>9.5</v>
      </c>
      <c r="L3550">
        <v>29.0782671748842</v>
      </c>
    </row>
    <row r="3551" spans="1:12" x14ac:dyDescent="0.3">
      <c r="A3551" s="1">
        <v>3549</v>
      </c>
      <c r="B3551" s="1">
        <v>13.8975557354799</v>
      </c>
      <c r="C3551" s="1">
        <v>-76.349944305841106</v>
      </c>
      <c r="D3551" s="1">
        <v>367.37500572200298</v>
      </c>
      <c r="E3551" s="1">
        <v>75.686302185058594</v>
      </c>
      <c r="F3551" s="1">
        <v>184.8</v>
      </c>
      <c r="G3551" s="1">
        <v>184.40893423627301</v>
      </c>
      <c r="H3551">
        <v>-4.5722560267286933E-3</v>
      </c>
      <c r="I3551" s="1">
        <v>2600</v>
      </c>
      <c r="J3551" s="1">
        <v>961</v>
      </c>
      <c r="K3551" s="1">
        <v>9.5</v>
      </c>
      <c r="L3551">
        <v>31.087998326924399</v>
      </c>
    </row>
    <row r="3552" spans="1:12" x14ac:dyDescent="0.3">
      <c r="A3552" s="1">
        <v>3550</v>
      </c>
      <c r="B3552" s="1">
        <v>14.787319600534399</v>
      </c>
      <c r="C3552" s="1">
        <v>-79.949977111634894</v>
      </c>
      <c r="D3552" s="1">
        <v>367.12500190736199</v>
      </c>
      <c r="E3552" s="1">
        <v>75.686302185058594</v>
      </c>
      <c r="F3552" s="1">
        <v>184.8</v>
      </c>
      <c r="G3552" s="1">
        <v>184.339174916155</v>
      </c>
      <c r="H3552">
        <v>-4.7175269590988026E-3</v>
      </c>
      <c r="I3552" s="1">
        <v>2600</v>
      </c>
      <c r="J3552" s="1">
        <v>961</v>
      </c>
      <c r="K3552" s="1">
        <v>9.5</v>
      </c>
      <c r="L3552">
        <v>33.078346707219403</v>
      </c>
    </row>
    <row r="3553" spans="1:12" x14ac:dyDescent="0.3">
      <c r="A3553" s="1">
        <v>3551</v>
      </c>
      <c r="B3553" s="1">
        <v>15.3775951598108</v>
      </c>
      <c r="C3553" s="1">
        <v>-21.9008872919255</v>
      </c>
      <c r="D3553" s="1">
        <v>370.62494659464301</v>
      </c>
      <c r="E3553" s="1">
        <v>75.686302185058594</v>
      </c>
      <c r="F3553" s="1">
        <v>184.8</v>
      </c>
      <c r="G3553" s="1">
        <v>184.26209034740901</v>
      </c>
      <c r="H3553">
        <v>-5.0128053690323224E-3</v>
      </c>
      <c r="I3553" s="1">
        <v>2600</v>
      </c>
      <c r="J3553" s="1">
        <v>961</v>
      </c>
      <c r="K3553" s="1">
        <v>9.5</v>
      </c>
      <c r="L3553">
        <v>34.398757716787102</v>
      </c>
    </row>
    <row r="3554" spans="1:12" x14ac:dyDescent="0.3">
      <c r="A3554" s="1">
        <v>3552</v>
      </c>
      <c r="B3554" s="1">
        <v>15.3776041666667</v>
      </c>
      <c r="C3554" s="1">
        <v>-21.900001525878899</v>
      </c>
      <c r="D3554" s="1">
        <v>370.625</v>
      </c>
      <c r="E3554" s="1">
        <v>75.686302185058594</v>
      </c>
      <c r="F3554" s="1">
        <v>184.762000289919</v>
      </c>
      <c r="G3554" s="1">
        <v>184.17660620852101</v>
      </c>
      <c r="H3554">
        <v>-5.559031058848367E-3</v>
      </c>
      <c r="I3554" s="1">
        <v>2600</v>
      </c>
      <c r="J3554" s="1">
        <v>961</v>
      </c>
      <c r="K3554" s="1">
        <v>9.5</v>
      </c>
      <c r="L3554">
        <v>34.398777864583401</v>
      </c>
    </row>
    <row r="3555" spans="1:12" x14ac:dyDescent="0.3">
      <c r="A3555" s="1">
        <v>3553</v>
      </c>
      <c r="B3555" s="1">
        <v>15.859375</v>
      </c>
      <c r="C3555" s="1">
        <v>-35.700000762939503</v>
      </c>
      <c r="D3555" s="1">
        <v>369.875</v>
      </c>
      <c r="E3555" s="1">
        <v>75.686302185058594</v>
      </c>
      <c r="F3555" s="1">
        <v>184.762</v>
      </c>
      <c r="G3555" s="1">
        <v>184.08166567035099</v>
      </c>
      <c r="H3555">
        <v>-5.9864342221965967E-3</v>
      </c>
      <c r="I3555" s="1">
        <v>2600</v>
      </c>
      <c r="J3555" s="1">
        <v>961</v>
      </c>
      <c r="K3555" s="1">
        <v>9.5</v>
      </c>
      <c r="L3555">
        <v>35.476470312499998</v>
      </c>
    </row>
    <row r="3556" spans="1:12" x14ac:dyDescent="0.3">
      <c r="A3556" s="1">
        <v>3554</v>
      </c>
      <c r="B3556" s="1">
        <v>16.249994039626099</v>
      </c>
      <c r="C3556" s="1">
        <v>-55.199703221075197</v>
      </c>
      <c r="D3556" s="1">
        <v>368.50002098051601</v>
      </c>
      <c r="E3556" s="1">
        <v>75.686302185058594</v>
      </c>
      <c r="F3556" s="1">
        <v>184.762</v>
      </c>
      <c r="G3556" s="1">
        <v>183.97591057624399</v>
      </c>
      <c r="H3556">
        <v>-6.5080541193768913E-3</v>
      </c>
      <c r="I3556" s="1">
        <v>2600</v>
      </c>
      <c r="J3556" s="1">
        <v>961</v>
      </c>
      <c r="K3556" s="1">
        <v>9.5</v>
      </c>
      <c r="L3556">
        <v>36.350261667001298</v>
      </c>
    </row>
    <row r="3557" spans="1:12" x14ac:dyDescent="0.3">
      <c r="A3557" s="1">
        <v>3555</v>
      </c>
      <c r="B3557" s="1">
        <v>16.8489537636117</v>
      </c>
      <c r="C3557" s="1">
        <v>-55.200000762939503</v>
      </c>
      <c r="D3557" s="1">
        <v>368.62499904631898</v>
      </c>
      <c r="E3557" s="1">
        <v>75.686302185058594</v>
      </c>
      <c r="F3557" s="1">
        <v>184.762</v>
      </c>
      <c r="G3557" s="1">
        <v>183.85765985054999</v>
      </c>
      <c r="H3557">
        <v>-7.0183406127187825E-3</v>
      </c>
      <c r="I3557" s="1">
        <v>2600</v>
      </c>
      <c r="J3557" s="1">
        <v>961</v>
      </c>
      <c r="K3557" s="1">
        <v>9.5</v>
      </c>
      <c r="L3557">
        <v>37.690098631973598</v>
      </c>
    </row>
    <row r="3558" spans="1:12" x14ac:dyDescent="0.3">
      <c r="A3558" s="1">
        <v>3556</v>
      </c>
      <c r="B3558" s="1">
        <v>17.951372067260898</v>
      </c>
      <c r="C3558" s="1">
        <v>-55.7999938965187</v>
      </c>
      <c r="D3558" s="1">
        <v>368.50000190733402</v>
      </c>
      <c r="E3558" s="1">
        <v>75.686302185058594</v>
      </c>
      <c r="F3558" s="1">
        <v>184.762</v>
      </c>
      <c r="G3558" s="1">
        <v>183.725033786636</v>
      </c>
      <c r="H3558">
        <v>-7.3881411394163213E-3</v>
      </c>
      <c r="I3558" s="1">
        <v>2600</v>
      </c>
      <c r="J3558" s="1">
        <v>961</v>
      </c>
      <c r="K3558" s="1">
        <v>9.5</v>
      </c>
      <c r="L3558">
        <v>40.156142232138698</v>
      </c>
    </row>
    <row r="3559" spans="1:12" x14ac:dyDescent="0.3">
      <c r="A3559" s="1">
        <v>3557</v>
      </c>
      <c r="B3559" s="1">
        <v>17.7734402153229</v>
      </c>
      <c r="C3559" s="1">
        <v>33.898632812348602</v>
      </c>
      <c r="D3559" s="1">
        <v>373.74991989135299</v>
      </c>
      <c r="E3559" s="1">
        <v>75.686302185058594</v>
      </c>
      <c r="F3559" s="1">
        <v>184.762</v>
      </c>
      <c r="G3559" s="1">
        <v>183.57592416833501</v>
      </c>
      <c r="H3559">
        <v>-8.3895613726164414E-3</v>
      </c>
      <c r="I3559" s="1">
        <v>2600</v>
      </c>
      <c r="J3559" s="1">
        <v>961</v>
      </c>
      <c r="K3559" s="1">
        <v>9.5</v>
      </c>
      <c r="L3559">
        <v>39.758119355264299</v>
      </c>
    </row>
    <row r="3560" spans="1:12" x14ac:dyDescent="0.3">
      <c r="A3560" s="1">
        <v>3558</v>
      </c>
      <c r="B3560" s="1">
        <v>18.528634309768002</v>
      </c>
      <c r="C3560" s="1">
        <v>-62.548531341395197</v>
      </c>
      <c r="D3560" s="1">
        <v>368.12508583069399</v>
      </c>
      <c r="E3560" s="1">
        <v>75.686302185058594</v>
      </c>
      <c r="F3560" s="1">
        <v>184.762</v>
      </c>
      <c r="G3560" s="1">
        <v>183.40796075785801</v>
      </c>
      <c r="H3560">
        <v>-9.0651965043867661E-3</v>
      </c>
      <c r="I3560" s="1">
        <v>2600</v>
      </c>
      <c r="J3560" s="1">
        <v>961</v>
      </c>
      <c r="K3560" s="1">
        <v>9.5</v>
      </c>
      <c r="L3560">
        <v>41.447443232892297</v>
      </c>
    </row>
    <row r="3561" spans="1:12" x14ac:dyDescent="0.3">
      <c r="A3561" s="1">
        <v>3559</v>
      </c>
      <c r="B3561" s="1">
        <v>19.626739091296098</v>
      </c>
      <c r="C3561" s="1">
        <v>-147.89941407187601</v>
      </c>
      <c r="D3561" s="1">
        <v>363.00003242441301</v>
      </c>
      <c r="E3561" s="1">
        <v>75.686302185058594</v>
      </c>
      <c r="F3561" s="1">
        <v>184.762</v>
      </c>
      <c r="G3561" s="1">
        <v>183.218473618638</v>
      </c>
      <c r="H3561">
        <v>-9.6546900709949864E-3</v>
      </c>
      <c r="I3561" s="1">
        <v>2600</v>
      </c>
      <c r="J3561" s="1">
        <v>961</v>
      </c>
      <c r="K3561" s="1">
        <v>9.5</v>
      </c>
      <c r="L3561">
        <v>43.903837742883901</v>
      </c>
    </row>
    <row r="3562" spans="1:12" x14ac:dyDescent="0.3">
      <c r="A3562" s="1">
        <v>3560</v>
      </c>
      <c r="B3562" s="1">
        <v>20.017358130926102</v>
      </c>
      <c r="C3562" s="1">
        <v>-69.900596609275595</v>
      </c>
      <c r="D3562" s="1">
        <v>367.24996757558699</v>
      </c>
      <c r="E3562" s="1">
        <v>75.686302185058594</v>
      </c>
      <c r="F3562" s="1">
        <v>184.762</v>
      </c>
      <c r="G3562" s="1">
        <v>183.004450674174</v>
      </c>
      <c r="H3562">
        <v>-1.0692071400379912E-2</v>
      </c>
      <c r="I3562" s="1">
        <v>2600</v>
      </c>
      <c r="J3562" s="1">
        <v>961</v>
      </c>
      <c r="K3562" s="1">
        <v>9.5</v>
      </c>
      <c r="L3562">
        <v>44.777629097393898</v>
      </c>
    </row>
    <row r="3563" spans="1:12" x14ac:dyDescent="0.3">
      <c r="A3563" s="1">
        <v>3561</v>
      </c>
      <c r="B3563" s="1">
        <v>20.1779513888889</v>
      </c>
      <c r="C3563" s="1">
        <v>-27.600000381469702</v>
      </c>
      <c r="D3563" s="1">
        <v>369.875</v>
      </c>
      <c r="E3563" s="1">
        <v>75.686302185058594</v>
      </c>
      <c r="F3563" s="1">
        <v>181.64400000000001</v>
      </c>
      <c r="G3563" s="1">
        <v>182.774880714727</v>
      </c>
      <c r="H3563">
        <v>-1.1377513404871182E-2</v>
      </c>
      <c r="I3563" s="1">
        <v>2600</v>
      </c>
      <c r="J3563" s="1">
        <v>961</v>
      </c>
      <c r="K3563" s="1">
        <v>9.5</v>
      </c>
      <c r="L3563">
        <v>45.136866579861099</v>
      </c>
    </row>
    <row r="3564" spans="1:12" x14ac:dyDescent="0.3">
      <c r="A3564" s="1">
        <v>3562</v>
      </c>
      <c r="B3564" s="1">
        <v>20.217013739877899</v>
      </c>
      <c r="C3564" s="1">
        <v>-29.5499937057794</v>
      </c>
      <c r="D3564" s="1">
        <v>369.875</v>
      </c>
      <c r="E3564" s="1">
        <v>75.686302185058594</v>
      </c>
      <c r="F3564" s="1">
        <v>181.64400000000001</v>
      </c>
      <c r="G3564" s="1">
        <v>182.550896282606</v>
      </c>
      <c r="H3564">
        <v>-1.107923343154699E-2</v>
      </c>
      <c r="I3564" s="1">
        <v>2600</v>
      </c>
      <c r="J3564" s="1">
        <v>961</v>
      </c>
      <c r="K3564" s="1">
        <v>9.5</v>
      </c>
      <c r="L3564">
        <v>45.224246715282597</v>
      </c>
    </row>
    <row r="3565" spans="1:12" x14ac:dyDescent="0.3">
      <c r="A3565" s="1">
        <v>3563</v>
      </c>
      <c r="B3565" s="1">
        <v>20.256076090867001</v>
      </c>
      <c r="C3565" s="1">
        <v>-31.499987030089098</v>
      </c>
      <c r="D3565" s="1">
        <v>369.875</v>
      </c>
      <c r="E3565" s="1">
        <v>75.686302185058594</v>
      </c>
      <c r="F3565" s="1">
        <v>181.64400000000001</v>
      </c>
      <c r="G3565" s="1">
        <v>182.34132782084799</v>
      </c>
      <c r="H3565">
        <v>-1.034614007457588E-2</v>
      </c>
      <c r="I3565" s="1">
        <v>2600</v>
      </c>
      <c r="J3565" s="1">
        <v>961</v>
      </c>
      <c r="K3565" s="1">
        <v>9.5</v>
      </c>
      <c r="L3565">
        <v>45.311626850704002</v>
      </c>
    </row>
    <row r="3566" spans="1:12" x14ac:dyDescent="0.3">
      <c r="A3566" s="1">
        <v>3564</v>
      </c>
      <c r="B3566" s="1">
        <v>20.303818715948701</v>
      </c>
      <c r="C3566" s="1">
        <v>-29.700028228569401</v>
      </c>
      <c r="D3566" s="1">
        <v>369.75000190733402</v>
      </c>
      <c r="E3566" s="1">
        <v>75.686302185058594</v>
      </c>
      <c r="F3566" s="1">
        <v>181.64400000000001</v>
      </c>
      <c r="G3566" s="1">
        <v>182.14284404142001</v>
      </c>
      <c r="H3566">
        <v>-9.7758428431642796E-3</v>
      </c>
      <c r="I3566" s="1">
        <v>2600</v>
      </c>
      <c r="J3566" s="1">
        <v>961</v>
      </c>
      <c r="K3566" s="1">
        <v>9.5</v>
      </c>
      <c r="L3566">
        <v>45.4184242384543</v>
      </c>
    </row>
    <row r="3567" spans="1:12" x14ac:dyDescent="0.3">
      <c r="A3567" s="1">
        <v>3565</v>
      </c>
      <c r="B3567" s="1">
        <v>20.364581942569099</v>
      </c>
      <c r="C3567" s="1">
        <v>-31.499960708912798</v>
      </c>
      <c r="D3567" s="1">
        <v>369.75</v>
      </c>
      <c r="E3567" s="1">
        <v>75.686302185058594</v>
      </c>
      <c r="F3567" s="1">
        <v>181.64400000000001</v>
      </c>
      <c r="G3567" s="1">
        <v>181.95228985775</v>
      </c>
      <c r="H3567">
        <v>-9.3572735748305956E-3</v>
      </c>
      <c r="I3567" s="1">
        <v>2600</v>
      </c>
      <c r="J3567" s="1">
        <v>961</v>
      </c>
      <c r="K3567" s="1">
        <v>9.5</v>
      </c>
      <c r="L3567">
        <v>45.554347930610497</v>
      </c>
    </row>
    <row r="3568" spans="1:12" x14ac:dyDescent="0.3">
      <c r="A3568" s="1">
        <v>3566</v>
      </c>
      <c r="B3568" s="1">
        <v>20.412326024633</v>
      </c>
      <c r="C3568" s="1">
        <v>-31.6500003814559</v>
      </c>
      <c r="D3568" s="1">
        <v>369.75</v>
      </c>
      <c r="E3568" s="1">
        <v>75.686302185058594</v>
      </c>
      <c r="F3568" s="1">
        <v>181.64400000000001</v>
      </c>
      <c r="G3568" s="1">
        <v>181.76663623166101</v>
      </c>
      <c r="H3568">
        <v>-9.095297888727049E-3</v>
      </c>
      <c r="I3568" s="1">
        <v>2600</v>
      </c>
      <c r="J3568" s="1">
        <v>961</v>
      </c>
      <c r="K3568" s="1">
        <v>9.5</v>
      </c>
      <c r="L3568">
        <v>45.661148577542399</v>
      </c>
    </row>
    <row r="3569" spans="1:12" x14ac:dyDescent="0.3">
      <c r="A3569" s="1">
        <v>3567</v>
      </c>
      <c r="B3569" s="1">
        <v>20.3732641869119</v>
      </c>
      <c r="C3569" s="1">
        <v>-25.800045776343499</v>
      </c>
      <c r="D3569" s="1">
        <v>370.12499713897898</v>
      </c>
      <c r="E3569" s="1">
        <v>75.686302185058594</v>
      </c>
      <c r="F3569" s="1">
        <v>181.64400000000001</v>
      </c>
      <c r="G3569" s="1">
        <v>181.582932023951</v>
      </c>
      <c r="H3569">
        <v>-9.0170478063403281E-3</v>
      </c>
      <c r="I3569" s="1">
        <v>2600</v>
      </c>
      <c r="J3569" s="1">
        <v>961</v>
      </c>
      <c r="K3569" s="1">
        <v>9.5</v>
      </c>
      <c r="L3569">
        <v>45.5737695902708</v>
      </c>
    </row>
    <row r="3570" spans="1:12" x14ac:dyDescent="0.3">
      <c r="A3570" s="1">
        <v>3568</v>
      </c>
      <c r="B3570" s="1">
        <v>20.2604166666667</v>
      </c>
      <c r="C3570" s="1">
        <v>-22.5</v>
      </c>
      <c r="D3570" s="1">
        <v>370.375</v>
      </c>
      <c r="E3570" s="1">
        <v>75.686302185058594</v>
      </c>
      <c r="F3570" s="1">
        <v>181.64400000000001</v>
      </c>
      <c r="G3570" s="1">
        <v>181.39825708325799</v>
      </c>
      <c r="H3570">
        <v>-9.1151875646514179E-3</v>
      </c>
      <c r="I3570" s="1">
        <v>2600</v>
      </c>
      <c r="J3570" s="1">
        <v>961</v>
      </c>
      <c r="K3570" s="1">
        <v>9.5</v>
      </c>
      <c r="L3570">
        <v>45.321336458333398</v>
      </c>
    </row>
    <row r="3571" spans="1:12" x14ac:dyDescent="0.3">
      <c r="A3571" s="1">
        <v>3569</v>
      </c>
      <c r="B3571" s="1">
        <v>20.247395932673601</v>
      </c>
      <c r="C3571" s="1">
        <v>-20.400017547464</v>
      </c>
      <c r="D3571" s="1">
        <v>370.624998092667</v>
      </c>
      <c r="E3571" s="1">
        <v>75.686302185058594</v>
      </c>
      <c r="F3571" s="1">
        <v>181.64400000000001</v>
      </c>
      <c r="G3571" s="1">
        <v>181.20967582750799</v>
      </c>
      <c r="H3571">
        <v>-9.3139869930158221E-3</v>
      </c>
      <c r="I3571" s="1">
        <v>2600</v>
      </c>
      <c r="J3571" s="1">
        <v>961</v>
      </c>
      <c r="K3571" s="1">
        <v>9.5</v>
      </c>
      <c r="L3571">
        <v>45.292209857634802</v>
      </c>
    </row>
    <row r="3572" spans="1:12" x14ac:dyDescent="0.3">
      <c r="A3572" s="1">
        <v>3570</v>
      </c>
      <c r="B3572" s="1">
        <v>20.217014120684599</v>
      </c>
      <c r="C3572" s="1">
        <v>-30.749922943159401</v>
      </c>
      <c r="D3572" s="1">
        <v>370.00000476836902</v>
      </c>
      <c r="E3572" s="1">
        <v>75.686302185058594</v>
      </c>
      <c r="F3572" s="1">
        <v>181.64400000000001</v>
      </c>
      <c r="G3572" s="1">
        <v>181.014190580069</v>
      </c>
      <c r="H3572">
        <v>-9.6694938524594237E-3</v>
      </c>
      <c r="I3572" s="1">
        <v>2600</v>
      </c>
      <c r="J3572" s="1">
        <v>961</v>
      </c>
      <c r="K3572" s="1">
        <v>9.5</v>
      </c>
      <c r="L3572">
        <v>45.224247567124202</v>
      </c>
    </row>
    <row r="3573" spans="1:12" x14ac:dyDescent="0.3">
      <c r="A3573" s="1">
        <v>3571</v>
      </c>
      <c r="B3573" s="1">
        <v>20.039065215302202</v>
      </c>
      <c r="C3573" s="1">
        <v>-18.150193785171499</v>
      </c>
      <c r="D3573" s="1">
        <v>370.749988555995</v>
      </c>
      <c r="E3573" s="1">
        <v>75.686302185058594</v>
      </c>
      <c r="F3573" s="1">
        <v>181.64400000000001</v>
      </c>
      <c r="G3573" s="1">
        <v>180.80869391885901</v>
      </c>
      <c r="H3573">
        <v>-1.0254982499311005E-2</v>
      </c>
      <c r="I3573" s="1">
        <v>2600</v>
      </c>
      <c r="J3573" s="1">
        <v>961</v>
      </c>
      <c r="K3573" s="1">
        <v>9.5</v>
      </c>
      <c r="L3573">
        <v>44.826186542717998</v>
      </c>
    </row>
    <row r="3574" spans="1:12" x14ac:dyDescent="0.3">
      <c r="A3574" s="1">
        <v>3572</v>
      </c>
      <c r="B3574" s="1">
        <v>20.0390625</v>
      </c>
      <c r="C3574" s="1">
        <v>-18.150001525878899</v>
      </c>
      <c r="D3574" s="1">
        <v>370.75</v>
      </c>
      <c r="E3574" s="1">
        <v>75.686302185058594</v>
      </c>
      <c r="F3574" s="1">
        <v>178.800021698151</v>
      </c>
      <c r="G3574" s="1">
        <v>180.60122120921201</v>
      </c>
      <c r="H3574">
        <v>-1.0353598948840416E-2</v>
      </c>
      <c r="I3574" s="1">
        <v>2600</v>
      </c>
      <c r="J3574" s="1">
        <v>961</v>
      </c>
      <c r="K3574" s="1">
        <v>9.5</v>
      </c>
      <c r="L3574">
        <v>44.826180468750003</v>
      </c>
    </row>
    <row r="3575" spans="1:12" x14ac:dyDescent="0.3">
      <c r="A3575" s="1">
        <v>3573</v>
      </c>
      <c r="B3575" s="1">
        <v>20.173610084587299</v>
      </c>
      <c r="C3575" s="1">
        <v>-27.149932861368999</v>
      </c>
      <c r="D3575" s="1">
        <v>370.12500476836902</v>
      </c>
      <c r="E3575" s="1">
        <v>75.686302185058594</v>
      </c>
      <c r="F3575" s="1">
        <v>178.8</v>
      </c>
      <c r="G3575" s="1">
        <v>180.411078419803</v>
      </c>
      <c r="H3575">
        <v>-9.4254624730522145E-3</v>
      </c>
      <c r="I3575" s="1">
        <v>2600</v>
      </c>
      <c r="J3575" s="1">
        <v>961</v>
      </c>
      <c r="K3575" s="1">
        <v>9.5</v>
      </c>
      <c r="L3575">
        <v>45.127155342616703</v>
      </c>
    </row>
    <row r="3576" spans="1:12" x14ac:dyDescent="0.3">
      <c r="A3576" s="1">
        <v>3574</v>
      </c>
      <c r="B3576" s="1">
        <v>20.364581876331702</v>
      </c>
      <c r="C3576" s="1">
        <v>-31.649967193624001</v>
      </c>
      <c r="D3576" s="1">
        <v>369.75000286102102</v>
      </c>
      <c r="E3576" s="1">
        <v>75.686302185058594</v>
      </c>
      <c r="F3576" s="1">
        <v>178.8</v>
      </c>
      <c r="G3576" s="1">
        <v>180.246545152669</v>
      </c>
      <c r="H3576">
        <v>-8.0794714180743021E-3</v>
      </c>
      <c r="I3576" s="1">
        <v>2600</v>
      </c>
      <c r="J3576" s="1">
        <v>961</v>
      </c>
      <c r="K3576" s="1">
        <v>9.5</v>
      </c>
      <c r="L3576">
        <v>45.554347782441504</v>
      </c>
    </row>
    <row r="3577" spans="1:12" x14ac:dyDescent="0.3">
      <c r="A3577" s="1">
        <v>3575</v>
      </c>
      <c r="B3577" s="1">
        <v>20.4340277777778</v>
      </c>
      <c r="C3577" s="1">
        <v>-20.550001144409201</v>
      </c>
      <c r="D3577" s="1">
        <v>370.625</v>
      </c>
      <c r="E3577" s="1">
        <v>75.686302185058594</v>
      </c>
      <c r="F3577" s="1">
        <v>178.8</v>
      </c>
      <c r="G3577" s="1">
        <v>180.10500608283101</v>
      </c>
      <c r="H3577">
        <v>-6.9266912623387042E-3</v>
      </c>
      <c r="I3577" s="1">
        <v>2600</v>
      </c>
      <c r="J3577" s="1">
        <v>961</v>
      </c>
      <c r="K3577" s="1">
        <v>9.5</v>
      </c>
      <c r="L3577">
        <v>45.709694097222297</v>
      </c>
    </row>
    <row r="3578" spans="1:12" x14ac:dyDescent="0.3">
      <c r="A3578" s="1">
        <v>3576</v>
      </c>
      <c r="B3578" s="1">
        <v>20.4340277777778</v>
      </c>
      <c r="C3578" s="1">
        <v>-20.550001144409201</v>
      </c>
      <c r="D3578" s="1">
        <v>370.625</v>
      </c>
      <c r="E3578" s="1">
        <v>75.686302185058594</v>
      </c>
      <c r="F3578" s="1">
        <v>178.8</v>
      </c>
      <c r="G3578" s="1">
        <v>179.98421131349701</v>
      </c>
      <c r="H3578">
        <v>-5.9114861833831711E-3</v>
      </c>
      <c r="I3578" s="1">
        <v>2600</v>
      </c>
      <c r="J3578" s="1">
        <v>965</v>
      </c>
      <c r="K3578" s="1">
        <v>9.5</v>
      </c>
      <c r="L3578">
        <v>45.709694097222297</v>
      </c>
    </row>
    <row r="3579" spans="1:12" x14ac:dyDescent="0.3">
      <c r="A3579" s="1">
        <v>3577</v>
      </c>
      <c r="B3579" s="1">
        <v>20.490450958414499</v>
      </c>
      <c r="C3579" s="1">
        <v>-40.499847794839802</v>
      </c>
      <c r="D3579" s="1">
        <v>369.375009536665</v>
      </c>
      <c r="E3579" s="1">
        <v>75.686302185058594</v>
      </c>
      <c r="F3579" s="1">
        <v>178.8</v>
      </c>
      <c r="G3579" s="1">
        <v>179.88224069806699</v>
      </c>
      <c r="H3579">
        <v>-4.976514989046491E-3</v>
      </c>
      <c r="I3579" s="1">
        <v>2100.0038146658899</v>
      </c>
      <c r="J3579" s="1">
        <v>965</v>
      </c>
      <c r="K3579" s="1">
        <v>9.5</v>
      </c>
      <c r="L3579">
        <v>45.835909366915601</v>
      </c>
    </row>
    <row r="3580" spans="1:12" x14ac:dyDescent="0.3">
      <c r="A3580" s="1">
        <v>3578</v>
      </c>
      <c r="B3580" s="1">
        <v>20.4557296964818</v>
      </c>
      <c r="C3580" s="1">
        <v>-54.299792482016102</v>
      </c>
      <c r="D3580" s="1">
        <v>368.50001335133902</v>
      </c>
      <c r="E3580" s="1">
        <v>75.686302185058594</v>
      </c>
      <c r="F3580" s="1">
        <v>178.8</v>
      </c>
      <c r="G3580" s="1">
        <v>179.797473317591</v>
      </c>
      <c r="H3580">
        <v>-4.14395498687249E-3</v>
      </c>
      <c r="I3580" s="1">
        <v>2100</v>
      </c>
      <c r="J3580" s="1">
        <v>965</v>
      </c>
      <c r="K3580" s="1">
        <v>9.5</v>
      </c>
      <c r="L3580">
        <v>45.758239987247897</v>
      </c>
    </row>
    <row r="3581" spans="1:12" x14ac:dyDescent="0.3">
      <c r="A3581" s="1">
        <v>3579</v>
      </c>
      <c r="B3581" s="1">
        <v>20.7204820712405</v>
      </c>
      <c r="C3581" s="1">
        <v>-30.750361251869901</v>
      </c>
      <c r="D3581" s="1">
        <v>369.74998092651299</v>
      </c>
      <c r="E3581" s="1">
        <v>75.686302185058594</v>
      </c>
      <c r="F3581" s="1">
        <v>178.8</v>
      </c>
      <c r="G3581" s="1">
        <v>179.728561714737</v>
      </c>
      <c r="H3581">
        <v>-3.325778312178927E-3</v>
      </c>
      <c r="I3581" s="1">
        <v>2100</v>
      </c>
      <c r="J3581" s="1">
        <v>965</v>
      </c>
      <c r="K3581" s="1">
        <v>9.5</v>
      </c>
      <c r="L3581">
        <v>46.350475164440702</v>
      </c>
    </row>
    <row r="3582" spans="1:12" x14ac:dyDescent="0.3">
      <c r="A3582" s="1">
        <v>3580</v>
      </c>
      <c r="B3582" s="1">
        <v>20.776909291741202</v>
      </c>
      <c r="C3582" s="1">
        <v>-0.150233467089642</v>
      </c>
      <c r="D3582" s="1">
        <v>371.74998474110402</v>
      </c>
      <c r="E3582" s="1">
        <v>75.686302185058594</v>
      </c>
      <c r="F3582" s="1">
        <v>178.8</v>
      </c>
      <c r="G3582" s="1">
        <v>179.67441047468901</v>
      </c>
      <c r="H3582">
        <v>-2.6063213057864721E-3</v>
      </c>
      <c r="I3582" s="1">
        <v>2100</v>
      </c>
      <c r="J3582" s="1">
        <v>965</v>
      </c>
      <c r="K3582" s="1">
        <v>9.5</v>
      </c>
      <c r="L3582">
        <v>46.476699471067498</v>
      </c>
    </row>
    <row r="3583" spans="1:12" x14ac:dyDescent="0.3">
      <c r="A3583" s="1">
        <v>3581</v>
      </c>
      <c r="B3583" s="1">
        <v>20.455731617078399</v>
      </c>
      <c r="C3583" s="1">
        <v>-25.799805450547399</v>
      </c>
      <c r="D3583" s="1">
        <v>370.12501239775901</v>
      </c>
      <c r="E3583" s="1">
        <v>75.686302185058594</v>
      </c>
      <c r="F3583" s="1">
        <v>178.8</v>
      </c>
      <c r="G3583" s="1">
        <v>179.63415881249901</v>
      </c>
      <c r="H3583">
        <v>-1.9677462004006516E-3</v>
      </c>
      <c r="I3583" s="1">
        <v>2100</v>
      </c>
      <c r="J3583" s="1">
        <v>965</v>
      </c>
      <c r="K3583" s="1">
        <v>9.5</v>
      </c>
      <c r="L3583">
        <v>45.758244283507402</v>
      </c>
    </row>
    <row r="3584" spans="1:12" x14ac:dyDescent="0.3">
      <c r="A3584" s="1">
        <v>3582</v>
      </c>
      <c r="B3584" s="1">
        <v>20.4557291666667</v>
      </c>
      <c r="C3584" s="1">
        <v>-25.800001144409201</v>
      </c>
      <c r="D3584" s="1">
        <v>370.125</v>
      </c>
      <c r="E3584" s="1">
        <v>75.686302185058594</v>
      </c>
      <c r="F3584" s="1">
        <v>179.842992042546</v>
      </c>
      <c r="G3584" s="1">
        <v>179.60302205493801</v>
      </c>
      <c r="H3584">
        <v>-1.5221539809724773E-3</v>
      </c>
      <c r="I3584" s="1">
        <v>2100</v>
      </c>
      <c r="J3584" s="1">
        <v>965</v>
      </c>
      <c r="K3584" s="1">
        <v>9.5</v>
      </c>
      <c r="L3584">
        <v>45.758238802083397</v>
      </c>
    </row>
    <row r="3585" spans="1:12" x14ac:dyDescent="0.3">
      <c r="A3585" s="1">
        <v>3583</v>
      </c>
      <c r="B3585" s="1">
        <v>20.5598958333333</v>
      </c>
      <c r="C3585" s="1">
        <v>-24.750001907348601</v>
      </c>
      <c r="D3585" s="1">
        <v>370.25</v>
      </c>
      <c r="E3585" s="1">
        <v>75.686302185058594</v>
      </c>
      <c r="F3585" s="1">
        <v>179.84299999999999</v>
      </c>
      <c r="G3585" s="1">
        <v>179.57221555199499</v>
      </c>
      <c r="H3585">
        <v>-1.4983789178815642E-3</v>
      </c>
      <c r="I3585" s="1">
        <v>2100</v>
      </c>
      <c r="J3585" s="1">
        <v>965</v>
      </c>
      <c r="K3585" s="1">
        <v>9.5</v>
      </c>
      <c r="L3585">
        <v>45.991253385416599</v>
      </c>
    </row>
    <row r="3586" spans="1:12" x14ac:dyDescent="0.3">
      <c r="A3586" s="1">
        <v>3584</v>
      </c>
      <c r="B3586" s="1">
        <v>20.381945802094599</v>
      </c>
      <c r="C3586" s="1">
        <v>-7.8001295079215698</v>
      </c>
      <c r="D3586" s="1">
        <v>371.249992370668</v>
      </c>
      <c r="E3586" s="1">
        <v>75.686302185058594</v>
      </c>
      <c r="F3586" s="1">
        <v>179.84299999999999</v>
      </c>
      <c r="G3586" s="1">
        <v>179.53710470689799</v>
      </c>
      <c r="H3586">
        <v>-1.7226452667080706E-3</v>
      </c>
      <c r="I3586" s="1">
        <v>2100</v>
      </c>
      <c r="J3586" s="1">
        <v>965</v>
      </c>
      <c r="K3586" s="1">
        <v>9.5</v>
      </c>
      <c r="L3586">
        <v>45.593189842537498</v>
      </c>
    </row>
    <row r="3587" spans="1:12" x14ac:dyDescent="0.3">
      <c r="A3587" s="1">
        <v>3585</v>
      </c>
      <c r="B3587" s="1">
        <v>20.1388907432545</v>
      </c>
      <c r="C3587" s="1">
        <v>-6.0000137329034304</v>
      </c>
      <c r="D3587" s="1">
        <v>371.49999809265302</v>
      </c>
      <c r="E3587" s="1">
        <v>75.686302185058594</v>
      </c>
      <c r="F3587" s="1">
        <v>179.84299999999999</v>
      </c>
      <c r="G3587" s="1">
        <v>179.497131368081</v>
      </c>
      <c r="H3587">
        <v>-1.984884151476283E-3</v>
      </c>
      <c r="I3587" s="1">
        <v>2100</v>
      </c>
      <c r="J3587" s="1">
        <v>965</v>
      </c>
      <c r="K3587" s="1">
        <v>9.5</v>
      </c>
      <c r="L3587">
        <v>45.049490259215801</v>
      </c>
    </row>
    <row r="3588" spans="1:12" x14ac:dyDescent="0.3">
      <c r="A3588" s="1">
        <v>3586</v>
      </c>
      <c r="B3588" s="1">
        <v>19.9435793690986</v>
      </c>
      <c r="C3588" s="1">
        <v>-9.5999454502390993</v>
      </c>
      <c r="D3588" s="1">
        <v>371.25000381466799</v>
      </c>
      <c r="E3588" s="1">
        <v>75.686302185058594</v>
      </c>
      <c r="F3588" s="1">
        <v>179.84299999999999</v>
      </c>
      <c r="G3588" s="1">
        <v>179.45166012168301</v>
      </c>
      <c r="H3588">
        <v>-2.2799962309990899E-3</v>
      </c>
      <c r="I3588" s="1">
        <v>2100</v>
      </c>
      <c r="J3588" s="1">
        <v>965</v>
      </c>
      <c r="K3588" s="1">
        <v>9.5</v>
      </c>
      <c r="L3588">
        <v>44.6125904339114</v>
      </c>
    </row>
    <row r="3589" spans="1:12" x14ac:dyDescent="0.3">
      <c r="A3589" s="1">
        <v>3587</v>
      </c>
      <c r="B3589" s="1">
        <v>19.852431250948001</v>
      </c>
      <c r="C3589" s="1">
        <v>-13.349971771039</v>
      </c>
      <c r="D3589" s="1">
        <v>371.12500095368102</v>
      </c>
      <c r="E3589" s="1">
        <v>75.686302185058594</v>
      </c>
      <c r="F3589" s="1">
        <v>179.84299999999999</v>
      </c>
      <c r="G3589" s="1">
        <v>179.39996815942601</v>
      </c>
      <c r="H3589">
        <v>-2.6038131055175239E-3</v>
      </c>
      <c r="I3589" s="1">
        <v>2100</v>
      </c>
      <c r="J3589" s="1">
        <v>965</v>
      </c>
      <c r="K3589" s="1">
        <v>9.5</v>
      </c>
      <c r="L3589">
        <v>44.408697562495703</v>
      </c>
    </row>
    <row r="3590" spans="1:12" x14ac:dyDescent="0.3">
      <c r="A3590" s="1">
        <v>3588</v>
      </c>
      <c r="B3590" s="1">
        <v>19.7634548611112</v>
      </c>
      <c r="C3590" s="1">
        <v>-14.025000572204601</v>
      </c>
      <c r="D3590" s="1">
        <v>371.125</v>
      </c>
      <c r="E3590" s="1">
        <v>75.686302185058594</v>
      </c>
      <c r="F3590" s="1">
        <v>179.84299999999999</v>
      </c>
      <c r="G3590" s="1">
        <v>179.341233788897</v>
      </c>
      <c r="H3590">
        <v>-2.9718719423843338E-3</v>
      </c>
      <c r="I3590" s="1">
        <v>2100</v>
      </c>
      <c r="J3590" s="1">
        <v>965</v>
      </c>
      <c r="K3590" s="1">
        <v>9.5</v>
      </c>
      <c r="L3590">
        <v>44.209662717013998</v>
      </c>
    </row>
    <row r="3591" spans="1:12" x14ac:dyDescent="0.3">
      <c r="A3591" s="1">
        <v>3589</v>
      </c>
      <c r="B3591" s="1">
        <v>19.674478636852001</v>
      </c>
      <c r="C3591" s="1">
        <v>-14.700013351334</v>
      </c>
      <c r="D3591" s="1">
        <v>371.12499904633302</v>
      </c>
      <c r="E3591" s="1">
        <v>75.686302185058594</v>
      </c>
      <c r="F3591" s="1">
        <v>179.84299999999999</v>
      </c>
      <c r="G3591" s="1">
        <v>179.274523371969</v>
      </c>
      <c r="H3591">
        <v>-3.3907147420365455E-3</v>
      </c>
      <c r="I3591" s="1">
        <v>2100</v>
      </c>
      <c r="J3591" s="1">
        <v>965</v>
      </c>
      <c r="K3591" s="1">
        <v>9.5</v>
      </c>
      <c r="L3591">
        <v>44.010628241919697</v>
      </c>
    </row>
    <row r="3592" spans="1:12" x14ac:dyDescent="0.3">
      <c r="A3592" s="1">
        <v>3590</v>
      </c>
      <c r="B3592" s="1">
        <v>19.6050347222222</v>
      </c>
      <c r="C3592" s="1">
        <v>-16.350000381469702</v>
      </c>
      <c r="D3592" s="1">
        <v>371</v>
      </c>
      <c r="E3592" s="1">
        <v>75.686302185058594</v>
      </c>
      <c r="F3592" s="1">
        <v>179.84299999999999</v>
      </c>
      <c r="G3592" s="1">
        <v>179.198776483751</v>
      </c>
      <c r="H3592">
        <v>-3.863654298377968E-3</v>
      </c>
      <c r="I3592" s="1">
        <v>2100</v>
      </c>
      <c r="J3592" s="1">
        <v>965</v>
      </c>
      <c r="K3592" s="1">
        <v>9.5</v>
      </c>
      <c r="L3592">
        <v>43.855286371527697</v>
      </c>
    </row>
    <row r="3593" spans="1:12" x14ac:dyDescent="0.3">
      <c r="A3593" s="1">
        <v>3591</v>
      </c>
      <c r="B3593" s="1">
        <v>19.7222213281599</v>
      </c>
      <c r="C3593" s="1">
        <v>-16.799997711204099</v>
      </c>
      <c r="D3593" s="1">
        <v>371.12499904633398</v>
      </c>
      <c r="E3593" s="1">
        <v>75.686302185058594</v>
      </c>
      <c r="F3593" s="1">
        <v>179.84299999999999</v>
      </c>
      <c r="G3593" s="1">
        <v>179.112789056129</v>
      </c>
      <c r="H3593">
        <v>-4.3599399183002919E-3</v>
      </c>
      <c r="I3593" s="1">
        <v>2100</v>
      </c>
      <c r="J3593" s="1">
        <v>965</v>
      </c>
      <c r="K3593" s="1">
        <v>9.5</v>
      </c>
      <c r="L3593">
        <v>44.117425777813999</v>
      </c>
    </row>
    <row r="3594" spans="1:12" x14ac:dyDescent="0.3">
      <c r="A3594" s="1">
        <v>3592</v>
      </c>
      <c r="B3594" s="1">
        <v>19.7222222222222</v>
      </c>
      <c r="C3594" s="1">
        <v>-16.800001144409201</v>
      </c>
      <c r="D3594" s="1">
        <v>371.125</v>
      </c>
      <c r="E3594" s="1">
        <v>75.686302185058594</v>
      </c>
      <c r="F3594" s="1">
        <v>181.140990097052</v>
      </c>
      <c r="G3594" s="1">
        <v>179.01003604427299</v>
      </c>
      <c r="H3594">
        <v>-5.2100354393312415E-3</v>
      </c>
      <c r="I3594" s="1">
        <v>2100</v>
      </c>
      <c r="J3594" s="1">
        <v>965</v>
      </c>
      <c r="K3594" s="1">
        <v>9.5</v>
      </c>
      <c r="L3594">
        <v>44.117427777777699</v>
      </c>
    </row>
    <row r="3595" spans="1:12" x14ac:dyDescent="0.3">
      <c r="A3595" s="1">
        <v>3593</v>
      </c>
      <c r="B3595" s="1">
        <v>19.947913222868898</v>
      </c>
      <c r="C3595" s="1">
        <v>-36.299705507594297</v>
      </c>
      <c r="D3595" s="1">
        <v>369.62502288800999</v>
      </c>
      <c r="E3595" s="1">
        <v>75.686302185058594</v>
      </c>
      <c r="F3595" s="1">
        <v>181.14099999999999</v>
      </c>
      <c r="G3595" s="1">
        <v>178.87856766554901</v>
      </c>
      <c r="H3595">
        <v>-6.5906307598414008E-3</v>
      </c>
      <c r="I3595" s="1">
        <v>2100</v>
      </c>
      <c r="J3595" s="1">
        <v>965</v>
      </c>
      <c r="K3595" s="1">
        <v>9.5</v>
      </c>
      <c r="L3595">
        <v>44.622285004764201</v>
      </c>
    </row>
    <row r="3596" spans="1:12" x14ac:dyDescent="0.3">
      <c r="A3596" s="1">
        <v>3594</v>
      </c>
      <c r="B3596" s="1">
        <v>19.822049571414901</v>
      </c>
      <c r="C3596" s="1">
        <v>-12.450182725296299</v>
      </c>
      <c r="D3596" s="1">
        <v>371.124988555828</v>
      </c>
      <c r="E3596" s="1">
        <v>75.686302185058594</v>
      </c>
      <c r="F3596" s="1">
        <v>181.14099999999999</v>
      </c>
      <c r="G3596" s="1">
        <v>178.71113583387501</v>
      </c>
      <c r="H3596">
        <v>-8.4468471390559616E-3</v>
      </c>
      <c r="I3596" s="1">
        <v>2100</v>
      </c>
      <c r="J3596" s="1">
        <v>965</v>
      </c>
      <c r="K3596" s="1">
        <v>9.5</v>
      </c>
      <c r="L3596">
        <v>44.340735568280898</v>
      </c>
    </row>
    <row r="3597" spans="1:12" x14ac:dyDescent="0.3">
      <c r="A3597" s="1">
        <v>3595</v>
      </c>
      <c r="B3597" s="1">
        <v>19.548617369502299</v>
      </c>
      <c r="C3597" s="1">
        <v>1.19968762877591</v>
      </c>
      <c r="D3597" s="1">
        <v>371.99997997314802</v>
      </c>
      <c r="E3597" s="1">
        <v>75.686302185058594</v>
      </c>
      <c r="F3597" s="1">
        <v>181.14099999999999</v>
      </c>
      <c r="G3597" s="1">
        <v>178.50507902327499</v>
      </c>
      <c r="H3597">
        <v>-1.0540930983782316E-2</v>
      </c>
      <c r="I3597" s="1">
        <v>2100</v>
      </c>
      <c r="J3597" s="1">
        <v>965</v>
      </c>
      <c r="K3597" s="1">
        <v>9.5</v>
      </c>
      <c r="L3597">
        <v>43.729084138534503</v>
      </c>
    </row>
    <row r="3598" spans="1:12" x14ac:dyDescent="0.3">
      <c r="A3598" s="1">
        <v>3596</v>
      </c>
      <c r="B3598" s="1">
        <v>19.2100694444444</v>
      </c>
      <c r="C3598" s="1">
        <v>1.20000004768372</v>
      </c>
      <c r="D3598" s="1">
        <v>372</v>
      </c>
      <c r="E3598" s="1">
        <v>75.686302185058594</v>
      </c>
      <c r="F3598" s="1">
        <v>181.14099999999999</v>
      </c>
      <c r="G3598" s="1">
        <v>178.257121766718</v>
      </c>
      <c r="H3598">
        <v>-1.290802946164602E-2</v>
      </c>
      <c r="I3598" s="1">
        <v>2100</v>
      </c>
      <c r="J3598" s="1">
        <v>965</v>
      </c>
      <c r="K3598" s="1">
        <v>9.5</v>
      </c>
      <c r="L3598">
        <v>42.971772743055503</v>
      </c>
    </row>
    <row r="3599" spans="1:12" x14ac:dyDescent="0.3">
      <c r="A3599" s="1">
        <v>3597</v>
      </c>
      <c r="B3599" s="1">
        <v>19.0972222222222</v>
      </c>
      <c r="C3599" s="1">
        <v>-3.6000001430511501</v>
      </c>
      <c r="D3599" s="1">
        <v>371.875</v>
      </c>
      <c r="E3599" s="1">
        <v>75.686302185058594</v>
      </c>
      <c r="F3599" s="1">
        <v>181.14099999999999</v>
      </c>
      <c r="G3599" s="1">
        <v>177.96332255012899</v>
      </c>
      <c r="H3599">
        <v>-1.5385002268172143E-2</v>
      </c>
      <c r="I3599" s="1">
        <v>2100</v>
      </c>
      <c r="J3599" s="1">
        <v>965</v>
      </c>
      <c r="K3599" s="1">
        <v>9.5</v>
      </c>
      <c r="L3599">
        <v>42.719340277777697</v>
      </c>
    </row>
    <row r="3600" spans="1:12" x14ac:dyDescent="0.3">
      <c r="A3600" s="1">
        <v>3598</v>
      </c>
      <c r="B3600" s="1">
        <v>18.9539930555556</v>
      </c>
      <c r="C3600" s="1">
        <v>-10.050000190734901</v>
      </c>
      <c r="D3600" s="1">
        <v>371.625</v>
      </c>
      <c r="E3600" s="1">
        <v>75.686302185058594</v>
      </c>
      <c r="F3600" s="1">
        <v>181.14099999999999</v>
      </c>
      <c r="G3600" s="1">
        <v>177.619011158315</v>
      </c>
      <c r="H3600">
        <v>-1.8166638037422786E-2</v>
      </c>
      <c r="I3600" s="1">
        <v>2100</v>
      </c>
      <c r="J3600" s="1">
        <v>965</v>
      </c>
      <c r="K3600" s="1">
        <v>9.5</v>
      </c>
      <c r="L3600">
        <v>42.398945225694597</v>
      </c>
    </row>
    <row r="3601" spans="1:12" x14ac:dyDescent="0.3">
      <c r="A3601" s="1">
        <v>3599</v>
      </c>
      <c r="B3601" s="1">
        <v>18.9539930555556</v>
      </c>
      <c r="C3601" s="1">
        <v>-62.249605563550901</v>
      </c>
      <c r="D3601" s="1">
        <v>368.37502479532799</v>
      </c>
      <c r="E3601" s="1">
        <v>75.686302185058594</v>
      </c>
      <c r="F3601" s="1">
        <v>181.14099999999999</v>
      </c>
      <c r="G3601" s="1">
        <v>177.218714437492</v>
      </c>
      <c r="H3601">
        <v>-2.1120957621767938E-2</v>
      </c>
      <c r="I3601" s="1">
        <v>2100</v>
      </c>
      <c r="J3601" s="1">
        <v>965</v>
      </c>
      <c r="K3601" s="1">
        <v>9.5</v>
      </c>
      <c r="L3601">
        <v>42.398945225694597</v>
      </c>
    </row>
    <row r="3602" spans="1:12" x14ac:dyDescent="0.3">
      <c r="A3602" s="1">
        <v>3600</v>
      </c>
      <c r="B3602" s="1">
        <v>19.4878472222222</v>
      </c>
      <c r="C3602" s="1">
        <v>-83.400001525878906</v>
      </c>
      <c r="D3602" s="1">
        <v>366.875</v>
      </c>
      <c r="E3602" s="1">
        <v>75.686302185058594</v>
      </c>
      <c r="F3602" s="1">
        <v>181.14099999999999</v>
      </c>
      <c r="G3602" s="1">
        <v>176.756069294355</v>
      </c>
      <c r="H3602">
        <v>-2.3742417847198116E-2</v>
      </c>
      <c r="I3602" s="1">
        <v>2100</v>
      </c>
      <c r="J3602" s="1">
        <v>965</v>
      </c>
      <c r="K3602" s="1">
        <v>9.5</v>
      </c>
      <c r="L3602">
        <v>43.593144965277702</v>
      </c>
    </row>
    <row r="3603" spans="1:12" x14ac:dyDescent="0.3">
      <c r="A3603" s="1">
        <v>3601</v>
      </c>
      <c r="B3603" s="1">
        <v>20.008672608390398</v>
      </c>
      <c r="C3603" s="1">
        <v>-27.3008571494709</v>
      </c>
      <c r="D3603" s="1">
        <v>370.12495040968901</v>
      </c>
      <c r="E3603" s="1">
        <v>75.686302185058594</v>
      </c>
      <c r="F3603" s="1">
        <v>181.14099999999999</v>
      </c>
      <c r="G3603" s="1">
        <v>176.22372154871999</v>
      </c>
      <c r="H3603">
        <v>-2.6608990095540117E-2</v>
      </c>
      <c r="I3603" s="1">
        <v>2100</v>
      </c>
      <c r="J3603" s="1">
        <v>965</v>
      </c>
      <c r="K3603" s="1">
        <v>9.5</v>
      </c>
      <c r="L3603">
        <v>44.758200104612897</v>
      </c>
    </row>
    <row r="3604" spans="1:12" x14ac:dyDescent="0.3">
      <c r="A3604" s="1">
        <v>3602</v>
      </c>
      <c r="B3604" s="1">
        <v>20.026041534211</v>
      </c>
      <c r="C3604" s="1">
        <v>-27.300001144409201</v>
      </c>
      <c r="D3604" s="1">
        <v>370.24999904631898</v>
      </c>
      <c r="E3604" s="1">
        <v>75.686302185058594</v>
      </c>
      <c r="F3604" s="1">
        <v>169.75608686126799</v>
      </c>
      <c r="G3604" s="1">
        <v>175.65845251054799</v>
      </c>
      <c r="H3604">
        <v>-2.8230448180226558E-2</v>
      </c>
      <c r="I3604" s="1">
        <v>2100</v>
      </c>
      <c r="J3604" s="1">
        <v>965</v>
      </c>
      <c r="K3604" s="1">
        <v>9.5</v>
      </c>
      <c r="L3604">
        <v>44.797053349537997</v>
      </c>
    </row>
    <row r="3605" spans="1:12" x14ac:dyDescent="0.3">
      <c r="A3605" s="1">
        <v>3603</v>
      </c>
      <c r="B3605" s="1">
        <v>20.1171875</v>
      </c>
      <c r="C3605" s="1">
        <v>-36.300003051757798</v>
      </c>
      <c r="D3605" s="1">
        <v>369.75</v>
      </c>
      <c r="E3605" s="1">
        <v>75.686302185058594</v>
      </c>
      <c r="F3605" s="1">
        <v>169.756</v>
      </c>
      <c r="G3605" s="1">
        <v>175.141763998687</v>
      </c>
      <c r="H3605">
        <v>-2.5686758428413975E-2</v>
      </c>
      <c r="I3605" s="1">
        <v>2100</v>
      </c>
      <c r="J3605" s="1">
        <v>965</v>
      </c>
      <c r="K3605" s="1">
        <v>9.5</v>
      </c>
      <c r="L3605">
        <v>45.00094140625</v>
      </c>
    </row>
    <row r="3606" spans="1:12" x14ac:dyDescent="0.3">
      <c r="A3606" s="1">
        <v>3604</v>
      </c>
      <c r="B3606" s="1">
        <v>20.0911460320138</v>
      </c>
      <c r="C3606" s="1">
        <v>-21.300115584400402</v>
      </c>
      <c r="D3606" s="1">
        <v>370.62499332433498</v>
      </c>
      <c r="E3606" s="1">
        <v>75.686302185058594</v>
      </c>
      <c r="F3606" s="1">
        <v>169.756</v>
      </c>
      <c r="G3606" s="1">
        <v>174.71068693173601</v>
      </c>
      <c r="H3606">
        <v>-2.1457718163033858E-2</v>
      </c>
      <c r="I3606" s="1">
        <v>2100</v>
      </c>
      <c r="J3606" s="1">
        <v>965</v>
      </c>
      <c r="K3606" s="1">
        <v>9.5</v>
      </c>
      <c r="L3606">
        <v>44.942688204852999</v>
      </c>
    </row>
    <row r="3607" spans="1:12" x14ac:dyDescent="0.3">
      <c r="A3607" s="1">
        <v>3605</v>
      </c>
      <c r="B3607" s="1">
        <v>20.1432291666667</v>
      </c>
      <c r="C3607" s="1">
        <v>-3.6000001430511501</v>
      </c>
      <c r="D3607" s="1">
        <v>371.625</v>
      </c>
      <c r="E3607" s="1">
        <v>75.686302185058594</v>
      </c>
      <c r="F3607" s="1">
        <v>169.756</v>
      </c>
      <c r="G3607" s="1">
        <v>174.35836927899001</v>
      </c>
      <c r="H3607">
        <v>-1.7491516177501321E-2</v>
      </c>
      <c r="I3607" s="1">
        <v>2100</v>
      </c>
      <c r="J3607" s="1">
        <v>965</v>
      </c>
      <c r="K3607" s="1">
        <v>9.5</v>
      </c>
      <c r="L3607">
        <v>45.059195052083403</v>
      </c>
    </row>
    <row r="3608" spans="1:12" x14ac:dyDescent="0.3">
      <c r="A3608" s="1">
        <v>3606</v>
      </c>
      <c r="B3608" s="1">
        <v>19.982640114085399</v>
      </c>
      <c r="C3608" s="1">
        <v>-3.0000045776001598</v>
      </c>
      <c r="D3608" s="1">
        <v>371.74999904633398</v>
      </c>
      <c r="E3608" s="1">
        <v>75.686302185058594</v>
      </c>
      <c r="F3608" s="1">
        <v>169.756</v>
      </c>
      <c r="G3608" s="1">
        <v>174.079210619609</v>
      </c>
      <c r="H3608">
        <v>-1.3970513345775523E-2</v>
      </c>
      <c r="I3608" s="1">
        <v>2100</v>
      </c>
      <c r="J3608" s="1">
        <v>965</v>
      </c>
      <c r="K3608" s="1">
        <v>9.5</v>
      </c>
      <c r="L3608">
        <v>44.699966976802202</v>
      </c>
    </row>
    <row r="3609" spans="1:12" x14ac:dyDescent="0.3">
      <c r="A3609" s="1">
        <v>3607</v>
      </c>
      <c r="B3609" s="1">
        <v>19.895833995606701</v>
      </c>
      <c r="C3609" s="1">
        <v>-20.699865722731001</v>
      </c>
      <c r="D3609" s="1">
        <v>370.75000762938998</v>
      </c>
      <c r="E3609" s="1">
        <v>75.686302185058594</v>
      </c>
      <c r="F3609" s="1">
        <v>169.756</v>
      </c>
      <c r="G3609" s="1">
        <v>173.86877346384301</v>
      </c>
      <c r="H3609">
        <v>-1.0577142917115411E-2</v>
      </c>
      <c r="I3609" s="1">
        <v>2100</v>
      </c>
      <c r="J3609" s="1">
        <v>965</v>
      </c>
      <c r="K3609" s="1">
        <v>9.5</v>
      </c>
      <c r="L3609">
        <v>44.505786898132499</v>
      </c>
    </row>
    <row r="3610" spans="1:12" x14ac:dyDescent="0.3">
      <c r="A3610" s="1">
        <v>3608</v>
      </c>
      <c r="B3610" s="1">
        <v>20.0911428531236</v>
      </c>
      <c r="C3610" s="1">
        <v>-22.349975204664201</v>
      </c>
      <c r="D3610" s="1">
        <v>370.75</v>
      </c>
      <c r="E3610" s="1">
        <v>75.686302185058594</v>
      </c>
      <c r="F3610" s="1">
        <v>169.756</v>
      </c>
      <c r="G3610" s="1">
        <v>173.72371271494899</v>
      </c>
      <c r="H3610">
        <v>-7.2201969956810757E-3</v>
      </c>
      <c r="I3610" s="1">
        <v>2100</v>
      </c>
      <c r="J3610" s="1">
        <v>965</v>
      </c>
      <c r="K3610" s="1">
        <v>9.5</v>
      </c>
      <c r="L3610">
        <v>44.942681093866398</v>
      </c>
    </row>
    <row r="3611" spans="1:12" x14ac:dyDescent="0.3">
      <c r="A3611" s="1">
        <v>3609</v>
      </c>
      <c r="B3611" s="1">
        <v>19.544275005687801</v>
      </c>
      <c r="C3611" s="1">
        <v>37.949540707204797</v>
      </c>
      <c r="D3611" s="1">
        <v>374.24997329693099</v>
      </c>
      <c r="E3611" s="1">
        <v>75.686302185058594</v>
      </c>
      <c r="F3611" s="1">
        <v>169.756</v>
      </c>
      <c r="G3611" s="1">
        <v>173.64172249573099</v>
      </c>
      <c r="H3611">
        <v>-4.1951138983331695E-3</v>
      </c>
      <c r="I3611" s="1">
        <v>2100</v>
      </c>
      <c r="J3611" s="1">
        <v>965</v>
      </c>
      <c r="K3611" s="1">
        <v>9.5</v>
      </c>
      <c r="L3611">
        <v>43.719370531223198</v>
      </c>
    </row>
    <row r="3612" spans="1:12" x14ac:dyDescent="0.3">
      <c r="A3612" s="1">
        <v>3610</v>
      </c>
      <c r="B3612" s="1">
        <v>18.2682389020862</v>
      </c>
      <c r="C3612" s="1">
        <v>59.699834823707398</v>
      </c>
      <c r="D3612" s="1">
        <v>375.74998855591502</v>
      </c>
      <c r="E3612" s="1">
        <v>75.686302185058594</v>
      </c>
      <c r="F3612" s="1">
        <v>169.756</v>
      </c>
      <c r="G3612" s="1">
        <v>173.621499494451</v>
      </c>
      <c r="H3612">
        <v>-1.1070035551199811E-3</v>
      </c>
      <c r="I3612" s="1">
        <v>2100</v>
      </c>
      <c r="J3612" s="1">
        <v>965</v>
      </c>
      <c r="K3612" s="1">
        <v>9.5</v>
      </c>
      <c r="L3612">
        <v>40.864954329632702</v>
      </c>
    </row>
    <row r="3613" spans="1:12" x14ac:dyDescent="0.3">
      <c r="A3613" s="1">
        <v>3611</v>
      </c>
      <c r="B3613" s="1">
        <v>16.1198080579342</v>
      </c>
      <c r="C3613" s="1">
        <v>116.999570465297</v>
      </c>
      <c r="D3613" s="1">
        <v>379.62497043611398</v>
      </c>
      <c r="E3613" s="1">
        <v>75.686302185058594</v>
      </c>
      <c r="F3613" s="1">
        <v>169.756</v>
      </c>
      <c r="G3613" s="1">
        <v>173.662722247462</v>
      </c>
      <c r="H3613">
        <v>2.5572759795493296E-3</v>
      </c>
      <c r="I3613" s="1">
        <v>2100</v>
      </c>
      <c r="J3613" s="1">
        <v>965</v>
      </c>
      <c r="K3613" s="1">
        <v>9.5</v>
      </c>
      <c r="L3613">
        <v>36.059043437115399</v>
      </c>
    </row>
    <row r="3614" spans="1:12" x14ac:dyDescent="0.3">
      <c r="A3614" s="1">
        <v>3612</v>
      </c>
      <c r="B3614" s="1">
        <v>16.1197916666667</v>
      </c>
      <c r="C3614" s="1">
        <v>117.000007629395</v>
      </c>
      <c r="D3614" s="1">
        <v>379.625</v>
      </c>
      <c r="E3614" s="1">
        <v>75.686302185058594</v>
      </c>
      <c r="F3614" s="1">
        <v>174.86699999999999</v>
      </c>
      <c r="G3614" s="1">
        <v>173.745734989835</v>
      </c>
      <c r="H3614">
        <v>5.1497631612047621E-3</v>
      </c>
      <c r="I3614" s="1">
        <v>2100</v>
      </c>
      <c r="J3614" s="1">
        <v>965</v>
      </c>
      <c r="K3614" s="1">
        <v>9.5</v>
      </c>
      <c r="L3614">
        <v>36.059006770833399</v>
      </c>
    </row>
    <row r="3615" spans="1:12" x14ac:dyDescent="0.3">
      <c r="A3615" s="1">
        <v>3613</v>
      </c>
      <c r="B3615" s="1">
        <v>13.9431506643327</v>
      </c>
      <c r="C3615" s="1">
        <v>100.95006580326999</v>
      </c>
      <c r="D3615" s="1">
        <v>378.937502622593</v>
      </c>
      <c r="E3615" s="1">
        <v>75.686302185058594</v>
      </c>
      <c r="F3615" s="1">
        <v>174.86699999999999</v>
      </c>
      <c r="G3615" s="1">
        <v>173.83123520847101</v>
      </c>
      <c r="H3615">
        <v>6.1320971518812276E-3</v>
      </c>
      <c r="I3615" s="1">
        <v>2100</v>
      </c>
      <c r="J3615" s="1">
        <v>965</v>
      </c>
      <c r="K3615" s="1">
        <v>9.5</v>
      </c>
      <c r="L3615">
        <v>31.189991447072298</v>
      </c>
    </row>
    <row r="3616" spans="1:12" x14ac:dyDescent="0.3">
      <c r="A3616" s="1">
        <v>3614</v>
      </c>
      <c r="B3616" s="1">
        <v>11.7665096619987</v>
      </c>
      <c r="C3616" s="1">
        <v>84.900123977144304</v>
      </c>
      <c r="D3616" s="1">
        <v>378.250005245186</v>
      </c>
      <c r="E3616" s="1">
        <v>75.686302185058594</v>
      </c>
      <c r="F3616" s="1">
        <v>174.86699999999999</v>
      </c>
      <c r="G3616" s="1">
        <v>173.90027097045001</v>
      </c>
      <c r="H3616">
        <v>5.8671738724363643E-3</v>
      </c>
      <c r="I3616" s="1">
        <v>2100</v>
      </c>
      <c r="J3616" s="1">
        <v>965</v>
      </c>
      <c r="K3616" s="1">
        <v>9.5</v>
      </c>
      <c r="L3616">
        <v>26.320976123311301</v>
      </c>
    </row>
    <row r="3617" spans="1:12" x14ac:dyDescent="0.3">
      <c r="A3617" s="1">
        <v>3615</v>
      </c>
      <c r="B3617" s="1">
        <v>9.609375</v>
      </c>
      <c r="C3617" s="1">
        <v>71.400001525878906</v>
      </c>
      <c r="D3617" s="1">
        <v>377.5</v>
      </c>
      <c r="E3617" s="1">
        <v>75.686302185058594</v>
      </c>
      <c r="F3617" s="1">
        <v>174.86699999999999</v>
      </c>
      <c r="G3617" s="1">
        <v>173.953939664214</v>
      </c>
      <c r="H3617">
        <v>5.5850638339174814E-3</v>
      </c>
      <c r="I3617" s="1">
        <v>2100</v>
      </c>
      <c r="J3617" s="1">
        <v>965</v>
      </c>
      <c r="K3617" s="1">
        <v>9.5</v>
      </c>
      <c r="L3617">
        <v>21.495595312500001</v>
      </c>
    </row>
    <row r="3618" spans="1:12" x14ac:dyDescent="0.3">
      <c r="A3618" s="1">
        <v>3616</v>
      </c>
      <c r="B3618" s="1">
        <v>7.2092380120750903</v>
      </c>
      <c r="C3618" s="1">
        <v>50.250326533146001</v>
      </c>
      <c r="D3618" s="1">
        <v>376.37501716587701</v>
      </c>
      <c r="E3618" s="1">
        <v>75.686302185058594</v>
      </c>
      <c r="F3618" s="1">
        <v>174.86699999999999</v>
      </c>
      <c r="G3618" s="1">
        <v>173.99309440418699</v>
      </c>
      <c r="H3618">
        <v>5.4312165039571147E-3</v>
      </c>
      <c r="I3618" s="1">
        <v>2100</v>
      </c>
      <c r="J3618" s="1">
        <v>965</v>
      </c>
      <c r="K3618" s="1">
        <v>9.5</v>
      </c>
      <c r="L3618">
        <v>16.1266328787313</v>
      </c>
    </row>
    <row r="3619" spans="1:12" x14ac:dyDescent="0.3">
      <c r="A3619" s="1">
        <v>3617</v>
      </c>
      <c r="B3619" s="1">
        <v>4.6441167925515696</v>
      </c>
      <c r="C3619" s="1">
        <v>32.550138092996598</v>
      </c>
      <c r="D3619" s="1">
        <v>375.12500953681001</v>
      </c>
      <c r="E3619" s="1">
        <v>75.686302185058594</v>
      </c>
      <c r="F3619" s="1">
        <v>174.86699999999999</v>
      </c>
      <c r="G3619" s="1">
        <v>174.01835759182799</v>
      </c>
      <c r="H3619">
        <v>5.4398529080902213E-3</v>
      </c>
      <c r="I3619" s="1">
        <v>2100</v>
      </c>
      <c r="J3619" s="1">
        <v>965</v>
      </c>
      <c r="K3619" s="1">
        <v>9.5</v>
      </c>
      <c r="L3619">
        <v>10.388610617930301</v>
      </c>
    </row>
    <row r="3620" spans="1:12" x14ac:dyDescent="0.3">
      <c r="A3620" s="1">
        <v>3618</v>
      </c>
      <c r="B3620" s="1">
        <v>2.6692859000540001</v>
      </c>
      <c r="C3620" s="1">
        <v>7.9501879691169899</v>
      </c>
      <c r="D3620" s="1">
        <v>373.750010490411</v>
      </c>
      <c r="E3620" s="1">
        <v>75.686302185058594</v>
      </c>
      <c r="F3620" s="1">
        <v>174.86699999999999</v>
      </c>
      <c r="G3620" s="1">
        <v>174.03013080929401</v>
      </c>
      <c r="H3620">
        <v>4.4106386798191503E-3</v>
      </c>
      <c r="I3620" s="1">
        <v>2100</v>
      </c>
      <c r="J3620" s="1">
        <v>965</v>
      </c>
      <c r="K3620" s="1">
        <v>9.5</v>
      </c>
      <c r="L3620">
        <v>5.9710324012668003</v>
      </c>
    </row>
    <row r="3621" spans="1:12" x14ac:dyDescent="0.3">
      <c r="A3621" s="1">
        <v>3619</v>
      </c>
      <c r="B3621" s="1">
        <v>1.56684868865042</v>
      </c>
      <c r="C3621" s="1">
        <v>-2.9999164581775002</v>
      </c>
      <c r="D3621" s="1">
        <v>373.12500476836902</v>
      </c>
      <c r="E3621" s="1">
        <v>75.686302185058594</v>
      </c>
      <c r="F3621" s="1">
        <v>174.86699999999999</v>
      </c>
      <c r="G3621" s="1">
        <v>174.02860120296199</v>
      </c>
      <c r="H3621">
        <v>-9.7623119963841261E-4</v>
      </c>
      <c r="I3621" s="1">
        <v>2100</v>
      </c>
      <c r="J3621" s="1">
        <v>965</v>
      </c>
      <c r="K3621" s="1">
        <v>9.5</v>
      </c>
      <c r="L3621">
        <v>3.50494650558967</v>
      </c>
    </row>
    <row r="3622" spans="1:12" x14ac:dyDescent="0.3">
      <c r="A3622" s="1">
        <v>3620</v>
      </c>
      <c r="B3622" s="1">
        <v>2.7083333333333299</v>
      </c>
      <c r="C3622" s="1">
        <v>-27.900001525878899</v>
      </c>
      <c r="D3622" s="1">
        <v>371.625</v>
      </c>
      <c r="E3622" s="1">
        <v>75.686302185058594</v>
      </c>
      <c r="F3622" s="1">
        <v>174.86699999999999</v>
      </c>
      <c r="G3622" s="1">
        <v>174.01374445829899</v>
      </c>
      <c r="H3622">
        <v>-5.4855947720034862E-3</v>
      </c>
      <c r="I3622" s="1">
        <v>2100</v>
      </c>
      <c r="J3622" s="1">
        <v>965</v>
      </c>
      <c r="K3622" s="1">
        <v>9.5</v>
      </c>
      <c r="L3622">
        <v>6.0583791666666604</v>
      </c>
    </row>
    <row r="3623" spans="1:12" x14ac:dyDescent="0.3">
      <c r="A3623" s="1">
        <v>3621</v>
      </c>
      <c r="B3623" s="1">
        <v>4.4227299757549901</v>
      </c>
      <c r="C3623" s="1">
        <v>-43.199884034169102</v>
      </c>
      <c r="D3623" s="1">
        <v>370.625007629332</v>
      </c>
      <c r="E3623" s="1">
        <v>75.686302185058594</v>
      </c>
      <c r="F3623" s="1">
        <v>174.86699999999999</v>
      </c>
      <c r="G3623" s="1">
        <v>173.985324413359</v>
      </c>
      <c r="H3623">
        <v>-6.4259497386031346E-3</v>
      </c>
      <c r="I3623" s="1">
        <v>2100</v>
      </c>
      <c r="J3623" s="1">
        <v>965</v>
      </c>
      <c r="K3623" s="1">
        <v>9.5</v>
      </c>
      <c r="L3623">
        <v>9.89338159196536</v>
      </c>
    </row>
    <row r="3624" spans="1:12" x14ac:dyDescent="0.3">
      <c r="A3624" s="1">
        <v>3622</v>
      </c>
      <c r="B3624" s="1">
        <v>5.9071067306798</v>
      </c>
      <c r="C3624" s="1">
        <v>-50.249950027474597</v>
      </c>
      <c r="D3624" s="1">
        <v>369.875005722043</v>
      </c>
      <c r="E3624" s="1">
        <v>75.686302185058594</v>
      </c>
      <c r="F3624" s="1">
        <v>172.805015731802</v>
      </c>
      <c r="G3624" s="1">
        <v>173.95108360015499</v>
      </c>
      <c r="H3624">
        <v>-5.7965780061636886E-3</v>
      </c>
      <c r="I3624" s="1">
        <v>2100</v>
      </c>
      <c r="J3624" s="1">
        <v>965</v>
      </c>
      <c r="K3624" s="1">
        <v>9.5</v>
      </c>
      <c r="L3624">
        <v>13.213843330126901</v>
      </c>
    </row>
    <row r="3625" spans="1:12" x14ac:dyDescent="0.3">
      <c r="A3625" s="1">
        <v>3623</v>
      </c>
      <c r="B3625" s="1">
        <v>7.54337781024336</v>
      </c>
      <c r="C3625" s="1">
        <v>-80.999530795846297</v>
      </c>
      <c r="D3625" s="1">
        <v>368.00002861001298</v>
      </c>
      <c r="E3625" s="1">
        <v>75.686302185058594</v>
      </c>
      <c r="F3625" s="1">
        <v>172.80500000000001</v>
      </c>
      <c r="G3625" s="1">
        <v>173.926866382008</v>
      </c>
      <c r="H3625">
        <v>-3.2103999502657156E-3</v>
      </c>
      <c r="I3625" s="1">
        <v>2100</v>
      </c>
      <c r="J3625" s="1">
        <v>965</v>
      </c>
      <c r="K3625" s="1">
        <v>9.5</v>
      </c>
      <c r="L3625">
        <v>16.8740835588458</v>
      </c>
    </row>
    <row r="3626" spans="1:12" x14ac:dyDescent="0.3">
      <c r="A3626" s="1">
        <v>3624</v>
      </c>
      <c r="B3626" s="1">
        <v>9.0755091441179996</v>
      </c>
      <c r="C3626" s="1">
        <v>-88.799943542038605</v>
      </c>
      <c r="D3626" s="1">
        <v>367.25000572208597</v>
      </c>
      <c r="E3626" s="1">
        <v>75.686302185058594</v>
      </c>
      <c r="F3626" s="1">
        <v>172.80500000000001</v>
      </c>
      <c r="G3626" s="1">
        <v>173.920482223855</v>
      </c>
      <c r="H3626">
        <v>-7.0344909339420121E-4</v>
      </c>
      <c r="I3626" s="1">
        <v>2100</v>
      </c>
      <c r="J3626" s="1">
        <v>965</v>
      </c>
      <c r="K3626" s="1">
        <v>9.5</v>
      </c>
      <c r="L3626">
        <v>20.301369424843301</v>
      </c>
    </row>
    <row r="3627" spans="1:12" x14ac:dyDescent="0.3">
      <c r="A3627" s="1">
        <v>3625</v>
      </c>
      <c r="B3627" s="1">
        <v>10.4470172198155</v>
      </c>
      <c r="C3627" s="1">
        <v>-95.249852373561694</v>
      </c>
      <c r="D3627" s="1">
        <v>366.75001144391501</v>
      </c>
      <c r="E3627" s="1">
        <v>75.686302185058594</v>
      </c>
      <c r="F3627" s="1">
        <v>172.80500000000001</v>
      </c>
      <c r="G3627" s="1">
        <v>173.93182970600901</v>
      </c>
      <c r="H3627">
        <v>1.0861937093211496E-3</v>
      </c>
      <c r="I3627" s="1">
        <v>2100</v>
      </c>
      <c r="J3627" s="1">
        <v>965</v>
      </c>
      <c r="K3627" s="1">
        <v>9.5</v>
      </c>
      <c r="L3627">
        <v>23.369350699694099</v>
      </c>
    </row>
    <row r="3628" spans="1:12" x14ac:dyDescent="0.3">
      <c r="A3628" s="1">
        <v>3626</v>
      </c>
      <c r="B3628" s="1">
        <v>11.7230902777778</v>
      </c>
      <c r="C3628" s="1">
        <v>-73.200004577636705</v>
      </c>
      <c r="D3628" s="1">
        <v>367.875</v>
      </c>
      <c r="E3628" s="1">
        <v>75.686302185058594</v>
      </c>
      <c r="F3628" s="1">
        <v>172.80500000000001</v>
      </c>
      <c r="G3628" s="1">
        <v>173.96108920738399</v>
      </c>
      <c r="H3628">
        <v>2.4958889729747636E-3</v>
      </c>
      <c r="I3628" s="1">
        <v>2100</v>
      </c>
      <c r="J3628" s="1">
        <v>965</v>
      </c>
      <c r="K3628" s="1">
        <v>9.5</v>
      </c>
      <c r="L3628">
        <v>26.223849565972301</v>
      </c>
    </row>
    <row r="3629" spans="1:12" x14ac:dyDescent="0.3">
      <c r="A3629" s="1">
        <v>3627</v>
      </c>
      <c r="B3629" s="1">
        <v>12.6605902777778</v>
      </c>
      <c r="C3629" s="1">
        <v>-76.350006103515597</v>
      </c>
      <c r="D3629" s="1">
        <v>367.5</v>
      </c>
      <c r="E3629" s="1">
        <v>75.686302185058594</v>
      </c>
      <c r="F3629" s="1">
        <v>172.80500000000001</v>
      </c>
      <c r="G3629" s="1">
        <v>174.008725835306</v>
      </c>
      <c r="H3629">
        <v>3.762600264041543E-3</v>
      </c>
      <c r="I3629" s="1">
        <v>2100</v>
      </c>
      <c r="J3629" s="1">
        <v>965</v>
      </c>
      <c r="K3629" s="1">
        <v>9.5</v>
      </c>
      <c r="L3629">
        <v>28.320980815972302</v>
      </c>
    </row>
    <row r="3630" spans="1:12" x14ac:dyDescent="0.3">
      <c r="A3630" s="1">
        <v>3628</v>
      </c>
      <c r="B3630" s="1">
        <v>13.463529414787001</v>
      </c>
      <c r="C3630" s="1">
        <v>-82.499906159966699</v>
      </c>
      <c r="D3630" s="1">
        <v>367.12500572195898</v>
      </c>
      <c r="E3630" s="1">
        <v>75.686302185058594</v>
      </c>
      <c r="F3630" s="1">
        <v>172.80500000000001</v>
      </c>
      <c r="G3630" s="1">
        <v>174.07549681883</v>
      </c>
      <c r="H3630">
        <v>4.959417043048601E-3</v>
      </c>
      <c r="I3630" s="1">
        <v>2100</v>
      </c>
      <c r="J3630" s="1">
        <v>965</v>
      </c>
      <c r="K3630" s="1">
        <v>9.5</v>
      </c>
      <c r="L3630">
        <v>30.1171074891137</v>
      </c>
    </row>
    <row r="3631" spans="1:12" x14ac:dyDescent="0.3">
      <c r="A3631" s="1">
        <v>3629</v>
      </c>
      <c r="B3631" s="1">
        <v>14.2491259508241</v>
      </c>
      <c r="C3631" s="1">
        <v>-61.200163270180198</v>
      </c>
      <c r="D3631" s="1">
        <v>368.24999141687101</v>
      </c>
      <c r="E3631" s="1">
        <v>75.686302185058594</v>
      </c>
      <c r="F3631" s="1">
        <v>172.80500000000001</v>
      </c>
      <c r="G3631" s="1">
        <v>174.16246354561301</v>
      </c>
      <c r="H3631">
        <v>6.1033404445296237E-3</v>
      </c>
      <c r="I3631" s="1">
        <v>2100</v>
      </c>
      <c r="J3631" s="1">
        <v>965</v>
      </c>
      <c r="K3631" s="1">
        <v>9.5</v>
      </c>
      <c r="L3631">
        <v>31.874439804436399</v>
      </c>
    </row>
    <row r="3632" spans="1:12" x14ac:dyDescent="0.3">
      <c r="A3632" s="1">
        <v>3630</v>
      </c>
      <c r="B3632" s="1">
        <v>14.6874933110849</v>
      </c>
      <c r="C3632" s="1">
        <v>-45.000247190523297</v>
      </c>
      <c r="D3632" s="1">
        <v>369.24998474132599</v>
      </c>
      <c r="E3632" s="1">
        <v>75.686302185058594</v>
      </c>
      <c r="F3632" s="1">
        <v>172.80500000000001</v>
      </c>
      <c r="G3632" s="1">
        <v>174.271008433666</v>
      </c>
      <c r="H3632">
        <v>7.3903608896449475E-3</v>
      </c>
      <c r="I3632" s="1">
        <v>2100</v>
      </c>
      <c r="J3632" s="1">
        <v>965</v>
      </c>
      <c r="K3632" s="1">
        <v>9.5</v>
      </c>
      <c r="L3632">
        <v>32.855041287298398</v>
      </c>
    </row>
    <row r="3633" spans="1:12" x14ac:dyDescent="0.3">
      <c r="A3633" s="1">
        <v>3631</v>
      </c>
      <c r="B3633" s="1">
        <v>14.995655020077701</v>
      </c>
      <c r="C3633" s="1">
        <v>-55.949833679177701</v>
      </c>
      <c r="D3633" s="1">
        <v>368.50001144409299</v>
      </c>
      <c r="E3633" s="1">
        <v>75.686302185058594</v>
      </c>
      <c r="F3633" s="1">
        <v>172.80500000000001</v>
      </c>
      <c r="G3633" s="1">
        <v>174.40285690619399</v>
      </c>
      <c r="H3633">
        <v>8.7925583253398096E-3</v>
      </c>
      <c r="I3633" s="1">
        <v>2100</v>
      </c>
      <c r="J3633" s="1">
        <v>965</v>
      </c>
      <c r="K3633" s="1">
        <v>9.5</v>
      </c>
      <c r="L3633">
        <v>33.5443805406127</v>
      </c>
    </row>
    <row r="3634" spans="1:12" x14ac:dyDescent="0.3">
      <c r="A3634" s="1">
        <v>3632</v>
      </c>
      <c r="B3634" s="1">
        <v>15.368915067845199</v>
      </c>
      <c r="C3634" s="1">
        <v>-57.599964523574698</v>
      </c>
      <c r="D3634" s="1">
        <v>368.37500286100101</v>
      </c>
      <c r="E3634" s="1">
        <v>75.686302185058594</v>
      </c>
      <c r="F3634" s="1">
        <v>172.80500000000001</v>
      </c>
      <c r="G3634" s="1">
        <v>174.560104818817</v>
      </c>
      <c r="H3634">
        <v>1.0231734356920433E-2</v>
      </c>
      <c r="I3634" s="1">
        <v>2100</v>
      </c>
      <c r="J3634" s="1">
        <v>965</v>
      </c>
      <c r="K3634" s="1">
        <v>9.5</v>
      </c>
      <c r="L3634">
        <v>34.379340871865701</v>
      </c>
    </row>
    <row r="3635" spans="1:12" x14ac:dyDescent="0.3">
      <c r="A3635" s="1">
        <v>3633</v>
      </c>
      <c r="B3635" s="1">
        <v>15.3689236111111</v>
      </c>
      <c r="C3635" s="1">
        <v>-57.600002288818402</v>
      </c>
      <c r="D3635" s="1">
        <v>368.375</v>
      </c>
      <c r="E3635" s="1">
        <v>75.686302185058594</v>
      </c>
      <c r="F3635" s="1">
        <v>175.84100000000001</v>
      </c>
      <c r="G3635" s="1">
        <v>174.733186755486</v>
      </c>
      <c r="H3635">
        <v>1.1262050607814791E-2</v>
      </c>
      <c r="I3635" s="1">
        <v>2100</v>
      </c>
      <c r="J3635" s="1">
        <v>965</v>
      </c>
      <c r="K3635" s="1">
        <v>9.5</v>
      </c>
      <c r="L3635">
        <v>34.379359982638903</v>
      </c>
    </row>
    <row r="3636" spans="1:12" x14ac:dyDescent="0.3">
      <c r="A3636" s="1">
        <v>3634</v>
      </c>
      <c r="B3636" s="1">
        <v>16.2760347459621</v>
      </c>
      <c r="C3636" s="1">
        <v>-55.8000167845492</v>
      </c>
      <c r="D3636" s="1">
        <v>368.49999904633398</v>
      </c>
      <c r="E3636" s="1">
        <v>75.294146668665206</v>
      </c>
      <c r="F3636" s="1">
        <v>175.84100000000001</v>
      </c>
      <c r="G3636" s="1">
        <v>174.90072397718501</v>
      </c>
      <c r="H3636">
        <v>1.0293673062860043E-2</v>
      </c>
      <c r="I3636" s="1">
        <v>2100</v>
      </c>
      <c r="J3636" s="1">
        <v>965</v>
      </c>
      <c r="K3636" s="1">
        <v>9.5</v>
      </c>
      <c r="L3636">
        <v>36.408513164632403</v>
      </c>
    </row>
    <row r="3637" spans="1:12" x14ac:dyDescent="0.3">
      <c r="A3637" s="1">
        <v>3635</v>
      </c>
      <c r="B3637" s="1">
        <v>16.6840277777778</v>
      </c>
      <c r="C3637" s="1">
        <v>-49.800003051757798</v>
      </c>
      <c r="D3637" s="1">
        <v>368.75</v>
      </c>
      <c r="E3637" s="1">
        <v>75.294143676757798</v>
      </c>
      <c r="F3637" s="1">
        <v>175.84100000000001</v>
      </c>
      <c r="G3637" s="1">
        <v>175.053314626119</v>
      </c>
      <c r="H3637">
        <v>9.1460394549884531E-3</v>
      </c>
      <c r="I3637" s="1">
        <v>2100</v>
      </c>
      <c r="J3637" s="1">
        <v>965</v>
      </c>
      <c r="K3637" s="1">
        <v>9.5</v>
      </c>
      <c r="L3637">
        <v>37.321169097222302</v>
      </c>
    </row>
    <row r="3638" spans="1:12" x14ac:dyDescent="0.3">
      <c r="A3638" s="1">
        <v>3636</v>
      </c>
      <c r="B3638" s="1">
        <v>16.6840277777778</v>
      </c>
      <c r="C3638" s="1">
        <v>-49.800003051757798</v>
      </c>
      <c r="D3638" s="1">
        <v>368.75</v>
      </c>
      <c r="E3638" s="1">
        <v>75.294143676757798</v>
      </c>
      <c r="F3638" s="1">
        <v>175.84100000000001</v>
      </c>
      <c r="G3638" s="1">
        <v>175.19338427433701</v>
      </c>
      <c r="H3638">
        <v>8.3955322758099606E-3</v>
      </c>
      <c r="I3638" s="1">
        <v>2100</v>
      </c>
      <c r="J3638" s="1">
        <v>800.00125883974295</v>
      </c>
      <c r="K3638" s="1">
        <v>9.5</v>
      </c>
      <c r="L3638">
        <v>37.321169097222302</v>
      </c>
    </row>
    <row r="3639" spans="1:12" x14ac:dyDescent="0.3">
      <c r="A3639" s="1">
        <v>3637</v>
      </c>
      <c r="B3639" s="1">
        <v>17.365446190042402</v>
      </c>
      <c r="C3639" s="1">
        <v>-39.150082778893903</v>
      </c>
      <c r="D3639" s="1">
        <v>369.37499523163098</v>
      </c>
      <c r="E3639" s="1">
        <v>75.294143676757798</v>
      </c>
      <c r="F3639" s="1">
        <v>175.84100000000001</v>
      </c>
      <c r="G3639" s="1">
        <v>175.32315946078799</v>
      </c>
      <c r="H3639">
        <v>7.4732542440388277E-3</v>
      </c>
      <c r="I3639" s="1">
        <v>899.00916289737097</v>
      </c>
      <c r="J3639" s="1">
        <v>800</v>
      </c>
      <c r="K3639" s="1">
        <v>9.5</v>
      </c>
      <c r="L3639">
        <v>38.845461200353498</v>
      </c>
    </row>
    <row r="3640" spans="1:12" x14ac:dyDescent="0.3">
      <c r="A3640" s="1">
        <v>3638</v>
      </c>
      <c r="B3640" s="1">
        <v>17.994782063768799</v>
      </c>
      <c r="C3640" s="1">
        <v>-81.749349980529701</v>
      </c>
      <c r="D3640" s="1">
        <v>366.75004005401797</v>
      </c>
      <c r="E3640" s="1">
        <v>75.294143676757798</v>
      </c>
      <c r="F3640" s="1">
        <v>175.84100000000001</v>
      </c>
      <c r="G3640" s="1">
        <v>175.444703084259</v>
      </c>
      <c r="H3640">
        <v>6.7544328811414527E-3</v>
      </c>
      <c r="I3640" s="1">
        <v>899</v>
      </c>
      <c r="J3640" s="1">
        <v>800</v>
      </c>
      <c r="K3640" s="1">
        <v>9.5</v>
      </c>
      <c r="L3640">
        <v>40.253247789727098</v>
      </c>
    </row>
    <row r="3641" spans="1:12" x14ac:dyDescent="0.3">
      <c r="A3641" s="1">
        <v>3639</v>
      </c>
      <c r="B3641" s="1">
        <v>18.381073441749599</v>
      </c>
      <c r="C3641" s="1">
        <v>-54.600209428319303</v>
      </c>
      <c r="D3641" s="1">
        <v>368.249988555828</v>
      </c>
      <c r="E3641" s="1">
        <v>75.294143676757798</v>
      </c>
      <c r="F3641" s="1">
        <v>175.84100000000001</v>
      </c>
      <c r="G3641" s="1">
        <v>175.55994719509499</v>
      </c>
      <c r="H3641">
        <v>6.2697571087382779E-3</v>
      </c>
      <c r="I3641" s="1">
        <v>899</v>
      </c>
      <c r="J3641" s="1">
        <v>800</v>
      </c>
      <c r="K3641" s="1">
        <v>9.5</v>
      </c>
      <c r="L3641">
        <v>41.117358424787398</v>
      </c>
    </row>
    <row r="3642" spans="1:12" x14ac:dyDescent="0.3">
      <c r="A3642" s="1">
        <v>3640</v>
      </c>
      <c r="B3642" s="1">
        <v>18.548175808457</v>
      </c>
      <c r="C3642" s="1">
        <v>-54.000006484985597</v>
      </c>
      <c r="D3642" s="1">
        <v>368.31249952316301</v>
      </c>
      <c r="E3642" s="1">
        <v>75.294143676757798</v>
      </c>
      <c r="F3642" s="1">
        <v>175.84100000000001</v>
      </c>
      <c r="G3642" s="1">
        <v>175.670723706952</v>
      </c>
      <c r="H3642">
        <v>5.9724024379827663E-3</v>
      </c>
      <c r="I3642" s="1">
        <v>899</v>
      </c>
      <c r="J3642" s="1">
        <v>800</v>
      </c>
      <c r="K3642" s="1">
        <v>9.5</v>
      </c>
      <c r="L3642">
        <v>41.491156392969799</v>
      </c>
    </row>
    <row r="3643" spans="1:12" x14ac:dyDescent="0.3">
      <c r="A3643" s="1">
        <v>3641</v>
      </c>
      <c r="B3643" s="1">
        <v>18.7152765029014</v>
      </c>
      <c r="C3643" s="1">
        <v>-53.4000061035158</v>
      </c>
      <c r="D3643" s="1">
        <v>368.37499952316301</v>
      </c>
      <c r="E3643" s="1">
        <v>75.294143676757798</v>
      </c>
      <c r="F3643" s="1">
        <v>175.84100000000001</v>
      </c>
      <c r="G3643" s="1">
        <v>175.77879351679599</v>
      </c>
      <c r="H3643">
        <v>5.7744490397582619E-3</v>
      </c>
      <c r="I3643" s="1">
        <v>899</v>
      </c>
      <c r="J3643" s="1">
        <v>800</v>
      </c>
      <c r="K3643" s="1">
        <v>9.5</v>
      </c>
      <c r="L3643">
        <v>41.8649506204003</v>
      </c>
    </row>
    <row r="3644" spans="1:12" x14ac:dyDescent="0.3">
      <c r="A3644" s="1">
        <v>3642</v>
      </c>
      <c r="B3644" s="1">
        <v>19.0364583333333</v>
      </c>
      <c r="C3644" s="1">
        <v>-55.500003814697301</v>
      </c>
      <c r="D3644" s="1">
        <v>368.125</v>
      </c>
      <c r="E3644" s="1">
        <v>75.294143676757798</v>
      </c>
      <c r="F3644" s="1">
        <v>175.84100000000001</v>
      </c>
      <c r="G3644" s="1">
        <v>175.88587449601499</v>
      </c>
      <c r="H3644">
        <v>5.6250769994279637E-3</v>
      </c>
      <c r="I3644" s="1">
        <v>899</v>
      </c>
      <c r="J3644" s="1">
        <v>800</v>
      </c>
      <c r="K3644" s="1">
        <v>9.5</v>
      </c>
      <c r="L3644">
        <v>42.583415104166598</v>
      </c>
    </row>
    <row r="3645" spans="1:12" x14ac:dyDescent="0.3">
      <c r="A3645" s="1">
        <v>3643</v>
      </c>
      <c r="B3645" s="1">
        <v>19.214408364572002</v>
      </c>
      <c r="C3645" s="1">
        <v>-35.550155256932598</v>
      </c>
      <c r="D3645" s="1">
        <v>369.24999141700198</v>
      </c>
      <c r="E3645" s="1">
        <v>75.294143676757798</v>
      </c>
      <c r="F3645" s="1">
        <v>177.86398456586201</v>
      </c>
      <c r="G3645" s="1">
        <v>175.98562948646401</v>
      </c>
      <c r="H3645">
        <v>5.1916997227352043E-3</v>
      </c>
      <c r="I3645" s="1">
        <v>899</v>
      </c>
      <c r="J3645" s="1">
        <v>800</v>
      </c>
      <c r="K3645" s="1">
        <v>9.5</v>
      </c>
      <c r="L3645">
        <v>42.981478647045698</v>
      </c>
    </row>
    <row r="3646" spans="1:12" x14ac:dyDescent="0.3">
      <c r="A3646" s="1">
        <v>3644</v>
      </c>
      <c r="B3646" s="1">
        <v>19.270832902855599</v>
      </c>
      <c r="C3646" s="1">
        <v>-31.200033950803402</v>
      </c>
      <c r="D3646" s="1">
        <v>369.62499713897898</v>
      </c>
      <c r="E3646" s="1">
        <v>75.294143676757798</v>
      </c>
      <c r="F3646" s="1">
        <v>177.864</v>
      </c>
      <c r="G3646" s="1">
        <v>176.06356550403501</v>
      </c>
      <c r="H3646">
        <v>4.0442585132786629E-3</v>
      </c>
      <c r="I3646" s="1">
        <v>899</v>
      </c>
      <c r="J3646" s="1">
        <v>800</v>
      </c>
      <c r="K3646" s="1">
        <v>9.5</v>
      </c>
      <c r="L3646">
        <v>43.107696953713699</v>
      </c>
    </row>
    <row r="3647" spans="1:12" x14ac:dyDescent="0.3">
      <c r="A3647" s="1">
        <v>3645</v>
      </c>
      <c r="B3647" s="1">
        <v>19.1102455059502</v>
      </c>
      <c r="C3647" s="1">
        <v>-22.050140761266402</v>
      </c>
      <c r="D3647" s="1">
        <v>370.24999046332903</v>
      </c>
      <c r="E3647" s="1">
        <v>75.294143676757798</v>
      </c>
      <c r="F3647" s="1">
        <v>177.864</v>
      </c>
      <c r="G3647" s="1">
        <v>176.11288198130501</v>
      </c>
      <c r="H3647">
        <v>2.580633095123679E-3</v>
      </c>
      <c r="I3647" s="1">
        <v>899</v>
      </c>
      <c r="J3647" s="1">
        <v>800</v>
      </c>
      <c r="K3647" s="1">
        <v>9.5</v>
      </c>
      <c r="L3647">
        <v>42.748472582080304</v>
      </c>
    </row>
    <row r="3648" spans="1:12" x14ac:dyDescent="0.3">
      <c r="A3648" s="1">
        <v>3646</v>
      </c>
      <c r="B3648" s="1">
        <v>18.532990515263101</v>
      </c>
      <c r="C3648" s="1">
        <v>30.8995975465768</v>
      </c>
      <c r="D3648" s="1">
        <v>373.49997520429298</v>
      </c>
      <c r="E3648" s="1">
        <v>75.294143676757798</v>
      </c>
      <c r="F3648" s="1">
        <v>177.864</v>
      </c>
      <c r="G3648" s="1">
        <v>176.13436278878299</v>
      </c>
      <c r="H3648">
        <v>1.1590580737579266E-3</v>
      </c>
      <c r="I3648" s="1">
        <v>899</v>
      </c>
      <c r="J3648" s="1">
        <v>800</v>
      </c>
      <c r="K3648" s="1">
        <v>9.5</v>
      </c>
      <c r="L3648">
        <v>41.457187803212499</v>
      </c>
    </row>
    <row r="3649" spans="1:12" x14ac:dyDescent="0.3">
      <c r="A3649" s="1">
        <v>3647</v>
      </c>
      <c r="B3649" s="1">
        <v>18.433160483836701</v>
      </c>
      <c r="C3649" s="1">
        <v>-5.3997231484986496</v>
      </c>
      <c r="D3649" s="1">
        <v>371.62501430510599</v>
      </c>
      <c r="E3649" s="1">
        <v>75.294143676757798</v>
      </c>
      <c r="F3649" s="1">
        <v>177.864</v>
      </c>
      <c r="G3649" s="1">
        <v>176.12834938412999</v>
      </c>
      <c r="H3649">
        <v>-3.2622754871249071E-4</v>
      </c>
      <c r="I3649" s="1">
        <v>899</v>
      </c>
      <c r="J3649" s="1">
        <v>800</v>
      </c>
      <c r="K3649" s="1">
        <v>9.5</v>
      </c>
      <c r="L3649">
        <v>41.233874012713599</v>
      </c>
    </row>
    <row r="3650" spans="1:12" x14ac:dyDescent="0.3">
      <c r="A3650" s="1">
        <v>3648</v>
      </c>
      <c r="B3650" s="1">
        <v>18.511284126176101</v>
      </c>
      <c r="C3650" s="1">
        <v>-18.599899673519701</v>
      </c>
      <c r="D3650" s="1">
        <v>370.875005722043</v>
      </c>
      <c r="E3650" s="1">
        <v>75.294143676757798</v>
      </c>
      <c r="F3650" s="1">
        <v>177.864</v>
      </c>
      <c r="G3650" s="1">
        <v>176.09474617861699</v>
      </c>
      <c r="H3650">
        <v>-1.8152832477284595E-3</v>
      </c>
      <c r="I3650" s="1">
        <v>899</v>
      </c>
      <c r="J3650" s="1">
        <v>800</v>
      </c>
      <c r="K3650" s="1">
        <v>9.5</v>
      </c>
      <c r="L3650">
        <v>41.408631913208403</v>
      </c>
    </row>
    <row r="3651" spans="1:12" x14ac:dyDescent="0.3">
      <c r="A3651" s="1">
        <v>3649</v>
      </c>
      <c r="B3651" s="1">
        <v>18.5503472222222</v>
      </c>
      <c r="C3651" s="1">
        <v>-17.700000762939499</v>
      </c>
      <c r="D3651" s="1">
        <v>370.875</v>
      </c>
      <c r="E3651" s="1">
        <v>75.294143676757798</v>
      </c>
      <c r="F3651" s="1">
        <v>177.864</v>
      </c>
      <c r="G3651" s="1">
        <v>176.03301901765099</v>
      </c>
      <c r="H3651">
        <v>-3.3275536107322521E-3</v>
      </c>
      <c r="I3651" s="1">
        <v>899</v>
      </c>
      <c r="J3651" s="1">
        <v>800</v>
      </c>
      <c r="K3651" s="1">
        <v>9.5</v>
      </c>
      <c r="L3651">
        <v>41.496013715277698</v>
      </c>
    </row>
    <row r="3652" spans="1:12" x14ac:dyDescent="0.3">
      <c r="A3652" s="1">
        <v>3650</v>
      </c>
      <c r="B3652" s="1">
        <v>18.3506944444444</v>
      </c>
      <c r="C3652" s="1">
        <v>-3</v>
      </c>
      <c r="D3652" s="1">
        <v>371.75</v>
      </c>
      <c r="E3652" s="1">
        <v>75.294143676757798</v>
      </c>
      <c r="F3652" s="1">
        <v>177.864</v>
      </c>
      <c r="G3652" s="1">
        <v>175.94218668988401</v>
      </c>
      <c r="H3652">
        <v>-4.9498235041236585E-3</v>
      </c>
      <c r="I3652" s="1">
        <v>899</v>
      </c>
      <c r="J3652" s="1">
        <v>800</v>
      </c>
      <c r="K3652" s="1">
        <v>9.5</v>
      </c>
      <c r="L3652">
        <v>41.049402430555503</v>
      </c>
    </row>
    <row r="3653" spans="1:12" x14ac:dyDescent="0.3">
      <c r="A3653" s="1">
        <v>3651</v>
      </c>
      <c r="B3653" s="1">
        <v>18.263889551157298</v>
      </c>
      <c r="C3653" s="1">
        <v>-3.5999955654509899</v>
      </c>
      <c r="D3653" s="1">
        <v>371.999998092667</v>
      </c>
      <c r="E3653" s="1">
        <v>75.294143676757798</v>
      </c>
      <c r="F3653" s="1">
        <v>177.864</v>
      </c>
      <c r="G3653" s="1">
        <v>175.820805329938</v>
      </c>
      <c r="H3653">
        <v>-6.6460242859238908E-3</v>
      </c>
      <c r="I3653" s="1">
        <v>899</v>
      </c>
      <c r="J3653" s="1">
        <v>800</v>
      </c>
      <c r="K3653" s="1">
        <v>9.5</v>
      </c>
      <c r="L3653">
        <v>40.855225092565803</v>
      </c>
    </row>
    <row r="3654" spans="1:12" x14ac:dyDescent="0.3">
      <c r="A3654" s="1">
        <v>3652</v>
      </c>
      <c r="B3654" s="1">
        <v>18.1163194444444</v>
      </c>
      <c r="C3654" s="1">
        <v>29.400001525878899</v>
      </c>
      <c r="D3654" s="1">
        <v>373.75</v>
      </c>
      <c r="E3654" s="1">
        <v>75.294143676757798</v>
      </c>
      <c r="F3654" s="1">
        <v>177.864</v>
      </c>
      <c r="G3654" s="1">
        <v>175.66694546680199</v>
      </c>
      <c r="H3654">
        <v>-8.492989610708027E-3</v>
      </c>
      <c r="I3654" s="1">
        <v>899</v>
      </c>
      <c r="J3654" s="1">
        <v>800</v>
      </c>
      <c r="K3654" s="1">
        <v>9.5</v>
      </c>
      <c r="L3654">
        <v>40.525119618055498</v>
      </c>
    </row>
    <row r="3655" spans="1:12" x14ac:dyDescent="0.3">
      <c r="A3655" s="1">
        <v>3653</v>
      </c>
      <c r="B3655" s="1">
        <v>18.1163194444444</v>
      </c>
      <c r="C3655" s="1">
        <v>29.400001525878899</v>
      </c>
      <c r="D3655" s="1">
        <v>373.75</v>
      </c>
      <c r="E3655" s="1">
        <v>75.294143676757798</v>
      </c>
      <c r="F3655" s="1">
        <v>174.80804663015101</v>
      </c>
      <c r="G3655" s="1">
        <v>175.49030566716101</v>
      </c>
      <c r="H3655">
        <v>-9.7504683067328336E-3</v>
      </c>
      <c r="I3655" s="1">
        <v>899</v>
      </c>
      <c r="J3655" s="1">
        <v>800</v>
      </c>
      <c r="K3655" s="1">
        <v>9.5</v>
      </c>
      <c r="L3655">
        <v>40.525119618055498</v>
      </c>
    </row>
    <row r="3656" spans="1:12" x14ac:dyDescent="0.3">
      <c r="A3656" s="1">
        <v>3654</v>
      </c>
      <c r="B3656" s="1">
        <v>17.265631490329199</v>
      </c>
      <c r="C3656" s="1">
        <v>-15.899654958185501</v>
      </c>
      <c r="D3656" s="1">
        <v>371.375018119939</v>
      </c>
      <c r="E3656" s="1">
        <v>75.294143676757798</v>
      </c>
      <c r="F3656" s="1">
        <v>174.80799999999999</v>
      </c>
      <c r="G3656" s="1">
        <v>175.312366888561</v>
      </c>
      <c r="H3656">
        <v>-1.0306134979308431E-2</v>
      </c>
      <c r="I3656" s="1">
        <v>899</v>
      </c>
      <c r="J3656" s="1">
        <v>800</v>
      </c>
      <c r="K3656" s="1">
        <v>9.5</v>
      </c>
      <c r="L3656">
        <v>38.622181705976999</v>
      </c>
    </row>
    <row r="3657" spans="1:12" x14ac:dyDescent="0.3">
      <c r="A3657" s="1">
        <v>3655</v>
      </c>
      <c r="B3657" s="1">
        <v>17.282985846203601</v>
      </c>
      <c r="C3657" s="1">
        <v>-17.699973297324199</v>
      </c>
      <c r="D3657" s="1">
        <v>371.12500381466799</v>
      </c>
      <c r="E3657" s="1">
        <v>75.294143676757798</v>
      </c>
      <c r="F3657" s="1">
        <v>174.80799999999999</v>
      </c>
      <c r="G3657" s="1">
        <v>175.14244531126801</v>
      </c>
      <c r="H3657">
        <v>-9.8318841686841473E-3</v>
      </c>
      <c r="I3657" s="1">
        <v>899</v>
      </c>
      <c r="J3657" s="1">
        <v>800</v>
      </c>
      <c r="K3657" s="1">
        <v>9.5</v>
      </c>
      <c r="L3657">
        <v>38.661002358806599</v>
      </c>
    </row>
    <row r="3658" spans="1:12" x14ac:dyDescent="0.3">
      <c r="A3658" s="1">
        <v>3656</v>
      </c>
      <c r="B3658" s="1">
        <v>17.317708068421901</v>
      </c>
      <c r="C3658" s="1">
        <v>-18.599993514969199</v>
      </c>
      <c r="D3658" s="1">
        <v>371.125</v>
      </c>
      <c r="E3658" s="1">
        <v>75.294143676757798</v>
      </c>
      <c r="F3658" s="1">
        <v>174.80799999999999</v>
      </c>
      <c r="G3658" s="1">
        <v>174.97784005711699</v>
      </c>
      <c r="H3658">
        <v>-9.5051684760444777E-3</v>
      </c>
      <c r="I3658" s="1">
        <v>899</v>
      </c>
      <c r="J3658" s="1">
        <v>800</v>
      </c>
      <c r="K3658" s="1">
        <v>9.5</v>
      </c>
      <c r="L3658">
        <v>38.738673886575697</v>
      </c>
    </row>
    <row r="3659" spans="1:12" x14ac:dyDescent="0.3">
      <c r="A3659" s="1">
        <v>3657</v>
      </c>
      <c r="B3659" s="1">
        <v>17.3263888888889</v>
      </c>
      <c r="C3659" s="1">
        <v>21.150001525878899</v>
      </c>
      <c r="D3659" s="1">
        <v>373.5</v>
      </c>
      <c r="E3659" s="1">
        <v>75.294143676757798</v>
      </c>
      <c r="F3659" s="1">
        <v>174.80799999999999</v>
      </c>
      <c r="G3659" s="1">
        <v>174.81593457059901</v>
      </c>
      <c r="H3659">
        <v>-9.3445809093262965E-3</v>
      </c>
      <c r="I3659" s="1">
        <v>899</v>
      </c>
      <c r="J3659" s="1">
        <v>800</v>
      </c>
      <c r="K3659" s="1">
        <v>9.5</v>
      </c>
      <c r="L3659">
        <v>38.758092361111103</v>
      </c>
    </row>
    <row r="3660" spans="1:12" x14ac:dyDescent="0.3">
      <c r="A3660" s="1">
        <v>3658</v>
      </c>
      <c r="B3660" s="1">
        <v>16.3281326160864</v>
      </c>
      <c r="C3660" s="1">
        <v>24.8999729158847</v>
      </c>
      <c r="D3660" s="1">
        <v>373.87499713900098</v>
      </c>
      <c r="E3660" s="1">
        <v>75.294143676757798</v>
      </c>
      <c r="F3660" s="1">
        <v>174.80799999999999</v>
      </c>
      <c r="G3660" s="1">
        <v>174.654155211551</v>
      </c>
      <c r="H3660">
        <v>-9.9081756569841025E-3</v>
      </c>
      <c r="I3660" s="1">
        <v>899</v>
      </c>
      <c r="J3660" s="1">
        <v>800</v>
      </c>
      <c r="K3660" s="1">
        <v>9.5</v>
      </c>
      <c r="L3660">
        <v>36.525052974228302</v>
      </c>
    </row>
    <row r="3661" spans="1:12" x14ac:dyDescent="0.3">
      <c r="A3661" s="1">
        <v>3659</v>
      </c>
      <c r="B3661" s="1">
        <v>16.636282371151498</v>
      </c>
      <c r="C3661" s="1">
        <v>-40.649501419342201</v>
      </c>
      <c r="D3661" s="1">
        <v>370.00002956388602</v>
      </c>
      <c r="E3661" s="1">
        <v>75.294143676757798</v>
      </c>
      <c r="F3661" s="1">
        <v>174.80799999999999</v>
      </c>
      <c r="G3661" s="1">
        <v>174.48993034472801</v>
      </c>
      <c r="H3661">
        <v>-9.8716486327798791E-3</v>
      </c>
      <c r="I3661" s="1">
        <v>899</v>
      </c>
      <c r="J3661" s="1">
        <v>800</v>
      </c>
      <c r="K3661" s="1">
        <v>9.5</v>
      </c>
      <c r="L3661">
        <v>37.214365487323597</v>
      </c>
    </row>
    <row r="3662" spans="1:12" x14ac:dyDescent="0.3">
      <c r="A3662" s="1">
        <v>3660</v>
      </c>
      <c r="B3662" s="1">
        <v>16.662325991527599</v>
      </c>
      <c r="C3662" s="1">
        <v>-31.800136183675999</v>
      </c>
      <c r="D3662" s="1">
        <v>370.49999237066299</v>
      </c>
      <c r="E3662" s="1">
        <v>75.294143676757798</v>
      </c>
      <c r="F3662" s="1">
        <v>174.80799999999999</v>
      </c>
      <c r="G3662" s="1">
        <v>174.32064946123501</v>
      </c>
      <c r="H3662">
        <v>-1.0159673732260652E-2</v>
      </c>
      <c r="I3662" s="1">
        <v>899</v>
      </c>
      <c r="J3662" s="1">
        <v>800</v>
      </c>
      <c r="K3662" s="1">
        <v>9.5</v>
      </c>
      <c r="L3662">
        <v>37.2726235034878</v>
      </c>
    </row>
    <row r="3663" spans="1:12" x14ac:dyDescent="0.3">
      <c r="A3663" s="1">
        <v>3661</v>
      </c>
      <c r="B3663" s="1">
        <v>16.519098314981701</v>
      </c>
      <c r="C3663" s="1">
        <v>-16.200119782334198</v>
      </c>
      <c r="D3663" s="1">
        <v>371.24999427791403</v>
      </c>
      <c r="E3663" s="1">
        <v>75.294143676757798</v>
      </c>
      <c r="F3663" s="1">
        <v>174.80799999999999</v>
      </c>
      <c r="G3663" s="1">
        <v>174.14362168202899</v>
      </c>
      <c r="H3663">
        <v>-1.0716757322327922E-2</v>
      </c>
      <c r="I3663" s="1">
        <v>899</v>
      </c>
      <c r="J3663" s="1">
        <v>800</v>
      </c>
      <c r="K3663" s="1">
        <v>9.5</v>
      </c>
      <c r="L3663">
        <v>36.952231784715202</v>
      </c>
    </row>
    <row r="3664" spans="1:12" x14ac:dyDescent="0.3">
      <c r="A3664" s="1">
        <v>3662</v>
      </c>
      <c r="B3664" s="1">
        <v>16.8055511845814</v>
      </c>
      <c r="C3664" s="1">
        <v>-35.249709322280403</v>
      </c>
      <c r="D3664" s="1">
        <v>370.12501716600798</v>
      </c>
      <c r="E3664" s="1">
        <v>75.294143676757798</v>
      </c>
      <c r="F3664" s="1">
        <v>175.109995391881</v>
      </c>
      <c r="G3664" s="1">
        <v>173.95483285858899</v>
      </c>
      <c r="H3664">
        <v>-1.1233954324828398E-2</v>
      </c>
      <c r="I3664" s="1">
        <v>899</v>
      </c>
      <c r="J3664" s="1">
        <v>800</v>
      </c>
      <c r="K3664" s="1">
        <v>9.5</v>
      </c>
      <c r="L3664">
        <v>37.593009666837503</v>
      </c>
    </row>
    <row r="3665" spans="1:12" x14ac:dyDescent="0.3">
      <c r="A3665" s="1">
        <v>3663</v>
      </c>
      <c r="B3665" s="1">
        <v>17.1788194444444</v>
      </c>
      <c r="C3665" s="1">
        <v>-52.350002288818402</v>
      </c>
      <c r="D3665" s="1">
        <v>369.125</v>
      </c>
      <c r="E3665" s="1">
        <v>75.294143676757798</v>
      </c>
      <c r="F3665" s="1">
        <v>175.11</v>
      </c>
      <c r="G3665" s="1">
        <v>173.74888174592601</v>
      </c>
      <c r="H3665">
        <v>-1.1988952275881986E-2</v>
      </c>
      <c r="I3665" s="1">
        <v>899</v>
      </c>
      <c r="J3665" s="1">
        <v>800</v>
      </c>
      <c r="K3665" s="1">
        <v>9.5</v>
      </c>
      <c r="L3665">
        <v>38.427988368055502</v>
      </c>
    </row>
    <row r="3666" spans="1:12" x14ac:dyDescent="0.3">
      <c r="A3666" s="1">
        <v>3664</v>
      </c>
      <c r="B3666" s="1">
        <v>17.2938368055556</v>
      </c>
      <c r="C3666" s="1">
        <v>-45.0750026702881</v>
      </c>
      <c r="D3666" s="1">
        <v>369.4375</v>
      </c>
      <c r="E3666" s="1">
        <v>75.294143676757798</v>
      </c>
      <c r="F3666" s="1">
        <v>175.11</v>
      </c>
      <c r="G3666" s="1">
        <v>173.521294395274</v>
      </c>
      <c r="H3666">
        <v>-1.3160406385895272E-2</v>
      </c>
      <c r="I3666" s="1">
        <v>899</v>
      </c>
      <c r="J3666" s="1">
        <v>800</v>
      </c>
      <c r="K3666" s="1">
        <v>9.5</v>
      </c>
      <c r="L3666">
        <v>38.685275303819402</v>
      </c>
    </row>
    <row r="3667" spans="1:12" x14ac:dyDescent="0.3">
      <c r="A3667" s="1">
        <v>3665</v>
      </c>
      <c r="B3667" s="1">
        <v>17.4088541666667</v>
      </c>
      <c r="C3667" s="1">
        <v>-37.800003051757798</v>
      </c>
      <c r="D3667" s="1">
        <v>369.75</v>
      </c>
      <c r="E3667" s="1">
        <v>75.294143676757798</v>
      </c>
      <c r="F3667" s="1">
        <v>175.11</v>
      </c>
      <c r="G3667" s="1">
        <v>173.268453073079</v>
      </c>
      <c r="H3667">
        <v>-1.4524230578907095E-2</v>
      </c>
      <c r="I3667" s="1">
        <v>899</v>
      </c>
      <c r="J3667" s="1">
        <v>800</v>
      </c>
      <c r="K3667" s="1">
        <v>9.5</v>
      </c>
      <c r="L3667">
        <v>38.942562239583403</v>
      </c>
    </row>
    <row r="3668" spans="1:12" x14ac:dyDescent="0.3">
      <c r="A3668" s="1">
        <v>3666</v>
      </c>
      <c r="B3668" s="1">
        <v>17.530381017268699</v>
      </c>
      <c r="C3668" s="1">
        <v>-31.650048446281001</v>
      </c>
      <c r="D3668" s="1">
        <v>370.12499713900098</v>
      </c>
      <c r="E3668" s="1">
        <v>75.294143676757798</v>
      </c>
      <c r="F3668" s="1">
        <v>175.11</v>
      </c>
      <c r="G3668" s="1">
        <v>172.98633862844599</v>
      </c>
      <c r="H3668">
        <v>-1.6093581926266847E-2</v>
      </c>
      <c r="I3668" s="1">
        <v>899</v>
      </c>
      <c r="J3668" s="1">
        <v>800</v>
      </c>
      <c r="K3668" s="1">
        <v>9.5</v>
      </c>
      <c r="L3668">
        <v>39.214410512769</v>
      </c>
    </row>
    <row r="3669" spans="1:12" x14ac:dyDescent="0.3">
      <c r="A3669" s="1">
        <v>3667</v>
      </c>
      <c r="B3669" s="1">
        <v>17.751732733540099</v>
      </c>
      <c r="C3669" s="1">
        <v>-29.8500278470996</v>
      </c>
      <c r="D3669" s="1">
        <v>370.24999809266598</v>
      </c>
      <c r="E3669" s="1">
        <v>75.294143676757798</v>
      </c>
      <c r="F3669" s="1">
        <v>175.11</v>
      </c>
      <c r="G3669" s="1">
        <v>172.67046658663301</v>
      </c>
      <c r="H3669">
        <v>-1.7794810095144831E-2</v>
      </c>
      <c r="I3669" s="1">
        <v>899</v>
      </c>
      <c r="J3669" s="1">
        <v>800</v>
      </c>
      <c r="K3669" s="1">
        <v>9.5</v>
      </c>
      <c r="L3669">
        <v>39.709561020965303</v>
      </c>
    </row>
    <row r="3670" spans="1:12" x14ac:dyDescent="0.3">
      <c r="A3670" s="1">
        <v>3668</v>
      </c>
      <c r="B3670" s="1">
        <v>18.068573971572398</v>
      </c>
      <c r="C3670" s="1">
        <v>-52.799827955901399</v>
      </c>
      <c r="D3670" s="1">
        <v>368.87501049049098</v>
      </c>
      <c r="E3670" s="1">
        <v>75.294143676757798</v>
      </c>
      <c r="F3670" s="1">
        <v>175.11</v>
      </c>
      <c r="G3670" s="1">
        <v>172.31581586410499</v>
      </c>
      <c r="H3670">
        <v>-1.9629302188368614E-2</v>
      </c>
      <c r="I3670" s="1">
        <v>899</v>
      </c>
      <c r="J3670" s="1">
        <v>800</v>
      </c>
      <c r="K3670" s="1">
        <v>9.5</v>
      </c>
      <c r="L3670">
        <v>40.418315859969198</v>
      </c>
    </row>
    <row r="3671" spans="1:12" x14ac:dyDescent="0.3">
      <c r="A3671" s="1">
        <v>3669</v>
      </c>
      <c r="B3671" s="1">
        <v>18.203121920474199</v>
      </c>
      <c r="C3671" s="1">
        <v>-35.550397866837599</v>
      </c>
      <c r="D3671" s="1">
        <v>369.74997997314802</v>
      </c>
      <c r="E3671" s="1">
        <v>75.294143676757798</v>
      </c>
      <c r="F3671" s="1">
        <v>175.11</v>
      </c>
      <c r="G3671" s="1">
        <v>171.91674895368101</v>
      </c>
      <c r="H3671">
        <v>-2.1924749255326868E-2</v>
      </c>
      <c r="I3671" s="1">
        <v>899</v>
      </c>
      <c r="J3671" s="1">
        <v>800</v>
      </c>
      <c r="K3671" s="1">
        <v>9.5</v>
      </c>
      <c r="L3671">
        <v>40.719291548785499</v>
      </c>
    </row>
    <row r="3672" spans="1:12" x14ac:dyDescent="0.3">
      <c r="A3672" s="1">
        <v>3670</v>
      </c>
      <c r="B3672" s="1">
        <v>18.3723958333333</v>
      </c>
      <c r="C3672" s="1">
        <v>-40.5</v>
      </c>
      <c r="D3672" s="1">
        <v>369.625</v>
      </c>
      <c r="E3672" s="1">
        <v>75.294143676757798</v>
      </c>
      <c r="F3672" s="1">
        <v>175.11</v>
      </c>
      <c r="G3672" s="1">
        <v>171.46692231105101</v>
      </c>
      <c r="H3672">
        <v>-2.4486278265981928E-2</v>
      </c>
      <c r="I3672" s="1">
        <v>899</v>
      </c>
      <c r="J3672" s="1">
        <v>800</v>
      </c>
      <c r="K3672" s="1">
        <v>9.5</v>
      </c>
      <c r="L3672">
        <v>41.097947135416597</v>
      </c>
    </row>
    <row r="3673" spans="1:12" x14ac:dyDescent="0.3">
      <c r="A3673" s="1">
        <v>3671</v>
      </c>
      <c r="B3673" s="1">
        <v>18.4809019499423</v>
      </c>
      <c r="C3673" s="1">
        <v>-41.099997711201901</v>
      </c>
      <c r="D3673" s="1">
        <v>369.50000095366698</v>
      </c>
      <c r="E3673" s="1">
        <v>75.294143676757798</v>
      </c>
      <c r="F3673" s="1">
        <v>175.11</v>
      </c>
      <c r="G3673" s="1">
        <v>170.95918551816601</v>
      </c>
      <c r="H3673">
        <v>-2.7477051126328002E-2</v>
      </c>
      <c r="I3673" s="1">
        <v>899</v>
      </c>
      <c r="J3673" s="1">
        <v>800</v>
      </c>
      <c r="K3673" s="1">
        <v>9.5</v>
      </c>
      <c r="L3673">
        <v>41.340668807904002</v>
      </c>
    </row>
    <row r="3674" spans="1:12" x14ac:dyDescent="0.3">
      <c r="A3674" s="1">
        <v>3672</v>
      </c>
      <c r="B3674" s="1">
        <v>17.8819444444444</v>
      </c>
      <c r="C3674" s="1">
        <v>22.800001144409201</v>
      </c>
      <c r="D3674" s="1">
        <v>373.125</v>
      </c>
      <c r="E3674" s="1">
        <v>75.294143676757798</v>
      </c>
      <c r="F3674" s="1">
        <v>175.11</v>
      </c>
      <c r="G3674" s="1">
        <v>170.38546762060801</v>
      </c>
      <c r="H3674">
        <v>-3.2089148470943109E-2</v>
      </c>
      <c r="I3674" s="1">
        <v>899</v>
      </c>
      <c r="J3674" s="1">
        <v>800</v>
      </c>
      <c r="K3674" s="1">
        <v>9.5</v>
      </c>
      <c r="L3674">
        <v>40.000836805555501</v>
      </c>
    </row>
    <row r="3675" spans="1:12" x14ac:dyDescent="0.3">
      <c r="A3675" s="1">
        <v>3673</v>
      </c>
      <c r="B3675" s="1">
        <v>17.8819444444444</v>
      </c>
      <c r="C3675" s="1">
        <v>22.800001144409201</v>
      </c>
      <c r="D3675" s="1">
        <v>373.125</v>
      </c>
      <c r="E3675" s="1">
        <v>75.294143676757798</v>
      </c>
      <c r="F3675" s="1">
        <v>163.23109062883199</v>
      </c>
      <c r="G3675" s="1">
        <v>169.783855444636</v>
      </c>
      <c r="H3675">
        <v>-3.3649904723690324E-2</v>
      </c>
      <c r="I3675" s="1">
        <v>899</v>
      </c>
      <c r="J3675" s="1">
        <v>800</v>
      </c>
      <c r="K3675" s="1">
        <v>9.5</v>
      </c>
      <c r="L3675">
        <v>40.000836805555501</v>
      </c>
    </row>
    <row r="3676" spans="1:12" x14ac:dyDescent="0.3">
      <c r="A3676" s="1">
        <v>3674</v>
      </c>
      <c r="B3676" s="1">
        <v>17.5130208333333</v>
      </c>
      <c r="C3676" s="1">
        <v>-19.050001144409201</v>
      </c>
      <c r="D3676" s="1">
        <v>371</v>
      </c>
      <c r="E3676" s="1">
        <v>75.294143676757798</v>
      </c>
      <c r="F3676" s="1">
        <v>163.23099999999999</v>
      </c>
      <c r="G3676" s="1">
        <v>169.23919938330999</v>
      </c>
      <c r="H3676">
        <v>-3.1105079161988434E-2</v>
      </c>
      <c r="I3676" s="1">
        <v>899</v>
      </c>
      <c r="J3676" s="1">
        <v>800</v>
      </c>
      <c r="K3676" s="1">
        <v>9.5</v>
      </c>
      <c r="L3676">
        <v>39.175576822916597</v>
      </c>
    </row>
    <row r="3677" spans="1:12" x14ac:dyDescent="0.3">
      <c r="A3677" s="1">
        <v>3675</v>
      </c>
      <c r="B3677" s="1">
        <v>17.508680621781998</v>
      </c>
      <c r="C3677" s="1">
        <v>21.299385461593499</v>
      </c>
      <c r="D3677" s="1">
        <v>373.37496376092702</v>
      </c>
      <c r="E3677" s="1">
        <v>75.294143676757798</v>
      </c>
      <c r="F3677" s="1">
        <v>163.23099999999999</v>
      </c>
      <c r="G3677" s="1">
        <v>168.79004894845599</v>
      </c>
      <c r="H3677">
        <v>-2.5655828771881401E-2</v>
      </c>
      <c r="I3677" s="1">
        <v>899</v>
      </c>
      <c r="J3677" s="1">
        <v>800</v>
      </c>
      <c r="K3677" s="1">
        <v>9.5</v>
      </c>
      <c r="L3677">
        <v>39.165868030089001</v>
      </c>
    </row>
    <row r="3678" spans="1:12" x14ac:dyDescent="0.3">
      <c r="A3678" s="1">
        <v>3676</v>
      </c>
      <c r="B3678" s="1">
        <v>17.031253642531698</v>
      </c>
      <c r="C3678" s="1">
        <v>12.600066757674799</v>
      </c>
      <c r="D3678" s="1">
        <v>373.12500190736199</v>
      </c>
      <c r="E3678" s="1">
        <v>75.294143676757798</v>
      </c>
      <c r="F3678" s="1">
        <v>163.23099999999999</v>
      </c>
      <c r="G3678" s="1">
        <v>168.42926483114201</v>
      </c>
      <c r="H3678">
        <v>-2.1185234733994418E-2</v>
      </c>
      <c r="I3678" s="1">
        <v>899</v>
      </c>
      <c r="J3678" s="1">
        <v>800</v>
      </c>
      <c r="K3678" s="1">
        <v>9.5</v>
      </c>
      <c r="L3678">
        <v>38.097892523124798</v>
      </c>
    </row>
    <row r="3679" spans="1:12" x14ac:dyDescent="0.3">
      <c r="A3679" s="1">
        <v>3677</v>
      </c>
      <c r="B3679" s="1">
        <v>16.6579861111111</v>
      </c>
      <c r="C3679" s="1">
        <v>1.95000004768372</v>
      </c>
      <c r="D3679" s="1">
        <v>372.375</v>
      </c>
      <c r="E3679" s="1">
        <v>75.294143676757798</v>
      </c>
      <c r="F3679" s="1">
        <v>163.23099999999999</v>
      </c>
      <c r="G3679" s="1">
        <v>168.15111202810201</v>
      </c>
      <c r="H3679">
        <v>-1.6698641030608263E-2</v>
      </c>
      <c r="I3679" s="1">
        <v>899</v>
      </c>
      <c r="J3679" s="1">
        <v>800</v>
      </c>
      <c r="K3679" s="1">
        <v>9.5</v>
      </c>
      <c r="L3679">
        <v>37.262915451388899</v>
      </c>
    </row>
    <row r="3680" spans="1:12" x14ac:dyDescent="0.3">
      <c r="A3680" s="1">
        <v>3678</v>
      </c>
      <c r="B3680" s="1">
        <v>16.5147580371872</v>
      </c>
      <c r="C3680" s="1">
        <v>-0.74997940080383896</v>
      </c>
      <c r="D3680" s="1">
        <v>372.375</v>
      </c>
      <c r="E3680" s="1">
        <v>75.294143676757798</v>
      </c>
      <c r="F3680" s="1">
        <v>163.23099999999999</v>
      </c>
      <c r="G3680" s="1">
        <v>167.951169038617</v>
      </c>
      <c r="H3680">
        <v>-1.2107223968277851E-2</v>
      </c>
      <c r="I3680" s="1">
        <v>899</v>
      </c>
      <c r="J3680" s="1">
        <v>800</v>
      </c>
      <c r="K3680" s="1">
        <v>9.5</v>
      </c>
      <c r="L3680">
        <v>36.942522843705603</v>
      </c>
    </row>
    <row r="3681" spans="1:12" x14ac:dyDescent="0.3">
      <c r="A3681" s="1">
        <v>3679</v>
      </c>
      <c r="B3681" s="1">
        <v>16.4539930555556</v>
      </c>
      <c r="C3681" s="1">
        <v>-2.7000000476837198</v>
      </c>
      <c r="D3681" s="1">
        <v>372.375</v>
      </c>
      <c r="E3681" s="1">
        <v>75.294143676757798</v>
      </c>
      <c r="F3681" s="1">
        <v>163.23099999999999</v>
      </c>
      <c r="G3681" s="1">
        <v>167.82625758059999</v>
      </c>
      <c r="H3681">
        <v>-7.5916318572465747E-3</v>
      </c>
      <c r="I3681" s="1">
        <v>899</v>
      </c>
      <c r="J3681" s="1">
        <v>800</v>
      </c>
      <c r="K3681" s="1">
        <v>9.5</v>
      </c>
      <c r="L3681">
        <v>36.806595225694501</v>
      </c>
    </row>
    <row r="3682" spans="1:12" x14ac:dyDescent="0.3">
      <c r="A3682" s="1">
        <v>3680</v>
      </c>
      <c r="B3682" s="1">
        <v>16.527777214849699</v>
      </c>
      <c r="C3682" s="1">
        <v>-5.5499784471381997</v>
      </c>
      <c r="D3682" s="1">
        <v>372.00000286099902</v>
      </c>
      <c r="E3682" s="1">
        <v>75.294143676757798</v>
      </c>
      <c r="F3682" s="1">
        <v>163.23099999999999</v>
      </c>
      <c r="G3682" s="1">
        <v>167.77439206880601</v>
      </c>
      <c r="H3682">
        <v>-3.1380866431636937E-3</v>
      </c>
      <c r="I3682" s="1">
        <v>899</v>
      </c>
      <c r="J3682" s="1">
        <v>800</v>
      </c>
      <c r="K3682" s="1">
        <v>9.5</v>
      </c>
      <c r="L3682">
        <v>36.971645962985797</v>
      </c>
    </row>
    <row r="3683" spans="1:12" x14ac:dyDescent="0.3">
      <c r="A3683" s="1">
        <v>3681</v>
      </c>
      <c r="B3683" s="1">
        <v>16.545138756434199</v>
      </c>
      <c r="C3683" s="1">
        <v>-6.5999923706087902</v>
      </c>
      <c r="D3683" s="1">
        <v>372.12499904632602</v>
      </c>
      <c r="E3683" s="1">
        <v>75.294143676757798</v>
      </c>
      <c r="F3683" s="1">
        <v>163.23099999999999</v>
      </c>
      <c r="G3683" s="1">
        <v>167.79474805208901</v>
      </c>
      <c r="H3683">
        <v>1.2303304745994411E-3</v>
      </c>
      <c r="I3683" s="1">
        <v>899</v>
      </c>
      <c r="J3683" s="1">
        <v>800</v>
      </c>
      <c r="K3683" s="1">
        <v>9.5</v>
      </c>
      <c r="L3683">
        <v>37.010482689817998</v>
      </c>
    </row>
    <row r="3684" spans="1:12" x14ac:dyDescent="0.3">
      <c r="A3684" s="1">
        <v>3682</v>
      </c>
      <c r="B3684" s="1">
        <v>16.328128311344098</v>
      </c>
      <c r="C3684" s="1">
        <v>25.6495094336276</v>
      </c>
      <c r="D3684" s="1">
        <v>374.24996757531898</v>
      </c>
      <c r="E3684" s="1">
        <v>75.294143676757798</v>
      </c>
      <c r="F3684" s="1">
        <v>163.23099999999999</v>
      </c>
      <c r="G3684" s="1">
        <v>167.88764910796999</v>
      </c>
      <c r="H3684">
        <v>5.6896635883677176E-3</v>
      </c>
      <c r="I3684" s="1">
        <v>899</v>
      </c>
      <c r="J3684" s="1">
        <v>800</v>
      </c>
      <c r="K3684" s="1">
        <v>9.5</v>
      </c>
      <c r="L3684">
        <v>36.525043344778098</v>
      </c>
    </row>
    <row r="3685" spans="1:12" x14ac:dyDescent="0.3">
      <c r="A3685" s="1">
        <v>3683</v>
      </c>
      <c r="B3685" s="1">
        <v>16.328125</v>
      </c>
      <c r="C3685" s="1">
        <v>25.650001525878899</v>
      </c>
      <c r="D3685" s="1">
        <v>374.25</v>
      </c>
      <c r="E3685" s="1">
        <v>75.294143676757798</v>
      </c>
      <c r="F3685" s="1">
        <v>170.366945556258</v>
      </c>
      <c r="G3685" s="1">
        <v>168.02621384272001</v>
      </c>
      <c r="H3685">
        <v>8.4863631289446746E-3</v>
      </c>
      <c r="I3685" s="1">
        <v>899</v>
      </c>
      <c r="J3685" s="1">
        <v>800</v>
      </c>
      <c r="K3685" s="1">
        <v>9.5</v>
      </c>
      <c r="L3685">
        <v>36.5250359375</v>
      </c>
    </row>
    <row r="3686" spans="1:12" x14ac:dyDescent="0.3">
      <c r="A3686" s="1">
        <v>3684</v>
      </c>
      <c r="B3686" s="1">
        <v>15.6857687897123</v>
      </c>
      <c r="C3686" s="1">
        <v>-6.5997543336281996</v>
      </c>
      <c r="D3686" s="1">
        <v>372.37501430510599</v>
      </c>
      <c r="E3686" s="1">
        <v>75.294143676757798</v>
      </c>
      <c r="F3686" s="1">
        <v>170.36699999999999</v>
      </c>
      <c r="G3686" s="1">
        <v>168.15592836993801</v>
      </c>
      <c r="H3686">
        <v>8.2696619744973537E-3</v>
      </c>
      <c r="I3686" s="1">
        <v>899</v>
      </c>
      <c r="J3686" s="1">
        <v>800</v>
      </c>
      <c r="K3686" s="1">
        <v>9.5</v>
      </c>
      <c r="L3686">
        <v>35.088123636459102</v>
      </c>
    </row>
    <row r="3687" spans="1:12" x14ac:dyDescent="0.3">
      <c r="A3687" s="1">
        <v>3685</v>
      </c>
      <c r="B3687" s="1">
        <v>15.889753831781</v>
      </c>
      <c r="C3687" s="1">
        <v>-14.999872780807699</v>
      </c>
      <c r="D3687" s="1">
        <v>371.75000953667097</v>
      </c>
      <c r="E3687" s="1">
        <v>75.294143676757798</v>
      </c>
      <c r="F3687" s="1">
        <v>170.36699999999999</v>
      </c>
      <c r="G3687" s="1">
        <v>168.250496047968</v>
      </c>
      <c r="H3687">
        <v>5.9515230574280131E-3</v>
      </c>
      <c r="I3687" s="1">
        <v>899</v>
      </c>
      <c r="J3687" s="1">
        <v>800</v>
      </c>
      <c r="K3687" s="1">
        <v>9.5</v>
      </c>
      <c r="L3687">
        <v>35.544425936464101</v>
      </c>
    </row>
    <row r="3688" spans="1:12" x14ac:dyDescent="0.3">
      <c r="A3688" s="1">
        <v>3686</v>
      </c>
      <c r="B3688" s="1">
        <v>15.967881348393799</v>
      </c>
      <c r="C3688" s="1">
        <v>0.29988328135622599</v>
      </c>
      <c r="D3688" s="1">
        <v>372.624993324233</v>
      </c>
      <c r="E3688" s="1">
        <v>75.294143676757798</v>
      </c>
      <c r="F3688" s="1">
        <v>170.36699999999999</v>
      </c>
      <c r="G3688" s="1">
        <v>168.31141990274099</v>
      </c>
      <c r="H3688">
        <v>3.8154092743388495E-3</v>
      </c>
      <c r="I3688" s="1">
        <v>899</v>
      </c>
      <c r="J3688" s="1">
        <v>800</v>
      </c>
      <c r="K3688" s="1">
        <v>9.5</v>
      </c>
      <c r="L3688">
        <v>35.719192503475902</v>
      </c>
    </row>
    <row r="3689" spans="1:12" x14ac:dyDescent="0.3">
      <c r="A3689" s="1">
        <v>3687</v>
      </c>
      <c r="B3689" s="1">
        <v>16.0633680555556</v>
      </c>
      <c r="C3689" s="1">
        <v>0</v>
      </c>
      <c r="D3689" s="1">
        <v>372.75</v>
      </c>
      <c r="E3689" s="1">
        <v>75.294143676757798</v>
      </c>
      <c r="F3689" s="1">
        <v>170.36699999999999</v>
      </c>
      <c r="G3689" s="1">
        <v>168.339668376296</v>
      </c>
      <c r="H3689">
        <v>1.7585657016201178E-3</v>
      </c>
      <c r="I3689" s="1">
        <v>899</v>
      </c>
      <c r="J3689" s="1">
        <v>800</v>
      </c>
      <c r="K3689" s="1">
        <v>9.5</v>
      </c>
      <c r="L3689">
        <v>35.932790538194503</v>
      </c>
    </row>
    <row r="3690" spans="1:12" x14ac:dyDescent="0.3">
      <c r="A3690" s="1">
        <v>3688</v>
      </c>
      <c r="B3690" s="1">
        <v>16.085069278877299</v>
      </c>
      <c r="C3690" s="1">
        <v>10.0499235159491</v>
      </c>
      <c r="D3690" s="1">
        <v>373.37499523166798</v>
      </c>
      <c r="E3690" s="1">
        <v>75.294143676757798</v>
      </c>
      <c r="F3690" s="1">
        <v>170.36699999999999</v>
      </c>
      <c r="G3690" s="1">
        <v>168.335690504719</v>
      </c>
      <c r="H3690">
        <v>-2.4730211282193633E-4</v>
      </c>
      <c r="I3690" s="1">
        <v>899</v>
      </c>
      <c r="J3690" s="1">
        <v>800</v>
      </c>
      <c r="K3690" s="1">
        <v>9.5</v>
      </c>
      <c r="L3690">
        <v>35.981334872691797</v>
      </c>
    </row>
    <row r="3691" spans="1:12" x14ac:dyDescent="0.3">
      <c r="A3691" s="1">
        <v>3689</v>
      </c>
      <c r="B3691" s="1">
        <v>16.3194444444444</v>
      </c>
      <c r="C3691" s="1">
        <v>-10.050000190734901</v>
      </c>
      <c r="D3691" s="1">
        <v>372.125</v>
      </c>
      <c r="E3691" s="1">
        <v>75.294143676757798</v>
      </c>
      <c r="F3691" s="1">
        <v>170.36699999999999</v>
      </c>
      <c r="G3691" s="1">
        <v>168.29942305599499</v>
      </c>
      <c r="H3691">
        <v>-2.2223476234504362E-3</v>
      </c>
      <c r="I3691" s="1">
        <v>899</v>
      </c>
      <c r="J3691" s="1">
        <v>800</v>
      </c>
      <c r="K3691" s="1">
        <v>9.5</v>
      </c>
      <c r="L3691">
        <v>36.505618055555502</v>
      </c>
    </row>
    <row r="3692" spans="1:12" x14ac:dyDescent="0.3">
      <c r="A3692" s="1">
        <v>3690</v>
      </c>
      <c r="B3692" s="1">
        <v>16.5017354157266</v>
      </c>
      <c r="C3692" s="1">
        <v>-10.724997806559699</v>
      </c>
      <c r="D3692" s="1">
        <v>372.06250023841801</v>
      </c>
      <c r="E3692" s="1">
        <v>75.294143676757798</v>
      </c>
      <c r="F3692" s="1">
        <v>170.36699999999999</v>
      </c>
      <c r="G3692" s="1">
        <v>168.230289524878</v>
      </c>
      <c r="H3692">
        <v>-4.1894825975349222E-3</v>
      </c>
      <c r="I3692" s="1">
        <v>899</v>
      </c>
      <c r="J3692" s="1">
        <v>800</v>
      </c>
      <c r="K3692" s="1">
        <v>9.5</v>
      </c>
      <c r="L3692">
        <v>36.913392020855603</v>
      </c>
    </row>
    <row r="3693" spans="1:12" x14ac:dyDescent="0.3">
      <c r="A3693" s="1">
        <v>3691</v>
      </c>
      <c r="B3693" s="1">
        <v>16.684026387008899</v>
      </c>
      <c r="C3693" s="1">
        <v>-11.399995422384601</v>
      </c>
      <c r="D3693" s="1">
        <v>372.000000476835</v>
      </c>
      <c r="E3693" s="1">
        <v>75.294143676757798</v>
      </c>
      <c r="F3693" s="1">
        <v>170.36699999999999</v>
      </c>
      <c r="G3693" s="1">
        <v>168.12719096879201</v>
      </c>
      <c r="H3693">
        <v>-6.1795162545422271E-3</v>
      </c>
      <c r="I3693" s="1">
        <v>899</v>
      </c>
      <c r="J3693" s="1">
        <v>800</v>
      </c>
      <c r="K3693" s="1">
        <v>9.5</v>
      </c>
      <c r="L3693">
        <v>37.321165986155698</v>
      </c>
    </row>
    <row r="3694" spans="1:12" x14ac:dyDescent="0.3">
      <c r="A3694" s="1">
        <v>3692</v>
      </c>
      <c r="B3694" s="1">
        <v>17.274296548699699</v>
      </c>
      <c r="C3694" s="1">
        <v>-32.849674990244402</v>
      </c>
      <c r="D3694" s="1">
        <v>370.750019073342</v>
      </c>
      <c r="E3694" s="1">
        <v>75.294143676757798</v>
      </c>
      <c r="F3694" s="1">
        <v>170.36699999999999</v>
      </c>
      <c r="G3694" s="1">
        <v>167.988488539109</v>
      </c>
      <c r="H3694">
        <v>-8.0294974516731902E-3</v>
      </c>
      <c r="I3694" s="1">
        <v>899</v>
      </c>
      <c r="J3694" s="1">
        <v>800</v>
      </c>
      <c r="K3694" s="1">
        <v>9.5</v>
      </c>
      <c r="L3694">
        <v>38.641564921648303</v>
      </c>
    </row>
    <row r="3695" spans="1:12" x14ac:dyDescent="0.3">
      <c r="A3695" s="1">
        <v>3693</v>
      </c>
      <c r="B3695" s="1">
        <v>17.730031245260101</v>
      </c>
      <c r="C3695" s="1">
        <v>-36.299976730155699</v>
      </c>
      <c r="D3695" s="1">
        <v>370.37500286104301</v>
      </c>
      <c r="E3695" s="1">
        <v>75.294143676757798</v>
      </c>
      <c r="F3695" s="1">
        <v>170.564998489369</v>
      </c>
      <c r="G3695" s="1">
        <v>167.81119058699801</v>
      </c>
      <c r="H3695">
        <v>-1.0000033540750571E-2</v>
      </c>
      <c r="I3695" s="1">
        <v>899</v>
      </c>
      <c r="J3695" s="1">
        <v>800</v>
      </c>
      <c r="K3695" s="1">
        <v>9.5</v>
      </c>
      <c r="L3695">
        <v>39.661016093772197</v>
      </c>
    </row>
    <row r="3696" spans="1:12" x14ac:dyDescent="0.3">
      <c r="A3696" s="1">
        <v>3694</v>
      </c>
      <c r="B3696" s="1">
        <v>17.4956597222222</v>
      </c>
      <c r="C3696" s="1">
        <v>30.750001907348601</v>
      </c>
      <c r="D3696" s="1">
        <v>374.5</v>
      </c>
      <c r="E3696" s="1">
        <v>75.294143676757798</v>
      </c>
      <c r="F3696" s="1">
        <v>170.565</v>
      </c>
      <c r="G3696" s="1">
        <v>167.590905102346</v>
      </c>
      <c r="H3696">
        <v>-1.2591197409520185E-2</v>
      </c>
      <c r="I3696" s="1">
        <v>899</v>
      </c>
      <c r="J3696" s="1">
        <v>800</v>
      </c>
      <c r="K3696" s="1">
        <v>9.5</v>
      </c>
      <c r="L3696">
        <v>39.136741059027699</v>
      </c>
    </row>
    <row r="3697" spans="1:12" x14ac:dyDescent="0.3">
      <c r="A3697" s="1">
        <v>3695</v>
      </c>
      <c r="B3697" s="1">
        <v>17.482638988229201</v>
      </c>
      <c r="C3697" s="1">
        <v>-3.4497391245220399</v>
      </c>
      <c r="D3697" s="1">
        <v>372.50001525866401</v>
      </c>
      <c r="E3697" s="1">
        <v>75.294143676757798</v>
      </c>
      <c r="F3697" s="1">
        <v>170.565</v>
      </c>
      <c r="G3697" s="1">
        <v>167.32334358483601</v>
      </c>
      <c r="H3697">
        <v>-1.5305009943048391E-2</v>
      </c>
      <c r="I3697" s="1">
        <v>899</v>
      </c>
      <c r="J3697" s="1">
        <v>800</v>
      </c>
      <c r="K3697" s="1">
        <v>9.5</v>
      </c>
      <c r="L3697">
        <v>39.107614458329301</v>
      </c>
    </row>
    <row r="3698" spans="1:12" x14ac:dyDescent="0.3">
      <c r="A3698" s="1">
        <v>3696</v>
      </c>
      <c r="B3698" s="1">
        <v>17.534721824858099</v>
      </c>
      <c r="C3698" s="1">
        <v>-14.099919128463799</v>
      </c>
      <c r="D3698" s="1">
        <v>371.87500476836902</v>
      </c>
      <c r="E3698" s="1">
        <v>75.294143676757798</v>
      </c>
      <c r="F3698" s="1">
        <v>170.565</v>
      </c>
      <c r="G3698" s="1">
        <v>167.00425288620301</v>
      </c>
      <c r="H3698">
        <v>-1.8198652697586949E-2</v>
      </c>
      <c r="I3698" s="1">
        <v>199.00534057298901</v>
      </c>
      <c r="J3698" s="1">
        <v>800</v>
      </c>
      <c r="K3698" s="1">
        <v>9.5</v>
      </c>
      <c r="L3698">
        <v>39.224120638898199</v>
      </c>
    </row>
    <row r="3699" spans="1:12" x14ac:dyDescent="0.3">
      <c r="A3699" s="1">
        <v>3697</v>
      </c>
      <c r="B3699" s="1">
        <v>17.565103703078499</v>
      </c>
      <c r="C3699" s="1">
        <v>-15.7499757768542</v>
      </c>
      <c r="D3699" s="1">
        <v>371.75000190733402</v>
      </c>
      <c r="E3699" s="1">
        <v>75.294143676757798</v>
      </c>
      <c r="F3699" s="1">
        <v>170.565</v>
      </c>
      <c r="G3699" s="1">
        <v>166.62856075933001</v>
      </c>
      <c r="H3699">
        <v>-2.1390182704160536E-2</v>
      </c>
      <c r="I3699" s="1">
        <v>199</v>
      </c>
      <c r="J3699" s="1">
        <v>800</v>
      </c>
      <c r="K3699" s="1">
        <v>9.5</v>
      </c>
      <c r="L3699">
        <v>39.292083077564499</v>
      </c>
    </row>
    <row r="3700" spans="1:12" x14ac:dyDescent="0.3">
      <c r="A3700" s="1">
        <v>3698</v>
      </c>
      <c r="B3700" s="1">
        <v>17.269967529524699</v>
      </c>
      <c r="C3700" s="1">
        <v>-10.500040054610301</v>
      </c>
      <c r="D3700" s="1">
        <v>371.99999809263801</v>
      </c>
      <c r="E3700" s="1">
        <v>75.294143676757798</v>
      </c>
      <c r="F3700" s="1">
        <v>170.565</v>
      </c>
      <c r="G3700" s="1">
        <v>166.19029522410199</v>
      </c>
      <c r="H3700">
        <v>-2.5380047138942201E-2</v>
      </c>
      <c r="I3700" s="1">
        <v>199</v>
      </c>
      <c r="J3700" s="1">
        <v>800</v>
      </c>
      <c r="K3700" s="1">
        <v>9.5</v>
      </c>
      <c r="L3700">
        <v>38.631881165494903</v>
      </c>
    </row>
    <row r="3701" spans="1:12" x14ac:dyDescent="0.3">
      <c r="A3701" s="1">
        <v>3699</v>
      </c>
      <c r="B3701" s="1">
        <v>16.905390288966</v>
      </c>
      <c r="C3701" s="1">
        <v>-2.1001924008258799</v>
      </c>
      <c r="D3701" s="1">
        <v>372.74998283412702</v>
      </c>
      <c r="E3701" s="1">
        <v>75.294143676757798</v>
      </c>
      <c r="F3701" s="1">
        <v>170.565</v>
      </c>
      <c r="G3701" s="1">
        <v>165.68248963715899</v>
      </c>
      <c r="H3701">
        <v>-3.0042606154252881E-2</v>
      </c>
      <c r="I3701" s="1">
        <v>199</v>
      </c>
      <c r="J3701" s="1">
        <v>800</v>
      </c>
      <c r="K3701" s="1">
        <v>9.5</v>
      </c>
      <c r="L3701">
        <v>37.8163437529996</v>
      </c>
    </row>
    <row r="3702" spans="1:12" x14ac:dyDescent="0.3">
      <c r="A3702" s="1">
        <v>3700</v>
      </c>
      <c r="B3702" s="1">
        <v>16.7447916666667</v>
      </c>
      <c r="C3702" s="1">
        <v>-3.6000001430511501</v>
      </c>
      <c r="D3702" s="1">
        <v>372.625</v>
      </c>
      <c r="E3702" s="1">
        <v>75.294143676757798</v>
      </c>
      <c r="F3702" s="1">
        <v>170.565</v>
      </c>
      <c r="G3702" s="1">
        <v>165.097071950535</v>
      </c>
      <c r="H3702">
        <v>-3.4968306666129302E-2</v>
      </c>
      <c r="I3702" s="1">
        <v>199</v>
      </c>
      <c r="J3702" s="1">
        <v>800</v>
      </c>
      <c r="K3702" s="1">
        <v>9.5</v>
      </c>
      <c r="L3702">
        <v>37.457094270833402</v>
      </c>
    </row>
    <row r="3703" spans="1:12" x14ac:dyDescent="0.3">
      <c r="A3703" s="1">
        <v>3701</v>
      </c>
      <c r="B3703" s="1">
        <v>16.588542858749801</v>
      </c>
      <c r="C3703" s="1">
        <v>-11.099943161479599</v>
      </c>
      <c r="D3703" s="1">
        <v>372.25000286099902</v>
      </c>
      <c r="E3703" s="1">
        <v>75.294143676757798</v>
      </c>
      <c r="F3703" s="1">
        <v>170.565</v>
      </c>
      <c r="G3703" s="1">
        <v>164.424736398862</v>
      </c>
      <c r="H3703">
        <v>-4.0541219730708809E-2</v>
      </c>
      <c r="I3703" s="1">
        <v>199</v>
      </c>
      <c r="J3703" s="1">
        <v>800</v>
      </c>
      <c r="K3703" s="1">
        <v>9.5</v>
      </c>
      <c r="L3703">
        <v>37.107575062451801</v>
      </c>
    </row>
    <row r="3704" spans="1:12" x14ac:dyDescent="0.3">
      <c r="A3704" s="1">
        <v>3702</v>
      </c>
      <c r="B3704" s="1">
        <v>16.5060763888889</v>
      </c>
      <c r="C3704" s="1">
        <v>-24.600000381469702</v>
      </c>
      <c r="D3704" s="1">
        <v>371.125</v>
      </c>
      <c r="E3704" s="1">
        <v>75.294143676757798</v>
      </c>
      <c r="F3704" s="1">
        <v>170.565</v>
      </c>
      <c r="G3704" s="1">
        <v>163.654795575463</v>
      </c>
      <c r="H3704">
        <v>-4.6662834361985567E-2</v>
      </c>
      <c r="I3704" s="1">
        <v>199</v>
      </c>
      <c r="J3704" s="1">
        <v>800</v>
      </c>
      <c r="K3704" s="1">
        <v>9.5</v>
      </c>
      <c r="L3704">
        <v>36.923102517361102</v>
      </c>
    </row>
    <row r="3705" spans="1:12" x14ac:dyDescent="0.3">
      <c r="A3705" s="1">
        <v>3703</v>
      </c>
      <c r="B3705" s="1">
        <v>16.5060763888889</v>
      </c>
      <c r="C3705" s="1">
        <v>-24.600000381469702</v>
      </c>
      <c r="D3705" s="1">
        <v>371.125</v>
      </c>
      <c r="E3705" s="1">
        <v>75.294143676757798</v>
      </c>
      <c r="F3705" s="1">
        <v>158.27309377974601</v>
      </c>
      <c r="G3705" s="1">
        <v>162.823858401873</v>
      </c>
      <c r="H3705">
        <v>-5.0362576866470402E-2</v>
      </c>
      <c r="I3705" s="1">
        <v>199</v>
      </c>
      <c r="J3705" s="1">
        <v>800</v>
      </c>
      <c r="K3705" s="1">
        <v>9.5</v>
      </c>
      <c r="L3705">
        <v>36.923102517361102</v>
      </c>
    </row>
    <row r="3706" spans="1:12" x14ac:dyDescent="0.3">
      <c r="A3706" s="1">
        <v>3704</v>
      </c>
      <c r="B3706" s="1">
        <v>16.3020833333333</v>
      </c>
      <c r="C3706" s="1">
        <v>20.100000381469702</v>
      </c>
      <c r="D3706" s="1">
        <v>374</v>
      </c>
      <c r="E3706" s="1">
        <v>75.294143676757798</v>
      </c>
      <c r="F3706" s="1">
        <v>158.273</v>
      </c>
      <c r="G3706" s="1">
        <v>162.016412433802</v>
      </c>
      <c r="H3706">
        <v>-4.9550505919899242E-2</v>
      </c>
      <c r="I3706" s="1">
        <v>199</v>
      </c>
      <c r="J3706" s="1">
        <v>800</v>
      </c>
      <c r="K3706" s="1">
        <v>9.5</v>
      </c>
      <c r="L3706">
        <v>36.466782291666597</v>
      </c>
    </row>
    <row r="3707" spans="1:12" x14ac:dyDescent="0.3">
      <c r="A3707" s="1">
        <v>3705</v>
      </c>
      <c r="B3707" s="1">
        <v>15.876742601296</v>
      </c>
      <c r="C3707" s="1">
        <v>-10.7995287013104</v>
      </c>
      <c r="D3707" s="1">
        <v>372.250026702475</v>
      </c>
      <c r="E3707" s="1">
        <v>75.294143676757798</v>
      </c>
      <c r="F3707" s="1">
        <v>158.273</v>
      </c>
      <c r="G3707" s="1">
        <v>161.26847115855301</v>
      </c>
      <c r="H3707">
        <v>-4.7126682044617098E-2</v>
      </c>
      <c r="I3707" s="1">
        <v>199</v>
      </c>
      <c r="J3707" s="1">
        <v>800</v>
      </c>
      <c r="K3707" s="1">
        <v>9.5</v>
      </c>
      <c r="L3707">
        <v>35.515320594543098</v>
      </c>
    </row>
    <row r="3708" spans="1:12" x14ac:dyDescent="0.3">
      <c r="A3708" s="1">
        <v>3706</v>
      </c>
      <c r="B3708" s="1">
        <v>15.8246539698614</v>
      </c>
      <c r="C3708" s="1">
        <v>-20.249783708353998</v>
      </c>
      <c r="D3708" s="1">
        <v>371.75001144400301</v>
      </c>
      <c r="E3708" s="1">
        <v>75.294143676757798</v>
      </c>
      <c r="F3708" s="1">
        <v>158.273</v>
      </c>
      <c r="G3708" s="1">
        <v>160.56814571796099</v>
      </c>
      <c r="H3708">
        <v>-4.426979860866951E-2</v>
      </c>
      <c r="I3708" s="1">
        <v>199</v>
      </c>
      <c r="J3708" s="1">
        <v>800</v>
      </c>
      <c r="K3708" s="1">
        <v>9.5</v>
      </c>
      <c r="L3708">
        <v>35.398801451341797</v>
      </c>
    </row>
    <row r="3709" spans="1:12" x14ac:dyDescent="0.3">
      <c r="A3709" s="1">
        <v>3707</v>
      </c>
      <c r="B3709" s="1">
        <v>15.9722222222222</v>
      </c>
      <c r="C3709" s="1">
        <v>-21</v>
      </c>
      <c r="D3709" s="1">
        <v>371.5</v>
      </c>
      <c r="E3709" s="1">
        <v>75.294143676757798</v>
      </c>
      <c r="F3709" s="1">
        <v>158.273</v>
      </c>
      <c r="G3709" s="1">
        <v>159.90430377970699</v>
      </c>
      <c r="H3709">
        <v>-4.1574253123195903E-2</v>
      </c>
      <c r="I3709" s="1">
        <v>199</v>
      </c>
      <c r="J3709" s="1">
        <v>800</v>
      </c>
      <c r="K3709" s="1">
        <v>9.5</v>
      </c>
      <c r="L3709">
        <v>35.728902777777698</v>
      </c>
    </row>
    <row r="3710" spans="1:12" x14ac:dyDescent="0.3">
      <c r="A3710" s="1">
        <v>3708</v>
      </c>
      <c r="B3710" s="1">
        <v>16.0633673601738</v>
      </c>
      <c r="C3710" s="1">
        <v>29.9996128114134</v>
      </c>
      <c r="D3710" s="1">
        <v>374.49997711200501</v>
      </c>
      <c r="E3710" s="1">
        <v>75.294143676757798</v>
      </c>
      <c r="F3710" s="1">
        <v>158.273</v>
      </c>
      <c r="G3710" s="1">
        <v>159.266392951098</v>
      </c>
      <c r="H3710">
        <v>-3.9722593865494128E-2</v>
      </c>
      <c r="I3710" s="1">
        <v>199</v>
      </c>
      <c r="J3710" s="1">
        <v>800</v>
      </c>
      <c r="K3710" s="1">
        <v>9.5</v>
      </c>
      <c r="L3710">
        <v>35.932788982667198</v>
      </c>
    </row>
    <row r="3711" spans="1:12" x14ac:dyDescent="0.3">
      <c r="A3711" s="1">
        <v>3709</v>
      </c>
      <c r="B3711" s="1">
        <v>14.8784722222222</v>
      </c>
      <c r="C3711" s="1">
        <v>28.500001907348601</v>
      </c>
      <c r="D3711" s="1">
        <v>374.625</v>
      </c>
      <c r="E3711" s="1">
        <v>75.294143676757798</v>
      </c>
      <c r="F3711" s="1">
        <v>158.273</v>
      </c>
      <c r="G3711" s="1">
        <v>158.64427303884401</v>
      </c>
      <c r="H3711">
        <v>-4.1825620776554093E-2</v>
      </c>
      <c r="I3711" s="1">
        <v>199</v>
      </c>
      <c r="J3711" s="1">
        <v>800</v>
      </c>
      <c r="K3711" s="1">
        <v>9.5</v>
      </c>
      <c r="L3711">
        <v>33.282249652777701</v>
      </c>
    </row>
    <row r="3712" spans="1:12" x14ac:dyDescent="0.3">
      <c r="A3712" s="1">
        <v>3710</v>
      </c>
      <c r="B3712" s="1">
        <v>14.3836843304854</v>
      </c>
      <c r="C3712" s="1">
        <v>27.300010299613199</v>
      </c>
      <c r="D3712" s="1">
        <v>374.74999904633398</v>
      </c>
      <c r="E3712" s="1">
        <v>75.294143676757798</v>
      </c>
      <c r="F3712" s="1">
        <v>158.273</v>
      </c>
      <c r="G3712" s="1">
        <v>158.02805486113999</v>
      </c>
      <c r="H3712">
        <v>-4.2854585770227958E-2</v>
      </c>
      <c r="I3712" s="1">
        <v>199</v>
      </c>
      <c r="J3712" s="1">
        <v>800</v>
      </c>
      <c r="K3712" s="1">
        <v>9.5</v>
      </c>
      <c r="L3712">
        <v>32.175438826235997</v>
      </c>
    </row>
    <row r="3713" spans="1:12" x14ac:dyDescent="0.3">
      <c r="A3713" s="1">
        <v>3711</v>
      </c>
      <c r="B3713" s="1">
        <v>13.901913397839801</v>
      </c>
      <c r="C3713" s="1">
        <v>25.800012588494202</v>
      </c>
      <c r="D3713" s="1">
        <v>374.62500095367398</v>
      </c>
      <c r="E3713" s="1">
        <v>75.294143676757798</v>
      </c>
      <c r="F3713" s="1">
        <v>158.273</v>
      </c>
      <c r="G3713" s="1">
        <v>157.40794304980901</v>
      </c>
      <c r="H3713">
        <v>-4.4621025816584954E-2</v>
      </c>
      <c r="I3713" s="1">
        <v>199</v>
      </c>
      <c r="J3713" s="1">
        <v>800</v>
      </c>
      <c r="K3713" s="1">
        <v>9.5</v>
      </c>
      <c r="L3713">
        <v>31.097746156163701</v>
      </c>
    </row>
    <row r="3714" spans="1:12" x14ac:dyDescent="0.3">
      <c r="A3714" s="1">
        <v>3712</v>
      </c>
      <c r="B3714" s="1">
        <v>13.767363164144401</v>
      </c>
      <c r="C3714" s="1">
        <v>4.8003206228941204</v>
      </c>
      <c r="D3714" s="1">
        <v>373.50001716600798</v>
      </c>
      <c r="E3714" s="1">
        <v>75.294143676757798</v>
      </c>
      <c r="F3714" s="1">
        <v>158.273</v>
      </c>
      <c r="G3714" s="1">
        <v>156.774080343701</v>
      </c>
      <c r="H3714">
        <v>-4.605724807443138E-2</v>
      </c>
      <c r="I3714" s="1">
        <v>199</v>
      </c>
      <c r="J3714" s="1">
        <v>800</v>
      </c>
      <c r="K3714" s="1">
        <v>9.5</v>
      </c>
      <c r="L3714">
        <v>30.796765356401298</v>
      </c>
    </row>
    <row r="3715" spans="1:12" x14ac:dyDescent="0.3">
      <c r="A3715" s="1">
        <v>3713</v>
      </c>
      <c r="B3715" s="1">
        <v>13.7673611111111</v>
      </c>
      <c r="C3715" s="1">
        <v>4.8000001907348597</v>
      </c>
      <c r="D3715" s="1">
        <v>373.5</v>
      </c>
      <c r="E3715" s="1">
        <v>75.294143676757798</v>
      </c>
      <c r="F3715" s="1">
        <v>152.45804436524099</v>
      </c>
      <c r="G3715" s="1">
        <v>156.13949944706701</v>
      </c>
      <c r="H3715">
        <v>-4.6109476560474344E-2</v>
      </c>
      <c r="I3715" s="1">
        <v>199</v>
      </c>
      <c r="J3715" s="1">
        <v>800</v>
      </c>
      <c r="K3715" s="1">
        <v>9.5</v>
      </c>
      <c r="L3715">
        <v>30.796760763888901</v>
      </c>
    </row>
    <row r="3716" spans="1:12" x14ac:dyDescent="0.3">
      <c r="A3716" s="1">
        <v>3714</v>
      </c>
      <c r="B3716" s="1">
        <v>14.4227380553912</v>
      </c>
      <c r="C3716" s="1">
        <v>-26.849758911272399</v>
      </c>
      <c r="D3716" s="1">
        <v>371.375016212454</v>
      </c>
      <c r="E3716" s="1">
        <v>75.294143676757798</v>
      </c>
      <c r="F3716" s="1">
        <v>152.458</v>
      </c>
      <c r="G3716" s="1">
        <v>155.54033037297</v>
      </c>
      <c r="H3716">
        <v>-4.1555324092597455E-2</v>
      </c>
      <c r="I3716" s="1">
        <v>199</v>
      </c>
      <c r="J3716" s="1">
        <v>800</v>
      </c>
      <c r="K3716" s="1">
        <v>9.5</v>
      </c>
      <c r="L3716">
        <v>32.262799665626702</v>
      </c>
    </row>
    <row r="3717" spans="1:12" x14ac:dyDescent="0.3">
      <c r="A3717" s="1">
        <v>3715</v>
      </c>
      <c r="B3717" s="1">
        <v>14.874125056848699</v>
      </c>
      <c r="C3717" s="1">
        <v>-27.8999855042542</v>
      </c>
      <c r="D3717" s="1">
        <v>371.12500381466799</v>
      </c>
      <c r="E3717" s="1">
        <v>75.294143676757798</v>
      </c>
      <c r="F3717" s="1">
        <v>152.458</v>
      </c>
      <c r="G3717" s="1">
        <v>154.990157666225</v>
      </c>
      <c r="H3717">
        <v>-3.699701565711299E-2</v>
      </c>
      <c r="I3717" s="1">
        <v>199</v>
      </c>
      <c r="J3717" s="1">
        <v>800</v>
      </c>
      <c r="K3717" s="1">
        <v>9.5</v>
      </c>
      <c r="L3717">
        <v>33.272525304667099</v>
      </c>
    </row>
    <row r="3718" spans="1:12" x14ac:dyDescent="0.3">
      <c r="A3718" s="1">
        <v>3716</v>
      </c>
      <c r="B3718" s="1">
        <v>15.054251410887399</v>
      </c>
      <c r="C3718" s="1">
        <v>-28.349996185286098</v>
      </c>
      <c r="D3718" s="1">
        <v>371.125</v>
      </c>
      <c r="E3718" s="1">
        <v>75.294143676757798</v>
      </c>
      <c r="F3718" s="1">
        <v>152.458</v>
      </c>
      <c r="G3718" s="1">
        <v>154.48023598991</v>
      </c>
      <c r="H3718">
        <v>-3.3878750985723703E-2</v>
      </c>
      <c r="I3718" s="1">
        <v>199</v>
      </c>
      <c r="J3718" s="1">
        <v>800</v>
      </c>
      <c r="K3718" s="1">
        <v>9.5</v>
      </c>
      <c r="L3718">
        <v>33.675457151070397</v>
      </c>
    </row>
    <row r="3719" spans="1:12" x14ac:dyDescent="0.3">
      <c r="A3719" s="1">
        <v>3717</v>
      </c>
      <c r="B3719" s="1">
        <v>15.234373625777399</v>
      </c>
      <c r="C3719" s="1">
        <v>-28.7999977111721</v>
      </c>
      <c r="D3719" s="1">
        <v>371.125</v>
      </c>
      <c r="E3719" s="1">
        <v>75.294143676757798</v>
      </c>
      <c r="F3719" s="1">
        <v>152.458</v>
      </c>
      <c r="G3719" s="1">
        <v>154.00245965883099</v>
      </c>
      <c r="H3719">
        <v>-3.1366874519359191E-2</v>
      </c>
      <c r="I3719" s="1">
        <v>199</v>
      </c>
      <c r="J3719" s="1">
        <v>800</v>
      </c>
      <c r="K3719" s="1">
        <v>9.5</v>
      </c>
      <c r="L3719">
        <v>34.0783797384465</v>
      </c>
    </row>
    <row r="3720" spans="1:12" x14ac:dyDescent="0.3">
      <c r="A3720" s="1">
        <v>3718</v>
      </c>
      <c r="B3720" s="1">
        <v>15.572914083800301</v>
      </c>
      <c r="C3720" s="1">
        <v>-29.699993896491399</v>
      </c>
      <c r="D3720" s="1">
        <v>371.125</v>
      </c>
      <c r="E3720" s="1">
        <v>75.294143676757798</v>
      </c>
      <c r="F3720" s="1">
        <v>152.458</v>
      </c>
      <c r="G3720" s="1">
        <v>153.549233968321</v>
      </c>
      <c r="H3720">
        <v>-2.9107570599317217E-2</v>
      </c>
      <c r="I3720" s="1">
        <v>199</v>
      </c>
      <c r="J3720" s="1">
        <v>800</v>
      </c>
      <c r="K3720" s="1">
        <v>9.5</v>
      </c>
      <c r="L3720">
        <v>34.835674430616201</v>
      </c>
    </row>
    <row r="3721" spans="1:12" x14ac:dyDescent="0.3">
      <c r="A3721" s="1">
        <v>3719</v>
      </c>
      <c r="B3721" s="1">
        <v>15.2734420696548</v>
      </c>
      <c r="C3721" s="1">
        <v>25.049165732002798</v>
      </c>
      <c r="D3721" s="1">
        <v>374.374950409311</v>
      </c>
      <c r="E3721" s="1">
        <v>75.294143676757798</v>
      </c>
      <c r="F3721" s="1">
        <v>152.458</v>
      </c>
      <c r="G3721" s="1">
        <v>153.11335446926299</v>
      </c>
      <c r="H3721">
        <v>-2.8542268667450417E-2</v>
      </c>
      <c r="I3721" s="1">
        <v>199</v>
      </c>
      <c r="J3721" s="1">
        <v>800</v>
      </c>
      <c r="K3721" s="1">
        <v>9.5</v>
      </c>
      <c r="L3721">
        <v>34.1657735032937</v>
      </c>
    </row>
    <row r="3722" spans="1:12" x14ac:dyDescent="0.3">
      <c r="A3722" s="1">
        <v>3720</v>
      </c>
      <c r="B3722" s="1">
        <v>14.8871557249171</v>
      </c>
      <c r="C3722" s="1">
        <v>29.099969482210302</v>
      </c>
      <c r="D3722" s="1">
        <v>374.74999713895699</v>
      </c>
      <c r="E3722" s="1">
        <v>75.294143676757798</v>
      </c>
      <c r="F3722" s="1">
        <v>152.458</v>
      </c>
      <c r="G3722" s="1">
        <v>152.68789244658799</v>
      </c>
      <c r="H3722">
        <v>-2.8583026136936678E-2</v>
      </c>
      <c r="I3722" s="1">
        <v>199</v>
      </c>
      <c r="J3722" s="1">
        <v>800</v>
      </c>
      <c r="K3722" s="1">
        <v>9.5</v>
      </c>
      <c r="L3722">
        <v>33.301674127296003</v>
      </c>
    </row>
    <row r="3723" spans="1:12" x14ac:dyDescent="0.3">
      <c r="A3723" s="1">
        <v>3721</v>
      </c>
      <c r="B3723" s="1">
        <v>14.9652771817317</v>
      </c>
      <c r="C3723" s="1">
        <v>-3.4497517110364702</v>
      </c>
      <c r="D3723" s="1">
        <v>372.87501430510599</v>
      </c>
      <c r="E3723" s="1">
        <v>75.294143676757798</v>
      </c>
      <c r="F3723" s="1">
        <v>152.458</v>
      </c>
      <c r="G3723" s="1">
        <v>152.26608478082301</v>
      </c>
      <c r="H3723">
        <v>-2.8189490281167944E-2</v>
      </c>
      <c r="I3723" s="1">
        <v>199</v>
      </c>
      <c r="J3723" s="1">
        <v>800</v>
      </c>
      <c r="K3723" s="1">
        <v>9.5</v>
      </c>
      <c r="L3723">
        <v>33.476427138902899</v>
      </c>
    </row>
    <row r="3724" spans="1:12" x14ac:dyDescent="0.3">
      <c r="A3724" s="1">
        <v>3722</v>
      </c>
      <c r="B3724" s="1">
        <v>15.394958721316501</v>
      </c>
      <c r="C3724" s="1">
        <v>-24.449680330783899</v>
      </c>
      <c r="D3724" s="1">
        <v>371.50002098067603</v>
      </c>
      <c r="E3724" s="1">
        <v>75.294143676757798</v>
      </c>
      <c r="F3724" s="1">
        <v>152.458</v>
      </c>
      <c r="G3724" s="1">
        <v>151.84122644193801</v>
      </c>
      <c r="H3724">
        <v>-2.7600742183674941E-2</v>
      </c>
      <c r="I3724" s="1">
        <v>199</v>
      </c>
      <c r="J3724" s="1">
        <v>800</v>
      </c>
      <c r="K3724" s="1">
        <v>9.5</v>
      </c>
      <c r="L3724">
        <v>34.437598962061799</v>
      </c>
    </row>
    <row r="3725" spans="1:12" x14ac:dyDescent="0.3">
      <c r="A3725" s="1">
        <v>3723</v>
      </c>
      <c r="B3725" s="1">
        <v>15.3949652777778</v>
      </c>
      <c r="C3725" s="1">
        <v>-24.450000762939499</v>
      </c>
      <c r="D3725" s="1">
        <v>371.5</v>
      </c>
      <c r="E3725" s="1">
        <v>75.294143676757798</v>
      </c>
      <c r="F3725" s="1">
        <v>147.69803631617299</v>
      </c>
      <c r="G3725" s="1">
        <v>151.42547993278799</v>
      </c>
      <c r="H3725">
        <v>-2.7008638959567583E-2</v>
      </c>
      <c r="I3725" s="1">
        <v>199</v>
      </c>
      <c r="J3725" s="1">
        <v>800</v>
      </c>
      <c r="K3725" s="1">
        <v>9.5</v>
      </c>
      <c r="L3725">
        <v>34.437613628472299</v>
      </c>
    </row>
    <row r="3726" spans="1:12" x14ac:dyDescent="0.3">
      <c r="A3726" s="1">
        <v>3724</v>
      </c>
      <c r="B3726" s="1">
        <v>15.7508680555556</v>
      </c>
      <c r="C3726" s="1">
        <v>-1.95000004768372</v>
      </c>
      <c r="D3726" s="1">
        <v>372.875</v>
      </c>
      <c r="E3726" s="1">
        <v>75.294143676757798</v>
      </c>
      <c r="F3726" s="1">
        <v>147.69800000000001</v>
      </c>
      <c r="G3726" s="1">
        <v>151.050068767868</v>
      </c>
      <c r="H3726">
        <v>-2.3836573087722759E-2</v>
      </c>
      <c r="I3726" s="1">
        <v>199</v>
      </c>
      <c r="J3726" s="1">
        <v>800</v>
      </c>
      <c r="K3726" s="1">
        <v>9.5</v>
      </c>
      <c r="L3726">
        <v>35.233746788194502</v>
      </c>
    </row>
    <row r="3727" spans="1:12" x14ac:dyDescent="0.3">
      <c r="A3727" s="1">
        <v>3725</v>
      </c>
      <c r="B3727" s="1">
        <v>15.9809010227666</v>
      </c>
      <c r="C3727" s="1">
        <v>-3.5999875546529898</v>
      </c>
      <c r="D3727" s="1">
        <v>372.625001907333</v>
      </c>
      <c r="E3727" s="1">
        <v>75.294143676757798</v>
      </c>
      <c r="F3727" s="1">
        <v>147.69800000000001</v>
      </c>
      <c r="G3727" s="1">
        <v>150.72794174806401</v>
      </c>
      <c r="H3727">
        <v>-2.0158365097918126E-2</v>
      </c>
      <c r="I3727" s="1">
        <v>199</v>
      </c>
      <c r="J3727" s="1">
        <v>800</v>
      </c>
      <c r="K3727" s="1">
        <v>9.5</v>
      </c>
      <c r="L3727">
        <v>35.748316733867497</v>
      </c>
    </row>
    <row r="3728" spans="1:12" x14ac:dyDescent="0.3">
      <c r="A3728" s="1">
        <v>3726</v>
      </c>
      <c r="B3728" s="1">
        <v>15.9852430555556</v>
      </c>
      <c r="C3728" s="1">
        <v>-3.6000001430511501</v>
      </c>
      <c r="D3728" s="1">
        <v>372.75</v>
      </c>
      <c r="E3728" s="1">
        <v>75.294143676757798</v>
      </c>
      <c r="F3728" s="1">
        <v>147.69800000000001</v>
      </c>
      <c r="G3728" s="1">
        <v>150.45397850539501</v>
      </c>
      <c r="H3728">
        <v>-1.7139348791416095E-2</v>
      </c>
      <c r="I3728" s="1">
        <v>199</v>
      </c>
      <c r="J3728" s="1">
        <v>800</v>
      </c>
      <c r="K3728" s="1">
        <v>9.5</v>
      </c>
      <c r="L3728">
        <v>35.758029600694599</v>
      </c>
    </row>
    <row r="3729" spans="1:12" x14ac:dyDescent="0.3">
      <c r="A3729" s="1">
        <v>3727</v>
      </c>
      <c r="B3729" s="1">
        <v>16.019964747966799</v>
      </c>
      <c r="C3729" s="1">
        <v>-11.999871828122201</v>
      </c>
      <c r="D3729" s="1">
        <v>372.25000762927903</v>
      </c>
      <c r="E3729" s="1">
        <v>75.294143676757798</v>
      </c>
      <c r="F3729" s="1">
        <v>147.69800000000001</v>
      </c>
      <c r="G3729" s="1">
        <v>150.22382413615</v>
      </c>
      <c r="H3729">
        <v>-1.4367215597204514E-2</v>
      </c>
      <c r="I3729" s="1">
        <v>199</v>
      </c>
      <c r="J3729" s="1">
        <v>800</v>
      </c>
      <c r="K3729" s="1">
        <v>9.5</v>
      </c>
      <c r="L3729">
        <v>35.835699943316797</v>
      </c>
    </row>
    <row r="3730" spans="1:12" x14ac:dyDescent="0.3">
      <c r="A3730" s="1">
        <v>3728</v>
      </c>
      <c r="B3730" s="1">
        <v>15.9635420971477</v>
      </c>
      <c r="C3730" s="1">
        <v>-19.799941634704599</v>
      </c>
      <c r="D3730" s="1">
        <v>371.62500476840501</v>
      </c>
      <c r="E3730" s="1">
        <v>75.294143676757798</v>
      </c>
      <c r="F3730" s="1">
        <v>147.69800000000001</v>
      </c>
      <c r="G3730" s="1">
        <v>150.03382011991201</v>
      </c>
      <c r="H3730">
        <v>-1.1902653030702988E-2</v>
      </c>
      <c r="I3730" s="1">
        <v>199</v>
      </c>
      <c r="J3730" s="1">
        <v>800</v>
      </c>
      <c r="K3730" s="1">
        <v>9.5</v>
      </c>
      <c r="L3730">
        <v>35.709485858793599</v>
      </c>
    </row>
    <row r="3731" spans="1:12" x14ac:dyDescent="0.3">
      <c r="A3731" s="1">
        <v>3729</v>
      </c>
      <c r="B3731" s="1">
        <v>16.024304628379301</v>
      </c>
      <c r="C3731" s="1">
        <v>-21.5999729158689</v>
      </c>
      <c r="D3731" s="1">
        <v>371.50000190733402</v>
      </c>
      <c r="E3731" s="1">
        <v>75.294143676757798</v>
      </c>
      <c r="F3731" s="1">
        <v>147.69800000000001</v>
      </c>
      <c r="G3731" s="1">
        <v>149.88094616393099</v>
      </c>
      <c r="H3731">
        <v>-9.5402751363416922E-3</v>
      </c>
      <c r="I3731" s="1">
        <v>199</v>
      </c>
      <c r="J3731" s="1">
        <v>800</v>
      </c>
      <c r="K3731" s="1">
        <v>9.5</v>
      </c>
      <c r="L3731">
        <v>35.845407995406703</v>
      </c>
    </row>
    <row r="3732" spans="1:12" x14ac:dyDescent="0.3">
      <c r="A3732" s="1">
        <v>3730</v>
      </c>
      <c r="B3732" s="1">
        <v>16.1024305555556</v>
      </c>
      <c r="C3732" s="1">
        <v>-14.550000190734901</v>
      </c>
      <c r="D3732" s="1">
        <v>371.875</v>
      </c>
      <c r="E3732" s="1">
        <v>75.294143676757798</v>
      </c>
      <c r="F3732" s="1">
        <v>147.69800000000001</v>
      </c>
      <c r="G3732" s="1">
        <v>149.76277219272899</v>
      </c>
      <c r="H3732">
        <v>-7.338956166571208E-3</v>
      </c>
      <c r="I3732" s="1">
        <v>199</v>
      </c>
      <c r="J3732" s="1">
        <v>800</v>
      </c>
      <c r="K3732" s="1">
        <v>9.5</v>
      </c>
      <c r="L3732">
        <v>36.020171006944501</v>
      </c>
    </row>
    <row r="3733" spans="1:12" x14ac:dyDescent="0.3">
      <c r="A3733" s="1">
        <v>3731</v>
      </c>
      <c r="B3733" s="1">
        <v>16.0937500662268</v>
      </c>
      <c r="C3733" s="1">
        <v>-24.599923706683899</v>
      </c>
      <c r="D3733" s="1">
        <v>371.25000476833202</v>
      </c>
      <c r="E3733" s="1">
        <v>75.294143676757798</v>
      </c>
      <c r="F3733" s="1">
        <v>147.69800000000001</v>
      </c>
      <c r="G3733" s="1">
        <v>149.67741971975801</v>
      </c>
      <c r="H3733">
        <v>-5.3034794710822156E-3</v>
      </c>
      <c r="I3733" s="1">
        <v>199</v>
      </c>
      <c r="J3733" s="1">
        <v>800</v>
      </c>
      <c r="K3733" s="1">
        <v>9.5</v>
      </c>
      <c r="L3733">
        <v>36.000753273145499</v>
      </c>
    </row>
    <row r="3734" spans="1:12" x14ac:dyDescent="0.3">
      <c r="A3734" s="1">
        <v>3732</v>
      </c>
      <c r="B3734" s="1">
        <v>16.206596361266701</v>
      </c>
      <c r="C3734" s="1">
        <v>-16.5000617980618</v>
      </c>
      <c r="D3734" s="1">
        <v>371.87499523163098</v>
      </c>
      <c r="E3734" s="1">
        <v>75.294143676757798</v>
      </c>
      <c r="F3734" s="1">
        <v>147.69800000000001</v>
      </c>
      <c r="G3734" s="1">
        <v>149.62353198709101</v>
      </c>
      <c r="H3734">
        <v>-3.3250554751265244E-3</v>
      </c>
      <c r="I3734" s="1">
        <v>199</v>
      </c>
      <c r="J3734" s="1">
        <v>800</v>
      </c>
      <c r="K3734" s="1">
        <v>9.5</v>
      </c>
      <c r="L3734">
        <v>36.253183664372003</v>
      </c>
    </row>
    <row r="3735" spans="1:12" x14ac:dyDescent="0.3">
      <c r="A3735" s="1">
        <v>3733</v>
      </c>
      <c r="B3735" s="1">
        <v>16.2065972222222</v>
      </c>
      <c r="C3735" s="1">
        <v>-16.5</v>
      </c>
      <c r="D3735" s="1">
        <v>371.875</v>
      </c>
      <c r="E3735" s="1">
        <v>75.294143676757798</v>
      </c>
      <c r="F3735" s="1">
        <v>148.485993988041</v>
      </c>
      <c r="G3735" s="1">
        <v>149.597120921868</v>
      </c>
      <c r="H3735">
        <v>-1.6296497377647663E-3</v>
      </c>
      <c r="I3735" s="1">
        <v>199</v>
      </c>
      <c r="J3735" s="1">
        <v>800</v>
      </c>
      <c r="K3735" s="1">
        <v>9.5</v>
      </c>
      <c r="L3735">
        <v>36.253185590277702</v>
      </c>
    </row>
    <row r="3736" spans="1:12" x14ac:dyDescent="0.3">
      <c r="A3736" s="1">
        <v>3734</v>
      </c>
      <c r="B3736" s="1">
        <v>16.019968125533701</v>
      </c>
      <c r="C3736" s="1">
        <v>-1.80022437402577</v>
      </c>
      <c r="D3736" s="1">
        <v>372.74998664866098</v>
      </c>
      <c r="E3736" s="1">
        <v>75.294143676757798</v>
      </c>
      <c r="F3736" s="1">
        <v>148.48599999999999</v>
      </c>
      <c r="G3736" s="1">
        <v>149.59150371823301</v>
      </c>
      <c r="H3736">
        <v>-3.5063763585979141E-4</v>
      </c>
      <c r="I3736" s="1">
        <v>199</v>
      </c>
      <c r="J3736" s="1">
        <v>800</v>
      </c>
      <c r="K3736" s="1">
        <v>9.5</v>
      </c>
      <c r="L3736">
        <v>35.835707498731402</v>
      </c>
    </row>
    <row r="3737" spans="1:12" x14ac:dyDescent="0.3">
      <c r="A3737" s="1">
        <v>3735</v>
      </c>
      <c r="B3737" s="1">
        <v>15.876737203870601</v>
      </c>
      <c r="C3737" s="1">
        <v>-2.5499944686478102</v>
      </c>
      <c r="D3737" s="1">
        <v>372.62500095368102</v>
      </c>
      <c r="E3737" s="1">
        <v>75.294143676757798</v>
      </c>
      <c r="F3737" s="1">
        <v>148.48599999999999</v>
      </c>
      <c r="G3737" s="1">
        <v>149.60345956105201</v>
      </c>
      <c r="H3737">
        <v>7.5304162281197243E-4</v>
      </c>
      <c r="I3737" s="1">
        <v>199</v>
      </c>
      <c r="J3737" s="1">
        <v>800</v>
      </c>
      <c r="K3737" s="1">
        <v>9.5</v>
      </c>
      <c r="L3737">
        <v>35.515308520826302</v>
      </c>
    </row>
    <row r="3738" spans="1:12" x14ac:dyDescent="0.3">
      <c r="A3738" s="1">
        <v>3736</v>
      </c>
      <c r="B3738" s="1">
        <v>15.750869976135199</v>
      </c>
      <c r="C3738" s="1">
        <v>-20.099732591745902</v>
      </c>
      <c r="D3738" s="1">
        <v>371.62501525867401</v>
      </c>
      <c r="E3738" s="1">
        <v>75.294143676757798</v>
      </c>
      <c r="F3738" s="1">
        <v>148.48599999999999</v>
      </c>
      <c r="G3738" s="1">
        <v>149.63317847581601</v>
      </c>
      <c r="H3738">
        <v>1.8868121216516671E-3</v>
      </c>
      <c r="I3738" s="1">
        <v>199</v>
      </c>
      <c r="J3738" s="1">
        <v>800</v>
      </c>
      <c r="K3738" s="1">
        <v>9.5</v>
      </c>
      <c r="L3738">
        <v>35.2337510844158</v>
      </c>
    </row>
    <row r="3739" spans="1:12" x14ac:dyDescent="0.3">
      <c r="A3739" s="1">
        <v>3737</v>
      </c>
      <c r="B3739" s="1">
        <v>15.8246527777778</v>
      </c>
      <c r="C3739" s="1">
        <v>-22.050001144409201</v>
      </c>
      <c r="D3739" s="1">
        <v>371.375</v>
      </c>
      <c r="E3739" s="1">
        <v>75.294143676757798</v>
      </c>
      <c r="F3739" s="1">
        <v>148.48599999999999</v>
      </c>
      <c r="G3739" s="1">
        <v>149.681132872657</v>
      </c>
      <c r="H3739">
        <v>3.0303647675291373E-3</v>
      </c>
      <c r="I3739" s="1">
        <v>199</v>
      </c>
      <c r="J3739" s="1">
        <v>800</v>
      </c>
      <c r="K3739" s="1">
        <v>9.5</v>
      </c>
      <c r="L3739">
        <v>35.398798784722302</v>
      </c>
    </row>
    <row r="3740" spans="1:12" x14ac:dyDescent="0.3">
      <c r="A3740" s="1">
        <v>3738</v>
      </c>
      <c r="B3740" s="1">
        <v>15.872395469085699</v>
      </c>
      <c r="C3740" s="1">
        <v>-29.399945450287401</v>
      </c>
      <c r="D3740" s="1">
        <v>371.00000286099902</v>
      </c>
      <c r="E3740" s="1">
        <v>75.294143676757798</v>
      </c>
      <c r="F3740" s="1">
        <v>148.48599999999999</v>
      </c>
      <c r="G3740" s="1">
        <v>149.74808503186799</v>
      </c>
      <c r="H3740">
        <v>4.2181634074918792E-3</v>
      </c>
      <c r="I3740" s="1">
        <v>199</v>
      </c>
      <c r="J3740" s="1">
        <v>800</v>
      </c>
      <c r="K3740" s="1">
        <v>9.5</v>
      </c>
      <c r="L3740">
        <v>35.505596320616597</v>
      </c>
    </row>
    <row r="3741" spans="1:12" x14ac:dyDescent="0.3">
      <c r="A3741" s="1">
        <v>3739</v>
      </c>
      <c r="B3741" s="1">
        <v>15.6727430555556</v>
      </c>
      <c r="C3741" s="1">
        <v>-13.5000009536743</v>
      </c>
      <c r="D3741" s="1">
        <v>372</v>
      </c>
      <c r="E3741" s="1">
        <v>75.294143676757798</v>
      </c>
      <c r="F3741" s="1">
        <v>148.48599999999999</v>
      </c>
      <c r="G3741" s="1">
        <v>149.83509922106401</v>
      </c>
      <c r="H3741">
        <v>5.551972358370412E-3</v>
      </c>
      <c r="I3741" s="1">
        <v>199</v>
      </c>
      <c r="J3741" s="1">
        <v>800</v>
      </c>
      <c r="K3741" s="1">
        <v>9.5</v>
      </c>
      <c r="L3741">
        <v>35.058985850694597</v>
      </c>
    </row>
    <row r="3742" spans="1:12" x14ac:dyDescent="0.3">
      <c r="A3742" s="1">
        <v>3740</v>
      </c>
      <c r="B3742" s="1">
        <v>15.351564950393</v>
      </c>
      <c r="C3742" s="1">
        <v>-5.8500587458621904</v>
      </c>
      <c r="D3742" s="1">
        <v>372.37499713900098</v>
      </c>
      <c r="E3742" s="1">
        <v>75.294143676757798</v>
      </c>
      <c r="F3742" s="1">
        <v>148.48599999999999</v>
      </c>
      <c r="G3742" s="1">
        <v>149.94355861271501</v>
      </c>
      <c r="H3742">
        <v>7.0650969011449962E-3</v>
      </c>
      <c r="I3742" s="1">
        <v>199</v>
      </c>
      <c r="J3742" s="1">
        <v>800</v>
      </c>
      <c r="K3742" s="1">
        <v>9.5</v>
      </c>
      <c r="L3742">
        <v>34.340529700132201</v>
      </c>
    </row>
    <row r="3743" spans="1:12" x14ac:dyDescent="0.3">
      <c r="A3743" s="1">
        <v>3741</v>
      </c>
      <c r="B3743" s="1">
        <v>15.2994791666667</v>
      </c>
      <c r="C3743" s="1">
        <v>-25.050001144409201</v>
      </c>
      <c r="D3743" s="1">
        <v>371.125</v>
      </c>
      <c r="E3743" s="1">
        <v>75.294143676757798</v>
      </c>
      <c r="F3743" s="1">
        <v>148.48599999999999</v>
      </c>
      <c r="G3743" s="1">
        <v>150.07518727098</v>
      </c>
      <c r="H3743">
        <v>8.6035792943374278E-3</v>
      </c>
      <c r="I3743" s="1">
        <v>199</v>
      </c>
      <c r="J3743" s="1">
        <v>800</v>
      </c>
      <c r="K3743" s="1">
        <v>9.5</v>
      </c>
      <c r="L3743">
        <v>34.224016927083397</v>
      </c>
    </row>
    <row r="3744" spans="1:12" x14ac:dyDescent="0.3">
      <c r="A3744" s="1">
        <v>3742</v>
      </c>
      <c r="B3744" s="1">
        <v>15.264757341804099</v>
      </c>
      <c r="C3744" s="1">
        <v>-26.924979686986099</v>
      </c>
      <c r="D3744" s="1">
        <v>371.06250071524698</v>
      </c>
      <c r="E3744" s="1">
        <v>75.294143676757798</v>
      </c>
      <c r="F3744" s="1">
        <v>149.88698396701301</v>
      </c>
      <c r="G3744" s="1">
        <v>150.22651006748799</v>
      </c>
      <c r="H3744">
        <v>9.913375737966525E-3</v>
      </c>
      <c r="I3744" s="1">
        <v>199</v>
      </c>
      <c r="J3744" s="1">
        <v>800</v>
      </c>
      <c r="K3744" s="1">
        <v>9.5</v>
      </c>
      <c r="L3744">
        <v>34.146346288175401</v>
      </c>
    </row>
    <row r="3745" spans="1:12" x14ac:dyDescent="0.3">
      <c r="A3745" s="1">
        <v>3743</v>
      </c>
      <c r="B3745" s="1">
        <v>15.2300355169416</v>
      </c>
      <c r="C3745" s="1">
        <v>-28.7999582295629</v>
      </c>
      <c r="D3745" s="1">
        <v>371.00000143049499</v>
      </c>
      <c r="E3745" s="1">
        <v>75.294143676757798</v>
      </c>
      <c r="F3745" s="1">
        <v>151.28796793402699</v>
      </c>
      <c r="G3745" s="1">
        <v>150.38322995106799</v>
      </c>
      <c r="H3745">
        <v>1.0290366646063429E-2</v>
      </c>
      <c r="I3745" s="1">
        <v>199</v>
      </c>
      <c r="J3745" s="1">
        <v>800</v>
      </c>
      <c r="K3745" s="1">
        <v>9.5</v>
      </c>
      <c r="L3745">
        <v>34.068675649267298</v>
      </c>
    </row>
    <row r="3746" spans="1:12" x14ac:dyDescent="0.3">
      <c r="A3746" s="1">
        <v>3744</v>
      </c>
      <c r="B3746" s="1">
        <v>15.078125</v>
      </c>
      <c r="C3746" s="1">
        <v>-24.450000762939499</v>
      </c>
      <c r="D3746" s="1">
        <v>371.125</v>
      </c>
      <c r="E3746" s="1">
        <v>75.294143676757798</v>
      </c>
      <c r="F3746" s="1">
        <v>151.28800000000001</v>
      </c>
      <c r="G3746" s="1">
        <v>150.531135534897</v>
      </c>
      <c r="H3746">
        <v>9.8094395618832982E-3</v>
      </c>
      <c r="I3746" s="1">
        <v>199</v>
      </c>
      <c r="J3746" s="1">
        <v>800</v>
      </c>
      <c r="K3746" s="1">
        <v>9.5</v>
      </c>
      <c r="L3746">
        <v>33.728860937500002</v>
      </c>
    </row>
    <row r="3747" spans="1:12" x14ac:dyDescent="0.3">
      <c r="A3747" s="1">
        <v>3745</v>
      </c>
      <c r="B3747" s="1">
        <v>14.848092032788999</v>
      </c>
      <c r="C3747" s="1">
        <v>-2.4001683221382</v>
      </c>
      <c r="D3747" s="1">
        <v>372.374990463335</v>
      </c>
      <c r="E3747" s="1">
        <v>75.294143676757798</v>
      </c>
      <c r="F3747" s="1">
        <v>151.28800000000001</v>
      </c>
      <c r="G3747" s="1">
        <v>150.66701017280599</v>
      </c>
      <c r="H3747">
        <v>9.1511107318381149E-3</v>
      </c>
      <c r="I3747" s="1">
        <v>199</v>
      </c>
      <c r="J3747" s="1">
        <v>800</v>
      </c>
      <c r="K3747" s="1">
        <v>9.5</v>
      </c>
      <c r="L3747">
        <v>33.214290991827099</v>
      </c>
    </row>
    <row r="3748" spans="1:12" x14ac:dyDescent="0.3">
      <c r="A3748" s="1">
        <v>3746</v>
      </c>
      <c r="B3748" s="1">
        <v>14.769965873823899</v>
      </c>
      <c r="C3748" s="1">
        <v>-29.399795532338398</v>
      </c>
      <c r="D3748" s="1">
        <v>370.87501144408498</v>
      </c>
      <c r="E3748" s="1">
        <v>75.294143676757798</v>
      </c>
      <c r="F3748" s="1">
        <v>151.28800000000001</v>
      </c>
      <c r="G3748" s="1">
        <v>150.793013592676</v>
      </c>
      <c r="H3748">
        <v>8.5311604234951256E-3</v>
      </c>
      <c r="I3748" s="1">
        <v>199</v>
      </c>
      <c r="J3748" s="1">
        <v>800</v>
      </c>
      <c r="K3748" s="1">
        <v>9.5</v>
      </c>
      <c r="L3748">
        <v>33.0395274617916</v>
      </c>
    </row>
    <row r="3749" spans="1:12" x14ac:dyDescent="0.3">
      <c r="A3749" s="1">
        <v>3747</v>
      </c>
      <c r="B3749" s="1">
        <v>14.839409192403499</v>
      </c>
      <c r="C3749" s="1">
        <v>-39.749921035825302</v>
      </c>
      <c r="D3749" s="1">
        <v>370.125005722043</v>
      </c>
      <c r="E3749" s="1">
        <v>75.294143676757798</v>
      </c>
      <c r="F3749" s="1">
        <v>151.28800000000001</v>
      </c>
      <c r="G3749" s="1">
        <v>150.911148737513</v>
      </c>
      <c r="H3749">
        <v>7.9609903038299207E-3</v>
      </c>
      <c r="I3749" s="1">
        <v>199</v>
      </c>
      <c r="J3749" s="1">
        <v>800</v>
      </c>
      <c r="K3749" s="1">
        <v>9.5</v>
      </c>
      <c r="L3749">
        <v>33.194867998855003</v>
      </c>
    </row>
    <row r="3750" spans="1:12" x14ac:dyDescent="0.3">
      <c r="A3750" s="1">
        <v>3748</v>
      </c>
      <c r="B3750" s="1">
        <v>14.8220486111111</v>
      </c>
      <c r="C3750" s="1">
        <v>-41.700000762939503</v>
      </c>
      <c r="D3750" s="1">
        <v>369.875</v>
      </c>
      <c r="E3750" s="1">
        <v>75.294143676757798</v>
      </c>
      <c r="F3750" s="1">
        <v>151.28800000000001</v>
      </c>
      <c r="G3750" s="1">
        <v>151.023293476682</v>
      </c>
      <c r="H3750">
        <v>7.5661477102484213E-3</v>
      </c>
      <c r="I3750" s="1">
        <v>199</v>
      </c>
      <c r="J3750" s="1">
        <v>800</v>
      </c>
      <c r="K3750" s="1">
        <v>9.5</v>
      </c>
      <c r="L3750">
        <v>33.156033420138897</v>
      </c>
    </row>
    <row r="3751" spans="1:12" x14ac:dyDescent="0.3">
      <c r="A3751" s="1">
        <v>3749</v>
      </c>
      <c r="B3751" s="1">
        <v>14.9479147461018</v>
      </c>
      <c r="C3751" s="1">
        <v>-41.4000061034344</v>
      </c>
      <c r="D3751" s="1">
        <v>369.99999809268002</v>
      </c>
      <c r="E3751" s="1">
        <v>75.294143676757798</v>
      </c>
      <c r="F3751" s="1">
        <v>151.28800000000001</v>
      </c>
      <c r="G3751" s="1">
        <v>151.131230456411</v>
      </c>
      <c r="H3751">
        <v>7.2209347975697525E-3</v>
      </c>
      <c r="I3751" s="1">
        <v>199</v>
      </c>
      <c r="J3751" s="1">
        <v>800</v>
      </c>
      <c r="K3751" s="1">
        <v>9.5</v>
      </c>
      <c r="L3751">
        <v>33.437588412144898</v>
      </c>
    </row>
    <row r="3752" spans="1:12" x14ac:dyDescent="0.3">
      <c r="A3752" s="1">
        <v>3750</v>
      </c>
      <c r="B3752" s="1">
        <v>14.6223983168776</v>
      </c>
      <c r="C3752" s="1">
        <v>-22.0501487742346</v>
      </c>
      <c r="D3752" s="1">
        <v>370.99999237055198</v>
      </c>
      <c r="E3752" s="1">
        <v>75.294143676757798</v>
      </c>
      <c r="F3752" s="1">
        <v>151.28800000000001</v>
      </c>
      <c r="G3752" s="1">
        <v>151.23667543662799</v>
      </c>
      <c r="H3752">
        <v>7.2112584976463442E-3</v>
      </c>
      <c r="I3752" s="1">
        <v>199</v>
      </c>
      <c r="J3752" s="1">
        <v>800</v>
      </c>
      <c r="K3752" s="1">
        <v>9.5</v>
      </c>
      <c r="L3752">
        <v>32.709427690956304</v>
      </c>
    </row>
    <row r="3753" spans="1:12" x14ac:dyDescent="0.3">
      <c r="A3753" s="1">
        <v>3751</v>
      </c>
      <c r="B3753" s="1">
        <v>14.4270833333333</v>
      </c>
      <c r="C3753" s="1">
        <v>-7.2000002861022896</v>
      </c>
      <c r="D3753" s="1">
        <v>372.125</v>
      </c>
      <c r="E3753" s="1">
        <v>75.294143676757798</v>
      </c>
      <c r="F3753" s="1">
        <v>151.28800000000001</v>
      </c>
      <c r="G3753" s="1">
        <v>151.34130456458101</v>
      </c>
      <c r="H3753">
        <v>7.2523352590770909E-3</v>
      </c>
      <c r="I3753" s="1">
        <v>199</v>
      </c>
      <c r="J3753" s="1">
        <v>800</v>
      </c>
      <c r="K3753" s="1">
        <v>9.5</v>
      </c>
      <c r="L3753">
        <v>32.272519791666603</v>
      </c>
    </row>
    <row r="3754" spans="1:12" x14ac:dyDescent="0.3">
      <c r="A3754" s="1">
        <v>3752</v>
      </c>
      <c r="B3754" s="1">
        <v>13.8541754085484</v>
      </c>
      <c r="C3754" s="1">
        <v>-11.9999267589301</v>
      </c>
      <c r="D3754" s="1">
        <v>371.75000572195898</v>
      </c>
      <c r="E3754" s="1">
        <v>75.294143676757798</v>
      </c>
      <c r="F3754" s="1">
        <v>151.28800000000001</v>
      </c>
      <c r="G3754" s="1">
        <v>151.446781018781</v>
      </c>
      <c r="H3754">
        <v>7.6134067938832791E-3</v>
      </c>
      <c r="I3754" s="1">
        <v>199</v>
      </c>
      <c r="J3754" s="1">
        <v>800</v>
      </c>
      <c r="K3754" s="1">
        <v>9.5</v>
      </c>
      <c r="L3754">
        <v>30.990959138398299</v>
      </c>
    </row>
    <row r="3755" spans="1:12" x14ac:dyDescent="0.3">
      <c r="A3755" s="1">
        <v>3753</v>
      </c>
      <c r="B3755" s="1">
        <v>13.6588556567933</v>
      </c>
      <c r="C3755" s="1">
        <v>-12.149999427782999</v>
      </c>
      <c r="D3755" s="1">
        <v>371.87499904631898</v>
      </c>
      <c r="E3755" s="1">
        <v>75.294143676757798</v>
      </c>
      <c r="F3755" s="1">
        <v>151.28800000000001</v>
      </c>
      <c r="G3755" s="1">
        <v>151.554781446786</v>
      </c>
      <c r="H3755">
        <v>7.9070718750947726E-3</v>
      </c>
      <c r="I3755" s="1">
        <v>199</v>
      </c>
      <c r="J3755" s="1">
        <v>800</v>
      </c>
      <c r="K3755" s="1">
        <v>9.5</v>
      </c>
      <c r="L3755">
        <v>30.554040572907201</v>
      </c>
    </row>
    <row r="3756" spans="1:12" x14ac:dyDescent="0.3">
      <c r="A3756" s="1">
        <v>3754</v>
      </c>
      <c r="B3756" s="1">
        <v>13.6588505904447</v>
      </c>
      <c r="C3756" s="1">
        <v>-12.1499834063391</v>
      </c>
      <c r="D3756" s="1">
        <v>371.875</v>
      </c>
      <c r="E3756" s="1">
        <v>75.294137692988699</v>
      </c>
      <c r="F3756" s="1">
        <v>152.74799999999999</v>
      </c>
      <c r="G3756" s="1">
        <v>151.66122059840299</v>
      </c>
      <c r="H3756">
        <v>7.7927661783719817E-3</v>
      </c>
      <c r="I3756" s="1">
        <v>199</v>
      </c>
      <c r="J3756" s="1">
        <v>800</v>
      </c>
      <c r="K3756" s="1">
        <v>9.5</v>
      </c>
      <c r="L3756">
        <v>30.554029239789401</v>
      </c>
    </row>
    <row r="3757" spans="1:12" x14ac:dyDescent="0.3">
      <c r="A3757" s="1">
        <v>3755</v>
      </c>
      <c r="B3757" s="1">
        <v>13.190107742888699</v>
      </c>
      <c r="C3757" s="1">
        <v>-9.9000177380701206</v>
      </c>
      <c r="D3757" s="1">
        <v>371.875</v>
      </c>
      <c r="E3757" s="1">
        <v>74.509832643925293</v>
      </c>
      <c r="F3757" s="1">
        <v>152.74799999999999</v>
      </c>
      <c r="G3757" s="1">
        <v>151.756186386791</v>
      </c>
      <c r="H3757">
        <v>7.1998357186385305E-3</v>
      </c>
      <c r="I3757" s="1">
        <v>199</v>
      </c>
      <c r="J3757" s="1">
        <v>800</v>
      </c>
      <c r="K3757" s="1">
        <v>9.5</v>
      </c>
      <c r="L3757">
        <v>29.5054796143774</v>
      </c>
    </row>
    <row r="3758" spans="1:12" x14ac:dyDescent="0.3">
      <c r="A3758" s="1">
        <v>3756</v>
      </c>
      <c r="B3758" s="1">
        <v>13.1901041666667</v>
      </c>
      <c r="C3758" s="1">
        <v>-9.9000005722045898</v>
      </c>
      <c r="D3758" s="1">
        <v>371.875</v>
      </c>
      <c r="E3758" s="1">
        <v>74.509826660156193</v>
      </c>
      <c r="F3758" s="1">
        <v>152.74799999999999</v>
      </c>
      <c r="G3758" s="1">
        <v>151.83538636388701</v>
      </c>
      <c r="H3758">
        <v>6.0045358259392667E-3</v>
      </c>
      <c r="I3758" s="1">
        <v>2599.96336392479</v>
      </c>
      <c r="J3758" s="1">
        <v>962.99751283621003</v>
      </c>
      <c r="K3758" s="1">
        <v>9.5</v>
      </c>
      <c r="L3758">
        <v>29.505471614583399</v>
      </c>
    </row>
    <row r="3759" spans="1:12" x14ac:dyDescent="0.3">
      <c r="A3759" s="1">
        <v>3757</v>
      </c>
      <c r="B3759" s="1">
        <v>13.1250004967089</v>
      </c>
      <c r="C3759" s="1">
        <v>-13.9499698636729</v>
      </c>
      <c r="D3759" s="1">
        <v>371.75000095368102</v>
      </c>
      <c r="E3759" s="1">
        <v>74.509826660156193</v>
      </c>
      <c r="F3759" s="1">
        <v>152.74799999999999</v>
      </c>
      <c r="G3759" s="1">
        <v>151.90007948790199</v>
      </c>
      <c r="H3759">
        <v>4.9290196970065746E-3</v>
      </c>
      <c r="I3759" s="1">
        <v>2600</v>
      </c>
      <c r="J3759" s="1">
        <v>963</v>
      </c>
      <c r="K3759" s="1">
        <v>9.5</v>
      </c>
      <c r="L3759">
        <v>29.3598386111079</v>
      </c>
    </row>
    <row r="3760" spans="1:12" x14ac:dyDescent="0.3">
      <c r="A3760" s="1">
        <v>3758</v>
      </c>
      <c r="B3760" s="1">
        <v>13.1076390213436</v>
      </c>
      <c r="C3760" s="1">
        <v>-30.7498737335881</v>
      </c>
      <c r="D3760" s="1">
        <v>370.62500858306402</v>
      </c>
      <c r="E3760" s="1">
        <v>74.509826660156193</v>
      </c>
      <c r="F3760" s="1">
        <v>152.74799999999999</v>
      </c>
      <c r="G3760" s="1">
        <v>151.95129411696001</v>
      </c>
      <c r="H3760">
        <v>3.9072451786908652E-3</v>
      </c>
      <c r="I3760" s="1">
        <v>2600</v>
      </c>
      <c r="J3760" s="1">
        <v>963</v>
      </c>
      <c r="K3760" s="1">
        <v>9.5</v>
      </c>
      <c r="L3760">
        <v>29.321002032404301</v>
      </c>
    </row>
    <row r="3761" spans="1:12" x14ac:dyDescent="0.3">
      <c r="A3761" s="1">
        <v>3759</v>
      </c>
      <c r="B3761" s="1">
        <v>13.237845235415699</v>
      </c>
      <c r="C3761" s="1">
        <v>-35.999919891992903</v>
      </c>
      <c r="D3761" s="1">
        <v>370.25000572200298</v>
      </c>
      <c r="E3761" s="1">
        <v>74.509826660156193</v>
      </c>
      <c r="F3761" s="1">
        <v>152.74799999999999</v>
      </c>
      <c r="G3761" s="1">
        <v>151.989844355814</v>
      </c>
      <c r="H3761">
        <v>2.9121275144061588E-3</v>
      </c>
      <c r="I3761" s="1">
        <v>2600</v>
      </c>
      <c r="J3761" s="1">
        <v>963</v>
      </c>
      <c r="K3761" s="1">
        <v>9.5</v>
      </c>
      <c r="L3761">
        <v>29.612265520910899</v>
      </c>
    </row>
    <row r="3762" spans="1:12" x14ac:dyDescent="0.3">
      <c r="A3762" s="1">
        <v>3760</v>
      </c>
      <c r="B3762" s="1">
        <v>13.502602146717299</v>
      </c>
      <c r="C3762" s="1">
        <v>-37.349991989045897</v>
      </c>
      <c r="D3762" s="1">
        <v>370.00000190736199</v>
      </c>
      <c r="E3762" s="1">
        <v>74.509826660156193</v>
      </c>
      <c r="F3762" s="1">
        <v>152.74799999999999</v>
      </c>
      <c r="G3762" s="1">
        <v>152.01634299681101</v>
      </c>
      <c r="H3762">
        <v>1.9624852838239773E-3</v>
      </c>
      <c r="I3762" s="1">
        <v>2600</v>
      </c>
      <c r="J3762" s="1">
        <v>963</v>
      </c>
      <c r="K3762" s="1">
        <v>9.5</v>
      </c>
      <c r="L3762">
        <v>30.204510846077799</v>
      </c>
    </row>
    <row r="3763" spans="1:12" x14ac:dyDescent="0.3">
      <c r="A3763" s="1">
        <v>3761</v>
      </c>
      <c r="B3763" s="1">
        <v>13.780379825169399</v>
      </c>
      <c r="C3763" s="1">
        <v>-30.3000549316173</v>
      </c>
      <c r="D3763" s="1">
        <v>370.49999618530501</v>
      </c>
      <c r="E3763" s="1">
        <v>74.509826660156193</v>
      </c>
      <c r="F3763" s="1">
        <v>152.74799999999999</v>
      </c>
      <c r="G3763" s="1">
        <v>152.03121126079901</v>
      </c>
      <c r="H3763">
        <v>1.0789446344283489E-3</v>
      </c>
      <c r="I3763" s="1">
        <v>2600</v>
      </c>
      <c r="J3763" s="1">
        <v>963</v>
      </c>
      <c r="K3763" s="1">
        <v>9.5</v>
      </c>
      <c r="L3763">
        <v>30.825882846114499</v>
      </c>
    </row>
    <row r="3764" spans="1:12" x14ac:dyDescent="0.3">
      <c r="A3764" s="1">
        <v>3762</v>
      </c>
      <c r="B3764" s="1">
        <v>14.0668380922755</v>
      </c>
      <c r="C3764" s="1">
        <v>-32.0999885559077</v>
      </c>
      <c r="D3764" s="1">
        <v>370.25000190734801</v>
      </c>
      <c r="E3764" s="1">
        <v>74.509826660156193</v>
      </c>
      <c r="F3764" s="1">
        <v>152.74799999999999</v>
      </c>
      <c r="G3764" s="1">
        <v>152.03468549283701</v>
      </c>
      <c r="H3764">
        <v>2.4698031288428917E-4</v>
      </c>
      <c r="I3764" s="1">
        <v>2600</v>
      </c>
      <c r="J3764" s="1">
        <v>963</v>
      </c>
      <c r="K3764" s="1">
        <v>9.5</v>
      </c>
      <c r="L3764">
        <v>31.466672802134699</v>
      </c>
    </row>
    <row r="3765" spans="1:12" x14ac:dyDescent="0.3">
      <c r="A3765" s="1">
        <v>3763</v>
      </c>
      <c r="B3765" s="1">
        <v>14.1319444444444</v>
      </c>
      <c r="C3765" s="1">
        <v>-26.250001907348601</v>
      </c>
      <c r="D3765" s="1">
        <v>370.875</v>
      </c>
      <c r="E3765" s="1">
        <v>74.509826660156193</v>
      </c>
      <c r="F3765" s="1">
        <v>152.74799999999999</v>
      </c>
      <c r="G3765" s="1">
        <v>152.02682091911299</v>
      </c>
      <c r="H3765">
        <v>-5.5651040526561758E-4</v>
      </c>
      <c r="I3765" s="1">
        <v>2600</v>
      </c>
      <c r="J3765" s="1">
        <v>963</v>
      </c>
      <c r="K3765" s="1">
        <v>9.5</v>
      </c>
      <c r="L3765">
        <v>31.6123118055555</v>
      </c>
    </row>
    <row r="3766" spans="1:12" x14ac:dyDescent="0.3">
      <c r="A3766" s="1">
        <v>3764</v>
      </c>
      <c r="B3766" s="1">
        <v>14.1319444444444</v>
      </c>
      <c r="C3766" s="1">
        <v>-26.250001907348601</v>
      </c>
      <c r="D3766" s="1">
        <v>370.875</v>
      </c>
      <c r="E3766" s="1">
        <v>74.509826660156193</v>
      </c>
      <c r="F3766" s="1">
        <v>148.757060896902</v>
      </c>
      <c r="G3766" s="1">
        <v>152.02335245856901</v>
      </c>
      <c r="H3766">
        <v>-2.4543406552738234E-4</v>
      </c>
      <c r="I3766" s="1">
        <v>2600</v>
      </c>
      <c r="J3766" s="1">
        <v>963</v>
      </c>
      <c r="K3766" s="1">
        <v>9.5</v>
      </c>
      <c r="L3766">
        <v>31.6123118055555</v>
      </c>
    </row>
    <row r="3767" spans="1:12" x14ac:dyDescent="0.3">
      <c r="A3767" s="1">
        <v>3765</v>
      </c>
      <c r="B3767" s="1">
        <v>14.20572860373</v>
      </c>
      <c r="C3767" s="1">
        <v>-27.2999931334944</v>
      </c>
      <c r="D3767" s="1">
        <v>370.62500190736199</v>
      </c>
      <c r="E3767" s="1">
        <v>74.509826660156193</v>
      </c>
      <c r="F3767" s="1">
        <v>148.75700000000001</v>
      </c>
      <c r="G3767" s="1">
        <v>152.055945086256</v>
      </c>
      <c r="H3767">
        <v>2.2943318988108731E-3</v>
      </c>
      <c r="I3767" s="1">
        <v>2600</v>
      </c>
      <c r="J3767" s="1">
        <v>963</v>
      </c>
      <c r="K3767" s="1">
        <v>9.5</v>
      </c>
      <c r="L3767">
        <v>31.777362542827799</v>
      </c>
    </row>
    <row r="3768" spans="1:12" x14ac:dyDescent="0.3">
      <c r="A3768" s="1">
        <v>3766</v>
      </c>
      <c r="B3768" s="1">
        <v>14.1840281089122</v>
      </c>
      <c r="C3768" s="1">
        <v>-26.4000152586793</v>
      </c>
      <c r="D3768" s="1">
        <v>370.74999809266598</v>
      </c>
      <c r="E3768" s="1">
        <v>74.509826660156193</v>
      </c>
      <c r="F3768" s="1">
        <v>148.75700000000001</v>
      </c>
      <c r="G3768" s="1">
        <v>152.14097731043299</v>
      </c>
      <c r="H3768">
        <v>5.9949636917949562E-3</v>
      </c>
      <c r="I3768" s="1">
        <v>2600</v>
      </c>
      <c r="J3768" s="1">
        <v>963</v>
      </c>
      <c r="K3768" s="1">
        <v>9.5</v>
      </c>
      <c r="L3768">
        <v>31.728819837950098</v>
      </c>
    </row>
    <row r="3769" spans="1:12" x14ac:dyDescent="0.3">
      <c r="A3769" s="1">
        <v>3767</v>
      </c>
      <c r="B3769" s="1">
        <v>13.5373263888889</v>
      </c>
      <c r="C3769" s="1">
        <v>27.300001144409201</v>
      </c>
      <c r="D3769" s="1">
        <v>374</v>
      </c>
      <c r="E3769" s="1">
        <v>74.509826660156193</v>
      </c>
      <c r="F3769" s="1">
        <v>148.75700000000001</v>
      </c>
      <c r="G3769" s="1">
        <v>152.27980104037599</v>
      </c>
      <c r="H3769">
        <v>1.0255065088124887E-2</v>
      </c>
      <c r="I3769" s="1">
        <v>2600</v>
      </c>
      <c r="J3769" s="1">
        <v>963</v>
      </c>
      <c r="K3769" s="1">
        <v>9.5</v>
      </c>
      <c r="L3769">
        <v>30.2821868923611</v>
      </c>
    </row>
    <row r="3770" spans="1:12" x14ac:dyDescent="0.3">
      <c r="A3770" s="1">
        <v>3768</v>
      </c>
      <c r="B3770" s="1">
        <v>13.1987860136505</v>
      </c>
      <c r="C3770" s="1">
        <v>26.550004005419499</v>
      </c>
      <c r="D3770" s="1">
        <v>374</v>
      </c>
      <c r="E3770" s="1">
        <v>74.509826660156193</v>
      </c>
      <c r="F3770" s="1">
        <v>148.75700000000001</v>
      </c>
      <c r="G3770" s="1">
        <v>152.47462300999001</v>
      </c>
      <c r="H3770">
        <v>1.4761133682057949E-2</v>
      </c>
      <c r="I3770" s="1">
        <v>2600</v>
      </c>
      <c r="J3770" s="1">
        <v>963</v>
      </c>
      <c r="K3770" s="1">
        <v>9.5</v>
      </c>
      <c r="L3770">
        <v>29.524892385375399</v>
      </c>
    </row>
    <row r="3771" spans="1:12" x14ac:dyDescent="0.3">
      <c r="A3771" s="1">
        <v>3769</v>
      </c>
      <c r="B3771" s="1">
        <v>12.860245638412099</v>
      </c>
      <c r="C3771" s="1">
        <v>25.8000068664299</v>
      </c>
      <c r="D3771" s="1">
        <v>374</v>
      </c>
      <c r="E3771" s="1">
        <v>74.509826660156193</v>
      </c>
      <c r="F3771" s="1">
        <v>148.75700000000001</v>
      </c>
      <c r="G3771" s="1">
        <v>152.72854009793201</v>
      </c>
      <c r="H3771">
        <v>1.9745625066239825E-2</v>
      </c>
      <c r="I3771" s="1">
        <v>2600</v>
      </c>
      <c r="J3771" s="1">
        <v>963</v>
      </c>
      <c r="K3771" s="1">
        <v>9.5</v>
      </c>
      <c r="L3771">
        <v>28.767597878389701</v>
      </c>
    </row>
    <row r="3772" spans="1:12" x14ac:dyDescent="0.3">
      <c r="A3772" s="1">
        <v>3770</v>
      </c>
      <c r="B3772" s="1">
        <v>12.1310819519858</v>
      </c>
      <c r="C3772" s="1">
        <v>23.7000167846614</v>
      </c>
      <c r="D3772" s="1">
        <v>373.87500095367398</v>
      </c>
      <c r="E3772" s="1">
        <v>74.509826660156193</v>
      </c>
      <c r="F3772" s="1">
        <v>148.75700000000001</v>
      </c>
      <c r="G3772" s="1">
        <v>153.045588555405</v>
      </c>
      <c r="H3772">
        <v>2.6138193042314788E-2</v>
      </c>
      <c r="I3772" s="1">
        <v>2600</v>
      </c>
      <c r="J3772" s="1">
        <v>963</v>
      </c>
      <c r="K3772" s="1">
        <v>9.5</v>
      </c>
      <c r="L3772">
        <v>27.136502461675001</v>
      </c>
    </row>
    <row r="3773" spans="1:12" x14ac:dyDescent="0.3">
      <c r="A3773" s="1">
        <v>3771</v>
      </c>
      <c r="B3773" s="1">
        <v>11.562508675721499</v>
      </c>
      <c r="C3773" s="1">
        <v>22.3500209806848</v>
      </c>
      <c r="D3773" s="1">
        <v>373.99999809266598</v>
      </c>
      <c r="E3773" s="1">
        <v>74.509826660156193</v>
      </c>
      <c r="F3773" s="1">
        <v>148.75700000000001</v>
      </c>
      <c r="G3773" s="1">
        <v>153.430808166182</v>
      </c>
      <c r="H3773">
        <v>3.3322432106395308E-2</v>
      </c>
      <c r="I3773" s="1">
        <v>2600</v>
      </c>
      <c r="J3773" s="1">
        <v>963</v>
      </c>
      <c r="K3773" s="1">
        <v>9.5</v>
      </c>
      <c r="L3773">
        <v>25.864638157068502</v>
      </c>
    </row>
    <row r="3774" spans="1:12" x14ac:dyDescent="0.3">
      <c r="A3774" s="1">
        <v>3772</v>
      </c>
      <c r="B3774" s="1">
        <v>11.236981650211</v>
      </c>
      <c r="C3774" s="1">
        <v>-1.19982037417553</v>
      </c>
      <c r="D3774" s="1">
        <v>372.62501049049098</v>
      </c>
      <c r="E3774" s="1">
        <v>74.509826660156193</v>
      </c>
      <c r="F3774" s="1">
        <v>148.75700000000001</v>
      </c>
      <c r="G3774" s="1">
        <v>153.89032235870499</v>
      </c>
      <c r="H3774">
        <v>4.09044326085201E-2</v>
      </c>
      <c r="I3774" s="1">
        <v>2600</v>
      </c>
      <c r="J3774" s="1">
        <v>963</v>
      </c>
      <c r="K3774" s="1">
        <v>9.5</v>
      </c>
      <c r="L3774">
        <v>25.136453732623099</v>
      </c>
    </row>
    <row r="3775" spans="1:12" x14ac:dyDescent="0.3">
      <c r="A3775" s="1">
        <v>3773</v>
      </c>
      <c r="B3775" s="1">
        <v>11.0460113153843</v>
      </c>
      <c r="C3775" s="1">
        <v>-6.5998767871762301</v>
      </c>
      <c r="D3775" s="1">
        <v>372.37500572195802</v>
      </c>
      <c r="E3775" s="1">
        <v>74.509826660156193</v>
      </c>
      <c r="F3775" s="1">
        <v>148.75700000000001</v>
      </c>
      <c r="G3775" s="1">
        <v>154.43143554375101</v>
      </c>
      <c r="H3775">
        <v>4.9006815763360134E-2</v>
      </c>
      <c r="I3775" s="1">
        <v>2600</v>
      </c>
      <c r="J3775" s="1">
        <v>963</v>
      </c>
      <c r="K3775" s="1">
        <v>9.5</v>
      </c>
      <c r="L3775">
        <v>24.709264551835702</v>
      </c>
    </row>
    <row r="3776" spans="1:12" x14ac:dyDescent="0.3">
      <c r="A3776" s="1">
        <v>3774</v>
      </c>
      <c r="B3776" s="1">
        <v>11.0460069444444</v>
      </c>
      <c r="C3776" s="1">
        <v>-6.6000003814697301</v>
      </c>
      <c r="D3776" s="1">
        <v>372.375</v>
      </c>
      <c r="E3776" s="1">
        <v>74.509826660156193</v>
      </c>
      <c r="F3776" s="1">
        <v>161.30699999999999</v>
      </c>
      <c r="G3776" s="1">
        <v>155.012875708091</v>
      </c>
      <c r="H3776">
        <v>5.2662379094868081E-2</v>
      </c>
      <c r="I3776" s="1">
        <v>2600</v>
      </c>
      <c r="J3776" s="1">
        <v>963</v>
      </c>
      <c r="K3776" s="1">
        <v>9.5</v>
      </c>
      <c r="L3776">
        <v>24.709254774305499</v>
      </c>
    </row>
    <row r="3777" spans="1:12" x14ac:dyDescent="0.3">
      <c r="A3777" s="1">
        <v>3775</v>
      </c>
      <c r="B3777" s="1">
        <v>9.8611201510745499</v>
      </c>
      <c r="C3777" s="1">
        <v>14.399840356229999</v>
      </c>
      <c r="D3777" s="1">
        <v>373.87498855600199</v>
      </c>
      <c r="E3777" s="1">
        <v>74.509826660156193</v>
      </c>
      <c r="F3777" s="1">
        <v>161.30699999999999</v>
      </c>
      <c r="G3777" s="1">
        <v>155.544138356975</v>
      </c>
      <c r="H3777">
        <v>5.3900568256353844E-2</v>
      </c>
      <c r="I3777" s="1">
        <v>2600</v>
      </c>
      <c r="J3777" s="1">
        <v>963</v>
      </c>
      <c r="K3777" s="1">
        <v>9.5</v>
      </c>
      <c r="L3777">
        <v>22.058734110744702</v>
      </c>
    </row>
    <row r="3778" spans="1:12" x14ac:dyDescent="0.3">
      <c r="A3778" s="1">
        <v>3776</v>
      </c>
      <c r="B3778" s="1">
        <v>9.4270866447005108</v>
      </c>
      <c r="C3778" s="1">
        <v>-13.7997850419315</v>
      </c>
      <c r="D3778" s="1">
        <v>372.00001430510599</v>
      </c>
      <c r="E3778" s="1">
        <v>74.509826660156193</v>
      </c>
      <c r="F3778" s="1">
        <v>161.30699999999999</v>
      </c>
      <c r="G3778" s="1">
        <v>155.983794893625</v>
      </c>
      <c r="H3778">
        <v>4.6654506277729893E-2</v>
      </c>
      <c r="I3778" s="1">
        <v>2600</v>
      </c>
      <c r="J3778" s="1">
        <v>963</v>
      </c>
      <c r="K3778" s="1">
        <v>9.5</v>
      </c>
      <c r="L3778">
        <v>21.087827198996401</v>
      </c>
    </row>
    <row r="3779" spans="1:12" x14ac:dyDescent="0.3">
      <c r="A3779" s="1">
        <v>3777</v>
      </c>
      <c r="B3779" s="1">
        <v>9.4444443119897503</v>
      </c>
      <c r="C3779" s="1">
        <v>-19.799955368062001</v>
      </c>
      <c r="D3779" s="1">
        <v>371.62500286102102</v>
      </c>
      <c r="E3779" s="1">
        <v>74.509826660156193</v>
      </c>
      <c r="F3779" s="1">
        <v>161.30699999999999</v>
      </c>
      <c r="G3779" s="1">
        <v>156.33883407267999</v>
      </c>
      <c r="H3779">
        <v>3.7601244007576591E-2</v>
      </c>
      <c r="I3779" s="1">
        <v>2600</v>
      </c>
      <c r="J3779" s="1">
        <v>963</v>
      </c>
      <c r="K3779" s="1">
        <v>9.5</v>
      </c>
      <c r="L3779">
        <v>21.1266552592624</v>
      </c>
    </row>
    <row r="3780" spans="1:12" x14ac:dyDescent="0.3">
      <c r="A3780" s="1">
        <v>3778</v>
      </c>
      <c r="B3780" s="1">
        <v>9.6614583333333304</v>
      </c>
      <c r="C3780" s="1">
        <v>-19.350000381469702</v>
      </c>
      <c r="D3780" s="1">
        <v>371.75</v>
      </c>
      <c r="E3780" s="1">
        <v>74.509826660156193</v>
      </c>
      <c r="F3780" s="1">
        <v>161.30699999999999</v>
      </c>
      <c r="G3780" s="1">
        <v>156.61489957620401</v>
      </c>
      <c r="H3780">
        <v>2.8577785488133493E-2</v>
      </c>
      <c r="I3780" s="1">
        <v>2600</v>
      </c>
      <c r="J3780" s="1">
        <v>963</v>
      </c>
      <c r="K3780" s="1">
        <v>9.5</v>
      </c>
      <c r="L3780">
        <v>21.612102604166701</v>
      </c>
    </row>
    <row r="3781" spans="1:12" x14ac:dyDescent="0.3">
      <c r="A3781" s="1">
        <v>3779</v>
      </c>
      <c r="B3781" s="1">
        <v>9.7569429874641607</v>
      </c>
      <c r="C3781" s="1">
        <v>-9.1501562094845603</v>
      </c>
      <c r="D3781" s="1">
        <v>372.12499427804102</v>
      </c>
      <c r="E3781" s="1">
        <v>74.509826660156193</v>
      </c>
      <c r="F3781" s="1">
        <v>161.30699999999999</v>
      </c>
      <c r="G3781" s="1">
        <v>156.81637972532201</v>
      </c>
      <c r="H3781">
        <v>2.0651393710157576E-2</v>
      </c>
      <c r="I3781" s="1">
        <v>2600</v>
      </c>
      <c r="J3781" s="1">
        <v>963</v>
      </c>
      <c r="K3781" s="1">
        <v>9.5</v>
      </c>
      <c r="L3781">
        <v>21.825696046378098</v>
      </c>
    </row>
    <row r="3782" spans="1:12" x14ac:dyDescent="0.3">
      <c r="A3782" s="1">
        <v>3780</v>
      </c>
      <c r="B3782" s="1">
        <v>9.8133676250745392</v>
      </c>
      <c r="C3782" s="1">
        <v>18.449790190159199</v>
      </c>
      <c r="D3782" s="1">
        <v>373.74998760214697</v>
      </c>
      <c r="E3782" s="1">
        <v>74.509826660156193</v>
      </c>
      <c r="F3782" s="1">
        <v>161.30699999999999</v>
      </c>
      <c r="G3782" s="1">
        <v>156.94647723672199</v>
      </c>
      <c r="H3782">
        <v>1.3257561267654788E-2</v>
      </c>
      <c r="I3782" s="1">
        <v>2600</v>
      </c>
      <c r="J3782" s="1">
        <v>963</v>
      </c>
      <c r="K3782" s="1">
        <v>9.5</v>
      </c>
      <c r="L3782">
        <v>21.951914575234198</v>
      </c>
    </row>
    <row r="3783" spans="1:12" x14ac:dyDescent="0.3">
      <c r="A3783" s="1">
        <v>3781</v>
      </c>
      <c r="B3783" s="1">
        <v>9.4704861111111107</v>
      </c>
      <c r="C3783" s="1">
        <v>21.450000762939499</v>
      </c>
      <c r="D3783" s="1">
        <v>374.125</v>
      </c>
      <c r="E3783" s="1">
        <v>74.509826660156193</v>
      </c>
      <c r="F3783" s="1">
        <v>161.30699999999999</v>
      </c>
      <c r="G3783" s="1">
        <v>157.007260132851</v>
      </c>
      <c r="H3783">
        <v>6.4181830503319652E-3</v>
      </c>
      <c r="I3783" s="1">
        <v>2600</v>
      </c>
      <c r="J3783" s="1">
        <v>963</v>
      </c>
      <c r="K3783" s="1">
        <v>9.5</v>
      </c>
      <c r="L3783">
        <v>21.184909201388901</v>
      </c>
    </row>
    <row r="3784" spans="1:12" x14ac:dyDescent="0.3">
      <c r="A3784" s="1">
        <v>3782</v>
      </c>
      <c r="B3784" s="1">
        <v>8.5373406275598391</v>
      </c>
      <c r="C3784" s="1">
        <v>26.399925996009401</v>
      </c>
      <c r="D3784" s="1">
        <v>374.49999427804102</v>
      </c>
      <c r="E3784" s="1">
        <v>74.509826660156193</v>
      </c>
      <c r="F3784" s="1">
        <v>161.30699999999999</v>
      </c>
      <c r="G3784" s="1">
        <v>156.999694615077</v>
      </c>
      <c r="H3784">
        <v>-8.8616808140082792E-4</v>
      </c>
      <c r="I3784" s="1">
        <v>2600</v>
      </c>
      <c r="J3784" s="1">
        <v>963</v>
      </c>
      <c r="K3784" s="1">
        <v>9.5</v>
      </c>
      <c r="L3784">
        <v>19.097518743413701</v>
      </c>
    </row>
    <row r="3785" spans="1:12" x14ac:dyDescent="0.3">
      <c r="A3785" s="1">
        <v>3783</v>
      </c>
      <c r="B3785" s="1">
        <v>7.5303896268749098</v>
      </c>
      <c r="C3785" s="1">
        <v>37.049921798122902</v>
      </c>
      <c r="D3785" s="1">
        <v>375.24999427791403</v>
      </c>
      <c r="E3785" s="1">
        <v>74.509826660156193</v>
      </c>
      <c r="F3785" s="1">
        <v>161.30699999999999</v>
      </c>
      <c r="G3785" s="1">
        <v>156.92366042237001</v>
      </c>
      <c r="H3785">
        <v>-1.0097151471410899E-2</v>
      </c>
      <c r="I3785" s="1">
        <v>2600</v>
      </c>
      <c r="J3785" s="1">
        <v>963</v>
      </c>
      <c r="K3785" s="1">
        <v>9.5</v>
      </c>
      <c r="L3785">
        <v>16.845029771941601</v>
      </c>
    </row>
    <row r="3786" spans="1:12" x14ac:dyDescent="0.3">
      <c r="A3786" s="1">
        <v>3784</v>
      </c>
      <c r="B3786" s="1">
        <v>7.5303819444444402</v>
      </c>
      <c r="C3786" s="1">
        <v>37.050003051757798</v>
      </c>
      <c r="D3786" s="1">
        <v>375.25</v>
      </c>
      <c r="E3786" s="1">
        <v>74.509826660156193</v>
      </c>
      <c r="F3786" s="1">
        <v>155.318045692417</v>
      </c>
      <c r="G3786" s="1">
        <v>156.80174893665</v>
      </c>
      <c r="H3786">
        <v>-1.6189990441816494E-2</v>
      </c>
      <c r="I3786" s="1">
        <v>2600</v>
      </c>
      <c r="J3786" s="1">
        <v>963</v>
      </c>
      <c r="K3786" s="1">
        <v>9.5</v>
      </c>
      <c r="L3786">
        <v>16.845012586805598</v>
      </c>
    </row>
    <row r="3787" spans="1:12" x14ac:dyDescent="0.3">
      <c r="A3787" s="1">
        <v>3785</v>
      </c>
      <c r="B3787" s="1">
        <v>4.4748497009138397</v>
      </c>
      <c r="C3787" s="1">
        <v>10.5002025603274</v>
      </c>
      <c r="D3787" s="1">
        <v>373.75001144408498</v>
      </c>
      <c r="E3787" s="1">
        <v>74.509826660156193</v>
      </c>
      <c r="F3787" s="1">
        <v>155.31800000000001</v>
      </c>
      <c r="G3787" s="1">
        <v>156.67962247565401</v>
      </c>
      <c r="H3787">
        <v>-2.7295135034678644E-2</v>
      </c>
      <c r="I3787" s="1">
        <v>2600</v>
      </c>
      <c r="J3787" s="1">
        <v>963</v>
      </c>
      <c r="K3787" s="1">
        <v>9.5</v>
      </c>
      <c r="L3787">
        <v>10.009970289962199</v>
      </c>
    </row>
    <row r="3788" spans="1:12" x14ac:dyDescent="0.3">
      <c r="A3788" s="1">
        <v>3786</v>
      </c>
      <c r="B3788" s="1">
        <v>0.26916139607064699</v>
      </c>
      <c r="C3788" s="1">
        <v>-0.89982608688368604</v>
      </c>
      <c r="D3788" s="1">
        <v>373.12500953667097</v>
      </c>
      <c r="E3788" s="1">
        <v>74.509826660156193</v>
      </c>
      <c r="F3788" s="1">
        <v>155.31800000000001</v>
      </c>
      <c r="G3788" s="1">
        <v>156.579140104456</v>
      </c>
      <c r="H3788">
        <v>-0.38258133873838057</v>
      </c>
      <c r="I3788" s="1">
        <v>2600</v>
      </c>
      <c r="J3788" s="1">
        <v>963</v>
      </c>
      <c r="K3788" s="1">
        <v>9.5</v>
      </c>
      <c r="L3788">
        <v>0.60209789332627395</v>
      </c>
    </row>
    <row r="3789" spans="1:12" x14ac:dyDescent="0.3">
      <c r="A3789" s="1">
        <v>3787</v>
      </c>
      <c r="B3789" s="1">
        <v>0.134550150903397</v>
      </c>
      <c r="C3789" s="1">
        <v>-0.97499919533395096</v>
      </c>
      <c r="D3789" s="1">
        <v>373.06250071525801</v>
      </c>
      <c r="E3789" s="1">
        <v>74.509826660156193</v>
      </c>
      <c r="F3789" s="1">
        <v>155.31800000000001</v>
      </c>
      <c r="G3789" s="1">
        <v>156.49870474273101</v>
      </c>
      <c r="H3789">
        <v>-0.64076581661541465</v>
      </c>
      <c r="I3789" s="1">
        <v>2600</v>
      </c>
      <c r="J3789" s="1">
        <v>963</v>
      </c>
      <c r="K3789" s="1">
        <v>9.5</v>
      </c>
      <c r="L3789">
        <v>0.30098061456184499</v>
      </c>
    </row>
    <row r="3790" spans="1:12" x14ac:dyDescent="0.3">
      <c r="A3790" s="1">
        <v>3788</v>
      </c>
      <c r="B3790" s="2">
        <v>1.02652774185199E-6</v>
      </c>
      <c r="C3790" s="1">
        <v>-1.0499994993190001</v>
      </c>
      <c r="D3790" s="1">
        <v>373.00000047683898</v>
      </c>
      <c r="E3790" s="1">
        <v>74.509826660156193</v>
      </c>
      <c r="F3790" s="1">
        <v>155.31800000000001</v>
      </c>
      <c r="G3790" s="1">
        <v>156.437037794666</v>
      </c>
      <c r="H3790">
        <v>-0.64076581661541465</v>
      </c>
      <c r="I3790" s="1">
        <v>2600</v>
      </c>
      <c r="J3790" s="1">
        <v>963</v>
      </c>
      <c r="K3790" s="1">
        <v>9.5</v>
      </c>
      <c r="L3790" s="6">
        <v>2.2962809668583901E-6</v>
      </c>
    </row>
    <row r="3791" spans="1:12" x14ac:dyDescent="0.3">
      <c r="A3791" s="1">
        <v>3789</v>
      </c>
      <c r="B3791" s="1">
        <v>0</v>
      </c>
      <c r="C3791" s="1">
        <v>-1.0799998836515901</v>
      </c>
      <c r="D3791" s="1">
        <v>373.024999847412</v>
      </c>
      <c r="E3791" s="1">
        <v>74.509826660156193</v>
      </c>
      <c r="F3791" s="1">
        <v>155.31800000000001</v>
      </c>
      <c r="G3791" s="1">
        <v>156.39315900605399</v>
      </c>
      <c r="H3791">
        <v>0</v>
      </c>
      <c r="I3791" s="1">
        <v>2600</v>
      </c>
      <c r="J3791" s="1">
        <v>963</v>
      </c>
      <c r="K3791" s="1">
        <v>9.5</v>
      </c>
      <c r="L3791">
        <v>0</v>
      </c>
    </row>
    <row r="3792" spans="1:12" x14ac:dyDescent="0.3">
      <c r="A3792" s="1">
        <v>3790</v>
      </c>
      <c r="B3792" s="1">
        <v>0</v>
      </c>
      <c r="C3792" s="1">
        <v>-1.1099999246596199</v>
      </c>
      <c r="D3792" s="1">
        <v>373.04999988555898</v>
      </c>
      <c r="E3792" s="1">
        <v>74.509826660156193</v>
      </c>
      <c r="F3792" s="1">
        <v>155.31800000000001</v>
      </c>
      <c r="G3792" s="1">
        <v>156.36637088223199</v>
      </c>
      <c r="H3792">
        <v>0</v>
      </c>
      <c r="I3792" s="1">
        <v>2600</v>
      </c>
      <c r="J3792" s="1">
        <v>963</v>
      </c>
      <c r="K3792" s="1">
        <v>9.5</v>
      </c>
      <c r="L3792">
        <v>0</v>
      </c>
    </row>
    <row r="3793" spans="1:12" x14ac:dyDescent="0.3">
      <c r="A3793" s="1">
        <v>3791</v>
      </c>
      <c r="B3793" s="1">
        <v>0</v>
      </c>
      <c r="C3793" s="1">
        <v>-1.13999996566766</v>
      </c>
      <c r="D3793" s="1">
        <v>373.074999923706</v>
      </c>
      <c r="E3793" s="1">
        <v>74.509826660156193</v>
      </c>
      <c r="F3793" s="1">
        <v>155.31800000000001</v>
      </c>
      <c r="G3793" s="1">
        <v>156.35624760075001</v>
      </c>
      <c r="H3793">
        <v>0</v>
      </c>
      <c r="I3793" s="1">
        <v>2600</v>
      </c>
      <c r="J3793" s="1">
        <v>963</v>
      </c>
      <c r="K3793" s="1">
        <v>9.5</v>
      </c>
      <c r="L3793">
        <v>0</v>
      </c>
    </row>
    <row r="3794" spans="1:12" x14ac:dyDescent="0.3">
      <c r="A3794" s="1">
        <v>3792</v>
      </c>
      <c r="B3794" s="1">
        <v>0</v>
      </c>
      <c r="C3794" s="1">
        <v>-1.1700000066756899</v>
      </c>
      <c r="D3794" s="1">
        <v>373.09999996185297</v>
      </c>
      <c r="E3794" s="1">
        <v>74.509826660156193</v>
      </c>
      <c r="F3794" s="1">
        <v>155.31800000000001</v>
      </c>
      <c r="G3794" s="1">
        <v>156.36262824251401</v>
      </c>
      <c r="H3794">
        <v>0</v>
      </c>
      <c r="I3794" s="1">
        <v>2600</v>
      </c>
      <c r="J3794" s="1">
        <v>963</v>
      </c>
      <c r="K3794" s="1">
        <v>9.5</v>
      </c>
      <c r="L3794">
        <v>0</v>
      </c>
    </row>
    <row r="3795" spans="1:12" x14ac:dyDescent="0.3">
      <c r="A3795" s="1">
        <v>3793</v>
      </c>
      <c r="B3795" s="1">
        <v>0</v>
      </c>
      <c r="C3795" s="1">
        <v>-1.20000004768372</v>
      </c>
      <c r="D3795" s="1">
        <v>373.125</v>
      </c>
      <c r="E3795" s="1">
        <v>74.509826660156193</v>
      </c>
      <c r="F3795" s="1">
        <v>155.31800000000001</v>
      </c>
      <c r="G3795" s="1">
        <v>156.38561423383501</v>
      </c>
      <c r="H3795">
        <v>0</v>
      </c>
      <c r="I3795" s="1">
        <v>2600</v>
      </c>
      <c r="J3795" s="1">
        <v>963</v>
      </c>
      <c r="K3795" s="1">
        <v>9.5</v>
      </c>
      <c r="L3795">
        <v>0</v>
      </c>
    </row>
    <row r="3796" spans="1:12" x14ac:dyDescent="0.3">
      <c r="A3796" s="1">
        <v>3794</v>
      </c>
      <c r="B3796" s="1">
        <v>0</v>
      </c>
      <c r="C3796" s="1">
        <v>-1.20000004768372</v>
      </c>
      <c r="D3796" s="1">
        <v>373.125</v>
      </c>
      <c r="E3796" s="1">
        <v>74.509826660156193</v>
      </c>
      <c r="F3796" s="1">
        <v>155.456399788819</v>
      </c>
      <c r="G3796" s="1">
        <v>156.42502095994701</v>
      </c>
      <c r="H3796">
        <v>0</v>
      </c>
      <c r="I3796" s="1">
        <v>2600</v>
      </c>
      <c r="J3796" s="1">
        <v>963</v>
      </c>
      <c r="K3796" s="1">
        <v>9.5</v>
      </c>
      <c r="L3796">
        <v>0</v>
      </c>
    </row>
    <row r="3797" spans="1:12" x14ac:dyDescent="0.3">
      <c r="A3797" s="1">
        <v>3795</v>
      </c>
      <c r="B3797" s="1">
        <v>0</v>
      </c>
      <c r="C3797" s="1">
        <v>-1.20000004768372</v>
      </c>
      <c r="D3797" s="1">
        <v>373.125</v>
      </c>
      <c r="E3797" s="1">
        <v>74.509826660156193</v>
      </c>
      <c r="F3797" s="1">
        <v>155.59479957763801</v>
      </c>
      <c r="G3797" s="1">
        <v>156.479824831645</v>
      </c>
      <c r="H3797">
        <v>0</v>
      </c>
      <c r="I3797" s="1">
        <v>2600</v>
      </c>
      <c r="J3797" s="1">
        <v>963</v>
      </c>
      <c r="K3797" s="1">
        <v>9.5</v>
      </c>
      <c r="L3797">
        <v>0</v>
      </c>
    </row>
    <row r="3798" spans="1:12" x14ac:dyDescent="0.3">
      <c r="A3798" s="1">
        <v>3796</v>
      </c>
      <c r="B3798" s="1">
        <v>0</v>
      </c>
      <c r="C3798" s="1">
        <v>-1.20000004768372</v>
      </c>
      <c r="D3798" s="1">
        <v>373.125</v>
      </c>
      <c r="E3798" s="1">
        <v>74.509826660156193</v>
      </c>
      <c r="F3798" s="1">
        <v>155.73319936645601</v>
      </c>
      <c r="G3798" s="1">
        <v>156.54869701311301</v>
      </c>
      <c r="H3798">
        <v>0</v>
      </c>
      <c r="I3798" s="1">
        <v>2600</v>
      </c>
      <c r="J3798" s="1">
        <v>963</v>
      </c>
      <c r="K3798" s="1">
        <v>9.5</v>
      </c>
      <c r="L3798">
        <v>0</v>
      </c>
    </row>
    <row r="3799" spans="1:12" x14ac:dyDescent="0.3">
      <c r="A3799" s="1">
        <v>3797</v>
      </c>
      <c r="B3799" s="1">
        <v>0</v>
      </c>
      <c r="C3799" s="1">
        <v>-1.20000004768372</v>
      </c>
      <c r="D3799" s="1">
        <v>373.125</v>
      </c>
      <c r="E3799" s="1">
        <v>74.509826660156193</v>
      </c>
      <c r="F3799" s="1">
        <v>155.87159915527499</v>
      </c>
      <c r="G3799" s="1">
        <v>156.63053229756201</v>
      </c>
      <c r="H3799">
        <v>0</v>
      </c>
      <c r="I3799" s="1">
        <v>2600</v>
      </c>
      <c r="J3799" s="1">
        <v>963</v>
      </c>
      <c r="K3799" s="1">
        <v>9.5</v>
      </c>
      <c r="L3799">
        <v>0</v>
      </c>
    </row>
    <row r="3800" spans="1:12" x14ac:dyDescent="0.3">
      <c r="A3800" s="1">
        <v>3798</v>
      </c>
      <c r="B3800" s="1">
        <v>0</v>
      </c>
      <c r="C3800" s="1">
        <v>-1.20000004768372</v>
      </c>
      <c r="D3800" s="1">
        <v>373.125</v>
      </c>
      <c r="E3800" s="1">
        <v>74.509826660156193</v>
      </c>
      <c r="F3800" s="1">
        <v>156.00999894409401</v>
      </c>
      <c r="G3800" s="1">
        <v>156.724431538933</v>
      </c>
      <c r="H3800">
        <v>0</v>
      </c>
      <c r="I3800" s="1">
        <v>2600</v>
      </c>
      <c r="J3800" s="1">
        <v>963</v>
      </c>
      <c r="K3800" s="1">
        <v>9.5</v>
      </c>
      <c r="L3800">
        <v>0</v>
      </c>
    </row>
    <row r="3801" spans="1:12" x14ac:dyDescent="0.3">
      <c r="A3801" s="1">
        <v>3799</v>
      </c>
      <c r="B3801" s="1">
        <v>1.3237746225523199</v>
      </c>
      <c r="C3801" s="1">
        <v>-1.7999954938914</v>
      </c>
      <c r="D3801" s="1">
        <v>373.125</v>
      </c>
      <c r="E3801" s="1">
        <v>74.509826660156193</v>
      </c>
      <c r="F3801" s="1">
        <v>156.01</v>
      </c>
      <c r="G3801" s="1">
        <v>156.83023735366601</v>
      </c>
      <c r="H3801">
        <v>8.0012709645726765E-2</v>
      </c>
      <c r="I3801" s="1">
        <v>2600</v>
      </c>
      <c r="J3801" s="1">
        <v>963</v>
      </c>
      <c r="K3801" s="1">
        <v>9.5</v>
      </c>
      <c r="L3801">
        <v>2.9612044041721899</v>
      </c>
    </row>
    <row r="3802" spans="1:12" x14ac:dyDescent="0.3">
      <c r="A3802" s="1">
        <v>3800</v>
      </c>
      <c r="B3802" s="1">
        <v>0.8984375</v>
      </c>
      <c r="C3802" s="1">
        <v>-1.3500000238418599</v>
      </c>
      <c r="D3802" s="1">
        <v>373.125</v>
      </c>
      <c r="E3802" s="1">
        <v>74.509826660156193</v>
      </c>
      <c r="F3802" s="1">
        <v>156.01</v>
      </c>
      <c r="G3802" s="1">
        <v>156.94908161768299</v>
      </c>
      <c r="H3802">
        <v>0.13266766481595671</v>
      </c>
      <c r="I3802" s="1">
        <v>2600</v>
      </c>
      <c r="J3802" s="1">
        <v>963</v>
      </c>
      <c r="K3802" s="1">
        <v>9.5</v>
      </c>
      <c r="L3802">
        <v>2.0097507812500002</v>
      </c>
    </row>
    <row r="3803" spans="1:12" x14ac:dyDescent="0.3">
      <c r="A3803" s="1">
        <v>3801</v>
      </c>
      <c r="B3803" s="1">
        <v>6.5116882130954096E-2</v>
      </c>
      <c r="C3803" s="1">
        <v>-3.59996581129576</v>
      </c>
      <c r="D3803" s="1">
        <v>372.875003814639</v>
      </c>
      <c r="E3803" s="1">
        <v>74.509826660156193</v>
      </c>
      <c r="F3803" s="1">
        <v>156.01</v>
      </c>
      <c r="G3803" s="1">
        <v>157.08285346827</v>
      </c>
      <c r="H3803">
        <v>0.13266766481595671</v>
      </c>
      <c r="I3803" s="1">
        <v>2600</v>
      </c>
      <c r="J3803" s="1">
        <v>963</v>
      </c>
      <c r="K3803" s="1">
        <v>9.5</v>
      </c>
      <c r="L3803">
        <v>0.145662558314017</v>
      </c>
    </row>
    <row r="3804" spans="1:12" x14ac:dyDescent="0.3">
      <c r="A3804" s="1">
        <v>3802</v>
      </c>
      <c r="B3804" s="1">
        <v>1.17186655594927</v>
      </c>
      <c r="C3804" s="1">
        <v>-9.1499582287638503</v>
      </c>
      <c r="D3804" s="1">
        <v>372.75000095368102</v>
      </c>
      <c r="E3804" s="1">
        <v>74.509826660156193</v>
      </c>
      <c r="F3804" s="1">
        <v>156.01</v>
      </c>
      <c r="G3804" s="1">
        <v>157.23367933495399</v>
      </c>
      <c r="H3804">
        <v>0.12906368027466078</v>
      </c>
      <c r="I3804" s="1">
        <v>2600</v>
      </c>
      <c r="J3804" s="1">
        <v>963</v>
      </c>
      <c r="K3804" s="1">
        <v>9.5</v>
      </c>
      <c r="L3804">
        <v>2.62139517366515</v>
      </c>
    </row>
    <row r="3805" spans="1:12" x14ac:dyDescent="0.3">
      <c r="A3805" s="1">
        <v>3803</v>
      </c>
      <c r="B3805" s="1">
        <v>2.4218559266580502</v>
      </c>
      <c r="C3805" s="1">
        <v>-21.2998157515167</v>
      </c>
      <c r="D3805" s="1">
        <v>371.87501335133902</v>
      </c>
      <c r="E3805" s="1">
        <v>74.509826660156193</v>
      </c>
      <c r="F3805" s="1">
        <v>156.01</v>
      </c>
      <c r="G3805" s="1">
        <v>157.403956736906</v>
      </c>
      <c r="H3805">
        <v>7.0366697675417728E-2</v>
      </c>
      <c r="I3805" s="1">
        <v>2600</v>
      </c>
      <c r="J3805" s="1">
        <v>963</v>
      </c>
      <c r="K3805" s="1">
        <v>9.5</v>
      </c>
      <c r="L3805">
        <v>5.4175463965784703</v>
      </c>
    </row>
    <row r="3806" spans="1:12" x14ac:dyDescent="0.3">
      <c r="A3806" s="1">
        <v>3804</v>
      </c>
      <c r="B3806" s="1">
        <v>3.9496527777777799</v>
      </c>
      <c r="C3806" s="1">
        <v>-46.950000762939503</v>
      </c>
      <c r="D3806" s="1">
        <v>370.125</v>
      </c>
      <c r="E3806" s="1">
        <v>74.509826660156193</v>
      </c>
      <c r="F3806" s="1">
        <v>156.01</v>
      </c>
      <c r="G3806" s="1">
        <v>157.59639239376699</v>
      </c>
      <c r="H3806">
        <v>4.8741467845250255E-2</v>
      </c>
      <c r="I3806" s="1">
        <v>2600</v>
      </c>
      <c r="J3806" s="1">
        <v>963</v>
      </c>
      <c r="K3806" s="1">
        <v>9.5</v>
      </c>
      <c r="L3806">
        <v>8.8351362847222301</v>
      </c>
    </row>
    <row r="3807" spans="1:12" x14ac:dyDescent="0.3">
      <c r="A3807" s="1">
        <v>3805</v>
      </c>
      <c r="B3807" s="1">
        <v>5.5772445269122501</v>
      </c>
      <c r="C3807" s="1">
        <v>-53.099955368416303</v>
      </c>
      <c r="D3807" s="1">
        <v>369.625003814666</v>
      </c>
      <c r="E3807" s="1">
        <v>74.509826660156193</v>
      </c>
      <c r="F3807" s="1">
        <v>156.01</v>
      </c>
      <c r="G3807" s="1">
        <v>157.81404525150299</v>
      </c>
      <c r="H3807">
        <v>3.9035072031187508E-2</v>
      </c>
      <c r="I3807" s="1">
        <v>2600</v>
      </c>
      <c r="J3807" s="1">
        <v>963</v>
      </c>
      <c r="K3807" s="1">
        <v>9.5</v>
      </c>
      <c r="L3807">
        <v>12.475961372031099</v>
      </c>
    </row>
    <row r="3808" spans="1:12" x14ac:dyDescent="0.3">
      <c r="A3808" s="1">
        <v>3806</v>
      </c>
      <c r="B3808" s="1">
        <v>6.9878364602788796</v>
      </c>
      <c r="C3808" s="1">
        <v>-59.399953460727801</v>
      </c>
      <c r="D3808" s="1">
        <v>369.25000286102102</v>
      </c>
      <c r="E3808" s="1">
        <v>74.509826660156193</v>
      </c>
      <c r="F3808" s="1">
        <v>156.01</v>
      </c>
      <c r="G3808" s="1">
        <v>158.06037510723399</v>
      </c>
      <c r="H3808">
        <v>3.5258538551262278E-2</v>
      </c>
      <c r="I3808" s="1">
        <v>2600</v>
      </c>
      <c r="J3808" s="1">
        <v>963</v>
      </c>
      <c r="K3808" s="1">
        <v>9.5</v>
      </c>
      <c r="L3808">
        <v>15.6313708914562</v>
      </c>
    </row>
    <row r="3809" spans="1:12" x14ac:dyDescent="0.3">
      <c r="A3809" s="1">
        <v>3807</v>
      </c>
      <c r="B3809" s="1">
        <v>8.4722108973464607</v>
      </c>
      <c r="C3809" s="1">
        <v>-58.800007629380197</v>
      </c>
      <c r="D3809" s="1">
        <v>369.00000190734801</v>
      </c>
      <c r="E3809" s="1">
        <v>74.509826660156193</v>
      </c>
      <c r="F3809" s="1">
        <v>156.01</v>
      </c>
      <c r="G3809" s="1">
        <v>158.339297605967</v>
      </c>
      <c r="H3809">
        <v>3.2927993913165102E-2</v>
      </c>
      <c r="I3809" s="1">
        <v>2600</v>
      </c>
      <c r="J3809" s="1">
        <v>963</v>
      </c>
      <c r="K3809" s="1">
        <v>9.5</v>
      </c>
      <c r="L3809">
        <v>18.951827444710201</v>
      </c>
    </row>
    <row r="3810" spans="1:12" x14ac:dyDescent="0.3">
      <c r="A3810" s="1">
        <v>3808</v>
      </c>
      <c r="B3810" s="1">
        <v>9.0841920508985599</v>
      </c>
      <c r="C3810" s="1">
        <v>-36.000347897803699</v>
      </c>
      <c r="D3810" s="1">
        <v>370.37497901932397</v>
      </c>
      <c r="E3810" s="1">
        <v>74.509826660156193</v>
      </c>
      <c r="F3810" s="1">
        <v>159.536946182658</v>
      </c>
      <c r="G3810" s="1">
        <v>158.64123045080299</v>
      </c>
      <c r="H3810">
        <v>3.324329364092974E-2</v>
      </c>
      <c r="I3810" s="1">
        <v>2600</v>
      </c>
      <c r="J3810" s="1">
        <v>963</v>
      </c>
      <c r="K3810" s="1">
        <v>9.5</v>
      </c>
      <c r="L3810">
        <v>20.320792566337001</v>
      </c>
    </row>
    <row r="3811" spans="1:12" x14ac:dyDescent="0.3">
      <c r="A3811" s="1">
        <v>3809</v>
      </c>
      <c r="B3811" s="1">
        <v>9.6397527058621097</v>
      </c>
      <c r="C3811" s="1">
        <v>-36.749994277913899</v>
      </c>
      <c r="D3811" s="1">
        <v>370.375</v>
      </c>
      <c r="E3811" s="1">
        <v>74.509826660156193</v>
      </c>
      <c r="F3811" s="1">
        <v>159.53700000000001</v>
      </c>
      <c r="G3811" s="1">
        <v>158.942940869442</v>
      </c>
      <c r="H3811">
        <v>3.1303676435908437E-2</v>
      </c>
      <c r="I3811" s="1">
        <v>2600</v>
      </c>
      <c r="J3811" s="1">
        <v>963</v>
      </c>
      <c r="K3811" s="1">
        <v>9.5</v>
      </c>
      <c r="L3811">
        <v>21.563548417851202</v>
      </c>
    </row>
    <row r="3812" spans="1:12" x14ac:dyDescent="0.3">
      <c r="A3812" s="1">
        <v>3810</v>
      </c>
      <c r="B3812" s="1">
        <v>10.208324657611801</v>
      </c>
      <c r="C3812" s="1">
        <v>-38.249977111989701</v>
      </c>
      <c r="D3812" s="1">
        <v>370.12500381466799</v>
      </c>
      <c r="E3812" s="1">
        <v>74.509826660156193</v>
      </c>
      <c r="F3812" s="1">
        <v>159.53700000000001</v>
      </c>
      <c r="G3812" s="1">
        <v>159.23520837269299</v>
      </c>
      <c r="H3812">
        <v>2.8634223160293033E-2</v>
      </c>
      <c r="I3812" s="1">
        <v>2600</v>
      </c>
      <c r="J3812" s="1">
        <v>963</v>
      </c>
      <c r="K3812" s="1">
        <v>9.5</v>
      </c>
      <c r="L3812">
        <v>22.8354097595981</v>
      </c>
    </row>
    <row r="3813" spans="1:12" x14ac:dyDescent="0.3">
      <c r="A3813" s="1">
        <v>3811</v>
      </c>
      <c r="B3813" s="1">
        <v>10.6597222222222</v>
      </c>
      <c r="C3813" s="1">
        <v>-40.200000762939503</v>
      </c>
      <c r="D3813" s="1">
        <v>369.875</v>
      </c>
      <c r="E3813" s="1">
        <v>74.509826660156193</v>
      </c>
      <c r="F3813" s="1">
        <v>159.53700000000001</v>
      </c>
      <c r="G3813" s="1">
        <v>159.52267861385599</v>
      </c>
      <c r="H3813">
        <v>2.6971162211513994E-2</v>
      </c>
      <c r="I3813" s="1">
        <v>2600</v>
      </c>
      <c r="J3813" s="1">
        <v>963</v>
      </c>
      <c r="K3813" s="1">
        <v>9.5</v>
      </c>
      <c r="L3813">
        <v>23.845159027777701</v>
      </c>
    </row>
    <row r="3814" spans="1:12" x14ac:dyDescent="0.3">
      <c r="A3814" s="1">
        <v>3812</v>
      </c>
      <c r="B3814" s="1">
        <v>10.8940963281565</v>
      </c>
      <c r="C3814" s="1">
        <v>-44.774984073713</v>
      </c>
      <c r="D3814" s="1">
        <v>369.62500095367</v>
      </c>
      <c r="E3814" s="1">
        <v>74.509826660156193</v>
      </c>
      <c r="F3814" s="1">
        <v>159.53700000000001</v>
      </c>
      <c r="G3814" s="1">
        <v>159.809921203101</v>
      </c>
      <c r="H3814">
        <v>2.6369867978888725E-2</v>
      </c>
      <c r="I3814" s="1">
        <v>2600</v>
      </c>
      <c r="J3814" s="1">
        <v>963</v>
      </c>
      <c r="K3814" s="1">
        <v>9.5</v>
      </c>
      <c r="L3814">
        <v>24.369439840306299</v>
      </c>
    </row>
    <row r="3815" spans="1:12" x14ac:dyDescent="0.3">
      <c r="A3815" s="1">
        <v>3813</v>
      </c>
      <c r="B3815" s="1">
        <v>11.128470434090699</v>
      </c>
      <c r="C3815" s="1">
        <v>-49.349967384486597</v>
      </c>
      <c r="D3815" s="1">
        <v>369.37500190733999</v>
      </c>
      <c r="E3815" s="1">
        <v>74.509826660156193</v>
      </c>
      <c r="F3815" s="1">
        <v>159.53700000000001</v>
      </c>
      <c r="G3815" s="1">
        <v>160.10150213185599</v>
      </c>
      <c r="H3815">
        <v>2.620434704196499E-2</v>
      </c>
      <c r="I3815" s="1">
        <v>2600</v>
      </c>
      <c r="J3815" s="1">
        <v>963</v>
      </c>
      <c r="K3815" s="1">
        <v>9.5</v>
      </c>
      <c r="L3815">
        <v>24.893720652835</v>
      </c>
    </row>
    <row r="3816" spans="1:12" x14ac:dyDescent="0.3">
      <c r="A3816" s="1">
        <v>3814</v>
      </c>
      <c r="B3816" s="1">
        <v>11.7708284325099</v>
      </c>
      <c r="C3816" s="1">
        <v>-58.199933242849802</v>
      </c>
      <c r="D3816" s="1">
        <v>368.75000476836902</v>
      </c>
      <c r="E3816" s="1">
        <v>74.509826660156193</v>
      </c>
      <c r="F3816" s="1">
        <v>159.53700000000001</v>
      </c>
      <c r="G3816" s="1">
        <v>160.402056353543</v>
      </c>
      <c r="H3816">
        <v>2.5536596002479067E-2</v>
      </c>
      <c r="I3816" s="1">
        <v>2600</v>
      </c>
      <c r="J3816" s="1">
        <v>963</v>
      </c>
      <c r="K3816" s="1">
        <v>9.5</v>
      </c>
      <c r="L3816">
        <v>26.330636953818601</v>
      </c>
    </row>
    <row r="3817" spans="1:12" x14ac:dyDescent="0.3">
      <c r="A3817" s="1">
        <v>3815</v>
      </c>
      <c r="B3817" s="1">
        <v>12.6432291666667</v>
      </c>
      <c r="C3817" s="1">
        <v>-34.800003051757798</v>
      </c>
      <c r="D3817" s="1">
        <v>370.125</v>
      </c>
      <c r="E3817" s="1">
        <v>74.509826660156193</v>
      </c>
      <c r="F3817" s="1">
        <v>159.53700000000001</v>
      </c>
      <c r="G3817" s="1">
        <v>160.71636146052299</v>
      </c>
      <c r="H3817">
        <v>2.4862120677233378E-2</v>
      </c>
      <c r="I3817" s="1">
        <v>2600</v>
      </c>
      <c r="J3817" s="1">
        <v>963</v>
      </c>
      <c r="K3817" s="1">
        <v>9.5</v>
      </c>
      <c r="L3817">
        <v>28.282145052083401</v>
      </c>
    </row>
    <row r="3818" spans="1:12" x14ac:dyDescent="0.3">
      <c r="A3818" s="1">
        <v>3816</v>
      </c>
      <c r="B3818" s="1">
        <v>12.8472206658915</v>
      </c>
      <c r="C3818" s="1">
        <v>-44.549928665773002</v>
      </c>
      <c r="D3818" s="1">
        <v>369.50000476833202</v>
      </c>
      <c r="E3818" s="1">
        <v>74.509826660156193</v>
      </c>
      <c r="F3818" s="1">
        <v>159.53700000000001</v>
      </c>
      <c r="G3818" s="1">
        <v>161.049413628427</v>
      </c>
      <c r="H3818">
        <v>2.5926968397627568E-2</v>
      </c>
      <c r="I3818" s="1">
        <v>2600</v>
      </c>
      <c r="J3818" s="1">
        <v>963</v>
      </c>
      <c r="K3818" s="1">
        <v>9.5</v>
      </c>
      <c r="L3818">
        <v>28.738461796359299</v>
      </c>
    </row>
    <row r="3819" spans="1:12" x14ac:dyDescent="0.3">
      <c r="A3819" s="1">
        <v>3817</v>
      </c>
      <c r="B3819" s="1">
        <v>13.1987820400148</v>
      </c>
      <c r="C3819" s="1">
        <v>-54.299928665205499</v>
      </c>
      <c r="D3819" s="1">
        <v>368.87500476836902</v>
      </c>
      <c r="E3819" s="1">
        <v>74.509826660156193</v>
      </c>
      <c r="F3819" s="1">
        <v>159.53700000000001</v>
      </c>
      <c r="G3819" s="1">
        <v>161.406507035071</v>
      </c>
      <c r="H3819">
        <v>2.7058328851451742E-2</v>
      </c>
      <c r="I3819" s="1">
        <v>2600</v>
      </c>
      <c r="J3819" s="1">
        <v>963</v>
      </c>
      <c r="K3819" s="1">
        <v>9.5</v>
      </c>
      <c r="L3819">
        <v>29.5248834965907</v>
      </c>
    </row>
    <row r="3820" spans="1:12" x14ac:dyDescent="0.3">
      <c r="A3820" s="1">
        <v>3818</v>
      </c>
      <c r="B3820" s="1">
        <v>13.2899305555556</v>
      </c>
      <c r="C3820" s="1">
        <v>-19.950000762939499</v>
      </c>
      <c r="D3820" s="1">
        <v>370.875</v>
      </c>
      <c r="E3820" s="1">
        <v>74.509826660156193</v>
      </c>
      <c r="F3820" s="1">
        <v>161.69900000000001</v>
      </c>
      <c r="G3820" s="1">
        <v>161.78472625995499</v>
      </c>
      <c r="H3820">
        <v>2.8462925101899482E-2</v>
      </c>
      <c r="I3820" s="1">
        <v>2600</v>
      </c>
      <c r="J3820" s="1">
        <v>963</v>
      </c>
      <c r="K3820" s="1">
        <v>9.5</v>
      </c>
      <c r="L3820">
        <v>29.7287772569445</v>
      </c>
    </row>
    <row r="3821" spans="1:12" x14ac:dyDescent="0.3">
      <c r="A3821" s="1">
        <v>3819</v>
      </c>
      <c r="B3821" s="1">
        <v>13.333333002199099</v>
      </c>
      <c r="C3821" s="1">
        <v>-48.749784089918897</v>
      </c>
      <c r="D3821" s="1">
        <v>369.25001239766402</v>
      </c>
      <c r="E3821" s="1">
        <v>74.509826660156193</v>
      </c>
      <c r="F3821" s="1">
        <v>161.69900000000001</v>
      </c>
      <c r="G3821" s="1">
        <v>162.172899940908</v>
      </c>
      <c r="H3821">
        <v>2.9117140910419274E-2</v>
      </c>
      <c r="I3821" s="1">
        <v>2600</v>
      </c>
      <c r="J3821" s="1">
        <v>963</v>
      </c>
      <c r="K3821" s="1">
        <v>9.5</v>
      </c>
      <c r="L3821">
        <v>29.825865925939301</v>
      </c>
    </row>
    <row r="3822" spans="1:12" x14ac:dyDescent="0.3">
      <c r="A3822" s="1">
        <v>3820</v>
      </c>
      <c r="B3822" s="1">
        <v>13.6458309491489</v>
      </c>
      <c r="C3822" s="1">
        <v>-54.299960708649202</v>
      </c>
      <c r="D3822" s="1">
        <v>368.75000381469499</v>
      </c>
      <c r="E3822" s="1">
        <v>74.509826660156193</v>
      </c>
      <c r="F3822" s="1">
        <v>161.69900000000001</v>
      </c>
      <c r="G3822" s="1">
        <v>162.568606707654</v>
      </c>
      <c r="H3822">
        <v>2.9002429229572874E-2</v>
      </c>
      <c r="I3822" s="1">
        <v>2600</v>
      </c>
      <c r="J3822" s="1">
        <v>963</v>
      </c>
      <c r="K3822" s="1">
        <v>9.5</v>
      </c>
      <c r="L3822">
        <v>30.5249050833892</v>
      </c>
    </row>
    <row r="3823" spans="1:12" x14ac:dyDescent="0.3">
      <c r="A3823" s="1">
        <v>3821</v>
      </c>
      <c r="B3823" s="1">
        <v>13.6458333333333</v>
      </c>
      <c r="C3823" s="1">
        <v>-18.1502773283385</v>
      </c>
      <c r="D3823" s="1">
        <v>370.874983787546</v>
      </c>
      <c r="E3823" s="1">
        <v>74.509826660156193</v>
      </c>
      <c r="F3823" s="1">
        <v>161.69900000000001</v>
      </c>
      <c r="G3823" s="1">
        <v>162.97813669185601</v>
      </c>
      <c r="H3823">
        <v>3.0015864560707314E-2</v>
      </c>
      <c r="I3823" s="1">
        <v>2600</v>
      </c>
      <c r="J3823" s="1">
        <v>963</v>
      </c>
      <c r="K3823" s="1">
        <v>9.5</v>
      </c>
      <c r="L3823">
        <v>30.5249104166666</v>
      </c>
    </row>
    <row r="3824" spans="1:12" x14ac:dyDescent="0.3">
      <c r="A3824" s="1">
        <v>3822</v>
      </c>
      <c r="B3824" s="1">
        <v>13.4722222222222</v>
      </c>
      <c r="C3824" s="1">
        <v>-21.300001144409201</v>
      </c>
      <c r="D3824" s="1">
        <v>370.75</v>
      </c>
      <c r="E3824" s="1">
        <v>74.509826660156193</v>
      </c>
      <c r="F3824" s="1">
        <v>161.69900000000001</v>
      </c>
      <c r="G3824" s="1">
        <v>163.40799975823501</v>
      </c>
      <c r="H3824">
        <v>3.1912778149666227E-2</v>
      </c>
      <c r="I3824" s="1">
        <v>2600</v>
      </c>
      <c r="J3824" s="1">
        <v>963</v>
      </c>
      <c r="K3824" s="1">
        <v>9.5</v>
      </c>
      <c r="L3824">
        <v>30.136552777777698</v>
      </c>
    </row>
    <row r="3825" spans="1:12" x14ac:dyDescent="0.3">
      <c r="A3825" s="1">
        <v>3823</v>
      </c>
      <c r="B3825" s="1">
        <v>13.0772629710447</v>
      </c>
      <c r="C3825" s="1">
        <v>-5.70023831960685</v>
      </c>
      <c r="D3825" s="1">
        <v>371.62498664876301</v>
      </c>
      <c r="E3825" s="1">
        <v>74.509826660156193</v>
      </c>
      <c r="F3825" s="1">
        <v>161.69900000000001</v>
      </c>
      <c r="G3825" s="1">
        <v>163.865028984996</v>
      </c>
      <c r="H3825">
        <v>3.4955503615113119E-2</v>
      </c>
      <c r="I3825" s="1">
        <v>2600</v>
      </c>
      <c r="J3825" s="1">
        <v>963</v>
      </c>
      <c r="K3825" s="1">
        <v>9.5</v>
      </c>
      <c r="L3825">
        <v>29.2530526304486</v>
      </c>
    </row>
    <row r="3826" spans="1:12" x14ac:dyDescent="0.3">
      <c r="A3826" s="1">
        <v>3824</v>
      </c>
      <c r="B3826" s="1">
        <v>13.138020369738401</v>
      </c>
      <c r="C3826" s="1">
        <v>-32.849795149284702</v>
      </c>
      <c r="D3826" s="1">
        <v>370.00001239785303</v>
      </c>
      <c r="E3826" s="1">
        <v>74.509826660156193</v>
      </c>
      <c r="F3826" s="1">
        <v>161.69900000000001</v>
      </c>
      <c r="G3826" s="1">
        <v>164.35648928204699</v>
      </c>
      <c r="H3826">
        <v>3.7416214453561962E-2</v>
      </c>
      <c r="I3826" s="1">
        <v>2600</v>
      </c>
      <c r="J3826" s="1">
        <v>963</v>
      </c>
      <c r="K3826" s="1">
        <v>9.5</v>
      </c>
      <c r="L3826">
        <v>29.3889632858825</v>
      </c>
    </row>
    <row r="3827" spans="1:12" x14ac:dyDescent="0.3">
      <c r="A3827" s="1">
        <v>3825</v>
      </c>
      <c r="B3827" s="1">
        <v>13.1336805555556</v>
      </c>
      <c r="C3827" s="1">
        <v>-7.6500000953674299</v>
      </c>
      <c r="D3827" s="1">
        <v>371.5</v>
      </c>
      <c r="E3827" s="1">
        <v>74.509826660156193</v>
      </c>
      <c r="F3827" s="1">
        <v>161.69900000000001</v>
      </c>
      <c r="G3827" s="1">
        <v>164.890192873578</v>
      </c>
      <c r="H3827">
        <v>4.0647447082009458E-2</v>
      </c>
      <c r="I3827" s="1">
        <v>2600</v>
      </c>
      <c r="J3827" s="1">
        <v>963</v>
      </c>
      <c r="K3827" s="1">
        <v>9.5</v>
      </c>
      <c r="L3827">
        <v>29.3792553819445</v>
      </c>
    </row>
    <row r="3828" spans="1:12" x14ac:dyDescent="0.3">
      <c r="A3828" s="1">
        <v>3826</v>
      </c>
      <c r="B3828" s="1">
        <v>12.9079895548827</v>
      </c>
      <c r="C3828" s="1">
        <v>-5.5500322337034103</v>
      </c>
      <c r="D3828" s="1">
        <v>371.62499809268002</v>
      </c>
      <c r="E3828" s="1">
        <v>74.509826660156193</v>
      </c>
      <c r="F3828" s="1">
        <v>161.69900000000001</v>
      </c>
      <c r="G3828" s="1">
        <v>165.47462348072</v>
      </c>
      <c r="H3828">
        <v>4.5292139969887818E-2</v>
      </c>
      <c r="I3828" s="1">
        <v>2600</v>
      </c>
      <c r="J3828" s="1">
        <v>963</v>
      </c>
      <c r="K3828" s="1">
        <v>9.5</v>
      </c>
      <c r="L3828">
        <v>28.8743981548993</v>
      </c>
    </row>
    <row r="3829" spans="1:12" x14ac:dyDescent="0.3">
      <c r="A3829" s="1">
        <v>3827</v>
      </c>
      <c r="B3829" s="1">
        <v>12.5520860486751</v>
      </c>
      <c r="C3829" s="1">
        <v>-5.2500022888359101</v>
      </c>
      <c r="D3829" s="1">
        <v>371.74999904631898</v>
      </c>
      <c r="E3829" s="1">
        <v>74.509826660156193</v>
      </c>
      <c r="F3829" s="1">
        <v>161.69900000000001</v>
      </c>
      <c r="G3829" s="1">
        <v>166.11907117828599</v>
      </c>
      <c r="H3829">
        <v>5.1364463052066267E-2</v>
      </c>
      <c r="I3829" s="1">
        <v>2600</v>
      </c>
      <c r="J3829" s="1">
        <v>963</v>
      </c>
      <c r="K3829" s="1">
        <v>9.5</v>
      </c>
      <c r="L3829">
        <v>28.078263365723299</v>
      </c>
    </row>
    <row r="3830" spans="1:12" x14ac:dyDescent="0.3">
      <c r="A3830" s="1">
        <v>3828</v>
      </c>
      <c r="B3830" s="1">
        <v>12.5520833333333</v>
      </c>
      <c r="C3830" s="1">
        <v>-5.25</v>
      </c>
      <c r="D3830" s="1">
        <v>371.75</v>
      </c>
      <c r="E3830" s="1">
        <v>74.509826660156193</v>
      </c>
      <c r="F3830" s="1">
        <v>170.518</v>
      </c>
      <c r="G3830" s="1">
        <v>166.79873349196899</v>
      </c>
      <c r="H3830">
        <v>5.4173865473427771E-2</v>
      </c>
      <c r="I3830" s="1">
        <v>2600</v>
      </c>
      <c r="J3830" s="1">
        <v>963</v>
      </c>
      <c r="K3830" s="1">
        <v>9.5</v>
      </c>
      <c r="L3830">
        <v>28.078257291666599</v>
      </c>
    </row>
    <row r="3831" spans="1:12" x14ac:dyDescent="0.3">
      <c r="A3831" s="1">
        <v>3829</v>
      </c>
      <c r="B3831" s="1">
        <v>12.395834525416401</v>
      </c>
      <c r="C3831" s="1">
        <v>-20.0998870858899</v>
      </c>
      <c r="D3831" s="1">
        <v>371.000005721999</v>
      </c>
      <c r="E3831" s="1">
        <v>74.509826660156193</v>
      </c>
      <c r="F3831" s="1">
        <v>170.518</v>
      </c>
      <c r="G3831" s="1">
        <v>167.45432113965899</v>
      </c>
      <c r="H3831">
        <v>5.2912424501453559E-2</v>
      </c>
      <c r="I3831" s="1">
        <v>800.01373279719803</v>
      </c>
      <c r="J3831" s="1">
        <v>800.00124358107996</v>
      </c>
      <c r="K3831" s="1">
        <v>9.5</v>
      </c>
      <c r="L3831">
        <v>27.728738083284899</v>
      </c>
    </row>
    <row r="3832" spans="1:12" x14ac:dyDescent="0.3">
      <c r="A3832" s="1">
        <v>3830</v>
      </c>
      <c r="B3832" s="1">
        <v>12.5694444444444</v>
      </c>
      <c r="C3832" s="1">
        <v>-31.200000762939499</v>
      </c>
      <c r="D3832" s="1">
        <v>370.25</v>
      </c>
      <c r="E3832" s="1">
        <v>74.509826660156193</v>
      </c>
      <c r="F3832" s="1">
        <v>170.518</v>
      </c>
      <c r="G3832" s="1">
        <v>168.06120872704699</v>
      </c>
      <c r="H3832">
        <v>4.8301548763674804E-2</v>
      </c>
      <c r="I3832" s="1">
        <v>800</v>
      </c>
      <c r="J3832" s="1">
        <v>800</v>
      </c>
      <c r="K3832" s="1">
        <v>9.5</v>
      </c>
      <c r="L3832">
        <v>28.1170930555555</v>
      </c>
    </row>
    <row r="3833" spans="1:12" x14ac:dyDescent="0.3">
      <c r="A3833" s="1">
        <v>3831</v>
      </c>
      <c r="B3833" s="1">
        <v>12.721353007696999</v>
      </c>
      <c r="C3833" s="1">
        <v>-12.0001464831759</v>
      </c>
      <c r="D3833" s="1">
        <v>371.37499141700198</v>
      </c>
      <c r="E3833" s="1">
        <v>74.509826660156193</v>
      </c>
      <c r="F3833" s="1">
        <v>170.518</v>
      </c>
      <c r="G3833" s="1">
        <v>168.62904330379101</v>
      </c>
      <c r="H3833">
        <v>4.4651170738178328E-2</v>
      </c>
      <c r="I3833" s="1">
        <v>800</v>
      </c>
      <c r="J3833" s="1">
        <v>800</v>
      </c>
      <c r="K3833" s="1">
        <v>9.5</v>
      </c>
      <c r="L3833">
        <v>28.456903397037799</v>
      </c>
    </row>
    <row r="3834" spans="1:12" x14ac:dyDescent="0.3">
      <c r="A3834" s="1">
        <v>3832</v>
      </c>
      <c r="B3834" s="1">
        <v>12.443578508163901</v>
      </c>
      <c r="C3834" s="1">
        <v>-3.3000665664262598</v>
      </c>
      <c r="D3834" s="1">
        <v>371.87499618530501</v>
      </c>
      <c r="E3834" s="1">
        <v>74.509826660156193</v>
      </c>
      <c r="F3834" s="1">
        <v>170.518</v>
      </c>
      <c r="G3834" s="1">
        <v>169.166851135173</v>
      </c>
      <c r="H3834">
        <v>4.323317479262187E-2</v>
      </c>
      <c r="I3834" s="1">
        <v>800</v>
      </c>
      <c r="J3834" s="1">
        <v>800</v>
      </c>
      <c r="K3834" s="1">
        <v>9.5</v>
      </c>
      <c r="L3834">
        <v>27.8355385080521</v>
      </c>
    </row>
    <row r="3835" spans="1:12" x14ac:dyDescent="0.3">
      <c r="A3835" s="1">
        <v>3833</v>
      </c>
      <c r="B3835" s="1">
        <v>12.352431946320101</v>
      </c>
      <c r="C3835" s="1">
        <v>-22.349709703735499</v>
      </c>
      <c r="D3835" s="1">
        <v>370.87501525867401</v>
      </c>
      <c r="E3835" s="1">
        <v>74.509826660156193</v>
      </c>
      <c r="F3835" s="1">
        <v>170.518</v>
      </c>
      <c r="G3835" s="1">
        <v>169.68318118308099</v>
      </c>
      <c r="H3835">
        <v>4.1812051773351525E-2</v>
      </c>
      <c r="I3835" s="1">
        <v>800</v>
      </c>
      <c r="J3835" s="1">
        <v>800</v>
      </c>
      <c r="K3835" s="1">
        <v>9.5</v>
      </c>
      <c r="L3835">
        <v>27.631649118001299</v>
      </c>
    </row>
    <row r="3836" spans="1:12" x14ac:dyDescent="0.3">
      <c r="A3836" s="1">
        <v>3834</v>
      </c>
      <c r="B3836" s="1">
        <v>12.6128452353867</v>
      </c>
      <c r="C3836" s="1">
        <v>-35.099905013339402</v>
      </c>
      <c r="D3836" s="1">
        <v>370.000006675767</v>
      </c>
      <c r="E3836" s="1">
        <v>74.509826660156193</v>
      </c>
      <c r="F3836" s="1">
        <v>170.518</v>
      </c>
      <c r="G3836" s="1">
        <v>170.18624099981301</v>
      </c>
      <c r="H3836">
        <v>3.9895303564049849E-2</v>
      </c>
      <c r="I3836" s="1">
        <v>800</v>
      </c>
      <c r="J3836" s="1">
        <v>800</v>
      </c>
      <c r="K3836" s="1">
        <v>9.5</v>
      </c>
      <c r="L3836">
        <v>28.214178020845999</v>
      </c>
    </row>
    <row r="3837" spans="1:12" x14ac:dyDescent="0.3">
      <c r="A3837" s="1">
        <v>3835</v>
      </c>
      <c r="B3837" s="1">
        <v>13.138016826578999</v>
      </c>
      <c r="C3837" s="1">
        <v>-58.799822235209398</v>
      </c>
      <c r="D3837" s="1">
        <v>368.50001144408498</v>
      </c>
      <c r="E3837" s="1">
        <v>74.509826660156193</v>
      </c>
      <c r="F3837" s="1">
        <v>170.518</v>
      </c>
      <c r="G3837" s="1">
        <v>170.684027194847</v>
      </c>
      <c r="H3837">
        <v>3.789806180280874E-2</v>
      </c>
      <c r="I3837" s="1">
        <v>800</v>
      </c>
      <c r="J3837" s="1">
        <v>800</v>
      </c>
      <c r="K3837" s="1">
        <v>9.5</v>
      </c>
      <c r="L3837">
        <v>29.388955360047699</v>
      </c>
    </row>
    <row r="3838" spans="1:12" x14ac:dyDescent="0.3">
      <c r="A3838" s="1">
        <v>3836</v>
      </c>
      <c r="B3838" s="1">
        <v>13.6935721503389</v>
      </c>
      <c r="C3838" s="1">
        <v>-53.700039672845897</v>
      </c>
      <c r="D3838" s="1">
        <v>368.62499904632602</v>
      </c>
      <c r="E3838" s="1">
        <v>74.509826660156193</v>
      </c>
      <c r="F3838" s="1">
        <v>170.518</v>
      </c>
      <c r="G3838" s="1">
        <v>171.184452548477</v>
      </c>
      <c r="H3838">
        <v>3.6552683389107533E-2</v>
      </c>
      <c r="I3838" s="1">
        <v>800</v>
      </c>
      <c r="J3838" s="1">
        <v>800</v>
      </c>
      <c r="K3838" s="1">
        <v>9.5</v>
      </c>
      <c r="L3838">
        <v>30.631699285979099</v>
      </c>
    </row>
    <row r="3839" spans="1:12" x14ac:dyDescent="0.3">
      <c r="A3839" s="1">
        <v>3837</v>
      </c>
      <c r="B3839" s="1">
        <v>14.0494791666667</v>
      </c>
      <c r="C3839" s="1">
        <v>-38.25</v>
      </c>
      <c r="D3839" s="1">
        <v>369.625</v>
      </c>
      <c r="E3839" s="1">
        <v>74.509826660156193</v>
      </c>
      <c r="F3839" s="1">
        <v>176.49</v>
      </c>
      <c r="G3839" s="1">
        <v>171.671739152073</v>
      </c>
      <c r="H3839">
        <v>3.4690563817223317E-2</v>
      </c>
      <c r="I3839" s="1">
        <v>800</v>
      </c>
      <c r="J3839" s="1">
        <v>800</v>
      </c>
      <c r="K3839" s="1">
        <v>9.5</v>
      </c>
      <c r="L3839">
        <v>31.427841927083399</v>
      </c>
    </row>
    <row r="3840" spans="1:12" x14ac:dyDescent="0.3">
      <c r="A3840" s="1">
        <v>3838</v>
      </c>
      <c r="B3840" s="1">
        <v>14.101562301318699</v>
      </c>
      <c r="C3840" s="1">
        <v>-24.900051021351</v>
      </c>
      <c r="D3840" s="1">
        <v>370.37499713899001</v>
      </c>
      <c r="E3840" s="1">
        <v>74.509826660156193</v>
      </c>
      <c r="F3840" s="1">
        <v>176.49</v>
      </c>
      <c r="G3840" s="1">
        <v>172.10616760336299</v>
      </c>
      <c r="H3840">
        <v>3.0811990128645033E-2</v>
      </c>
      <c r="I3840" s="1">
        <v>800</v>
      </c>
      <c r="J3840" s="1">
        <v>800</v>
      </c>
      <c r="K3840" s="1">
        <v>9.5</v>
      </c>
      <c r="L3840">
        <v>31.544348774311899</v>
      </c>
    </row>
    <row r="3841" spans="1:12" x14ac:dyDescent="0.3">
      <c r="A3841" s="1">
        <v>3839</v>
      </c>
      <c r="B3841" s="1">
        <v>14.1536454359708</v>
      </c>
      <c r="C3841" s="1">
        <v>-11.5501020427019</v>
      </c>
      <c r="D3841" s="1">
        <v>371.124994277979</v>
      </c>
      <c r="E3841" s="1">
        <v>74.509826660156193</v>
      </c>
      <c r="F3841" s="1">
        <v>176.49</v>
      </c>
      <c r="G3841" s="1">
        <v>172.470910910811</v>
      </c>
      <c r="H3841">
        <v>2.5773126266084304E-2</v>
      </c>
      <c r="I3841" s="1">
        <v>800</v>
      </c>
      <c r="J3841" s="1">
        <v>800</v>
      </c>
      <c r="K3841" s="1">
        <v>9.5</v>
      </c>
      <c r="L3841">
        <v>31.660855621540399</v>
      </c>
    </row>
    <row r="3842" spans="1:12" x14ac:dyDescent="0.3">
      <c r="A3842" s="1">
        <v>3840</v>
      </c>
      <c r="B3842" s="1">
        <v>14.019099275255501</v>
      </c>
      <c r="C3842" s="1">
        <v>-8.7000442501503592</v>
      </c>
      <c r="D3842" s="1">
        <v>371.37499618533201</v>
      </c>
      <c r="E3842" s="1">
        <v>74.509826660156193</v>
      </c>
      <c r="F3842" s="1">
        <v>176.49</v>
      </c>
      <c r="G3842" s="1">
        <v>172.771767012737</v>
      </c>
      <c r="H3842">
        <v>2.1462092111107764E-2</v>
      </c>
      <c r="I3842" s="1">
        <v>800</v>
      </c>
      <c r="J3842" s="1">
        <v>800</v>
      </c>
      <c r="K3842" s="1">
        <v>9.5</v>
      </c>
      <c r="L3842">
        <v>31.359883932790101</v>
      </c>
    </row>
    <row r="3843" spans="1:12" x14ac:dyDescent="0.3">
      <c r="A3843" s="1">
        <v>3841</v>
      </c>
      <c r="B3843" s="1">
        <v>13.3506944444444</v>
      </c>
      <c r="C3843" s="1">
        <v>4.2000002861022896</v>
      </c>
      <c r="D3843" s="1">
        <v>372.25</v>
      </c>
      <c r="E3843" s="1">
        <v>74.509826660156193</v>
      </c>
      <c r="F3843" s="1">
        <v>176.49</v>
      </c>
      <c r="G3843" s="1">
        <v>173.01351830017299</v>
      </c>
      <c r="H3843">
        <v>1.8108758443137057E-2</v>
      </c>
      <c r="I3843" s="1">
        <v>800</v>
      </c>
      <c r="J3843" s="1">
        <v>800</v>
      </c>
      <c r="K3843" s="1">
        <v>9.5</v>
      </c>
      <c r="L3843">
        <v>29.8647024305555</v>
      </c>
    </row>
    <row r="3844" spans="1:12" x14ac:dyDescent="0.3">
      <c r="A3844" s="1">
        <v>3842</v>
      </c>
      <c r="B3844" s="1">
        <v>12.9513919353235</v>
      </c>
      <c r="C3844" s="1">
        <v>-8.3999044426176592</v>
      </c>
      <c r="D3844" s="1">
        <v>371.500005721999</v>
      </c>
      <c r="E3844" s="1">
        <v>74.509826660156193</v>
      </c>
      <c r="F3844" s="1">
        <v>176.49</v>
      </c>
      <c r="G3844" s="1">
        <v>173.200007637471</v>
      </c>
      <c r="H3844">
        <v>1.4399670951369164E-2</v>
      </c>
      <c r="I3844" s="1">
        <v>800</v>
      </c>
      <c r="J3844" s="1">
        <v>800</v>
      </c>
      <c r="K3844" s="1">
        <v>9.5</v>
      </c>
      <c r="L3844">
        <v>28.971486675802499</v>
      </c>
    </row>
    <row r="3845" spans="1:12" x14ac:dyDescent="0.3">
      <c r="A3845" s="1">
        <v>3843</v>
      </c>
      <c r="B3845" s="1">
        <v>12.9774305555556</v>
      </c>
      <c r="C3845" s="1">
        <v>-28.650001525878899</v>
      </c>
      <c r="D3845" s="1">
        <v>370.25</v>
      </c>
      <c r="E3845" s="1">
        <v>74.509826660156193</v>
      </c>
      <c r="F3845" s="1">
        <v>176.49</v>
      </c>
      <c r="G3845" s="1">
        <v>173.334199448248</v>
      </c>
      <c r="H3845">
        <v>1.0340583345973431E-2</v>
      </c>
      <c r="I3845" s="1">
        <v>800</v>
      </c>
      <c r="J3845" s="1">
        <v>800</v>
      </c>
      <c r="K3845" s="1">
        <v>9.5</v>
      </c>
      <c r="L3845">
        <v>29.029733506944499</v>
      </c>
    </row>
    <row r="3846" spans="1:12" x14ac:dyDescent="0.3">
      <c r="A3846" s="1">
        <v>3844</v>
      </c>
      <c r="B3846" s="1">
        <v>12.9123268855902</v>
      </c>
      <c r="C3846" s="1">
        <v>-20.250064086398599</v>
      </c>
      <c r="D3846" s="1">
        <v>370.749996185334</v>
      </c>
      <c r="E3846" s="1">
        <v>74.509826660156193</v>
      </c>
      <c r="F3846" s="1">
        <v>176.49</v>
      </c>
      <c r="G3846" s="1">
        <v>173.41822683769499</v>
      </c>
      <c r="H3846">
        <v>6.507578631479884E-3</v>
      </c>
      <c r="I3846" s="1">
        <v>800</v>
      </c>
      <c r="J3846" s="1">
        <v>800</v>
      </c>
      <c r="K3846" s="1">
        <v>9.5</v>
      </c>
      <c r="L3846">
        <v>28.8841005034521</v>
      </c>
    </row>
    <row r="3847" spans="1:12" x14ac:dyDescent="0.3">
      <c r="A3847" s="1">
        <v>3845</v>
      </c>
      <c r="B3847" s="1">
        <v>12.9774295621524</v>
      </c>
      <c r="C3847" s="1">
        <v>-40.799689485969601</v>
      </c>
      <c r="D3847" s="1">
        <v>369.62501716600798</v>
      </c>
      <c r="E3847" s="1">
        <v>74.509826660156193</v>
      </c>
      <c r="F3847" s="1">
        <v>176.49</v>
      </c>
      <c r="G3847" s="1">
        <v>173.45342550028801</v>
      </c>
      <c r="H3847">
        <v>2.7123018145811203E-3</v>
      </c>
      <c r="I3847" s="1">
        <v>800</v>
      </c>
      <c r="J3847" s="1">
        <v>800</v>
      </c>
      <c r="K3847" s="1">
        <v>9.5</v>
      </c>
      <c r="L3847">
        <v>29.029731284761102</v>
      </c>
    </row>
    <row r="3848" spans="1:12" x14ac:dyDescent="0.3">
      <c r="A3848" s="1">
        <v>3846</v>
      </c>
      <c r="B3848" s="1">
        <v>13.4157952666047</v>
      </c>
      <c r="C3848" s="1">
        <v>-69.449785993934398</v>
      </c>
      <c r="D3848" s="1">
        <v>367.75001430521502</v>
      </c>
      <c r="E3848" s="1">
        <v>74.509826660156193</v>
      </c>
      <c r="F3848" s="1">
        <v>176.49</v>
      </c>
      <c r="G3848" s="1">
        <v>173.440354951914</v>
      </c>
      <c r="H3848">
        <v>-9.7426579505774586E-4</v>
      </c>
      <c r="I3848" s="1">
        <v>800</v>
      </c>
      <c r="J3848" s="1">
        <v>800</v>
      </c>
      <c r="K3848" s="1">
        <v>9.5</v>
      </c>
      <c r="L3848">
        <v>30.0103290636788</v>
      </c>
    </row>
    <row r="3849" spans="1:12" x14ac:dyDescent="0.3">
      <c r="A3849" s="1">
        <v>3847</v>
      </c>
      <c r="B3849" s="1">
        <v>13.6848896742816</v>
      </c>
      <c r="C3849" s="1">
        <v>-47.100513831887298</v>
      </c>
      <c r="D3849" s="1">
        <v>368.99997139021201</v>
      </c>
      <c r="E3849" s="1">
        <v>74.509826660156193</v>
      </c>
      <c r="F3849" s="1">
        <v>176.49</v>
      </c>
      <c r="G3849" s="1">
        <v>173.378807423897</v>
      </c>
      <c r="H3849">
        <v>-4.4974959224517138E-3</v>
      </c>
      <c r="I3849" s="1">
        <v>800</v>
      </c>
      <c r="J3849" s="1">
        <v>800</v>
      </c>
      <c r="K3849" s="1">
        <v>9.5</v>
      </c>
      <c r="L3849">
        <v>30.612277107987602</v>
      </c>
    </row>
    <row r="3850" spans="1:12" x14ac:dyDescent="0.3">
      <c r="A3850" s="1">
        <v>3848</v>
      </c>
      <c r="B3850" s="1">
        <v>13.6848958333333</v>
      </c>
      <c r="C3850" s="1">
        <v>-47.100002288818402</v>
      </c>
      <c r="D3850" s="1">
        <v>369</v>
      </c>
      <c r="E3850" s="1">
        <v>74.509826660156193</v>
      </c>
      <c r="F3850" s="1">
        <v>171.21</v>
      </c>
      <c r="G3850" s="1">
        <v>173.28878720326301</v>
      </c>
      <c r="H3850">
        <v>-6.5781187488851501E-3</v>
      </c>
      <c r="I3850" s="1">
        <v>800</v>
      </c>
      <c r="J3850" s="1">
        <v>800</v>
      </c>
      <c r="K3850" s="1">
        <v>9.5</v>
      </c>
      <c r="L3850">
        <v>30.612290885416598</v>
      </c>
    </row>
    <row r="3851" spans="1:12" x14ac:dyDescent="0.3">
      <c r="A3851" s="1">
        <v>3849</v>
      </c>
      <c r="B3851" s="1">
        <v>13.6154519187036</v>
      </c>
      <c r="C3851" s="1">
        <v>-28.650142287055999</v>
      </c>
      <c r="D3851" s="1">
        <v>369.999992370668</v>
      </c>
      <c r="E3851" s="1">
        <v>74.509826660156193</v>
      </c>
      <c r="F3851" s="1">
        <v>171.21</v>
      </c>
      <c r="G3851" s="1">
        <v>173.210828619713</v>
      </c>
      <c r="H3851">
        <v>-5.7257746558297034E-3</v>
      </c>
      <c r="I3851" s="1">
        <v>800</v>
      </c>
      <c r="J3851" s="1">
        <v>800</v>
      </c>
      <c r="K3851" s="1">
        <v>9.5</v>
      </c>
      <c r="L3851">
        <v>30.4569490150249</v>
      </c>
    </row>
    <row r="3852" spans="1:12" x14ac:dyDescent="0.3">
      <c r="A3852" s="1">
        <v>3850</v>
      </c>
      <c r="B3852" s="1">
        <v>13.7326379948198</v>
      </c>
      <c r="C3852" s="1">
        <v>-34.649955749538996</v>
      </c>
      <c r="D3852" s="1">
        <v>369.75000190734801</v>
      </c>
      <c r="E3852" s="1">
        <v>74.509826660156193</v>
      </c>
      <c r="F3852" s="1">
        <v>171.21</v>
      </c>
      <c r="G3852" s="1">
        <v>173.164675091091</v>
      </c>
      <c r="H3852">
        <v>-3.3608703241866829E-3</v>
      </c>
      <c r="I3852" s="1">
        <v>800</v>
      </c>
      <c r="J3852" s="1">
        <v>800</v>
      </c>
      <c r="K3852" s="1">
        <v>9.5</v>
      </c>
      <c r="L3852">
        <v>30.719087236132101</v>
      </c>
    </row>
    <row r="3853" spans="1:12" x14ac:dyDescent="0.3">
      <c r="A3853" s="1">
        <v>3851</v>
      </c>
      <c r="B3853" s="1">
        <v>13.845485250155599</v>
      </c>
      <c r="C3853" s="1">
        <v>-34.800001907337702</v>
      </c>
      <c r="D3853" s="1">
        <v>369.62500095367398</v>
      </c>
      <c r="E3853" s="1">
        <v>74.509826660156193</v>
      </c>
      <c r="F3853" s="1">
        <v>171.21</v>
      </c>
      <c r="G3853" s="1">
        <v>173.14959296360001</v>
      </c>
      <c r="H3853">
        <v>-1.0893175790707382E-3</v>
      </c>
      <c r="I3853" s="1">
        <v>800</v>
      </c>
      <c r="J3853" s="1">
        <v>800</v>
      </c>
      <c r="K3853" s="1">
        <v>9.5</v>
      </c>
      <c r="L3853">
        <v>30.971519775483099</v>
      </c>
    </row>
    <row r="3854" spans="1:12" x14ac:dyDescent="0.3">
      <c r="A3854" s="1">
        <v>3852</v>
      </c>
      <c r="B3854" s="1">
        <v>14.0755208333333</v>
      </c>
      <c r="C3854" s="1">
        <v>-43.200000762939503</v>
      </c>
      <c r="D3854" s="1">
        <v>369.125</v>
      </c>
      <c r="E3854" s="1">
        <v>74.509826660156193</v>
      </c>
      <c r="F3854" s="1">
        <v>171.21</v>
      </c>
      <c r="G3854" s="1">
        <v>173.16534249262199</v>
      </c>
      <c r="H3854">
        <v>1.1189306949902899E-3</v>
      </c>
      <c r="I3854" s="1">
        <v>800</v>
      </c>
      <c r="J3854" s="1">
        <v>800</v>
      </c>
      <c r="K3854" s="1">
        <v>9.5</v>
      </c>
      <c r="L3854">
        <v>31.4860955729166</v>
      </c>
    </row>
    <row r="3855" spans="1:12" x14ac:dyDescent="0.3">
      <c r="A3855" s="1">
        <v>3853</v>
      </c>
      <c r="B3855" s="1">
        <v>14.3576345841744</v>
      </c>
      <c r="C3855" s="1">
        <v>-42.9000061034344</v>
      </c>
      <c r="D3855" s="1">
        <v>369.125</v>
      </c>
      <c r="E3855" s="1">
        <v>74.509826660156193</v>
      </c>
      <c r="F3855" s="1">
        <v>171.21</v>
      </c>
      <c r="G3855" s="1">
        <v>173.212174031752</v>
      </c>
      <c r="H3855">
        <v>3.2617923166894489E-3</v>
      </c>
      <c r="I3855" s="1">
        <v>800</v>
      </c>
      <c r="J3855" s="1">
        <v>800</v>
      </c>
      <c r="K3855" s="1">
        <v>9.5</v>
      </c>
      <c r="L3855">
        <v>32.117167106723201</v>
      </c>
    </row>
    <row r="3856" spans="1:12" x14ac:dyDescent="0.3">
      <c r="A3856" s="1">
        <v>3854</v>
      </c>
      <c r="B3856" s="1">
        <v>14.5269084307791</v>
      </c>
      <c r="C3856" s="1">
        <v>-36.450049972886198</v>
      </c>
      <c r="D3856" s="1">
        <v>369.49999713895699</v>
      </c>
      <c r="E3856" s="1">
        <v>74.509826660156193</v>
      </c>
      <c r="F3856" s="1">
        <v>171.21</v>
      </c>
      <c r="G3856" s="1">
        <v>173.29083201239999</v>
      </c>
      <c r="H3856">
        <v>5.4146665397713963E-3</v>
      </c>
      <c r="I3856" s="1">
        <v>800</v>
      </c>
      <c r="J3856" s="1">
        <v>800</v>
      </c>
      <c r="K3856" s="1">
        <v>9.5</v>
      </c>
      <c r="L3856">
        <v>32.495822545147099</v>
      </c>
    </row>
    <row r="3857" spans="1:12" x14ac:dyDescent="0.3">
      <c r="A3857" s="1">
        <v>3855</v>
      </c>
      <c r="B3857" s="1">
        <v>14.5269097222222</v>
      </c>
      <c r="C3857" s="1">
        <v>-18.150001525878899</v>
      </c>
      <c r="D3857" s="1">
        <v>370.5</v>
      </c>
      <c r="E3857" s="1">
        <v>74.509826660156193</v>
      </c>
      <c r="F3857" s="1">
        <v>171.21</v>
      </c>
      <c r="G3857" s="1">
        <v>173.40256677723599</v>
      </c>
      <c r="H3857">
        <v>7.6916473435679434E-3</v>
      </c>
      <c r="I3857" s="1">
        <v>800</v>
      </c>
      <c r="J3857" s="1">
        <v>800</v>
      </c>
      <c r="K3857" s="1">
        <v>9.5</v>
      </c>
      <c r="L3857">
        <v>32.495825434027701</v>
      </c>
    </row>
    <row r="3858" spans="1:12" x14ac:dyDescent="0.3">
      <c r="A3858" s="1">
        <v>3856</v>
      </c>
      <c r="B3858" s="1">
        <v>14.64409543411</v>
      </c>
      <c r="C3858" s="1">
        <v>-25.799884416452901</v>
      </c>
      <c r="D3858" s="1">
        <v>370.12500572195898</v>
      </c>
      <c r="E3858" s="1">
        <v>74.509826660156193</v>
      </c>
      <c r="F3858" s="1">
        <v>171.21</v>
      </c>
      <c r="G3858" s="1">
        <v>173.54915445555699</v>
      </c>
      <c r="H3858">
        <v>1.0010186502613413E-2</v>
      </c>
      <c r="I3858" s="1">
        <v>800</v>
      </c>
      <c r="J3858" s="1">
        <v>800</v>
      </c>
      <c r="K3858" s="1">
        <v>9.5</v>
      </c>
      <c r="L3858">
        <v>32.757962840378099</v>
      </c>
    </row>
    <row r="3859" spans="1:12" x14ac:dyDescent="0.3">
      <c r="A3859" s="1">
        <v>3857</v>
      </c>
      <c r="B3859" s="1">
        <v>14.743922849490801</v>
      </c>
      <c r="C3859" s="1">
        <v>-27.4499881743529</v>
      </c>
      <c r="D3859" s="1">
        <v>370.00000095368102</v>
      </c>
      <c r="E3859" s="1">
        <v>74.509826660156193</v>
      </c>
      <c r="F3859" s="1">
        <v>171.21</v>
      </c>
      <c r="G3859" s="1">
        <v>173.732925196541</v>
      </c>
      <c r="H3859">
        <v>1.2464491403810975E-2</v>
      </c>
      <c r="I3859" s="1">
        <v>800</v>
      </c>
      <c r="J3859" s="1">
        <v>800</v>
      </c>
      <c r="K3859" s="1">
        <v>9.5</v>
      </c>
      <c r="L3859">
        <v>32.981270778940001</v>
      </c>
    </row>
    <row r="3860" spans="1:12" x14ac:dyDescent="0.3">
      <c r="A3860" s="1">
        <v>3858</v>
      </c>
      <c r="B3860" s="1">
        <v>14.7439236111111</v>
      </c>
      <c r="C3860" s="1">
        <v>-27.450000762939499</v>
      </c>
      <c r="D3860" s="1">
        <v>370</v>
      </c>
      <c r="E3860" s="1">
        <v>74.509826660156193</v>
      </c>
      <c r="F3860" s="1">
        <v>176.04596310426999</v>
      </c>
      <c r="G3860" s="1">
        <v>173.93758216236401</v>
      </c>
      <c r="H3860">
        <v>1.388121261757873E-2</v>
      </c>
      <c r="I3860" s="1">
        <v>800</v>
      </c>
      <c r="J3860" s="1">
        <v>800</v>
      </c>
      <c r="K3860" s="1">
        <v>9.5</v>
      </c>
      <c r="L3860">
        <v>32.9812724826389</v>
      </c>
    </row>
    <row r="3861" spans="1:12" x14ac:dyDescent="0.3">
      <c r="A3861" s="1">
        <v>3859</v>
      </c>
      <c r="B3861" s="1">
        <v>14.713541898462401</v>
      </c>
      <c r="C3861" s="1">
        <v>-3.6001821040069899</v>
      </c>
      <c r="D3861" s="1">
        <v>371.374989509589</v>
      </c>
      <c r="E3861" s="1">
        <v>74.509826660156193</v>
      </c>
      <c r="F3861" s="1">
        <v>176.04599999999999</v>
      </c>
      <c r="G3861" s="1">
        <v>174.12794232799499</v>
      </c>
      <c r="H3861">
        <v>1.2938113605243834E-2</v>
      </c>
      <c r="I3861" s="1">
        <v>800</v>
      </c>
      <c r="J3861" s="1">
        <v>800</v>
      </c>
      <c r="K3861" s="1">
        <v>9.5</v>
      </c>
      <c r="L3861">
        <v>32.913310414346498</v>
      </c>
    </row>
    <row r="3862" spans="1:12" x14ac:dyDescent="0.3">
      <c r="A3862" s="1">
        <v>3860</v>
      </c>
      <c r="B3862" s="1">
        <v>14.5269125699781</v>
      </c>
      <c r="C3862" s="1">
        <v>-9.8999044425546305</v>
      </c>
      <c r="D3862" s="1">
        <v>371.25000190733402</v>
      </c>
      <c r="E3862" s="1">
        <v>74.509826660156193</v>
      </c>
      <c r="F3862" s="1">
        <v>176.04599999999999</v>
      </c>
      <c r="G3862" s="1">
        <v>174.28781330747299</v>
      </c>
      <c r="H3862">
        <v>1.1005380941976884E-2</v>
      </c>
      <c r="I3862" s="1">
        <v>800</v>
      </c>
      <c r="J3862" s="1">
        <v>800</v>
      </c>
      <c r="K3862" s="1">
        <v>9.5</v>
      </c>
      <c r="L3862">
        <v>32.495831804286901</v>
      </c>
    </row>
    <row r="3863" spans="1:12" x14ac:dyDescent="0.3">
      <c r="A3863" s="1">
        <v>3861</v>
      </c>
      <c r="B3863" s="1">
        <v>14.6006938815077</v>
      </c>
      <c r="C3863" s="1">
        <v>-18.8999328608379</v>
      </c>
      <c r="D3863" s="1">
        <v>370.62500476840501</v>
      </c>
      <c r="E3863" s="1">
        <v>74.509826660156193</v>
      </c>
      <c r="F3863" s="1">
        <v>176.04599999999999</v>
      </c>
      <c r="G3863" s="1">
        <v>174.419736253933</v>
      </c>
      <c r="H3863">
        <v>9.0355117770226645E-3</v>
      </c>
      <c r="I3863" s="1">
        <v>800</v>
      </c>
      <c r="J3863" s="1">
        <v>800</v>
      </c>
      <c r="K3863" s="1">
        <v>9.5</v>
      </c>
      <c r="L3863">
        <v>32.660876171299797</v>
      </c>
    </row>
    <row r="3864" spans="1:12" x14ac:dyDescent="0.3">
      <c r="A3864" s="1">
        <v>3862</v>
      </c>
      <c r="B3864" s="1">
        <v>14.8307274116421</v>
      </c>
      <c r="C3864" s="1">
        <v>-31.799902725281299</v>
      </c>
      <c r="D3864" s="1">
        <v>369.75000667571601</v>
      </c>
      <c r="E3864" s="1">
        <v>74.509826660156193</v>
      </c>
      <c r="F3864" s="1">
        <v>176.04599999999999</v>
      </c>
      <c r="G3864" s="1">
        <v>174.525808206828</v>
      </c>
      <c r="H3864">
        <v>7.1522356455451484E-3</v>
      </c>
      <c r="I3864" s="1">
        <v>800</v>
      </c>
      <c r="J3864" s="1">
        <v>800</v>
      </c>
      <c r="K3864" s="1">
        <v>9.5</v>
      </c>
      <c r="L3864">
        <v>33.175447376198697</v>
      </c>
    </row>
    <row r="3865" spans="1:12" x14ac:dyDescent="0.3">
      <c r="A3865" s="1">
        <v>3863</v>
      </c>
      <c r="B3865" s="1">
        <v>15.1736058791874</v>
      </c>
      <c r="C3865" s="1">
        <v>-32.399992370668997</v>
      </c>
      <c r="D3865" s="1">
        <v>369.75</v>
      </c>
      <c r="E3865" s="1">
        <v>74.509826660156193</v>
      </c>
      <c r="F3865" s="1">
        <v>176.04599999999999</v>
      </c>
      <c r="G3865" s="1">
        <v>174.607715279731</v>
      </c>
      <c r="H3865">
        <v>5.3980228123374271E-3</v>
      </c>
      <c r="I3865" s="1">
        <v>800</v>
      </c>
      <c r="J3865" s="1">
        <v>800</v>
      </c>
      <c r="K3865" s="1">
        <v>9.5</v>
      </c>
      <c r="L3865">
        <v>33.9424459353896</v>
      </c>
    </row>
    <row r="3866" spans="1:12" x14ac:dyDescent="0.3">
      <c r="A3866" s="1">
        <v>3864</v>
      </c>
      <c r="B3866" s="1">
        <v>15.351560463500499</v>
      </c>
      <c r="C3866" s="1">
        <v>-32.100004768386299</v>
      </c>
      <c r="D3866" s="1">
        <v>369.75</v>
      </c>
      <c r="E3866" s="1">
        <v>74.509826660156193</v>
      </c>
      <c r="F3866" s="1">
        <v>176.04599999999999</v>
      </c>
      <c r="G3866" s="1">
        <v>174.66675946268899</v>
      </c>
      <c r="H3866">
        <v>3.846145065864955E-3</v>
      </c>
      <c r="I3866" s="1">
        <v>800</v>
      </c>
      <c r="J3866" s="1">
        <v>800</v>
      </c>
      <c r="K3866" s="1">
        <v>9.5</v>
      </c>
      <c r="L3866">
        <v>34.340519663222899</v>
      </c>
    </row>
    <row r="3867" spans="1:12" x14ac:dyDescent="0.3">
      <c r="A3867" s="1">
        <v>3865</v>
      </c>
      <c r="B3867" s="1">
        <v>15.529512531223199</v>
      </c>
      <c r="C3867" s="1">
        <v>-31.800003433236402</v>
      </c>
      <c r="D3867" s="1">
        <v>369.75</v>
      </c>
      <c r="E3867" s="1">
        <v>74.509826660156193</v>
      </c>
      <c r="F3867" s="1">
        <v>176.04599999999999</v>
      </c>
      <c r="G3867" s="1">
        <v>174.70387931858801</v>
      </c>
      <c r="H3867">
        <v>2.3902805172686769E-3</v>
      </c>
      <c r="I3867" s="1">
        <v>800</v>
      </c>
      <c r="J3867" s="1">
        <v>800</v>
      </c>
      <c r="K3867" s="1">
        <v>9.5</v>
      </c>
      <c r="L3867">
        <v>34.738587761594403</v>
      </c>
    </row>
    <row r="3868" spans="1:12" x14ac:dyDescent="0.3">
      <c r="A3868" s="1">
        <v>3866</v>
      </c>
      <c r="B3868" s="1">
        <v>15.915795663994301</v>
      </c>
      <c r="C3868" s="1">
        <v>2.0997415067208798</v>
      </c>
      <c r="D3868" s="1">
        <v>371.874983787546</v>
      </c>
      <c r="E3868" s="1">
        <v>74.509826660156193</v>
      </c>
      <c r="F3868" s="1">
        <v>176.04599999999999</v>
      </c>
      <c r="G3868" s="1">
        <v>174.71966490249</v>
      </c>
      <c r="H3868">
        <v>9.9181887122097015E-4</v>
      </c>
      <c r="I3868" s="1">
        <v>800</v>
      </c>
      <c r="J3868" s="1">
        <v>800</v>
      </c>
      <c r="K3868" s="1">
        <v>9.5</v>
      </c>
      <c r="L3868">
        <v>35.602679952615397</v>
      </c>
    </row>
    <row r="3869" spans="1:12" x14ac:dyDescent="0.3">
      <c r="A3869" s="1">
        <v>3867</v>
      </c>
      <c r="B3869" s="1">
        <v>15.6336805555556</v>
      </c>
      <c r="C3869" s="1">
        <v>-1.6500000953674301</v>
      </c>
      <c r="D3869" s="1">
        <v>371.75</v>
      </c>
      <c r="E3869" s="1">
        <v>74.509826660156193</v>
      </c>
      <c r="F3869" s="1">
        <v>176.04599999999999</v>
      </c>
      <c r="G3869" s="1">
        <v>174.71436714111499</v>
      </c>
      <c r="H3869">
        <v>-3.388684742259121E-4</v>
      </c>
      <c r="I3869" s="1">
        <v>800</v>
      </c>
      <c r="J3869" s="1">
        <v>800</v>
      </c>
      <c r="K3869" s="1">
        <v>9.5</v>
      </c>
      <c r="L3869">
        <v>34.971605381944599</v>
      </c>
    </row>
    <row r="3870" spans="1:12" x14ac:dyDescent="0.3">
      <c r="A3870" s="1">
        <v>3868</v>
      </c>
      <c r="B3870" s="1">
        <v>15.711804959514099</v>
      </c>
      <c r="C3870" s="1">
        <v>-11.2499267584157</v>
      </c>
      <c r="D3870" s="1">
        <v>371.12500476833202</v>
      </c>
      <c r="E3870" s="1">
        <v>74.509826660156193</v>
      </c>
      <c r="F3870" s="1">
        <v>175.71100255582601</v>
      </c>
      <c r="G3870" s="1">
        <v>174.689233096512</v>
      </c>
      <c r="H3870">
        <v>-1.5996924215580213E-3</v>
      </c>
      <c r="I3870" s="1">
        <v>800</v>
      </c>
      <c r="J3870" s="1">
        <v>800</v>
      </c>
      <c r="K3870" s="1">
        <v>9.5</v>
      </c>
      <c r="L3870">
        <v>35.146364986135403</v>
      </c>
    </row>
    <row r="3871" spans="1:12" x14ac:dyDescent="0.3">
      <c r="A3871" s="1">
        <v>3869</v>
      </c>
      <c r="B3871" s="1">
        <v>15.2821213338091</v>
      </c>
      <c r="C3871" s="1">
        <v>27.8997028352494</v>
      </c>
      <c r="D3871" s="1">
        <v>373.62498092652498</v>
      </c>
      <c r="E3871" s="1">
        <v>74.509826660156193</v>
      </c>
      <c r="F3871" s="1">
        <v>175.71100000000001</v>
      </c>
      <c r="G3871" s="1">
        <v>174.64652579943899</v>
      </c>
      <c r="H3871">
        <v>-2.7945958371351615E-3</v>
      </c>
      <c r="I3871" s="1">
        <v>800</v>
      </c>
      <c r="J3871" s="1">
        <v>800</v>
      </c>
      <c r="K3871" s="1">
        <v>9.5</v>
      </c>
      <c r="L3871">
        <v>34.185188496450998</v>
      </c>
    </row>
    <row r="3872" spans="1:12" x14ac:dyDescent="0.3">
      <c r="A3872" s="1">
        <v>3870</v>
      </c>
      <c r="B3872" s="1">
        <v>14.8394164773641</v>
      </c>
      <c r="C3872" s="1">
        <v>28.6499900818737</v>
      </c>
      <c r="D3872" s="1">
        <v>373.74999809266598</v>
      </c>
      <c r="E3872" s="1">
        <v>74.509826660156193</v>
      </c>
      <c r="F3872" s="1">
        <v>175.71100000000001</v>
      </c>
      <c r="G3872" s="1">
        <v>174.58689767246301</v>
      </c>
      <c r="H3872">
        <v>-4.0182366691287105E-3</v>
      </c>
      <c r="I3872" s="1">
        <v>800</v>
      </c>
      <c r="J3872" s="1">
        <v>800</v>
      </c>
      <c r="K3872" s="1">
        <v>9.5</v>
      </c>
      <c r="L3872">
        <v>33.194884294874903</v>
      </c>
    </row>
    <row r="3873" spans="1:12" x14ac:dyDescent="0.3">
      <c r="A3873" s="1">
        <v>3871</v>
      </c>
      <c r="B3873" s="1">
        <v>14.3923645218453</v>
      </c>
      <c r="C3873" s="1">
        <v>28.799999999994899</v>
      </c>
      <c r="D3873" s="1">
        <v>373.87499904631898</v>
      </c>
      <c r="E3873" s="1">
        <v>74.509826660156193</v>
      </c>
      <c r="F3873" s="1">
        <v>175.71100000000001</v>
      </c>
      <c r="G3873" s="1">
        <v>174.50940088051499</v>
      </c>
      <c r="H3873">
        <v>-5.3846028094488652E-3</v>
      </c>
      <c r="I3873" s="1">
        <v>800</v>
      </c>
      <c r="J3873" s="1">
        <v>800</v>
      </c>
      <c r="K3873" s="1">
        <v>9.5</v>
      </c>
      <c r="L3873">
        <v>32.194855893496701</v>
      </c>
    </row>
    <row r="3874" spans="1:12" x14ac:dyDescent="0.3">
      <c r="A3874" s="1">
        <v>3872</v>
      </c>
      <c r="B3874" s="1">
        <v>14.157987899249401</v>
      </c>
      <c r="C3874" s="1">
        <v>4.5001853941853396</v>
      </c>
      <c r="D3874" s="1">
        <v>372.62500953673799</v>
      </c>
      <c r="E3874" s="1">
        <v>74.509826660156193</v>
      </c>
      <c r="F3874" s="1">
        <v>175.71100000000001</v>
      </c>
      <c r="G3874" s="1">
        <v>174.41280353911401</v>
      </c>
      <c r="H3874">
        <v>-6.8228685849681609E-3</v>
      </c>
      <c r="I3874" s="1">
        <v>800</v>
      </c>
      <c r="J3874" s="1">
        <v>800</v>
      </c>
      <c r="K3874" s="1">
        <v>9.5</v>
      </c>
      <c r="L3874">
        <v>31.6705694513469</v>
      </c>
    </row>
    <row r="3875" spans="1:12" x14ac:dyDescent="0.3">
      <c r="A3875" s="1">
        <v>3873</v>
      </c>
      <c r="B3875" s="1">
        <v>14.2230897810727</v>
      </c>
      <c r="C3875" s="1">
        <v>-6.2999177933215798</v>
      </c>
      <c r="D3875" s="1">
        <v>371.875005722043</v>
      </c>
      <c r="E3875" s="1">
        <v>74.509826660156193</v>
      </c>
      <c r="F3875" s="1">
        <v>175.71100000000001</v>
      </c>
      <c r="G3875" s="1">
        <v>174.29557014256201</v>
      </c>
      <c r="H3875">
        <v>-8.2425637352411592E-3</v>
      </c>
      <c r="I3875" s="1">
        <v>800</v>
      </c>
      <c r="J3875" s="1">
        <v>800</v>
      </c>
      <c r="K3875" s="1">
        <v>9.5</v>
      </c>
      <c r="L3875">
        <v>31.816198454872801</v>
      </c>
    </row>
    <row r="3876" spans="1:12" x14ac:dyDescent="0.3">
      <c r="A3876" s="1">
        <v>3874</v>
      </c>
      <c r="B3876" s="1">
        <v>14.2838541666667</v>
      </c>
      <c r="C3876" s="1">
        <v>-8.8500003814697301</v>
      </c>
      <c r="D3876" s="1">
        <v>371.625</v>
      </c>
      <c r="E3876" s="1">
        <v>74.509826660156193</v>
      </c>
      <c r="F3876" s="1">
        <v>175.71100000000001</v>
      </c>
      <c r="G3876" s="1">
        <v>174.15583715563099</v>
      </c>
      <c r="H3876">
        <v>-9.7827388961488747E-3</v>
      </c>
      <c r="I3876" s="1">
        <v>800</v>
      </c>
      <c r="J3876" s="1">
        <v>800</v>
      </c>
      <c r="K3876" s="1">
        <v>9.5</v>
      </c>
      <c r="L3876">
        <v>31.9521247395834</v>
      </c>
    </row>
    <row r="3877" spans="1:12" x14ac:dyDescent="0.3">
      <c r="A3877" s="1">
        <v>3875</v>
      </c>
      <c r="B3877" s="1">
        <v>14.3749986092461</v>
      </c>
      <c r="C3877" s="1">
        <v>-4.0500734318120699</v>
      </c>
      <c r="D3877" s="1">
        <v>371.874996185361</v>
      </c>
      <c r="E3877" s="1">
        <v>74.509826660156193</v>
      </c>
      <c r="F3877" s="1">
        <v>175.71100000000001</v>
      </c>
      <c r="G3877" s="1">
        <v>173.991383390918</v>
      </c>
      <c r="H3877">
        <v>-1.1440512564140611E-2</v>
      </c>
      <c r="I3877" s="1">
        <v>800</v>
      </c>
      <c r="J3877" s="1">
        <v>800</v>
      </c>
      <c r="K3877" s="1">
        <v>9.5</v>
      </c>
      <c r="L3877">
        <v>32.156009388967</v>
      </c>
    </row>
    <row r="3878" spans="1:12" x14ac:dyDescent="0.3">
      <c r="A3878" s="1">
        <v>3876</v>
      </c>
      <c r="B3878" s="1">
        <v>14.3489585320168</v>
      </c>
      <c r="C3878" s="1">
        <v>-13.4999288553831</v>
      </c>
      <c r="D3878" s="1">
        <v>371.37500381472398</v>
      </c>
      <c r="E3878" s="1">
        <v>74.509826660156193</v>
      </c>
      <c r="F3878" s="1">
        <v>175.71100000000001</v>
      </c>
      <c r="G3878" s="1">
        <v>173.799594700981</v>
      </c>
      <c r="H3878">
        <v>-1.3366433564178394E-2</v>
      </c>
      <c r="I3878" s="1">
        <v>800</v>
      </c>
      <c r="J3878" s="1">
        <v>800</v>
      </c>
      <c r="K3878" s="1">
        <v>9.5</v>
      </c>
      <c r="L3878">
        <v>32.097759298609802</v>
      </c>
    </row>
    <row r="3879" spans="1:12" x14ac:dyDescent="0.3">
      <c r="A3879" s="1">
        <v>3877</v>
      </c>
      <c r="B3879" s="1">
        <v>14.4140615065968</v>
      </c>
      <c r="C3879" s="1">
        <v>-2.5501672732219598</v>
      </c>
      <c r="D3879" s="1">
        <v>371.99999046332903</v>
      </c>
      <c r="E3879" s="1">
        <v>74.509826660156193</v>
      </c>
      <c r="F3879" s="1">
        <v>175.71100000000001</v>
      </c>
      <c r="G3879" s="1">
        <v>173.57742242400101</v>
      </c>
      <c r="H3879">
        <v>-1.5414189473386769E-2</v>
      </c>
      <c r="I3879" s="1">
        <v>800</v>
      </c>
      <c r="J3879" s="1">
        <v>800</v>
      </c>
      <c r="K3879" s="1">
        <v>9.5</v>
      </c>
      <c r="L3879">
        <v>32.243390746566597</v>
      </c>
    </row>
    <row r="3880" spans="1:12" x14ac:dyDescent="0.3">
      <c r="A3880" s="1">
        <v>3878</v>
      </c>
      <c r="B3880" s="1">
        <v>14.4140625</v>
      </c>
      <c r="C3880" s="1">
        <v>-2.5500001907348602</v>
      </c>
      <c r="D3880" s="1">
        <v>372</v>
      </c>
      <c r="E3880" s="1">
        <v>74.509826660156193</v>
      </c>
      <c r="F3880" s="1">
        <v>170.35</v>
      </c>
      <c r="G3880" s="1">
        <v>173.34263945818901</v>
      </c>
      <c r="H3880">
        <v>-1.6289186266844956E-2</v>
      </c>
      <c r="I3880" s="1">
        <v>800</v>
      </c>
      <c r="J3880" s="1">
        <v>800</v>
      </c>
      <c r="K3880" s="1">
        <v>9.5</v>
      </c>
      <c r="L3880">
        <v>32.243392968750001</v>
      </c>
    </row>
    <row r="3881" spans="1:12" x14ac:dyDescent="0.3">
      <c r="A3881" s="1">
        <v>3879</v>
      </c>
      <c r="B3881" s="1">
        <v>14.075523416179999</v>
      </c>
      <c r="C3881" s="1">
        <v>4.1999487881091602</v>
      </c>
      <c r="D3881" s="1">
        <v>372.499996185334</v>
      </c>
      <c r="E3881" s="1">
        <v>74.509826660156193</v>
      </c>
      <c r="F3881" s="1">
        <v>170.35</v>
      </c>
      <c r="G3881" s="1">
        <v>173.13412277873499</v>
      </c>
      <c r="H3881">
        <v>-1.4814675151766645E-2</v>
      </c>
      <c r="I3881" s="1">
        <v>800</v>
      </c>
      <c r="J3881" s="1">
        <v>800</v>
      </c>
      <c r="K3881" s="1">
        <v>9.5</v>
      </c>
      <c r="L3881">
        <v>31.486101350589699</v>
      </c>
    </row>
    <row r="3882" spans="1:12" x14ac:dyDescent="0.3">
      <c r="A3882" s="1">
        <v>3880</v>
      </c>
      <c r="B3882" s="1">
        <v>13.7282986111111</v>
      </c>
      <c r="C3882" s="1">
        <v>7.2000002861022896</v>
      </c>
      <c r="D3882" s="1">
        <v>372.75</v>
      </c>
      <c r="E3882" s="1">
        <v>74.509826660156193</v>
      </c>
      <c r="F3882" s="1">
        <v>170.35</v>
      </c>
      <c r="G3882" s="1">
        <v>172.96986235243099</v>
      </c>
      <c r="H3882">
        <v>-1.1965382642136662E-2</v>
      </c>
      <c r="I3882" s="1">
        <v>800</v>
      </c>
      <c r="J3882" s="1">
        <v>800</v>
      </c>
      <c r="K3882" s="1">
        <v>9.5</v>
      </c>
      <c r="L3882">
        <v>30.709380295138899</v>
      </c>
    </row>
    <row r="3883" spans="1:12" x14ac:dyDescent="0.3">
      <c r="A3883" s="1">
        <v>3881</v>
      </c>
      <c r="B3883" s="1">
        <v>13.372398548633701</v>
      </c>
      <c r="C3883" s="1">
        <v>5.2500148771991499</v>
      </c>
      <c r="D3883" s="1">
        <v>372.75</v>
      </c>
      <c r="E3883" s="1">
        <v>74.509826660156193</v>
      </c>
      <c r="F3883" s="1">
        <v>170.35</v>
      </c>
      <c r="G3883" s="1">
        <v>172.84724710513001</v>
      </c>
      <c r="H3883">
        <v>-9.1694070498932016E-3</v>
      </c>
      <c r="I3883" s="1">
        <v>800</v>
      </c>
      <c r="J3883" s="1">
        <v>800</v>
      </c>
      <c r="K3883" s="1">
        <v>9.5</v>
      </c>
      <c r="L3883">
        <v>29.913253209380599</v>
      </c>
    </row>
    <row r="3884" spans="1:12" x14ac:dyDescent="0.3">
      <c r="A3884" s="1">
        <v>3882</v>
      </c>
      <c r="B3884" s="1">
        <v>13.3333333333333</v>
      </c>
      <c r="C3884" s="1">
        <v>-17.550001144409201</v>
      </c>
      <c r="D3884" s="1">
        <v>371.25</v>
      </c>
      <c r="E3884" s="1">
        <v>74.509826660156193</v>
      </c>
      <c r="F3884" s="1">
        <v>170.35</v>
      </c>
      <c r="G3884" s="1">
        <v>172.76432795201899</v>
      </c>
      <c r="H3884">
        <v>-6.2189765704295805E-3</v>
      </c>
      <c r="I3884" s="1">
        <v>800</v>
      </c>
      <c r="J3884" s="1">
        <v>800</v>
      </c>
      <c r="K3884" s="1">
        <v>9.5</v>
      </c>
      <c r="L3884">
        <v>29.825866666666599</v>
      </c>
    </row>
    <row r="3885" spans="1:12" x14ac:dyDescent="0.3">
      <c r="A3885" s="1">
        <v>3883</v>
      </c>
      <c r="B3885" s="1">
        <v>13.5460053218869</v>
      </c>
      <c r="C3885" s="1">
        <v>-29.399911118294401</v>
      </c>
      <c r="D3885" s="1">
        <v>370.500005721999</v>
      </c>
      <c r="E3885" s="1">
        <v>74.509826660156193</v>
      </c>
      <c r="F3885" s="1">
        <v>170.35</v>
      </c>
      <c r="G3885" s="1">
        <v>172.71978681508199</v>
      </c>
      <c r="H3885">
        <v>-3.2881440794546579E-3</v>
      </c>
      <c r="I3885" s="1">
        <v>800</v>
      </c>
      <c r="J3885" s="1">
        <v>800</v>
      </c>
      <c r="K3885" s="1">
        <v>9.5</v>
      </c>
      <c r="L3885">
        <v>30.3016011447416</v>
      </c>
    </row>
    <row r="3886" spans="1:12" x14ac:dyDescent="0.3">
      <c r="A3886" s="1">
        <v>3884</v>
      </c>
      <c r="B3886" s="1">
        <v>13.671873079420401</v>
      </c>
      <c r="C3886" s="1">
        <v>-33.899932861847901</v>
      </c>
      <c r="D3886" s="1">
        <v>370.12500572200298</v>
      </c>
      <c r="E3886" s="1">
        <v>74.509826660156193</v>
      </c>
      <c r="F3886" s="1">
        <v>170.35</v>
      </c>
      <c r="G3886" s="1">
        <v>172.71291567100599</v>
      </c>
      <c r="H3886">
        <v>-5.0257520131593149E-4</v>
      </c>
      <c r="I3886" s="1">
        <v>800</v>
      </c>
      <c r="J3886" s="1">
        <v>800</v>
      </c>
      <c r="K3886" s="1">
        <v>9.5</v>
      </c>
      <c r="L3886">
        <v>30.583159766278701</v>
      </c>
    </row>
    <row r="3887" spans="1:12" x14ac:dyDescent="0.3">
      <c r="A3887" s="1">
        <v>3885</v>
      </c>
      <c r="B3887" s="1">
        <v>13.9192708333333</v>
      </c>
      <c r="C3887" s="1">
        <v>-39</v>
      </c>
      <c r="D3887" s="1">
        <v>369.75</v>
      </c>
      <c r="E3887" s="1">
        <v>74.509826660156193</v>
      </c>
      <c r="F3887" s="1">
        <v>170.35</v>
      </c>
      <c r="G3887" s="1">
        <v>172.74360529648601</v>
      </c>
      <c r="H3887">
        <v>2.2048317553891852E-3</v>
      </c>
      <c r="I3887" s="1">
        <v>800</v>
      </c>
      <c r="J3887" s="1">
        <v>800</v>
      </c>
      <c r="K3887" s="1">
        <v>9.5</v>
      </c>
      <c r="L3887">
        <v>31.136573697916599</v>
      </c>
    </row>
    <row r="3888" spans="1:12" x14ac:dyDescent="0.3">
      <c r="A3888" s="1">
        <v>3886</v>
      </c>
      <c r="B3888" s="1">
        <v>14.066839151921499</v>
      </c>
      <c r="C3888" s="1">
        <v>-38.100009155199501</v>
      </c>
      <c r="D3888" s="1">
        <v>369.75</v>
      </c>
      <c r="E3888" s="1">
        <v>74.509826660156193</v>
      </c>
      <c r="F3888" s="1">
        <v>170.35</v>
      </c>
      <c r="G3888" s="1">
        <v>172.812343532017</v>
      </c>
      <c r="H3888">
        <v>4.8865639501845595E-3</v>
      </c>
      <c r="I3888" s="1">
        <v>800</v>
      </c>
      <c r="J3888" s="1">
        <v>800</v>
      </c>
      <c r="K3888" s="1">
        <v>9.5</v>
      </c>
      <c r="L3888">
        <v>31.4666751724994</v>
      </c>
    </row>
    <row r="3889" spans="1:12" x14ac:dyDescent="0.3">
      <c r="A3889" s="1">
        <v>3887</v>
      </c>
      <c r="B3889" s="1">
        <v>13.9409731825187</v>
      </c>
      <c r="C3889" s="1">
        <v>-24.450104904124402</v>
      </c>
      <c r="D3889" s="1">
        <v>370.62499332428399</v>
      </c>
      <c r="E3889" s="1">
        <v>74.509826660156193</v>
      </c>
      <c r="F3889" s="1">
        <v>170.35</v>
      </c>
      <c r="G3889" s="1">
        <v>172.920223036577</v>
      </c>
      <c r="H3889">
        <v>7.7383823811037859E-3</v>
      </c>
      <c r="I3889" s="1">
        <v>800</v>
      </c>
      <c r="J3889" s="1">
        <v>800</v>
      </c>
      <c r="K3889" s="1">
        <v>9.5</v>
      </c>
      <c r="L3889">
        <v>31.185120550903299</v>
      </c>
    </row>
    <row r="3890" spans="1:12" x14ac:dyDescent="0.3">
      <c r="A3890" s="1">
        <v>3888</v>
      </c>
      <c r="B3890" s="1">
        <v>13.7977441483068</v>
      </c>
      <c r="C3890" s="1">
        <v>-16.950057983364399</v>
      </c>
      <c r="D3890" s="1">
        <v>370.99999713897898</v>
      </c>
      <c r="E3890" s="1">
        <v>74.509826660156193</v>
      </c>
      <c r="F3890" s="1">
        <v>170.35</v>
      </c>
      <c r="G3890" s="1">
        <v>173.068958656474</v>
      </c>
      <c r="H3890">
        <v>1.0779914384044284E-2</v>
      </c>
      <c r="I3890" s="1">
        <v>800</v>
      </c>
      <c r="J3890" s="1">
        <v>800</v>
      </c>
      <c r="K3890" s="1">
        <v>9.5</v>
      </c>
      <c r="L3890">
        <v>30.864725795113301</v>
      </c>
    </row>
    <row r="3891" spans="1:12" x14ac:dyDescent="0.3">
      <c r="A3891" s="1">
        <v>3889</v>
      </c>
      <c r="B3891" s="1">
        <v>13.7977430555556</v>
      </c>
      <c r="C3891" s="1">
        <v>-16.950000762939499</v>
      </c>
      <c r="D3891" s="1">
        <v>371</v>
      </c>
      <c r="E3891" s="1">
        <v>74.509826660156193</v>
      </c>
      <c r="F3891" s="1">
        <v>174.22900000000001</v>
      </c>
      <c r="G3891" s="1">
        <v>173.24549959505299</v>
      </c>
      <c r="H3891">
        <v>1.2795263336730589E-2</v>
      </c>
      <c r="I3891" s="1">
        <v>800</v>
      </c>
      <c r="J3891" s="1">
        <v>800</v>
      </c>
      <c r="K3891" s="1">
        <v>9.5</v>
      </c>
      <c r="L3891">
        <v>30.864723350694501</v>
      </c>
    </row>
    <row r="3892" spans="1:12" x14ac:dyDescent="0.3">
      <c r="A3892" s="1">
        <v>3890</v>
      </c>
      <c r="B3892" s="1">
        <v>13.624132606715399</v>
      </c>
      <c r="C3892" s="1">
        <v>-24.899971199166501</v>
      </c>
      <c r="D3892" s="1">
        <v>370.50000190733999</v>
      </c>
      <c r="E3892" s="1">
        <v>74.509826660156193</v>
      </c>
      <c r="F3892" s="1">
        <v>174.22900000000001</v>
      </c>
      <c r="G3892" s="1">
        <v>173.42182195799799</v>
      </c>
      <c r="H3892">
        <v>1.294227607272963E-2</v>
      </c>
      <c r="I3892" s="1">
        <v>800</v>
      </c>
      <c r="J3892" s="1">
        <v>800</v>
      </c>
      <c r="K3892" s="1">
        <v>9.5</v>
      </c>
      <c r="L3892">
        <v>30.476367193265901</v>
      </c>
    </row>
    <row r="3893" spans="1:12" x14ac:dyDescent="0.3">
      <c r="A3893" s="1">
        <v>3891</v>
      </c>
      <c r="B3893" s="1">
        <v>13.450522157875101</v>
      </c>
      <c r="C3893" s="1">
        <v>-32.849941635393598</v>
      </c>
      <c r="D3893" s="1">
        <v>370.00000381467999</v>
      </c>
      <c r="E3893" s="1">
        <v>74.509826660156193</v>
      </c>
      <c r="F3893" s="1">
        <v>174.22900000000001</v>
      </c>
      <c r="G3893" s="1">
        <v>173.58531346591101</v>
      </c>
      <c r="H3893">
        <v>1.2155329889613018E-2</v>
      </c>
      <c r="I3893" s="1">
        <v>800</v>
      </c>
      <c r="J3893" s="1">
        <v>800</v>
      </c>
      <c r="K3893" s="1">
        <v>9.5</v>
      </c>
      <c r="L3893">
        <v>30.088011035837201</v>
      </c>
    </row>
    <row r="3894" spans="1:12" x14ac:dyDescent="0.3">
      <c r="A3894" s="1">
        <v>3892</v>
      </c>
      <c r="B3894" s="1">
        <v>13.4982638888889</v>
      </c>
      <c r="C3894" s="1">
        <v>-35.400001525878899</v>
      </c>
      <c r="D3894" s="1">
        <v>369.75</v>
      </c>
      <c r="E3894" s="1">
        <v>74.509826660156193</v>
      </c>
      <c r="F3894" s="1">
        <v>174.22900000000001</v>
      </c>
      <c r="G3894" s="1">
        <v>173.738572970257</v>
      </c>
      <c r="H3894">
        <v>1.135425997543426E-2</v>
      </c>
      <c r="I3894" s="1">
        <v>800</v>
      </c>
      <c r="J3894" s="1">
        <v>800</v>
      </c>
      <c r="K3894" s="1">
        <v>9.5</v>
      </c>
      <c r="L3894">
        <v>30.194806423611102</v>
      </c>
    </row>
    <row r="3895" spans="1:12" x14ac:dyDescent="0.3">
      <c r="A3895" s="1">
        <v>3893</v>
      </c>
      <c r="B3895" s="1">
        <v>13.910587132003</v>
      </c>
      <c r="C3895" s="1">
        <v>-35.699998474145801</v>
      </c>
      <c r="D3895" s="1">
        <v>369.75</v>
      </c>
      <c r="E3895" s="1">
        <v>74.509826660156193</v>
      </c>
      <c r="F3895" s="1">
        <v>174.22900000000001</v>
      </c>
      <c r="G3895" s="1">
        <v>173.88403667517099</v>
      </c>
      <c r="H3895">
        <v>1.0457240570619138E-2</v>
      </c>
      <c r="I3895" s="1">
        <v>800</v>
      </c>
      <c r="J3895" s="1">
        <v>800</v>
      </c>
      <c r="K3895" s="1">
        <v>9.5</v>
      </c>
      <c r="L3895">
        <v>31.117148779062699</v>
      </c>
    </row>
    <row r="3896" spans="1:12" x14ac:dyDescent="0.3">
      <c r="A3896" s="1">
        <v>3894</v>
      </c>
      <c r="B3896" s="1">
        <v>14.006075660388101</v>
      </c>
      <c r="C3896" s="1">
        <v>-20.550116729664499</v>
      </c>
      <c r="D3896" s="1">
        <v>370.62499332428399</v>
      </c>
      <c r="E3896" s="1">
        <v>74.509826660156193</v>
      </c>
      <c r="F3896" s="1">
        <v>174.22900000000001</v>
      </c>
      <c r="G3896" s="1">
        <v>174.02401686321201</v>
      </c>
      <c r="H3896">
        <v>9.9944139857463532E-3</v>
      </c>
      <c r="I3896" s="1">
        <v>800</v>
      </c>
      <c r="J3896" s="1">
        <v>800</v>
      </c>
      <c r="K3896" s="1">
        <v>9.5</v>
      </c>
      <c r="L3896">
        <v>31.3307508877486</v>
      </c>
    </row>
    <row r="3897" spans="1:12" x14ac:dyDescent="0.3">
      <c r="A3897" s="1">
        <v>3895</v>
      </c>
      <c r="B3897" s="1">
        <v>13.993055754236201</v>
      </c>
      <c r="C3897" s="1">
        <v>-19.0500240324195</v>
      </c>
      <c r="D3897" s="1">
        <v>370.74999809266598</v>
      </c>
      <c r="E3897" s="1">
        <v>74.509826660156193</v>
      </c>
      <c r="F3897" s="1">
        <v>174.22900000000001</v>
      </c>
      <c r="G3897" s="1">
        <v>174.16073865127899</v>
      </c>
      <c r="H3897">
        <v>9.7708439064462596E-3</v>
      </c>
      <c r="I3897" s="1">
        <v>800</v>
      </c>
      <c r="J3897" s="1">
        <v>800</v>
      </c>
      <c r="K3897" s="1">
        <v>9.5</v>
      </c>
      <c r="L3897">
        <v>31.3016261388812</v>
      </c>
    </row>
    <row r="3898" spans="1:12" x14ac:dyDescent="0.3">
      <c r="A3898" s="1">
        <v>3896</v>
      </c>
      <c r="B3898" s="1">
        <v>13.997395800219399</v>
      </c>
      <c r="C3898" s="1">
        <v>-14.4000360491431</v>
      </c>
      <c r="D3898" s="1">
        <v>371.12499713895699</v>
      </c>
      <c r="E3898" s="1">
        <v>74.509826660156193</v>
      </c>
      <c r="F3898" s="1">
        <v>174.22900000000001</v>
      </c>
      <c r="G3898" s="1">
        <v>174.29637536093099</v>
      </c>
      <c r="H3898">
        <v>9.6902905629614056E-3</v>
      </c>
      <c r="I3898" s="1">
        <v>800</v>
      </c>
      <c r="J3898" s="1">
        <v>800</v>
      </c>
      <c r="K3898" s="1">
        <v>9.5</v>
      </c>
      <c r="L3898">
        <v>31.311334561342701</v>
      </c>
    </row>
    <row r="3899" spans="1:12" x14ac:dyDescent="0.3">
      <c r="A3899" s="1">
        <v>3897</v>
      </c>
      <c r="B3899" s="1">
        <v>13.9366328716207</v>
      </c>
      <c r="C3899" s="1">
        <v>-6.1501259794315599</v>
      </c>
      <c r="D3899" s="1">
        <v>371.49999427799702</v>
      </c>
      <c r="E3899" s="1">
        <v>74.509826660156193</v>
      </c>
      <c r="F3899" s="1">
        <v>174.22900000000001</v>
      </c>
      <c r="G3899" s="1">
        <v>174.433083065387</v>
      </c>
      <c r="H3899">
        <v>9.8093921373210262E-3</v>
      </c>
      <c r="I3899" s="1">
        <v>800</v>
      </c>
      <c r="J3899" s="1">
        <v>800</v>
      </c>
      <c r="K3899" s="1">
        <v>9.5</v>
      </c>
      <c r="L3899">
        <v>31.175411535843299</v>
      </c>
    </row>
    <row r="3900" spans="1:12" x14ac:dyDescent="0.3">
      <c r="A3900" s="1">
        <v>3898</v>
      </c>
      <c r="B3900" s="1">
        <v>13.949652678435999</v>
      </c>
      <c r="C3900" s="1">
        <v>-10.9499641415831</v>
      </c>
      <c r="D3900" s="1">
        <v>371.25000190736199</v>
      </c>
      <c r="E3900" s="1">
        <v>74.509826660156193</v>
      </c>
      <c r="F3900" s="1">
        <v>174.22900000000001</v>
      </c>
      <c r="G3900" s="1">
        <v>174.57303486233599</v>
      </c>
      <c r="H3900">
        <v>1.0032804978125465E-2</v>
      </c>
      <c r="I3900" s="1">
        <v>800</v>
      </c>
      <c r="J3900" s="1">
        <v>800</v>
      </c>
      <c r="K3900" s="1">
        <v>9.5</v>
      </c>
      <c r="L3900">
        <v>31.204536062500701</v>
      </c>
    </row>
    <row r="3901" spans="1:12" x14ac:dyDescent="0.3">
      <c r="A3901" s="1">
        <v>3899</v>
      </c>
      <c r="B3901" s="1">
        <v>13.9496527777778</v>
      </c>
      <c r="C3901" s="1">
        <v>-10.950000762939499</v>
      </c>
      <c r="D3901" s="1">
        <v>371.25</v>
      </c>
      <c r="E3901" s="1">
        <v>74.509826660156193</v>
      </c>
      <c r="F3901" s="1">
        <v>177.25</v>
      </c>
      <c r="G3901" s="1">
        <v>174.70645000746401</v>
      </c>
      <c r="H3901">
        <v>9.564193551872241E-3</v>
      </c>
      <c r="I3901" s="1">
        <v>1800</v>
      </c>
      <c r="J3901" s="1">
        <v>962</v>
      </c>
      <c r="K3901" s="1">
        <v>9.5</v>
      </c>
      <c r="L3901">
        <v>31.204536284722298</v>
      </c>
    </row>
    <row r="3902" spans="1:12" x14ac:dyDescent="0.3">
      <c r="A3902" s="1">
        <v>3900</v>
      </c>
      <c r="B3902" s="1">
        <v>14.4574575292918</v>
      </c>
      <c r="C3902" s="1">
        <v>-29.0997234386633</v>
      </c>
      <c r="D3902" s="1">
        <v>370.12501716587701</v>
      </c>
      <c r="E3902" s="1">
        <v>74.509826660156193</v>
      </c>
      <c r="F3902" s="1">
        <v>177.25</v>
      </c>
      <c r="G3902" s="1">
        <v>174.81143844031399</v>
      </c>
      <c r="H3902">
        <v>7.2619515167324589E-3</v>
      </c>
      <c r="I3902" s="1">
        <v>1800</v>
      </c>
      <c r="J3902" s="1">
        <v>962</v>
      </c>
      <c r="K3902" s="1">
        <v>9.5</v>
      </c>
      <c r="L3902">
        <v>32.3404650455739</v>
      </c>
    </row>
    <row r="3903" spans="1:12" x14ac:dyDescent="0.3">
      <c r="A3903" s="1">
        <v>3901</v>
      </c>
      <c r="B3903" s="1">
        <v>14.7395811809282</v>
      </c>
      <c r="C3903" s="1">
        <v>-24.450036239870698</v>
      </c>
      <c r="D3903" s="1">
        <v>370.37499809263801</v>
      </c>
      <c r="E3903" s="1">
        <v>74.509826660156193</v>
      </c>
      <c r="F3903" s="1">
        <v>177.25</v>
      </c>
      <c r="G3903" s="1">
        <v>174.877663640978</v>
      </c>
      <c r="H3903">
        <v>4.4930329206854299E-3</v>
      </c>
      <c r="I3903" s="1">
        <v>1800</v>
      </c>
      <c r="J3903" s="1">
        <v>962</v>
      </c>
      <c r="K3903" s="1">
        <v>9.5</v>
      </c>
      <c r="L3903">
        <v>32.971558726865602</v>
      </c>
    </row>
    <row r="3904" spans="1:12" x14ac:dyDescent="0.3">
      <c r="A3904" s="1">
        <v>3902</v>
      </c>
      <c r="B3904" s="1">
        <v>14.9479166666667</v>
      </c>
      <c r="C3904" s="1">
        <v>-11.700000762939499</v>
      </c>
      <c r="D3904" s="1">
        <v>371.125</v>
      </c>
      <c r="E3904" s="1">
        <v>74.509826660156193</v>
      </c>
      <c r="F3904" s="1">
        <v>177.25</v>
      </c>
      <c r="G3904" s="1">
        <v>174.906178321379</v>
      </c>
      <c r="H3904">
        <v>1.9076034694866489E-3</v>
      </c>
      <c r="I3904" s="1">
        <v>1800</v>
      </c>
      <c r="J3904" s="1">
        <v>962</v>
      </c>
      <c r="K3904" s="1">
        <v>9.5</v>
      </c>
      <c r="L3904">
        <v>33.437592708333398</v>
      </c>
    </row>
    <row r="3905" spans="1:12" x14ac:dyDescent="0.3">
      <c r="A3905" s="1">
        <v>3903</v>
      </c>
      <c r="B3905" s="1">
        <v>15.2343728145143</v>
      </c>
      <c r="C3905" s="1">
        <v>-21.599924851088002</v>
      </c>
      <c r="D3905" s="1">
        <v>370.625003814666</v>
      </c>
      <c r="E3905" s="1">
        <v>74.509826660156193</v>
      </c>
      <c r="F3905" s="1">
        <v>177.25</v>
      </c>
      <c r="G3905" s="1">
        <v>174.89743574921201</v>
      </c>
      <c r="H3905">
        <v>-5.7387151760709238E-4</v>
      </c>
      <c r="I3905" s="1">
        <v>1800</v>
      </c>
      <c r="J3905" s="1">
        <v>962</v>
      </c>
      <c r="K3905" s="1">
        <v>9.5</v>
      </c>
      <c r="L3905">
        <v>34.078377923699698</v>
      </c>
    </row>
    <row r="3906" spans="1:12" x14ac:dyDescent="0.3">
      <c r="A3906" s="1">
        <v>3904</v>
      </c>
      <c r="B3906" s="1">
        <v>15.3168402777778</v>
      </c>
      <c r="C3906" s="1">
        <v>-1.5</v>
      </c>
      <c r="D3906" s="1">
        <v>371.75</v>
      </c>
      <c r="E3906" s="1">
        <v>74.509826660156193</v>
      </c>
      <c r="F3906" s="1">
        <v>177.25</v>
      </c>
      <c r="G3906" s="1">
        <v>174.851296953061</v>
      </c>
      <c r="H3906">
        <v>-3.0122966023699948E-3</v>
      </c>
      <c r="I3906" s="1">
        <v>1800</v>
      </c>
      <c r="J3906" s="1">
        <v>962</v>
      </c>
      <c r="K3906" s="1">
        <v>9.5</v>
      </c>
      <c r="L3906">
        <v>34.262852690972302</v>
      </c>
    </row>
    <row r="3907" spans="1:12" x14ac:dyDescent="0.3">
      <c r="A3907" s="1">
        <v>3905</v>
      </c>
      <c r="B3907" s="1">
        <v>15.308159788449</v>
      </c>
      <c r="C3907" s="1">
        <v>-0.60000689024027498</v>
      </c>
      <c r="D3907" s="1">
        <v>371.999998092667</v>
      </c>
      <c r="E3907" s="1">
        <v>74.509826660156193</v>
      </c>
      <c r="F3907" s="1">
        <v>177.25</v>
      </c>
      <c r="G3907" s="1">
        <v>174.76702851331501</v>
      </c>
      <c r="H3907">
        <v>-5.50483314209123E-3</v>
      </c>
      <c r="I3907" s="1">
        <v>1800</v>
      </c>
      <c r="J3907" s="1">
        <v>962</v>
      </c>
      <c r="K3907" s="1">
        <v>9.5</v>
      </c>
      <c r="L3907">
        <v>34.2434349571732</v>
      </c>
    </row>
    <row r="3908" spans="1:12" x14ac:dyDescent="0.3">
      <c r="A3908" s="1">
        <v>3906</v>
      </c>
      <c r="B3908" s="1">
        <v>15.1475706696503</v>
      </c>
      <c r="C3908" s="1">
        <v>14.549884605475</v>
      </c>
      <c r="D3908" s="1">
        <v>372.74999427795802</v>
      </c>
      <c r="E3908" s="1">
        <v>74.509826660156193</v>
      </c>
      <c r="F3908" s="1">
        <v>177.25</v>
      </c>
      <c r="G3908" s="1">
        <v>174.643290903777</v>
      </c>
      <c r="H3908">
        <v>-8.1688997156568813E-3</v>
      </c>
      <c r="I3908" s="1">
        <v>1800</v>
      </c>
      <c r="J3908" s="1">
        <v>962</v>
      </c>
      <c r="K3908" s="1">
        <v>9.5</v>
      </c>
      <c r="L3908">
        <v>33.884206733767499</v>
      </c>
    </row>
    <row r="3909" spans="1:12" x14ac:dyDescent="0.3">
      <c r="A3909" s="1">
        <v>3907</v>
      </c>
      <c r="B3909" s="1">
        <v>14.635424481438699</v>
      </c>
      <c r="C3909" s="1">
        <v>28.199792482036699</v>
      </c>
      <c r="D3909" s="1">
        <v>373.999980926658</v>
      </c>
      <c r="E3909" s="1">
        <v>74.509826660156193</v>
      </c>
      <c r="F3909" s="1">
        <v>177.25</v>
      </c>
      <c r="G3909" s="1">
        <v>174.47811719862801</v>
      </c>
      <c r="H3909">
        <v>-1.1286123744100917E-2</v>
      </c>
      <c r="I3909" s="1">
        <v>1800</v>
      </c>
      <c r="J3909" s="1">
        <v>962</v>
      </c>
      <c r="K3909" s="1">
        <v>9.5</v>
      </c>
      <c r="L3909">
        <v>32.738566439509597</v>
      </c>
    </row>
    <row r="3910" spans="1:12" x14ac:dyDescent="0.3">
      <c r="A3910" s="1">
        <v>3908</v>
      </c>
      <c r="B3910" s="1">
        <v>14.0928819444444</v>
      </c>
      <c r="C3910" s="1">
        <v>27.000001907348601</v>
      </c>
      <c r="D3910" s="1">
        <v>373.875</v>
      </c>
      <c r="E3910" s="1">
        <v>74.509826660156193</v>
      </c>
      <c r="F3910" s="1">
        <v>177.24997773014999</v>
      </c>
      <c r="G3910" s="1">
        <v>174.26888189479499</v>
      </c>
      <c r="H3910">
        <v>-1.4847423853384107E-2</v>
      </c>
      <c r="I3910" s="1">
        <v>1800</v>
      </c>
      <c r="J3910" s="1">
        <v>962</v>
      </c>
      <c r="K3910" s="1">
        <v>9.5</v>
      </c>
      <c r="L3910">
        <v>31.524931336805501</v>
      </c>
    </row>
    <row r="3911" spans="1:12" x14ac:dyDescent="0.3">
      <c r="A3911" s="1">
        <v>3909</v>
      </c>
      <c r="B3911" s="1">
        <v>14.0928819444444</v>
      </c>
      <c r="C3911" s="1">
        <v>27.000001907348601</v>
      </c>
      <c r="D3911" s="1">
        <v>373.875</v>
      </c>
      <c r="E3911" s="1">
        <v>74.509826660156193</v>
      </c>
      <c r="F3911" s="1">
        <v>174.33102226985</v>
      </c>
      <c r="G3911" s="1">
        <v>174.0238590635</v>
      </c>
      <c r="H3911">
        <v>-1.7387158872560166E-2</v>
      </c>
      <c r="I3911" s="1">
        <v>1800</v>
      </c>
      <c r="J3911" s="1">
        <v>962</v>
      </c>
      <c r="K3911" s="1">
        <v>9.5</v>
      </c>
      <c r="L3911">
        <v>31.524931336805501</v>
      </c>
    </row>
    <row r="3912" spans="1:12" x14ac:dyDescent="0.3">
      <c r="A3912" s="1">
        <v>3910</v>
      </c>
      <c r="B3912" s="1">
        <v>12.8515814408882</v>
      </c>
      <c r="C3912" s="1">
        <v>24.600037002309499</v>
      </c>
      <c r="D3912" s="1">
        <v>373.99999809266598</v>
      </c>
      <c r="E3912" s="1">
        <v>74.509826660156193</v>
      </c>
      <c r="F3912" s="1">
        <v>174.33099999999999</v>
      </c>
      <c r="G3912" s="1">
        <v>173.76235378591301</v>
      </c>
      <c r="H3912">
        <v>-2.0349505466534482E-2</v>
      </c>
      <c r="I3912" s="1">
        <v>1800</v>
      </c>
      <c r="J3912" s="1">
        <v>962</v>
      </c>
      <c r="K3912" s="1">
        <v>9.5</v>
      </c>
      <c r="L3912">
        <v>28.748216588380402</v>
      </c>
    </row>
    <row r="3913" spans="1:12" x14ac:dyDescent="0.3">
      <c r="A3913" s="1">
        <v>3911</v>
      </c>
      <c r="B3913" s="1">
        <v>12.469620969580999</v>
      </c>
      <c r="C3913" s="1">
        <v>-2.09979643678043</v>
      </c>
      <c r="D3913" s="1">
        <v>372.25001335153399</v>
      </c>
      <c r="E3913" s="1">
        <v>74.509826660156193</v>
      </c>
      <c r="F3913" s="1">
        <v>174.33099999999999</v>
      </c>
      <c r="G3913" s="1">
        <v>173.49180925280501</v>
      </c>
      <c r="H3913">
        <v>-2.1697994172789021E-2</v>
      </c>
      <c r="I3913" s="1">
        <v>1800</v>
      </c>
      <c r="J3913" s="1">
        <v>962</v>
      </c>
      <c r="K3913" s="1">
        <v>9.5</v>
      </c>
      <c r="L3913">
        <v>27.8937939316944</v>
      </c>
    </row>
    <row r="3914" spans="1:12" x14ac:dyDescent="0.3">
      <c r="A3914" s="1">
        <v>3912</v>
      </c>
      <c r="B3914" s="1">
        <v>12.6909688446512</v>
      </c>
      <c r="C3914" s="1">
        <v>-34.349510196563401</v>
      </c>
      <c r="D3914" s="1">
        <v>370.250030517347</v>
      </c>
      <c r="E3914" s="1">
        <v>74.509826660156193</v>
      </c>
      <c r="F3914" s="1">
        <v>174.33099999999999</v>
      </c>
      <c r="G3914" s="1">
        <v>173.20792499257399</v>
      </c>
      <c r="H3914">
        <v>-2.2370864168459629E-2</v>
      </c>
      <c r="I3914" s="1">
        <v>1800</v>
      </c>
      <c r="J3914" s="1">
        <v>962</v>
      </c>
      <c r="K3914" s="1">
        <v>9.5</v>
      </c>
      <c r="L3914">
        <v>28.388935847354102</v>
      </c>
    </row>
    <row r="3915" spans="1:12" x14ac:dyDescent="0.3">
      <c r="A3915" s="1">
        <v>3913</v>
      </c>
      <c r="B3915" s="1">
        <v>13.012150327347401</v>
      </c>
      <c r="C3915" s="1">
        <v>-41.099950790043103</v>
      </c>
      <c r="D3915" s="1">
        <v>369.75000381472398</v>
      </c>
      <c r="E3915" s="1">
        <v>74.509826660156193</v>
      </c>
      <c r="F3915" s="1">
        <v>174.33099999999999</v>
      </c>
      <c r="G3915" s="1">
        <v>172.90618839759</v>
      </c>
      <c r="H3915">
        <v>-2.3190912775640934E-2</v>
      </c>
      <c r="I3915" s="1">
        <v>1800</v>
      </c>
      <c r="J3915" s="1">
        <v>962</v>
      </c>
      <c r="K3915" s="1">
        <v>9.5</v>
      </c>
      <c r="L3915">
        <v>29.107399553256499</v>
      </c>
    </row>
    <row r="3916" spans="1:12" x14ac:dyDescent="0.3">
      <c r="A3916" s="1">
        <v>3914</v>
      </c>
      <c r="B3916" s="1">
        <v>13.098957008795701</v>
      </c>
      <c r="C3916" s="1">
        <v>-1.05061118143538</v>
      </c>
      <c r="D3916" s="1">
        <v>372.12496376065002</v>
      </c>
      <c r="E3916" s="1">
        <v>74.509826660156193</v>
      </c>
      <c r="F3916" s="1">
        <v>174.33099999999999</v>
      </c>
      <c r="G3916" s="1">
        <v>172.58180308055799</v>
      </c>
      <c r="H3916">
        <v>-2.4766741483259254E-2</v>
      </c>
      <c r="I3916" s="1">
        <v>1800</v>
      </c>
      <c r="J3916" s="1">
        <v>962</v>
      </c>
      <c r="K3916" s="1">
        <v>9.5</v>
      </c>
      <c r="L3916">
        <v>29.301580891255401</v>
      </c>
    </row>
    <row r="3917" spans="1:12" x14ac:dyDescent="0.3">
      <c r="A3917" s="1">
        <v>3915</v>
      </c>
      <c r="B3917" s="1">
        <v>13.2465277777778</v>
      </c>
      <c r="C3917" s="1">
        <v>-15.6000003814697</v>
      </c>
      <c r="D3917" s="1">
        <v>371.25</v>
      </c>
      <c r="E3917" s="1">
        <v>74.509826660156193</v>
      </c>
      <c r="F3917" s="1">
        <v>174.33099999999999</v>
      </c>
      <c r="G3917" s="1">
        <v>172.229612631414</v>
      </c>
      <c r="H3917">
        <v>-2.6590511981633709E-2</v>
      </c>
      <c r="I3917" s="1">
        <v>1800</v>
      </c>
      <c r="J3917" s="1">
        <v>962</v>
      </c>
      <c r="K3917" s="1">
        <v>9.5</v>
      </c>
      <c r="L3917">
        <v>29.631687847222299</v>
      </c>
    </row>
    <row r="3918" spans="1:12" x14ac:dyDescent="0.3">
      <c r="A3918" s="1">
        <v>3916</v>
      </c>
      <c r="B3918" s="1">
        <v>13.3767361111111</v>
      </c>
      <c r="C3918" s="1">
        <v>-19.575000762939499</v>
      </c>
      <c r="D3918" s="1">
        <v>371.0625</v>
      </c>
      <c r="E3918" s="1">
        <v>74.509826660156193</v>
      </c>
      <c r="F3918" s="1">
        <v>174.33099999999999</v>
      </c>
      <c r="G3918" s="1">
        <v>171.844018651342</v>
      </c>
      <c r="H3918">
        <v>-2.8829708277741679E-2</v>
      </c>
      <c r="I3918" s="1">
        <v>1800</v>
      </c>
      <c r="J3918" s="1">
        <v>962</v>
      </c>
      <c r="K3918" s="1">
        <v>9.5</v>
      </c>
      <c r="L3918">
        <v>29.9229560763889</v>
      </c>
    </row>
    <row r="3919" spans="1:12" x14ac:dyDescent="0.3">
      <c r="A3919" s="1">
        <v>3917</v>
      </c>
      <c r="B3919" s="1">
        <v>13.5069444444444</v>
      </c>
      <c r="C3919" s="1">
        <v>-23.550001144409201</v>
      </c>
      <c r="D3919" s="1">
        <v>370.875</v>
      </c>
      <c r="E3919" s="1">
        <v>74.509826660156193</v>
      </c>
      <c r="F3919" s="1">
        <v>174.33099999999999</v>
      </c>
      <c r="G3919" s="1">
        <v>171.41889176094401</v>
      </c>
      <c r="H3919">
        <v>-3.1479889169787043E-2</v>
      </c>
      <c r="I3919" s="1">
        <v>1800</v>
      </c>
      <c r="J3919" s="1">
        <v>962</v>
      </c>
      <c r="K3919" s="1">
        <v>9.5</v>
      </c>
      <c r="L3919">
        <v>30.214224305555501</v>
      </c>
    </row>
    <row r="3920" spans="1:12" x14ac:dyDescent="0.3">
      <c r="A3920" s="1">
        <v>3918</v>
      </c>
      <c r="B3920" s="1">
        <v>14.0928774741328</v>
      </c>
      <c r="C3920" s="1">
        <v>-36.599902726030002</v>
      </c>
      <c r="D3920" s="1">
        <v>369.875007629332</v>
      </c>
      <c r="E3920" s="1">
        <v>74.509826660156193</v>
      </c>
      <c r="F3920" s="1">
        <v>174.33099999999999</v>
      </c>
      <c r="G3920" s="1">
        <v>170.947474167992</v>
      </c>
      <c r="H3920">
        <v>-3.345701074030559E-2</v>
      </c>
      <c r="I3920" s="1">
        <v>1800</v>
      </c>
      <c r="J3920" s="1">
        <v>962</v>
      </c>
      <c r="K3920" s="1">
        <v>9.5</v>
      </c>
      <c r="L3920">
        <v>31.524921336986701</v>
      </c>
    </row>
    <row r="3921" spans="1:12" x14ac:dyDescent="0.3">
      <c r="A3921" s="1">
        <v>3919</v>
      </c>
      <c r="B3921" s="1">
        <v>15.2690972222222</v>
      </c>
      <c r="C3921" s="1">
        <v>-2.4000000953674299</v>
      </c>
      <c r="D3921" s="1">
        <v>371.875</v>
      </c>
      <c r="E3921" s="1">
        <v>74.509826660156193</v>
      </c>
      <c r="F3921" s="1">
        <v>167.68799999999999</v>
      </c>
      <c r="G3921" s="1">
        <v>170.44867143099199</v>
      </c>
      <c r="H3921">
        <v>-3.2673280529333992E-2</v>
      </c>
      <c r="I3921" s="1">
        <v>1800</v>
      </c>
      <c r="J3921" s="1">
        <v>962</v>
      </c>
      <c r="K3921" s="1">
        <v>9.5</v>
      </c>
      <c r="L3921">
        <v>34.156054340277699</v>
      </c>
    </row>
    <row r="3922" spans="1:12" x14ac:dyDescent="0.3">
      <c r="A3922" s="1">
        <v>3920</v>
      </c>
      <c r="B3922" s="1">
        <v>15.5729143487274</v>
      </c>
      <c r="C3922" s="1">
        <v>3.2999567035415498</v>
      </c>
      <c r="D3922" s="1">
        <v>372.374996185334</v>
      </c>
      <c r="E3922" s="1">
        <v>74.509826660156193</v>
      </c>
      <c r="F3922" s="1">
        <v>167.68799999999999</v>
      </c>
      <c r="G3922" s="1">
        <v>169.967352980844</v>
      </c>
      <c r="H3922">
        <v>-3.0912333021323662E-2</v>
      </c>
      <c r="I3922" s="1">
        <v>1800</v>
      </c>
      <c r="J3922" s="1">
        <v>962</v>
      </c>
      <c r="K3922" s="1">
        <v>9.5</v>
      </c>
      <c r="L3922">
        <v>34.835675023242203</v>
      </c>
    </row>
    <row r="3923" spans="1:12" x14ac:dyDescent="0.3">
      <c r="A3923" s="1">
        <v>3921</v>
      </c>
      <c r="B3923" s="1">
        <v>15.6249988079255</v>
      </c>
      <c r="C3923" s="1">
        <v>15.299725536766299</v>
      </c>
      <c r="D3923" s="1">
        <v>373.12498283412702</v>
      </c>
      <c r="E3923" s="1">
        <v>74.509826660156193</v>
      </c>
      <c r="F3923" s="1">
        <v>167.68799999999999</v>
      </c>
      <c r="G3923" s="1">
        <v>169.522266992608</v>
      </c>
      <c r="H3923">
        <v>-2.848935913153746E-2</v>
      </c>
      <c r="I3923" s="1">
        <v>1800</v>
      </c>
      <c r="J3923" s="1">
        <v>962</v>
      </c>
      <c r="K3923" s="1">
        <v>9.5</v>
      </c>
      <c r="L3923">
        <v>34.9521848334008</v>
      </c>
    </row>
    <row r="3924" spans="1:12" x14ac:dyDescent="0.3">
      <c r="A3924" s="1">
        <v>3922</v>
      </c>
      <c r="B3924" s="1">
        <v>15.5295138888889</v>
      </c>
      <c r="C3924" s="1">
        <v>30.000001907348601</v>
      </c>
      <c r="D3924" s="1">
        <v>374.25</v>
      </c>
      <c r="E3924" s="1">
        <v>74.509826660156193</v>
      </c>
      <c r="F3924" s="1">
        <v>167.68799999999999</v>
      </c>
      <c r="G3924" s="1">
        <v>169.10633840539899</v>
      </c>
      <c r="H3924">
        <v>-2.6786307215382825E-2</v>
      </c>
      <c r="I3924" s="1">
        <v>1800</v>
      </c>
      <c r="J3924" s="1">
        <v>962</v>
      </c>
      <c r="K3924" s="1">
        <v>9.5</v>
      </c>
      <c r="L3924">
        <v>34.738590798611099</v>
      </c>
    </row>
    <row r="3925" spans="1:12" x14ac:dyDescent="0.3">
      <c r="A3925" s="1">
        <v>3923</v>
      </c>
      <c r="B3925" s="1">
        <v>15.4383687509374</v>
      </c>
      <c r="C3925" s="1">
        <v>29.100007247879901</v>
      </c>
      <c r="D3925" s="1">
        <v>374.25</v>
      </c>
      <c r="E3925" s="1">
        <v>74.509826660156193</v>
      </c>
      <c r="F3925" s="1">
        <v>167.68799999999999</v>
      </c>
      <c r="G3925" s="1">
        <v>168.712955642678</v>
      </c>
      <c r="H3925">
        <v>-2.5483608427762046E-2</v>
      </c>
      <c r="I3925" s="1">
        <v>1800</v>
      </c>
      <c r="J3925" s="1">
        <v>962</v>
      </c>
      <c r="K3925" s="1">
        <v>9.5</v>
      </c>
      <c r="L3925">
        <v>34.534704593721898</v>
      </c>
    </row>
    <row r="3926" spans="1:12" x14ac:dyDescent="0.3">
      <c r="A3926" s="1">
        <v>3924</v>
      </c>
      <c r="B3926" s="1">
        <v>15.390625364250401</v>
      </c>
      <c r="C3926" s="1">
        <v>16.500096130316699</v>
      </c>
      <c r="D3926" s="1">
        <v>373.500005722043</v>
      </c>
      <c r="E3926" s="1">
        <v>74.509826660156193</v>
      </c>
      <c r="F3926" s="1">
        <v>167.68799999999999</v>
      </c>
      <c r="G3926" s="1">
        <v>168.335865515015</v>
      </c>
      <c r="H3926">
        <v>-2.4503738972346392E-2</v>
      </c>
      <c r="I3926" s="1">
        <v>1800</v>
      </c>
      <c r="J3926" s="1">
        <v>962</v>
      </c>
      <c r="K3926" s="1">
        <v>9.5</v>
      </c>
      <c r="L3926">
        <v>34.427905502306302</v>
      </c>
    </row>
    <row r="3927" spans="1:12" x14ac:dyDescent="0.3">
      <c r="A3927" s="1">
        <v>3925</v>
      </c>
      <c r="B3927" s="1">
        <v>15.499130288772401</v>
      </c>
      <c r="C3927" s="1">
        <v>7.0501443851970702</v>
      </c>
      <c r="D3927" s="1">
        <v>373.25000381466799</v>
      </c>
      <c r="E3927" s="1">
        <v>74.509826660156193</v>
      </c>
      <c r="F3927" s="1">
        <v>167.68799999999999</v>
      </c>
      <c r="G3927" s="1">
        <v>167.96907381975501</v>
      </c>
      <c r="H3927">
        <v>-2.3667517712931709E-2</v>
      </c>
      <c r="I3927" s="1">
        <v>1800</v>
      </c>
      <c r="J3927" s="1">
        <v>962</v>
      </c>
      <c r="K3927" s="1">
        <v>9.5</v>
      </c>
      <c r="L3927">
        <v>34.670624508166398</v>
      </c>
    </row>
    <row r="3928" spans="1:12" x14ac:dyDescent="0.3">
      <c r="A3928" s="1">
        <v>3926</v>
      </c>
      <c r="B3928" s="1">
        <v>15.720484422301</v>
      </c>
      <c r="C3928" s="1">
        <v>5.2500137330082</v>
      </c>
      <c r="D3928" s="1">
        <v>373.00000190736199</v>
      </c>
      <c r="E3928" s="1">
        <v>74.509826660156193</v>
      </c>
      <c r="F3928" s="1">
        <v>167.68799999999999</v>
      </c>
      <c r="G3928" s="1">
        <v>167.60675005752401</v>
      </c>
      <c r="H3928">
        <v>-2.3049916158594291E-2</v>
      </c>
      <c r="I3928" s="1">
        <v>1800</v>
      </c>
      <c r="J3928" s="1">
        <v>962</v>
      </c>
      <c r="K3928" s="1">
        <v>9.5</v>
      </c>
      <c r="L3928">
        <v>35.165780423621896</v>
      </c>
    </row>
    <row r="3929" spans="1:12" x14ac:dyDescent="0.3">
      <c r="A3929" s="1">
        <v>3927</v>
      </c>
      <c r="B3929" s="1">
        <v>15.9201358424523</v>
      </c>
      <c r="C3929" s="1">
        <v>5.6999934196948203</v>
      </c>
      <c r="D3929" s="1">
        <v>373</v>
      </c>
      <c r="E3929" s="1">
        <v>74.509826660156193</v>
      </c>
      <c r="F3929" s="1">
        <v>167.68799999999999</v>
      </c>
      <c r="G3929" s="1">
        <v>167.24313475095099</v>
      </c>
      <c r="H3929">
        <v>-2.2841948822418388E-2</v>
      </c>
      <c r="I3929" s="1">
        <v>1800</v>
      </c>
      <c r="J3929" s="1">
        <v>962</v>
      </c>
      <c r="K3929" s="1">
        <v>9.5</v>
      </c>
      <c r="L3929">
        <v>35.612388671415303</v>
      </c>
    </row>
    <row r="3930" spans="1:12" x14ac:dyDescent="0.3">
      <c r="A3930" s="1">
        <v>3928</v>
      </c>
      <c r="B3930" s="1">
        <v>15.885416931578099</v>
      </c>
      <c r="C3930" s="1">
        <v>23.099867629070399</v>
      </c>
      <c r="D3930" s="1">
        <v>373.99999237055198</v>
      </c>
      <c r="E3930" s="1">
        <v>74.509826660156193</v>
      </c>
      <c r="F3930" s="1">
        <v>167.68799999999999</v>
      </c>
      <c r="G3930" s="1">
        <v>166.872447892351</v>
      </c>
      <c r="H3930">
        <v>-2.33371594694089E-2</v>
      </c>
      <c r="I3930" s="1">
        <v>1800</v>
      </c>
      <c r="J3930" s="1">
        <v>962</v>
      </c>
      <c r="K3930" s="1">
        <v>9.5</v>
      </c>
      <c r="L3930">
        <v>35.534724550924302</v>
      </c>
    </row>
    <row r="3931" spans="1:12" x14ac:dyDescent="0.3">
      <c r="A3931" s="1">
        <v>3929</v>
      </c>
      <c r="B3931" s="1">
        <v>15.8854166666667</v>
      </c>
      <c r="C3931" s="1">
        <v>23.100000381469702</v>
      </c>
      <c r="D3931" s="1">
        <v>374</v>
      </c>
      <c r="E3931" s="1">
        <v>74.509826660156193</v>
      </c>
      <c r="F3931" s="1">
        <v>163.36699999999999</v>
      </c>
      <c r="G3931" s="1">
        <v>166.50596865599499</v>
      </c>
      <c r="H3931">
        <v>-2.307221526125058E-2</v>
      </c>
      <c r="I3931" s="1">
        <v>1800</v>
      </c>
      <c r="J3931" s="1">
        <v>962</v>
      </c>
      <c r="K3931" s="1">
        <v>9.5</v>
      </c>
      <c r="L3931">
        <v>35.534723958333402</v>
      </c>
    </row>
    <row r="3932" spans="1:12" x14ac:dyDescent="0.3">
      <c r="A3932" s="1">
        <v>3930</v>
      </c>
      <c r="B3932" s="1">
        <v>15.507818261694799</v>
      </c>
      <c r="C3932" s="1">
        <v>24.299982834129001</v>
      </c>
      <c r="D3932" s="1">
        <v>374.249996185361</v>
      </c>
      <c r="E3932" s="1">
        <v>74.509826660156193</v>
      </c>
      <c r="F3932" s="1">
        <v>163.36699999999999</v>
      </c>
      <c r="G3932" s="1">
        <v>166.17221469120301</v>
      </c>
      <c r="H3932">
        <v>-2.1523320000489843E-2</v>
      </c>
      <c r="I3932" s="1">
        <v>1800</v>
      </c>
      <c r="J3932" s="1">
        <v>962</v>
      </c>
      <c r="K3932" s="1">
        <v>9.5</v>
      </c>
      <c r="L3932">
        <v>34.690058982315499</v>
      </c>
    </row>
    <row r="3933" spans="1:12" x14ac:dyDescent="0.3">
      <c r="A3933" s="1">
        <v>3931</v>
      </c>
      <c r="B3933" s="1">
        <v>15.390625894076001</v>
      </c>
      <c r="C3933" s="1">
        <v>2.1001695168086498</v>
      </c>
      <c r="D3933" s="1">
        <v>373.00000953681001</v>
      </c>
      <c r="E3933" s="1">
        <v>74.509826660156193</v>
      </c>
      <c r="F3933" s="1">
        <v>163.36699999999999</v>
      </c>
      <c r="G3933" s="1">
        <v>165.88305225536999</v>
      </c>
      <c r="H3933">
        <v>-1.8789323629740257E-2</v>
      </c>
      <c r="I3933" s="1">
        <v>1800</v>
      </c>
      <c r="J3933" s="1">
        <v>962</v>
      </c>
      <c r="K3933" s="1">
        <v>9.5</v>
      </c>
      <c r="L3933">
        <v>34.4279066874943</v>
      </c>
    </row>
    <row r="3934" spans="1:12" x14ac:dyDescent="0.3">
      <c r="A3934" s="1">
        <v>3932</v>
      </c>
      <c r="B3934" s="1">
        <v>15.3949652777778</v>
      </c>
      <c r="C3934" s="1">
        <v>-7.6500000953674299</v>
      </c>
      <c r="D3934" s="1">
        <v>372.375</v>
      </c>
      <c r="E3934" s="1">
        <v>74.509826660156193</v>
      </c>
      <c r="F3934" s="1">
        <v>163.36699999999999</v>
      </c>
      <c r="G3934" s="1">
        <v>165.63388483929799</v>
      </c>
      <c r="H3934">
        <v>-1.6185700406568311E-2</v>
      </c>
      <c r="I3934" s="1">
        <v>1800</v>
      </c>
      <c r="J3934" s="1">
        <v>962</v>
      </c>
      <c r="K3934" s="1">
        <v>9.5</v>
      </c>
      <c r="L3934">
        <v>34.437613628472299</v>
      </c>
    </row>
    <row r="3935" spans="1:12" x14ac:dyDescent="0.3">
      <c r="A3935" s="1">
        <v>3933</v>
      </c>
      <c r="B3935" s="1">
        <v>15.3949652777778</v>
      </c>
      <c r="C3935" s="1">
        <v>-12.149966240208</v>
      </c>
      <c r="D3935" s="1">
        <v>372.00000286099902</v>
      </c>
      <c r="E3935" s="1">
        <v>74.509826660156193</v>
      </c>
      <c r="F3935" s="1">
        <v>163.36699999999999</v>
      </c>
      <c r="G3935" s="1">
        <v>165.42075169228801</v>
      </c>
      <c r="H3935">
        <v>-1.3844783157335431E-2</v>
      </c>
      <c r="I3935" s="1">
        <v>1800</v>
      </c>
      <c r="J3935" s="1">
        <v>962</v>
      </c>
      <c r="K3935" s="1">
        <v>9.5</v>
      </c>
      <c r="L3935">
        <v>34.437613628472299</v>
      </c>
    </row>
    <row r="3936" spans="1:12" x14ac:dyDescent="0.3">
      <c r="A3936" s="1">
        <v>3934</v>
      </c>
      <c r="B3936" s="1">
        <v>15.3776041666667</v>
      </c>
      <c r="C3936" s="1">
        <v>-4.6500000953674299</v>
      </c>
      <c r="D3936" s="1">
        <v>372.375</v>
      </c>
      <c r="E3936" s="1">
        <v>74.509826660156193</v>
      </c>
      <c r="F3936" s="1">
        <v>163.36699999999999</v>
      </c>
      <c r="G3936" s="1">
        <v>165.240264862277</v>
      </c>
      <c r="H3936">
        <v>-1.1737262332877113E-2</v>
      </c>
      <c r="I3936" s="1">
        <v>1800</v>
      </c>
      <c r="J3936" s="1">
        <v>962</v>
      </c>
      <c r="K3936" s="1">
        <v>9.5</v>
      </c>
      <c r="L3936">
        <v>34.398777864583401</v>
      </c>
    </row>
    <row r="3937" spans="1:12" x14ac:dyDescent="0.3">
      <c r="A3937" s="1">
        <v>3935</v>
      </c>
      <c r="B3937" s="1">
        <v>14.9045174982516</v>
      </c>
      <c r="C3937" s="1">
        <v>23.399787523110199</v>
      </c>
      <c r="D3937" s="1">
        <v>374.24998569500298</v>
      </c>
      <c r="E3937" s="1">
        <v>74.509826660156193</v>
      </c>
      <c r="F3937" s="1">
        <v>163.36699999999999</v>
      </c>
      <c r="G3937" s="1">
        <v>165.08955534115299</v>
      </c>
      <c r="H3937">
        <v>-1.0111839547717483E-2</v>
      </c>
      <c r="I3937" s="1">
        <v>1800</v>
      </c>
      <c r="J3937" s="1">
        <v>962</v>
      </c>
      <c r="K3937" s="1">
        <v>9.5</v>
      </c>
      <c r="L3937">
        <v>33.340511372538899</v>
      </c>
    </row>
    <row r="3938" spans="1:12" x14ac:dyDescent="0.3">
      <c r="A3938" s="1">
        <v>3936</v>
      </c>
      <c r="B3938" s="1">
        <v>14.4661491778142</v>
      </c>
      <c r="C3938" s="1">
        <v>19.050034332258502</v>
      </c>
      <c r="D3938" s="1">
        <v>374.00000190734801</v>
      </c>
      <c r="E3938" s="1">
        <v>74.509826660156193</v>
      </c>
      <c r="F3938" s="1">
        <v>163.36699999999999</v>
      </c>
      <c r="G3938" s="1">
        <v>164.96622745916699</v>
      </c>
      <c r="H3938">
        <v>-8.525377032732713E-3</v>
      </c>
      <c r="I3938" s="1">
        <v>1800</v>
      </c>
      <c r="J3938" s="1">
        <v>962</v>
      </c>
      <c r="K3938" s="1">
        <v>9.5</v>
      </c>
      <c r="L3938">
        <v>32.359907741819598</v>
      </c>
    </row>
    <row r="3939" spans="1:12" x14ac:dyDescent="0.3">
      <c r="A3939" s="1">
        <v>3937</v>
      </c>
      <c r="B3939" s="1">
        <v>14.1406299670161</v>
      </c>
      <c r="C3939" s="1">
        <v>5.4002083762774999</v>
      </c>
      <c r="D3939" s="1">
        <v>373.250011444005</v>
      </c>
      <c r="E3939" s="1">
        <v>74.509826660156193</v>
      </c>
      <c r="F3939" s="1">
        <v>163.36699999999999</v>
      </c>
      <c r="G3939" s="1">
        <v>164.868320803507</v>
      </c>
      <c r="H3939">
        <v>-6.923838482401086E-3</v>
      </c>
      <c r="I3939" s="1">
        <v>1800</v>
      </c>
      <c r="J3939" s="1">
        <v>962</v>
      </c>
      <c r="K3939" s="1">
        <v>9.5</v>
      </c>
      <c r="L3939">
        <v>31.631740798417098</v>
      </c>
    </row>
    <row r="3940" spans="1:12" x14ac:dyDescent="0.3">
      <c r="A3940" s="1">
        <v>3938</v>
      </c>
      <c r="B3940" s="1">
        <v>13.637156618993</v>
      </c>
      <c r="C3940" s="1">
        <v>13.199941253238499</v>
      </c>
      <c r="D3940" s="1">
        <v>373.74999618527602</v>
      </c>
      <c r="E3940" s="1">
        <v>74.509826660156193</v>
      </c>
      <c r="F3940" s="1">
        <v>163.36699999999999</v>
      </c>
      <c r="G3940" s="1">
        <v>164.79427905569</v>
      </c>
      <c r="H3940">
        <v>-5.4294391172590595E-3</v>
      </c>
      <c r="I3940" s="1">
        <v>1800</v>
      </c>
      <c r="J3940" s="1">
        <v>962</v>
      </c>
      <c r="K3940" s="1">
        <v>9.5</v>
      </c>
      <c r="L3940">
        <v>30.505501127290302</v>
      </c>
    </row>
    <row r="3941" spans="1:12" x14ac:dyDescent="0.3">
      <c r="A3941" s="1">
        <v>3939</v>
      </c>
      <c r="B3941" s="1">
        <v>13.6371527777778</v>
      </c>
      <c r="C3941" s="1">
        <v>13.200000762939499</v>
      </c>
      <c r="D3941" s="1">
        <v>373.75</v>
      </c>
      <c r="E3941" s="1">
        <v>74.509826660156193</v>
      </c>
      <c r="F3941" s="1">
        <v>163.64399788665901</v>
      </c>
      <c r="G3941" s="1">
        <v>164.741824466857</v>
      </c>
      <c r="H3941">
        <v>-3.8464567372875997E-3</v>
      </c>
      <c r="I3941" s="1">
        <v>1800</v>
      </c>
      <c r="J3941" s="1">
        <v>962</v>
      </c>
      <c r="K3941" s="1">
        <v>9.5</v>
      </c>
      <c r="L3941">
        <v>30.5054925347223</v>
      </c>
    </row>
    <row r="3942" spans="1:12" x14ac:dyDescent="0.3">
      <c r="A3942" s="1">
        <v>3940</v>
      </c>
      <c r="B3942" s="1">
        <v>13.292103326981399</v>
      </c>
      <c r="C3942" s="1">
        <v>2.8500791072422298</v>
      </c>
      <c r="D3942" s="1">
        <v>373.12500476836902</v>
      </c>
      <c r="E3942" s="1">
        <v>74.509826660156193</v>
      </c>
      <c r="F3942" s="1">
        <v>163.64400000000001</v>
      </c>
      <c r="G3942" s="1">
        <v>164.70792164241001</v>
      </c>
      <c r="H3942">
        <v>-2.550601689780674E-3</v>
      </c>
      <c r="I3942" s="1">
        <v>1800</v>
      </c>
      <c r="J3942" s="1">
        <v>962</v>
      </c>
      <c r="K3942" s="1">
        <v>9.5</v>
      </c>
      <c r="L3942">
        <v>29.733637616257699</v>
      </c>
    </row>
    <row r="3943" spans="1:12" x14ac:dyDescent="0.3">
      <c r="A3943" s="1">
        <v>3941</v>
      </c>
      <c r="B3943" s="1">
        <v>12.947051243648</v>
      </c>
      <c r="C3943" s="1">
        <v>-7.4999215126461003</v>
      </c>
      <c r="D3943" s="1">
        <v>372.50000476836902</v>
      </c>
      <c r="E3943" s="1">
        <v>74.509826660156193</v>
      </c>
      <c r="F3943" s="1">
        <v>163.64400000000001</v>
      </c>
      <c r="G3943" s="1">
        <v>164.69093086267699</v>
      </c>
      <c r="H3943">
        <v>-1.3123285210055488E-3</v>
      </c>
      <c r="I3943" s="1">
        <v>1800</v>
      </c>
      <c r="J3943" s="1">
        <v>962</v>
      </c>
      <c r="K3943" s="1">
        <v>9.5</v>
      </c>
      <c r="L3943">
        <v>28.961776808966</v>
      </c>
    </row>
    <row r="3944" spans="1:12" x14ac:dyDescent="0.3">
      <c r="A3944" s="1">
        <v>3942</v>
      </c>
      <c r="B3944" s="1">
        <v>12.877604696485401</v>
      </c>
      <c r="C3944" s="2">
        <v>-5.7220428516300302E-5</v>
      </c>
      <c r="D3944" s="1">
        <v>372.87499713897898</v>
      </c>
      <c r="E3944" s="1">
        <v>74.509826660156193</v>
      </c>
      <c r="F3944" s="1">
        <v>163.64400000000001</v>
      </c>
      <c r="G3944" s="1">
        <v>164.69058203481501</v>
      </c>
      <c r="H3944">
        <v>-2.7087946108638794E-5</v>
      </c>
      <c r="I3944" s="1">
        <v>1800</v>
      </c>
      <c r="J3944" s="1">
        <v>962</v>
      </c>
      <c r="K3944" s="1">
        <v>9.5</v>
      </c>
      <c r="L3944">
        <v>28.806429049756201</v>
      </c>
    </row>
    <row r="3945" spans="1:12" x14ac:dyDescent="0.3">
      <c r="A3945" s="1">
        <v>3943</v>
      </c>
      <c r="B3945" s="1">
        <v>12.539065082866401</v>
      </c>
      <c r="C3945" s="1">
        <v>9.5999271393229808</v>
      </c>
      <c r="D3945" s="1">
        <v>373.49999523163098</v>
      </c>
      <c r="E3945" s="1">
        <v>74.509826660156193</v>
      </c>
      <c r="F3945" s="1">
        <v>163.64400000000001</v>
      </c>
      <c r="G3945" s="1">
        <v>164.70686961387801</v>
      </c>
      <c r="H3945">
        <v>1.2989472130183826E-3</v>
      </c>
      <c r="I3945" s="1">
        <v>1800</v>
      </c>
      <c r="J3945" s="1">
        <v>962</v>
      </c>
      <c r="K3945" s="1">
        <v>9.5</v>
      </c>
      <c r="L3945">
        <v>28.049136246467199</v>
      </c>
    </row>
    <row r="3946" spans="1:12" x14ac:dyDescent="0.3">
      <c r="A3946" s="1">
        <v>3944</v>
      </c>
      <c r="B3946" s="1">
        <v>12.369794249515101</v>
      </c>
      <c r="C3946" s="1">
        <v>3.75008950166107</v>
      </c>
      <c r="D3946" s="1">
        <v>373.12500572200298</v>
      </c>
      <c r="E3946" s="1">
        <v>74.509826660156193</v>
      </c>
      <c r="F3946" s="1">
        <v>163.64400000000001</v>
      </c>
      <c r="G3946" s="1">
        <v>164.74005250627101</v>
      </c>
      <c r="H3946">
        <v>2.6825775370445367E-3</v>
      </c>
      <c r="I3946" s="1">
        <v>1800</v>
      </c>
      <c r="J3946" s="1">
        <v>962</v>
      </c>
      <c r="K3946" s="1">
        <v>9.5</v>
      </c>
      <c r="L3946">
        <v>27.670487548510302</v>
      </c>
    </row>
    <row r="3947" spans="1:12" x14ac:dyDescent="0.3">
      <c r="A3947" s="1">
        <v>3945</v>
      </c>
      <c r="B3947" s="1">
        <v>11.8923611111111</v>
      </c>
      <c r="C3947" s="1">
        <v>22.050001144409201</v>
      </c>
      <c r="D3947" s="1">
        <v>374.25</v>
      </c>
      <c r="E3947" s="1">
        <v>74.509826660156193</v>
      </c>
      <c r="F3947" s="1">
        <v>163.64400000000001</v>
      </c>
      <c r="G3947" s="1">
        <v>164.79065818531501</v>
      </c>
      <c r="H3947">
        <v>4.2553224963068131E-3</v>
      </c>
      <c r="I3947" s="1">
        <v>1800</v>
      </c>
      <c r="J3947" s="1">
        <v>962</v>
      </c>
      <c r="K3947" s="1">
        <v>9.5</v>
      </c>
      <c r="L3947">
        <v>26.602498263888901</v>
      </c>
    </row>
    <row r="3948" spans="1:12" x14ac:dyDescent="0.3">
      <c r="A3948" s="1">
        <v>3946</v>
      </c>
      <c r="B3948" s="1">
        <v>11.3064280814227</v>
      </c>
      <c r="C3948" s="1">
        <v>20.700011062540302</v>
      </c>
      <c r="D3948" s="1">
        <v>374.25</v>
      </c>
      <c r="E3948" s="1">
        <v>74.509826660156193</v>
      </c>
      <c r="F3948" s="1">
        <v>163.64400000000001</v>
      </c>
      <c r="G3948" s="1">
        <v>164.85949107592899</v>
      </c>
      <c r="H3948">
        <v>6.0879806883473615E-3</v>
      </c>
      <c r="I3948" s="1">
        <v>1800</v>
      </c>
      <c r="J3948" s="1">
        <v>962</v>
      </c>
      <c r="K3948" s="1">
        <v>9.5</v>
      </c>
      <c r="L3948">
        <v>25.291801232457701</v>
      </c>
    </row>
    <row r="3949" spans="1:12" x14ac:dyDescent="0.3">
      <c r="A3949" s="1">
        <v>3947</v>
      </c>
      <c r="B3949" s="1">
        <v>11.098093456668099</v>
      </c>
      <c r="C3949" s="1">
        <v>-2.39964761999516</v>
      </c>
      <c r="D3949" s="1">
        <v>373.000019073342</v>
      </c>
      <c r="E3949" s="1">
        <v>74.509826660156193</v>
      </c>
      <c r="F3949" s="1">
        <v>163.64400000000001</v>
      </c>
      <c r="G3949" s="1">
        <v>164.94764534172401</v>
      </c>
      <c r="H3949">
        <v>7.9432736055399539E-3</v>
      </c>
      <c r="I3949" s="1">
        <v>1800</v>
      </c>
      <c r="J3949" s="1">
        <v>962</v>
      </c>
      <c r="K3949" s="1">
        <v>9.5</v>
      </c>
      <c r="L3949">
        <v>24.825769176959199</v>
      </c>
    </row>
    <row r="3950" spans="1:12" x14ac:dyDescent="0.3">
      <c r="A3950" s="1">
        <v>3948</v>
      </c>
      <c r="B3950" s="1">
        <v>10.980903671853801</v>
      </c>
      <c r="C3950" s="1">
        <v>-3.5999909877129599</v>
      </c>
      <c r="D3950" s="1">
        <v>372.75000190736199</v>
      </c>
      <c r="E3950" s="1">
        <v>74.509826660156193</v>
      </c>
      <c r="F3950" s="1">
        <v>163.64400000000001</v>
      </c>
      <c r="G3950" s="1">
        <v>165.05652227776201</v>
      </c>
      <c r="H3950">
        <v>9.9152786793006258E-3</v>
      </c>
      <c r="I3950" s="1">
        <v>1800</v>
      </c>
      <c r="J3950" s="1">
        <v>962</v>
      </c>
      <c r="K3950" s="1">
        <v>9.5</v>
      </c>
      <c r="L3950">
        <v>24.5636226597166</v>
      </c>
    </row>
    <row r="3951" spans="1:12" x14ac:dyDescent="0.3">
      <c r="A3951" s="1">
        <v>3949</v>
      </c>
      <c r="B3951" s="1">
        <v>10.9809027777778</v>
      </c>
      <c r="C3951" s="1">
        <v>-3.6000001430511501</v>
      </c>
      <c r="D3951" s="1">
        <v>372.75</v>
      </c>
      <c r="E3951" s="1">
        <v>74.117674135674207</v>
      </c>
      <c r="F3951" s="1">
        <v>165.976964401515</v>
      </c>
      <c r="G3951" s="1">
        <v>165.178581418981</v>
      </c>
      <c r="H3951">
        <v>1.1115812365896748E-2</v>
      </c>
      <c r="I3951" s="1">
        <v>899.01374806487502</v>
      </c>
      <c r="J3951" s="1">
        <v>962</v>
      </c>
      <c r="K3951" s="1">
        <v>9.5</v>
      </c>
      <c r="L3951">
        <v>24.5636206597223</v>
      </c>
    </row>
    <row r="3952" spans="1:12" x14ac:dyDescent="0.3">
      <c r="A3952" s="1">
        <v>3950</v>
      </c>
      <c r="B3952" s="1">
        <v>10.351567301518999</v>
      </c>
      <c r="C3952" s="1">
        <v>-14.6999160760598</v>
      </c>
      <c r="D3952" s="1">
        <v>372.12500476840501</v>
      </c>
      <c r="E3952" s="1">
        <v>74.117668151855497</v>
      </c>
      <c r="F3952" s="1">
        <v>165.977</v>
      </c>
      <c r="G3952" s="1">
        <v>165.297220535934</v>
      </c>
      <c r="H3952">
        <v>1.1461231998941014E-2</v>
      </c>
      <c r="I3952" s="1">
        <v>899</v>
      </c>
      <c r="J3952" s="1">
        <v>962</v>
      </c>
      <c r="K3952" s="1">
        <v>9.5</v>
      </c>
      <c r="L3952">
        <v>23.155834959460002</v>
      </c>
    </row>
    <row r="3953" spans="1:12" x14ac:dyDescent="0.3">
      <c r="A3953" s="1">
        <v>3951</v>
      </c>
      <c r="B3953" s="1">
        <v>10.269098480533</v>
      </c>
      <c r="C3953" s="1">
        <v>-11.550048255565301</v>
      </c>
      <c r="D3953" s="1">
        <v>372.24999809266598</v>
      </c>
      <c r="E3953" s="1">
        <v>74.117668151855497</v>
      </c>
      <c r="F3953" s="1">
        <v>165.977</v>
      </c>
      <c r="G3953" s="1">
        <v>165.40505405968099</v>
      </c>
      <c r="H3953">
        <v>1.0500971023347893E-2</v>
      </c>
      <c r="I3953" s="1">
        <v>899</v>
      </c>
      <c r="J3953" s="1">
        <v>962</v>
      </c>
      <c r="K3953" s="1">
        <v>9.5</v>
      </c>
      <c r="L3953">
        <v>22.9713571550434</v>
      </c>
    </row>
    <row r="3954" spans="1:12" x14ac:dyDescent="0.3">
      <c r="A3954" s="1">
        <v>3952</v>
      </c>
      <c r="B3954" s="1">
        <v>10.1996527777778</v>
      </c>
      <c r="C3954" s="1">
        <v>-12.300000190734901</v>
      </c>
      <c r="D3954" s="1">
        <v>372.125</v>
      </c>
      <c r="E3954" s="1">
        <v>74.117668151855497</v>
      </c>
      <c r="F3954" s="1">
        <v>165.977</v>
      </c>
      <c r="G3954" s="1">
        <v>165.50379596415101</v>
      </c>
      <c r="H3954">
        <v>9.6810596433783147E-3</v>
      </c>
      <c r="I3954" s="1">
        <v>899</v>
      </c>
      <c r="J3954" s="1">
        <v>962</v>
      </c>
      <c r="K3954" s="1">
        <v>9.5</v>
      </c>
      <c r="L3954">
        <v>22.8160112847223</v>
      </c>
    </row>
    <row r="3955" spans="1:12" x14ac:dyDescent="0.3">
      <c r="A3955" s="1">
        <v>3953</v>
      </c>
      <c r="B3955" s="1">
        <v>10.4991296596185</v>
      </c>
      <c r="C3955" s="1">
        <v>-30.7498611461642</v>
      </c>
      <c r="D3955" s="1">
        <v>371.125007629332</v>
      </c>
      <c r="E3955" s="1">
        <v>74.117668151855497</v>
      </c>
      <c r="F3955" s="1">
        <v>165.977</v>
      </c>
      <c r="G3955" s="1">
        <v>165.59501584489399</v>
      </c>
      <c r="H3955">
        <v>8.6884371745563418E-3</v>
      </c>
      <c r="I3955" s="1">
        <v>899</v>
      </c>
      <c r="J3955" s="1">
        <v>962</v>
      </c>
      <c r="K3955" s="1">
        <v>9.5</v>
      </c>
      <c r="L3955">
        <v>23.485923100787002</v>
      </c>
    </row>
    <row r="3956" spans="1:12" x14ac:dyDescent="0.3">
      <c r="A3956" s="1">
        <v>3954</v>
      </c>
      <c r="B3956" s="1">
        <v>11.0329861111111</v>
      </c>
      <c r="C3956" s="1">
        <v>-39.600002288818402</v>
      </c>
      <c r="D3956" s="1">
        <v>370.375</v>
      </c>
      <c r="E3956" s="1">
        <v>74.117668151855497</v>
      </c>
      <c r="F3956" s="1">
        <v>165.977</v>
      </c>
      <c r="G3956" s="1">
        <v>165.68016372780801</v>
      </c>
      <c r="H3956">
        <v>7.717650265049579E-3</v>
      </c>
      <c r="I3956" s="1">
        <v>899</v>
      </c>
      <c r="J3956" s="1">
        <v>962</v>
      </c>
      <c r="K3956" s="1">
        <v>9.5</v>
      </c>
      <c r="L3956">
        <v>24.680127951388901</v>
      </c>
    </row>
    <row r="3957" spans="1:12" x14ac:dyDescent="0.3">
      <c r="A3957" s="1">
        <v>3955</v>
      </c>
      <c r="B3957" s="1">
        <v>11.6362755167559</v>
      </c>
      <c r="C3957" s="1">
        <v>-39.300007629313299</v>
      </c>
      <c r="D3957" s="1">
        <v>370.25000190731998</v>
      </c>
      <c r="E3957" s="1">
        <v>74.117668151855497</v>
      </c>
      <c r="F3957" s="1">
        <v>165.977</v>
      </c>
      <c r="G3957" s="1">
        <v>165.76059311866899</v>
      </c>
      <c r="H3957">
        <v>6.9120081575283609E-3</v>
      </c>
      <c r="I3957" s="1">
        <v>899</v>
      </c>
      <c r="J3957" s="1">
        <v>962</v>
      </c>
      <c r="K3957" s="1">
        <v>9.5</v>
      </c>
      <c r="L3957">
        <v>26.0296501544519</v>
      </c>
    </row>
    <row r="3958" spans="1:12" x14ac:dyDescent="0.3">
      <c r="A3958" s="1">
        <v>3956</v>
      </c>
      <c r="B3958" s="1">
        <v>12.183155549867701</v>
      </c>
      <c r="C3958" s="1">
        <v>-40.649991226135498</v>
      </c>
      <c r="D3958" s="1">
        <v>370.12500095368102</v>
      </c>
      <c r="E3958" s="1">
        <v>74.117668151855497</v>
      </c>
      <c r="F3958" s="1">
        <v>165.977</v>
      </c>
      <c r="G3958" s="1">
        <v>165.83758251837801</v>
      </c>
      <c r="H3958">
        <v>6.3193736481700824E-3</v>
      </c>
      <c r="I3958" s="1">
        <v>899</v>
      </c>
      <c r="J3958" s="1">
        <v>962</v>
      </c>
      <c r="K3958" s="1">
        <v>9.5</v>
      </c>
      <c r="L3958">
        <v>27.252987975721101</v>
      </c>
    </row>
    <row r="3959" spans="1:12" x14ac:dyDescent="0.3">
      <c r="A3959" s="1">
        <v>3957</v>
      </c>
      <c r="B3959" s="1">
        <v>12.282985349496601</v>
      </c>
      <c r="C3959" s="1">
        <v>-12.0002185820347</v>
      </c>
      <c r="D3959" s="1">
        <v>371.87498664856798</v>
      </c>
      <c r="E3959" s="1">
        <v>74.117668151855497</v>
      </c>
      <c r="F3959" s="1">
        <v>165.977</v>
      </c>
      <c r="G3959" s="1">
        <v>165.91235574593901</v>
      </c>
      <c r="H3959">
        <v>6.0875827226076441E-3</v>
      </c>
      <c r="I3959" s="1">
        <v>899</v>
      </c>
      <c r="J3959" s="1">
        <v>962</v>
      </c>
      <c r="K3959" s="1">
        <v>9.5</v>
      </c>
      <c r="L3959">
        <v>27.476301247702999</v>
      </c>
    </row>
    <row r="3960" spans="1:12" x14ac:dyDescent="0.3">
      <c r="A3960" s="1">
        <v>3958</v>
      </c>
      <c r="B3960" s="1">
        <v>12.309027579095799</v>
      </c>
      <c r="C3960" s="1">
        <v>-11.4000051498342</v>
      </c>
      <c r="D3960" s="1">
        <v>371.875</v>
      </c>
      <c r="E3960" s="1">
        <v>74.117668151855497</v>
      </c>
      <c r="F3960" s="1">
        <v>168.182983169566</v>
      </c>
      <c r="G3960" s="1">
        <v>165.97733484729301</v>
      </c>
      <c r="H3960">
        <v>5.2790037833946807E-3</v>
      </c>
      <c r="I3960" s="1">
        <v>899</v>
      </c>
      <c r="J3960" s="1">
        <v>962</v>
      </c>
      <c r="K3960" s="1">
        <v>9.5</v>
      </c>
      <c r="L3960">
        <v>27.5345561527825</v>
      </c>
    </row>
    <row r="3961" spans="1:12" x14ac:dyDescent="0.3">
      <c r="A3961" s="1">
        <v>3959</v>
      </c>
      <c r="B3961" s="1">
        <v>12.3394097222222</v>
      </c>
      <c r="C3961" s="1">
        <v>-12.450000762939499</v>
      </c>
      <c r="D3961" s="1">
        <v>371.875</v>
      </c>
      <c r="E3961" s="1">
        <v>74.117668151855497</v>
      </c>
      <c r="F3961" s="1">
        <v>168.18299999999999</v>
      </c>
      <c r="G3961" s="1">
        <v>166.01601956971899</v>
      </c>
      <c r="H3961">
        <v>3.1350596719247363E-3</v>
      </c>
      <c r="I3961" s="1">
        <v>899</v>
      </c>
      <c r="J3961" s="1">
        <v>800</v>
      </c>
      <c r="K3961" s="1">
        <v>9.5</v>
      </c>
      <c r="L3961">
        <v>27.602519184027699</v>
      </c>
    </row>
    <row r="3962" spans="1:12" x14ac:dyDescent="0.3">
      <c r="A3962" s="1">
        <v>3960</v>
      </c>
      <c r="B3962" s="1">
        <v>12.291667030914301</v>
      </c>
      <c r="C3962" s="1">
        <v>-7.8000356671319899</v>
      </c>
      <c r="D3962" s="1">
        <v>372.124998092667</v>
      </c>
      <c r="E3962" s="1">
        <v>74.117668151855497</v>
      </c>
      <c r="F3962" s="1">
        <v>168.18299999999999</v>
      </c>
      <c r="G3962" s="1">
        <v>166.020258164621</v>
      </c>
      <c r="H3962">
        <v>3.4483483610060008E-4</v>
      </c>
      <c r="I3962" s="1">
        <v>899</v>
      </c>
      <c r="J3962" s="1">
        <v>800</v>
      </c>
      <c r="K3962" s="1">
        <v>9.5</v>
      </c>
      <c r="L3962">
        <v>27.4957216481335</v>
      </c>
    </row>
    <row r="3963" spans="1:12" x14ac:dyDescent="0.3">
      <c r="A3963" s="1">
        <v>3961</v>
      </c>
      <c r="B3963" s="1">
        <v>11.744795838989299</v>
      </c>
      <c r="C3963" s="1">
        <v>22.7997676850655</v>
      </c>
      <c r="D3963" s="1">
        <v>374.12498474121998</v>
      </c>
      <c r="E3963" s="1">
        <v>74.117668151855497</v>
      </c>
      <c r="F3963" s="1">
        <v>168.18299999999999</v>
      </c>
      <c r="G3963" s="1">
        <v>165.99011794157201</v>
      </c>
      <c r="H3963">
        <v>-2.5662647988689245E-3</v>
      </c>
      <c r="I3963" s="1">
        <v>899</v>
      </c>
      <c r="J3963" s="1">
        <v>800</v>
      </c>
      <c r="K3963" s="1">
        <v>9.5</v>
      </c>
      <c r="L3963">
        <v>26.272403604068799</v>
      </c>
    </row>
    <row r="3964" spans="1:12" x14ac:dyDescent="0.3">
      <c r="A3964" s="1">
        <v>3962</v>
      </c>
      <c r="B3964" s="1">
        <v>11.4713583389603</v>
      </c>
      <c r="C3964" s="1">
        <v>0.30034333209325198</v>
      </c>
      <c r="D3964" s="1">
        <v>372.875019073342</v>
      </c>
      <c r="E3964" s="1">
        <v>74.117668151855497</v>
      </c>
      <c r="F3964" s="1">
        <v>168.18299999999999</v>
      </c>
      <c r="G3964" s="1">
        <v>165.925119793346</v>
      </c>
      <c r="H3964">
        <v>-5.666155140862301E-3</v>
      </c>
      <c r="I3964" s="1">
        <v>899</v>
      </c>
      <c r="J3964" s="1">
        <v>800</v>
      </c>
      <c r="K3964" s="1">
        <v>9.5</v>
      </c>
      <c r="L3964">
        <v>25.6607403227537</v>
      </c>
    </row>
    <row r="3965" spans="1:12" x14ac:dyDescent="0.3">
      <c r="A3965" s="1">
        <v>3963</v>
      </c>
      <c r="B3965" s="1">
        <v>11.3628480500703</v>
      </c>
      <c r="C3965" s="1">
        <v>-3.7499693391514901</v>
      </c>
      <c r="D3965" s="1">
        <v>372.62500190736199</v>
      </c>
      <c r="E3965" s="1">
        <v>74.117668151855497</v>
      </c>
      <c r="F3965" s="1">
        <v>168.18299999999999</v>
      </c>
      <c r="G3965" s="1">
        <v>165.82423051317301</v>
      </c>
      <c r="H3965">
        <v>-8.8789892609727299E-3</v>
      </c>
      <c r="I3965" s="1">
        <v>899</v>
      </c>
      <c r="J3965" s="1">
        <v>800</v>
      </c>
      <c r="K3965" s="1">
        <v>9.5</v>
      </c>
      <c r="L3965">
        <v>25.418009317124302</v>
      </c>
    </row>
    <row r="3966" spans="1:12" x14ac:dyDescent="0.3">
      <c r="A3966" s="1">
        <v>3964</v>
      </c>
      <c r="B3966" s="1">
        <v>11.2543411056196</v>
      </c>
      <c r="C3966" s="1">
        <v>2.0999555111168302</v>
      </c>
      <c r="D3966" s="1">
        <v>372.99999713897898</v>
      </c>
      <c r="E3966" s="1">
        <v>74.117668151855497</v>
      </c>
      <c r="F3966" s="1">
        <v>168.18299999999999</v>
      </c>
      <c r="G3966" s="1">
        <v>165.685846370945</v>
      </c>
      <c r="H3966">
        <v>-1.2296377752554398E-2</v>
      </c>
      <c r="I3966" s="1">
        <v>899</v>
      </c>
      <c r="J3966" s="1">
        <v>800</v>
      </c>
      <c r="K3966" s="1">
        <v>9.5</v>
      </c>
      <c r="L3966">
        <v>25.175285792804701</v>
      </c>
    </row>
    <row r="3967" spans="1:12" x14ac:dyDescent="0.3">
      <c r="A3967" s="1">
        <v>3965</v>
      </c>
      <c r="B3967" s="1">
        <v>11.115452448526399</v>
      </c>
      <c r="C3967" s="1">
        <v>0.30001374482389997</v>
      </c>
      <c r="D3967" s="1">
        <v>372.87500095367398</v>
      </c>
      <c r="E3967" s="1">
        <v>74.117668151855497</v>
      </c>
      <c r="F3967" s="1">
        <v>168.18299999999999</v>
      </c>
      <c r="G3967" s="1">
        <v>165.50776762041701</v>
      </c>
      <c r="H3967">
        <v>-1.602151329903866E-2</v>
      </c>
      <c r="I3967" s="1">
        <v>899</v>
      </c>
      <c r="J3967" s="1">
        <v>800</v>
      </c>
      <c r="K3967" s="1">
        <v>9.5</v>
      </c>
      <c r="L3967">
        <v>24.864600200206599</v>
      </c>
    </row>
    <row r="3968" spans="1:12" x14ac:dyDescent="0.3">
      <c r="A3968" s="1">
        <v>3966</v>
      </c>
      <c r="B3968" s="1">
        <v>11.0698788199158</v>
      </c>
      <c r="C3968" s="1">
        <v>-2.6249777734404902</v>
      </c>
      <c r="D3968" s="1">
        <v>372.68750143051102</v>
      </c>
      <c r="E3968" s="1">
        <v>74.117668151855497</v>
      </c>
      <c r="F3968" s="1">
        <v>168.18299999999999</v>
      </c>
      <c r="G3968" s="1">
        <v>165.28716353216799</v>
      </c>
      <c r="H3968">
        <v>-1.9929639353514106E-2</v>
      </c>
      <c r="I3968" s="1">
        <v>899</v>
      </c>
      <c r="J3968" s="1">
        <v>800</v>
      </c>
      <c r="K3968" s="1">
        <v>9.5</v>
      </c>
      <c r="L3968">
        <v>24.7626547274225</v>
      </c>
    </row>
    <row r="3969" spans="1:12" x14ac:dyDescent="0.3">
      <c r="A3969" s="1">
        <v>3967</v>
      </c>
      <c r="B3969" s="1">
        <v>11.0243059032492</v>
      </c>
      <c r="C3969" s="1">
        <v>-5.5499778747683797</v>
      </c>
      <c r="D3969" s="1">
        <v>372.50000143051102</v>
      </c>
      <c r="E3969" s="1">
        <v>74.117668151855497</v>
      </c>
      <c r="F3969" s="1">
        <v>168.18299999999999</v>
      </c>
      <c r="G3969" s="1">
        <v>165.02052739648801</v>
      </c>
      <c r="H3969">
        <v>-2.4188564855688988E-2</v>
      </c>
      <c r="I3969" s="1">
        <v>899</v>
      </c>
      <c r="J3969" s="1">
        <v>800</v>
      </c>
      <c r="K3969" s="1">
        <v>9.5</v>
      </c>
      <c r="L3969">
        <v>24.660710847214201</v>
      </c>
    </row>
    <row r="3970" spans="1:12" x14ac:dyDescent="0.3">
      <c r="A3970" s="1">
        <v>3968</v>
      </c>
      <c r="B3970" s="1">
        <v>11.0069445768991</v>
      </c>
      <c r="C3970" s="1">
        <v>-4.0500116348198398</v>
      </c>
      <c r="D3970" s="1">
        <v>372.5</v>
      </c>
      <c r="E3970" s="1">
        <v>74.117668151855497</v>
      </c>
      <c r="F3970" s="1">
        <v>168.18299999999999</v>
      </c>
      <c r="G3970" s="1">
        <v>164.70362078093299</v>
      </c>
      <c r="H3970">
        <v>-2.8795494793592384E-2</v>
      </c>
      <c r="I3970" s="1">
        <v>899</v>
      </c>
      <c r="J3970" s="1">
        <v>800</v>
      </c>
      <c r="K3970" s="1">
        <v>9.5</v>
      </c>
      <c r="L3970">
        <v>24.621874601848599</v>
      </c>
    </row>
    <row r="3971" spans="1:12" x14ac:dyDescent="0.3">
      <c r="A3971" s="1">
        <v>3969</v>
      </c>
      <c r="B3971" s="1">
        <v>11.0329861111111</v>
      </c>
      <c r="C3971" s="1">
        <v>-0.30000001192092901</v>
      </c>
      <c r="D3971" s="1">
        <v>372.75</v>
      </c>
      <c r="E3971" s="1">
        <v>74.117668151855497</v>
      </c>
      <c r="F3971" s="1">
        <v>162.00399999999999</v>
      </c>
      <c r="G3971" s="1">
        <v>164.35596141225801</v>
      </c>
      <c r="H3971">
        <v>-3.1516121281750166E-2</v>
      </c>
      <c r="I3971" s="1">
        <v>899</v>
      </c>
      <c r="J3971" s="1">
        <v>800</v>
      </c>
      <c r="K3971" s="1">
        <v>9.5</v>
      </c>
      <c r="L3971">
        <v>24.680127951388901</v>
      </c>
    </row>
    <row r="3972" spans="1:12" x14ac:dyDescent="0.3">
      <c r="A3972" s="1">
        <v>3970</v>
      </c>
      <c r="B3972" s="1">
        <v>10.911459260509</v>
      </c>
      <c r="C3972" s="1">
        <v>2.6999771596879398</v>
      </c>
      <c r="D3972" s="1">
        <v>372.999998092667</v>
      </c>
      <c r="E3972" s="1">
        <v>74.117668151855497</v>
      </c>
      <c r="F3972" s="1">
        <v>162.00399999999999</v>
      </c>
      <c r="G3972" s="1">
        <v>164.021133429066</v>
      </c>
      <c r="H3972">
        <v>-3.0690721059636022E-2</v>
      </c>
      <c r="I3972" s="1">
        <v>899</v>
      </c>
      <c r="J3972" s="1">
        <v>800</v>
      </c>
      <c r="K3972" s="1">
        <v>9.5</v>
      </c>
      <c r="L3972">
        <v>24.408279678203101</v>
      </c>
    </row>
    <row r="3973" spans="1:12" x14ac:dyDescent="0.3">
      <c r="A3973" s="1">
        <v>3971</v>
      </c>
      <c r="B3973" s="1">
        <v>10.8029522167307</v>
      </c>
      <c r="C3973" s="1">
        <v>-1.9499645710195701</v>
      </c>
      <c r="D3973" s="1">
        <v>372.75000190734801</v>
      </c>
      <c r="E3973" s="1">
        <v>74.117668151855497</v>
      </c>
      <c r="F3973" s="1">
        <v>162.00399999999999</v>
      </c>
      <c r="G3973" s="1">
        <v>163.7183696811</v>
      </c>
      <c r="H3973">
        <v>-2.8029689532643173E-2</v>
      </c>
      <c r="I3973" s="1">
        <v>899</v>
      </c>
      <c r="J3973" s="1">
        <v>800</v>
      </c>
      <c r="K3973" s="1">
        <v>9.5</v>
      </c>
      <c r="L3973">
        <v>24.1655559316936</v>
      </c>
    </row>
    <row r="3974" spans="1:12" x14ac:dyDescent="0.3">
      <c r="A3974" s="1">
        <v>3972</v>
      </c>
      <c r="B3974" s="1">
        <v>10.768229431576099</v>
      </c>
      <c r="C3974" s="1">
        <v>-12.749918556255601</v>
      </c>
      <c r="D3974" s="1">
        <v>372.25000381469499</v>
      </c>
      <c r="E3974" s="1">
        <v>74.117668151855497</v>
      </c>
      <c r="F3974" s="1">
        <v>162.00399999999999</v>
      </c>
      <c r="G3974" s="1">
        <v>163.442857453496</v>
      </c>
      <c r="H3974">
        <v>-2.5588449594679857E-2</v>
      </c>
      <c r="I3974" s="1">
        <v>899</v>
      </c>
      <c r="J3974" s="1">
        <v>800</v>
      </c>
      <c r="K3974" s="1">
        <v>9.5</v>
      </c>
      <c r="L3974">
        <v>24.087883144669799</v>
      </c>
    </row>
    <row r="3975" spans="1:12" x14ac:dyDescent="0.3">
      <c r="A3975" s="1">
        <v>3973</v>
      </c>
      <c r="B3975" s="1">
        <v>11.0286458333333</v>
      </c>
      <c r="C3975" s="1">
        <v>-31.500001907348601</v>
      </c>
      <c r="D3975" s="1">
        <v>371</v>
      </c>
      <c r="E3975" s="1">
        <v>74.117668151855497</v>
      </c>
      <c r="F3975" s="1">
        <v>162.00399999999999</v>
      </c>
      <c r="G3975" s="1">
        <v>163.190217219971</v>
      </c>
      <c r="H3975">
        <v>-2.290964262282463E-2</v>
      </c>
      <c r="I3975" s="1">
        <v>899</v>
      </c>
      <c r="J3975" s="1">
        <v>800</v>
      </c>
      <c r="K3975" s="1">
        <v>9.5</v>
      </c>
      <c r="L3975">
        <v>24.670419010416602</v>
      </c>
    </row>
    <row r="3976" spans="1:12" x14ac:dyDescent="0.3">
      <c r="A3976" s="1">
        <v>3974</v>
      </c>
      <c r="B3976" s="1">
        <v>11.458326776922</v>
      </c>
      <c r="C3976" s="1">
        <v>-35.099947358006901</v>
      </c>
      <c r="D3976" s="1">
        <v>370.62500572195898</v>
      </c>
      <c r="E3976" s="1">
        <v>74.117668151855497</v>
      </c>
      <c r="F3976" s="1">
        <v>162.00399999999999</v>
      </c>
      <c r="G3976" s="1">
        <v>162.956433026122</v>
      </c>
      <c r="H3976">
        <v>-2.0404411697679991E-2</v>
      </c>
      <c r="I3976" s="1">
        <v>899</v>
      </c>
      <c r="J3976" s="1">
        <v>800</v>
      </c>
      <c r="K3976" s="1">
        <v>9.5</v>
      </c>
      <c r="L3976">
        <v>25.631589500368001</v>
      </c>
    </row>
    <row r="3977" spans="1:12" x14ac:dyDescent="0.3">
      <c r="A3977" s="1">
        <v>3975</v>
      </c>
      <c r="B3977" s="1">
        <v>11.6232626305598</v>
      </c>
      <c r="C3977" s="1">
        <v>-18.750124741495402</v>
      </c>
      <c r="D3977" s="1">
        <v>371.499993324233</v>
      </c>
      <c r="E3977" s="1">
        <v>74.117668151855497</v>
      </c>
      <c r="F3977" s="1">
        <v>162.00399999999999</v>
      </c>
      <c r="G3977" s="1">
        <v>162.73778865205199</v>
      </c>
      <c r="H3977">
        <v>-1.8812039068937275E-2</v>
      </c>
      <c r="I3977" s="1">
        <v>899</v>
      </c>
      <c r="J3977" s="1">
        <v>800</v>
      </c>
      <c r="K3977" s="1">
        <v>9.5</v>
      </c>
      <c r="L3977">
        <v>26.000541108804399</v>
      </c>
    </row>
    <row r="3978" spans="1:12" x14ac:dyDescent="0.3">
      <c r="A3978" s="1">
        <v>3976</v>
      </c>
      <c r="B3978" s="1">
        <v>11.5407986111111</v>
      </c>
      <c r="C3978" s="1">
        <v>-4.8000001907348597</v>
      </c>
      <c r="D3978" s="1">
        <v>372.375</v>
      </c>
      <c r="E3978" s="1">
        <v>74.117668151855497</v>
      </c>
      <c r="F3978" s="1">
        <v>162.00399999999999</v>
      </c>
      <c r="G3978" s="1">
        <v>162.53080853955501</v>
      </c>
      <c r="H3978">
        <v>-1.7935605410608901E-2</v>
      </c>
      <c r="I3978" s="1">
        <v>899</v>
      </c>
      <c r="J3978" s="1">
        <v>800</v>
      </c>
      <c r="K3978" s="1">
        <v>9.5</v>
      </c>
      <c r="L3978">
        <v>25.816074045138901</v>
      </c>
    </row>
    <row r="3979" spans="1:12" x14ac:dyDescent="0.3">
      <c r="A3979" s="1">
        <v>3977</v>
      </c>
      <c r="B3979" s="1">
        <v>11.549479034213901</v>
      </c>
      <c r="C3979" s="1">
        <v>-4.5000045775700501</v>
      </c>
      <c r="D3979" s="1">
        <v>372.375</v>
      </c>
      <c r="E3979" s="1">
        <v>74.117668151855497</v>
      </c>
      <c r="F3979" s="1">
        <v>162.00399999999999</v>
      </c>
      <c r="G3979" s="1">
        <v>162.33220254484701</v>
      </c>
      <c r="H3979">
        <v>-1.7196947462429186E-2</v>
      </c>
      <c r="I3979" s="1">
        <v>899</v>
      </c>
      <c r="J3979" s="1">
        <v>800</v>
      </c>
      <c r="K3979" s="1">
        <v>9.5</v>
      </c>
      <c r="L3979">
        <v>25.8354916307946</v>
      </c>
    </row>
    <row r="3980" spans="1:12" x14ac:dyDescent="0.3">
      <c r="A3980" s="1">
        <v>3978</v>
      </c>
      <c r="B3980" s="1">
        <v>11.419271826751</v>
      </c>
      <c r="C3980" s="1">
        <v>-14.399925040663099</v>
      </c>
      <c r="D3980" s="1">
        <v>371.75000476840501</v>
      </c>
      <c r="E3980" s="1">
        <v>74.117668151855497</v>
      </c>
      <c r="F3980" s="1">
        <v>162.00399999999999</v>
      </c>
      <c r="G3980" s="1">
        <v>162.13881363863001</v>
      </c>
      <c r="H3980">
        <v>-1.6936119437932017E-2</v>
      </c>
      <c r="I3980" s="1">
        <v>899</v>
      </c>
      <c r="J3980" s="1">
        <v>800</v>
      </c>
      <c r="K3980" s="1">
        <v>9.5</v>
      </c>
      <c r="L3980">
        <v>25.544225920132501</v>
      </c>
    </row>
    <row r="3981" spans="1:12" x14ac:dyDescent="0.3">
      <c r="A3981" s="1">
        <v>3979</v>
      </c>
      <c r="B3981" s="1">
        <v>11.4192708333333</v>
      </c>
      <c r="C3981" s="1">
        <v>-14.400000572204601</v>
      </c>
      <c r="D3981" s="1">
        <v>371.75</v>
      </c>
      <c r="E3981" s="1">
        <v>74.117668151855497</v>
      </c>
      <c r="F3981" s="1">
        <v>159.65301793669599</v>
      </c>
      <c r="G3981" s="1">
        <v>161.95691049055</v>
      </c>
      <c r="H3981">
        <v>-1.593016266616111E-2</v>
      </c>
      <c r="I3981" s="1">
        <v>899</v>
      </c>
      <c r="J3981" s="1">
        <v>800</v>
      </c>
      <c r="K3981" s="1">
        <v>9.5</v>
      </c>
      <c r="L3981">
        <v>25.5442236979166</v>
      </c>
    </row>
    <row r="3982" spans="1:12" x14ac:dyDescent="0.3">
      <c r="A3982" s="1">
        <v>3980</v>
      </c>
      <c r="B3982" s="1">
        <v>11.8272538317593</v>
      </c>
      <c r="C3982" s="1">
        <v>-21.599945449863299</v>
      </c>
      <c r="D3982" s="1">
        <v>371.25000381469499</v>
      </c>
      <c r="E3982" s="1">
        <v>74.117668151855497</v>
      </c>
      <c r="F3982" s="1">
        <v>159.65299999999999</v>
      </c>
      <c r="G3982" s="1">
        <v>161.802287186874</v>
      </c>
      <c r="H3982">
        <v>-1.3073847133671242E-2</v>
      </c>
      <c r="I3982" s="1">
        <v>899</v>
      </c>
      <c r="J3982" s="1">
        <v>800</v>
      </c>
      <c r="K3982" s="1">
        <v>9.5</v>
      </c>
      <c r="L3982">
        <v>26.456857186415501</v>
      </c>
    </row>
    <row r="3983" spans="1:12" x14ac:dyDescent="0.3">
      <c r="A3983" s="1">
        <v>3981</v>
      </c>
      <c r="B3983" s="1">
        <v>11.7404527134265</v>
      </c>
      <c r="C3983" s="1">
        <v>-5.25024947931849</v>
      </c>
      <c r="D3983" s="1">
        <v>372.24998474132599</v>
      </c>
      <c r="E3983" s="1">
        <v>74.117668151855497</v>
      </c>
      <c r="F3983" s="1">
        <v>159.65299999999999</v>
      </c>
      <c r="G3983" s="1">
        <v>161.681828755563</v>
      </c>
      <c r="H3983">
        <v>-1.0260298115847076E-2</v>
      </c>
      <c r="I3983" s="1">
        <v>899</v>
      </c>
      <c r="J3983" s="1">
        <v>800</v>
      </c>
      <c r="K3983" s="1">
        <v>9.5</v>
      </c>
      <c r="L3983">
        <v>26.262688292772399</v>
      </c>
    </row>
    <row r="3984" spans="1:12" x14ac:dyDescent="0.3">
      <c r="A3984" s="1">
        <v>3982</v>
      </c>
      <c r="B3984" s="1">
        <v>11.2196138170703</v>
      </c>
      <c r="C3984" s="1">
        <v>17.999983978529901</v>
      </c>
      <c r="D3984" s="1">
        <v>373.74999904634097</v>
      </c>
      <c r="E3984" s="1">
        <v>74.117668151855497</v>
      </c>
      <c r="F3984" s="1">
        <v>159.65299999999999</v>
      </c>
      <c r="G3984" s="1">
        <v>161.593620467704</v>
      </c>
      <c r="H3984">
        <v>-7.8620528320938778E-3</v>
      </c>
      <c r="I3984" s="1">
        <v>899</v>
      </c>
      <c r="J3984" s="1">
        <v>800</v>
      </c>
      <c r="K3984" s="1">
        <v>9.5</v>
      </c>
      <c r="L3984">
        <v>25.097602931957201</v>
      </c>
    </row>
    <row r="3985" spans="1:12" x14ac:dyDescent="0.3">
      <c r="A3985" s="1">
        <v>3983</v>
      </c>
      <c r="B3985" s="1">
        <v>10.6640667384853</v>
      </c>
      <c r="C3985" s="1">
        <v>15.9000165936747</v>
      </c>
      <c r="D3985" s="1">
        <v>373.62500095365903</v>
      </c>
      <c r="E3985" s="1">
        <v>74.117668151855497</v>
      </c>
      <c r="F3985" s="1">
        <v>159.65299999999999</v>
      </c>
      <c r="G3985" s="1">
        <v>161.536260169504</v>
      </c>
      <c r="H3985">
        <v>-5.3788649490609788E-3</v>
      </c>
      <c r="I3985" s="1">
        <v>899</v>
      </c>
      <c r="J3985" s="1">
        <v>800</v>
      </c>
      <c r="K3985" s="1">
        <v>9.5</v>
      </c>
      <c r="L3985">
        <v>23.854877449987399</v>
      </c>
    </row>
    <row r="3986" spans="1:12" x14ac:dyDescent="0.3">
      <c r="A3986" s="1">
        <v>3984</v>
      </c>
      <c r="B3986" s="1">
        <v>9.7743055555555607</v>
      </c>
      <c r="C3986" s="1">
        <v>32.100002288818402</v>
      </c>
      <c r="D3986" s="1">
        <v>374.75</v>
      </c>
      <c r="E3986" s="1">
        <v>74.117668151855497</v>
      </c>
      <c r="F3986" s="1">
        <v>159.65299999999999</v>
      </c>
      <c r="G3986" s="1">
        <v>161.508836065011</v>
      </c>
      <c r="H3986">
        <v>-2.8057379952313812E-3</v>
      </c>
      <c r="I3986" s="1">
        <v>899</v>
      </c>
      <c r="J3986" s="1">
        <v>800</v>
      </c>
      <c r="K3986" s="1">
        <v>9.5</v>
      </c>
      <c r="L3986">
        <v>21.8645350694445</v>
      </c>
    </row>
    <row r="3987" spans="1:12" x14ac:dyDescent="0.3">
      <c r="A3987" s="1">
        <v>3985</v>
      </c>
      <c r="B3987" s="1">
        <v>8.9409785799986992</v>
      </c>
      <c r="C3987" s="1">
        <v>9.9001699433831298</v>
      </c>
      <c r="D3987" s="1">
        <v>373.62500858299802</v>
      </c>
      <c r="E3987" s="1">
        <v>74.117668151855497</v>
      </c>
      <c r="F3987" s="1">
        <v>159.65299999999999</v>
      </c>
      <c r="G3987" s="1">
        <v>161.51091222226</v>
      </c>
      <c r="H3987">
        <v>2.3220693899318062E-4</v>
      </c>
      <c r="I3987" s="1">
        <v>899</v>
      </c>
      <c r="J3987" s="1">
        <v>800</v>
      </c>
      <c r="K3987" s="1">
        <v>9.5</v>
      </c>
      <c r="L3987">
        <v>20.000432624742299</v>
      </c>
    </row>
    <row r="3988" spans="1:12" x14ac:dyDescent="0.3">
      <c r="A3988" s="1">
        <v>3986</v>
      </c>
      <c r="B3988" s="1">
        <v>7.8298780651928404</v>
      </c>
      <c r="C3988" s="1">
        <v>18.749864960747701</v>
      </c>
      <c r="D3988" s="1">
        <v>373.99999427799702</v>
      </c>
      <c r="E3988" s="1">
        <v>74.117668151855497</v>
      </c>
      <c r="F3988" s="1">
        <v>159.65299999999999</v>
      </c>
      <c r="G3988" s="1">
        <v>161.54252164372801</v>
      </c>
      <c r="H3988">
        <v>4.0370369838401499E-3</v>
      </c>
      <c r="I3988" s="1">
        <v>899</v>
      </c>
      <c r="J3988" s="1">
        <v>800</v>
      </c>
      <c r="K3988" s="1">
        <v>9.5</v>
      </c>
      <c r="L3988">
        <v>17.5149674391525</v>
      </c>
    </row>
    <row r="3989" spans="1:12" x14ac:dyDescent="0.3">
      <c r="A3989" s="1">
        <v>3987</v>
      </c>
      <c r="B3989" s="1">
        <v>6.65365480720686</v>
      </c>
      <c r="C3989" s="1">
        <v>13.200043106371099</v>
      </c>
      <c r="D3989" s="1">
        <v>374</v>
      </c>
      <c r="E3989" s="1">
        <v>74.117668151855497</v>
      </c>
      <c r="F3989" s="1">
        <v>159.65299999999999</v>
      </c>
      <c r="G3989" s="1">
        <v>161.604166790931</v>
      </c>
      <c r="H3989">
        <v>9.2649875796946592E-3</v>
      </c>
      <c r="I3989" s="1">
        <v>899</v>
      </c>
      <c r="J3989" s="1">
        <v>800</v>
      </c>
      <c r="K3989" s="1">
        <v>9.5</v>
      </c>
      <c r="L3989">
        <v>14.883826584433301</v>
      </c>
    </row>
    <row r="3990" spans="1:12" x14ac:dyDescent="0.3">
      <c r="A3990" s="1">
        <v>3988</v>
      </c>
      <c r="B3990" s="1">
        <v>5.7508818307469696</v>
      </c>
      <c r="C3990" s="1">
        <v>10.350043868695201</v>
      </c>
      <c r="D3990" s="1">
        <v>373.62500572200298</v>
      </c>
      <c r="E3990" s="1">
        <v>74.117668151855497</v>
      </c>
      <c r="F3990" s="1">
        <v>159.65299999999999</v>
      </c>
      <c r="G3990" s="1">
        <v>161.696827571531</v>
      </c>
      <c r="H3990">
        <v>1.6113144572955457E-2</v>
      </c>
      <c r="I3990" s="1">
        <v>899</v>
      </c>
      <c r="J3990" s="1">
        <v>800</v>
      </c>
      <c r="K3990" s="1">
        <v>9.5</v>
      </c>
      <c r="L3990">
        <v>12.8643776024711</v>
      </c>
    </row>
    <row r="3991" spans="1:12" x14ac:dyDescent="0.3">
      <c r="A3991" s="1">
        <v>3989</v>
      </c>
      <c r="B3991" s="1">
        <v>5.7508680555555598</v>
      </c>
      <c r="C3991" s="1">
        <v>10.3500003814697</v>
      </c>
      <c r="D3991" s="1">
        <v>373.625</v>
      </c>
      <c r="E3991" s="1">
        <v>74.117668151855497</v>
      </c>
      <c r="F3991" s="1">
        <v>161.53399999999999</v>
      </c>
      <c r="G3991" s="1">
        <v>161.81450184933999</v>
      </c>
      <c r="H3991">
        <v>2.0463430876284348E-2</v>
      </c>
      <c r="I3991" s="1">
        <v>899</v>
      </c>
      <c r="J3991" s="1">
        <v>800</v>
      </c>
      <c r="K3991" s="1">
        <v>9.5</v>
      </c>
      <c r="L3991">
        <v>12.864346788194499</v>
      </c>
    </row>
    <row r="3992" spans="1:12" x14ac:dyDescent="0.3">
      <c r="A3992" s="1">
        <v>3990</v>
      </c>
      <c r="B3992" s="1">
        <v>6.2196144793062897</v>
      </c>
      <c r="C3992" s="1">
        <v>-59.699466328239801</v>
      </c>
      <c r="D3992" s="1">
        <v>369.12503433199299</v>
      </c>
      <c r="E3992" s="1">
        <v>74.117668151855497</v>
      </c>
      <c r="F3992" s="1">
        <v>161.53399999999999</v>
      </c>
      <c r="G3992" s="1">
        <v>161.944110034717</v>
      </c>
      <c r="H3992">
        <v>2.0840128916861406E-2</v>
      </c>
      <c r="I3992" s="1">
        <v>899</v>
      </c>
      <c r="J3992" s="1">
        <v>800</v>
      </c>
      <c r="K3992" s="1">
        <v>9.5</v>
      </c>
      <c r="L3992">
        <v>13.912904413339399</v>
      </c>
    </row>
    <row r="3993" spans="1:12" x14ac:dyDescent="0.3">
      <c r="A3993" s="1">
        <v>3991</v>
      </c>
      <c r="B3993" s="1">
        <v>7.2699652777777803</v>
      </c>
      <c r="C3993" s="1">
        <v>-77.100006103515597</v>
      </c>
      <c r="D3993" s="1">
        <v>368</v>
      </c>
      <c r="E3993" s="1">
        <v>74.117668151855497</v>
      </c>
      <c r="F3993" s="1">
        <v>161.53399999999999</v>
      </c>
      <c r="G3993" s="1">
        <v>162.08023730526199</v>
      </c>
      <c r="H3993">
        <v>1.8725705174591118E-2</v>
      </c>
      <c r="I3993" s="1">
        <v>899</v>
      </c>
      <c r="J3993" s="1">
        <v>800</v>
      </c>
      <c r="K3993" s="1">
        <v>9.5</v>
      </c>
      <c r="L3993">
        <v>16.262476128472201</v>
      </c>
    </row>
    <row r="3994" spans="1:12" x14ac:dyDescent="0.3">
      <c r="A3994" s="1">
        <v>3992</v>
      </c>
      <c r="B3994" s="1">
        <v>7.8689213262764701</v>
      </c>
      <c r="C3994" s="1">
        <v>-80.399992752133599</v>
      </c>
      <c r="D3994" s="1">
        <v>367.68750119208801</v>
      </c>
      <c r="E3994" s="1">
        <v>74.117668151855497</v>
      </c>
      <c r="F3994" s="1">
        <v>161.53399999999999</v>
      </c>
      <c r="G3994" s="1">
        <v>162.22504753212201</v>
      </c>
      <c r="H3994">
        <v>1.8403844154913345E-2</v>
      </c>
      <c r="I3994" s="1">
        <v>899</v>
      </c>
      <c r="J3994" s="1">
        <v>800</v>
      </c>
      <c r="K3994" s="1">
        <v>9.5</v>
      </c>
      <c r="L3994">
        <v>17.6023048716009</v>
      </c>
    </row>
    <row r="3995" spans="1:12" x14ac:dyDescent="0.3">
      <c r="A3995" s="1">
        <v>3993</v>
      </c>
      <c r="B3995" s="1">
        <v>8.4678773747751599</v>
      </c>
      <c r="C3995" s="1">
        <v>-83.699979400751602</v>
      </c>
      <c r="D3995" s="1">
        <v>367.37500238417499</v>
      </c>
      <c r="E3995" s="1">
        <v>74.117668151855497</v>
      </c>
      <c r="F3995" s="1">
        <v>161.53399999999999</v>
      </c>
      <c r="G3995" s="1">
        <v>162.38084261020799</v>
      </c>
      <c r="H3995">
        <v>1.8399400695337891E-2</v>
      </c>
      <c r="I3995" s="1">
        <v>899</v>
      </c>
      <c r="J3995" s="1">
        <v>800</v>
      </c>
      <c r="K3995" s="1">
        <v>9.5</v>
      </c>
      <c r="L3995">
        <v>18.942133614729599</v>
      </c>
    </row>
    <row r="3996" spans="1:12" x14ac:dyDescent="0.3">
      <c r="A3996" s="1">
        <v>3994</v>
      </c>
      <c r="B3996" s="1">
        <v>9.6180467804325307</v>
      </c>
      <c r="C3996" s="1">
        <v>-48.900267028673603</v>
      </c>
      <c r="D3996" s="1">
        <v>369.24998569489401</v>
      </c>
      <c r="E3996" s="1">
        <v>74.117668151855497</v>
      </c>
      <c r="F3996" s="1">
        <v>161.53399999999999</v>
      </c>
      <c r="G3996" s="1">
        <v>162.550099048986</v>
      </c>
      <c r="H3996">
        <v>1.7598705830667371E-2</v>
      </c>
      <c r="I3996" s="1">
        <v>899</v>
      </c>
      <c r="J3996" s="1">
        <v>800</v>
      </c>
      <c r="K3996" s="1">
        <v>9.5</v>
      </c>
      <c r="L3996">
        <v>21.514993565020799</v>
      </c>
    </row>
    <row r="3997" spans="1:12" x14ac:dyDescent="0.3">
      <c r="A3997" s="1">
        <v>3995</v>
      </c>
      <c r="B3997" s="1">
        <v>10.451382531063899</v>
      </c>
      <c r="C3997" s="1">
        <v>-49.949992752085798</v>
      </c>
      <c r="D3997" s="1">
        <v>369.25</v>
      </c>
      <c r="E3997" s="1">
        <v>74.117668151855497</v>
      </c>
      <c r="F3997" s="1">
        <v>161.53399999999999</v>
      </c>
      <c r="G3997" s="1">
        <v>162.735507338926</v>
      </c>
      <c r="H3997">
        <v>1.7741003713737172E-2</v>
      </c>
      <c r="I3997" s="1">
        <v>899</v>
      </c>
      <c r="J3997" s="1">
        <v>800</v>
      </c>
      <c r="K3997" s="1">
        <v>9.5</v>
      </c>
      <c r="L3997">
        <v>23.379115639038101</v>
      </c>
    </row>
    <row r="3998" spans="1:12" x14ac:dyDescent="0.3">
      <c r="A3998" s="1">
        <v>3996</v>
      </c>
      <c r="B3998" s="1">
        <v>10.5555555555556</v>
      </c>
      <c r="C3998" s="1">
        <v>-25.650001525878899</v>
      </c>
      <c r="D3998" s="1">
        <v>370.625</v>
      </c>
      <c r="E3998" s="1">
        <v>74.117668151855497</v>
      </c>
      <c r="F3998" s="1">
        <v>161.53399999999999</v>
      </c>
      <c r="G3998" s="1">
        <v>162.94001471937901</v>
      </c>
      <c r="H3998">
        <v>1.9375595699288553E-2</v>
      </c>
      <c r="I3998" s="1">
        <v>899</v>
      </c>
      <c r="J3998" s="1">
        <v>800</v>
      </c>
      <c r="K3998" s="1">
        <v>9.5</v>
      </c>
      <c r="L3998">
        <v>23.6121444444445</v>
      </c>
    </row>
    <row r="3999" spans="1:12" x14ac:dyDescent="0.3">
      <c r="A3999" s="1">
        <v>3997</v>
      </c>
      <c r="B3999" s="1">
        <v>9.9783030151958592</v>
      </c>
      <c r="C3999" s="1">
        <v>4.0497735995679998</v>
      </c>
      <c r="D3999" s="1">
        <v>372.37498664866899</v>
      </c>
      <c r="E3999" s="1">
        <v>74.117668151855497</v>
      </c>
      <c r="F3999" s="1">
        <v>161.53399999999999</v>
      </c>
      <c r="G3999" s="1">
        <v>163.16687202772701</v>
      </c>
      <c r="H3999">
        <v>2.2737018074168572E-2</v>
      </c>
      <c r="I3999" s="1">
        <v>899</v>
      </c>
      <c r="J3999" s="1">
        <v>800</v>
      </c>
      <c r="K3999" s="1">
        <v>9.5</v>
      </c>
      <c r="L3999">
        <v>22.320865146812199</v>
      </c>
    </row>
    <row r="4000" spans="1:12" x14ac:dyDescent="0.3">
      <c r="A4000" s="1">
        <v>3998</v>
      </c>
      <c r="B4000" s="1">
        <v>8.8411545091153396</v>
      </c>
      <c r="C4000" s="1">
        <v>15.8999101639304</v>
      </c>
      <c r="D4000" s="1">
        <v>373.24999332428399</v>
      </c>
      <c r="E4000" s="1">
        <v>74.117668151855497</v>
      </c>
      <c r="F4000" s="1">
        <v>161.53399999999999</v>
      </c>
      <c r="G4000" s="1">
        <v>163.41968537449799</v>
      </c>
      <c r="H4000">
        <v>2.8598958709554402E-2</v>
      </c>
      <c r="I4000" s="1">
        <v>899</v>
      </c>
      <c r="J4000" s="1">
        <v>800</v>
      </c>
      <c r="K4000" s="1">
        <v>9.5</v>
      </c>
      <c r="L4000">
        <v>19.777132167620501</v>
      </c>
    </row>
    <row r="4001" spans="1:12" x14ac:dyDescent="0.3">
      <c r="A4001" s="1">
        <v>3999</v>
      </c>
      <c r="B4001" s="1">
        <v>7.82987654197456</v>
      </c>
      <c r="C4001" s="1">
        <v>15.600004959074701</v>
      </c>
      <c r="D4001" s="1">
        <v>373.49999618533201</v>
      </c>
      <c r="E4001" s="1">
        <v>74.117668151855497</v>
      </c>
      <c r="F4001" s="1">
        <v>165.54293882797799</v>
      </c>
      <c r="G4001" s="1">
        <v>163.686542001502</v>
      </c>
      <c r="H4001">
        <v>3.4088445047155531E-2</v>
      </c>
      <c r="I4001" s="1">
        <v>899</v>
      </c>
      <c r="J4001" s="1">
        <v>800</v>
      </c>
      <c r="K4001" s="1">
        <v>9.5</v>
      </c>
      <c r="L4001">
        <v>17.514964031804599</v>
      </c>
    </row>
    <row r="4002" spans="1:12" x14ac:dyDescent="0.3">
      <c r="A4002" s="1">
        <v>4000</v>
      </c>
      <c r="B4002" s="1">
        <v>5.9375144376710596</v>
      </c>
      <c r="C4002" s="1">
        <v>41.099807737874997</v>
      </c>
      <c r="D4002" s="1">
        <v>374.999988555828</v>
      </c>
      <c r="E4002" s="1">
        <v>74.117668151855497</v>
      </c>
      <c r="F4002" s="1">
        <v>165.54300000000001</v>
      </c>
      <c r="G4002" s="1">
        <v>163.93982067422601</v>
      </c>
      <c r="H4002">
        <v>4.2670304458775329E-2</v>
      </c>
      <c r="I4002" s="1">
        <v>899</v>
      </c>
      <c r="J4002" s="1">
        <v>800</v>
      </c>
      <c r="K4002" s="1">
        <v>9.5</v>
      </c>
      <c r="L4002">
        <v>13.281863546203899</v>
      </c>
    </row>
    <row r="4003" spans="1:12" x14ac:dyDescent="0.3">
      <c r="A4003" s="1">
        <v>4001</v>
      </c>
      <c r="B4003" s="1">
        <v>3.7847550707555699</v>
      </c>
      <c r="C4003" s="1">
        <v>18.750341031388899</v>
      </c>
      <c r="D4003" s="1">
        <v>373.87501716600798</v>
      </c>
      <c r="E4003" s="1">
        <v>74.117668151855497</v>
      </c>
      <c r="F4003" s="1">
        <v>165.54300000000001</v>
      </c>
      <c r="G4003" s="1">
        <v>164.167615545079</v>
      </c>
      <c r="H4003">
        <v>6.0223878076904429E-2</v>
      </c>
      <c r="I4003" s="1">
        <v>899</v>
      </c>
      <c r="J4003" s="1">
        <v>800</v>
      </c>
      <c r="K4003" s="1">
        <v>9.5</v>
      </c>
      <c r="L4003">
        <v>8.4662700079759698</v>
      </c>
    </row>
    <row r="4004" spans="1:12" x14ac:dyDescent="0.3">
      <c r="A4004" s="1">
        <v>4002</v>
      </c>
      <c r="B4004" s="1">
        <v>2.0399438673531902</v>
      </c>
      <c r="C4004" s="1">
        <v>4.6501076705862099</v>
      </c>
      <c r="D4004" s="1">
        <v>373.12500572208597</v>
      </c>
      <c r="E4004" s="1">
        <v>74.117668151855497</v>
      </c>
      <c r="F4004" s="1">
        <v>165.54300000000001</v>
      </c>
      <c r="G4004" s="1">
        <v>164.37354738493499</v>
      </c>
      <c r="H4004">
        <v>0.10112200985911354</v>
      </c>
      <c r="I4004" s="1">
        <v>899</v>
      </c>
      <c r="J4004" s="1">
        <v>800</v>
      </c>
      <c r="K4004" s="1">
        <v>9.5</v>
      </c>
      <c r="L4004">
        <v>4.5632320346370401</v>
      </c>
    </row>
    <row r="4005" spans="1:12" x14ac:dyDescent="0.3">
      <c r="A4005" s="1">
        <v>4003</v>
      </c>
      <c r="B4005" s="1">
        <v>0.859375</v>
      </c>
      <c r="C4005" s="1">
        <v>-0.75</v>
      </c>
      <c r="D4005" s="1">
        <v>372.625</v>
      </c>
      <c r="E4005" s="1">
        <v>74.117668151855497</v>
      </c>
      <c r="F4005" s="1">
        <v>165.54300000000001</v>
      </c>
      <c r="G4005" s="1">
        <v>164.560889674295</v>
      </c>
      <c r="H4005">
        <v>0.21976297037500631</v>
      </c>
      <c r="I4005" s="1">
        <v>899</v>
      </c>
      <c r="J4005" s="1">
        <v>800</v>
      </c>
      <c r="K4005" s="1">
        <v>9.5</v>
      </c>
      <c r="L4005">
        <v>1.9223703125</v>
      </c>
    </row>
    <row r="4006" spans="1:12" x14ac:dyDescent="0.3">
      <c r="A4006" s="1">
        <v>4004</v>
      </c>
      <c r="B4006" s="2">
        <v>1.3112822546401701E-5</v>
      </c>
      <c r="C4006" s="1">
        <v>-0.89999774697866997</v>
      </c>
      <c r="D4006" s="1">
        <v>372.625</v>
      </c>
      <c r="E4006" s="1">
        <v>74.117668151855497</v>
      </c>
      <c r="F4006" s="1">
        <v>165.54300000000001</v>
      </c>
      <c r="G4006" s="1">
        <v>164.732620395255</v>
      </c>
      <c r="H4006">
        <v>0.21976297037500631</v>
      </c>
      <c r="I4006" s="1">
        <v>899</v>
      </c>
      <c r="J4006" s="1">
        <v>800</v>
      </c>
      <c r="K4006" s="1">
        <v>9.5</v>
      </c>
      <c r="L4006" s="6">
        <v>2.93325972669478E-5</v>
      </c>
    </row>
    <row r="4007" spans="1:12" x14ac:dyDescent="0.3">
      <c r="A4007" s="1">
        <v>4005</v>
      </c>
      <c r="B4007" s="1">
        <v>0.29687092303613</v>
      </c>
      <c r="C4007" s="1">
        <v>-4.7699468821676296</v>
      </c>
      <c r="D4007" s="1">
        <v>372.40000308991</v>
      </c>
      <c r="E4007" s="1">
        <v>74.117668151855497</v>
      </c>
      <c r="F4007" s="1">
        <v>165.54300000000001</v>
      </c>
      <c r="G4007" s="1">
        <v>164.891469369329</v>
      </c>
      <c r="H4007">
        <v>0.56459957255877291</v>
      </c>
      <c r="I4007" s="1">
        <v>899</v>
      </c>
      <c r="J4007" s="1">
        <v>800</v>
      </c>
      <c r="K4007" s="1">
        <v>9.5</v>
      </c>
      <c r="L4007">
        <v>0.664082442576442</v>
      </c>
    </row>
    <row r="4008" spans="1:12" x14ac:dyDescent="0.3">
      <c r="A4008" s="1">
        <v>4006</v>
      </c>
      <c r="B4008" s="1">
        <v>0.59374637603244595</v>
      </c>
      <c r="C4008" s="1">
        <v>-8.6399527801796694</v>
      </c>
      <c r="D4008" s="1">
        <v>372.17500274658602</v>
      </c>
      <c r="E4008" s="1">
        <v>74.117668151855497</v>
      </c>
      <c r="F4008" s="1">
        <v>165.54300000000001</v>
      </c>
      <c r="G4008" s="1">
        <v>165.03996165053499</v>
      </c>
      <c r="H4008">
        <v>0.25277712177118505</v>
      </c>
      <c r="I4008" s="1">
        <v>899</v>
      </c>
      <c r="J4008" s="1">
        <v>800</v>
      </c>
      <c r="K4008" s="1">
        <v>9.5</v>
      </c>
      <c r="L4008">
        <v>1.32817501840202</v>
      </c>
    </row>
    <row r="4009" spans="1:12" x14ac:dyDescent="0.3">
      <c r="A4009" s="1">
        <v>4007</v>
      </c>
      <c r="B4009" s="1">
        <v>0.89062182902876197</v>
      </c>
      <c r="C4009" s="1">
        <v>-12.509958678191699</v>
      </c>
      <c r="D4009" s="1">
        <v>371.95000240326198</v>
      </c>
      <c r="E4009" s="1">
        <v>74.117668151855497</v>
      </c>
      <c r="F4009" s="1">
        <v>165.54300000000001</v>
      </c>
      <c r="G4009" s="1">
        <v>165.18045766350599</v>
      </c>
      <c r="H4009">
        <v>0.15841218378765715</v>
      </c>
      <c r="I4009" s="1">
        <v>899</v>
      </c>
      <c r="J4009" s="1">
        <v>800</v>
      </c>
      <c r="K4009" s="1">
        <v>9.5</v>
      </c>
      <c r="L4009">
        <v>1.9922675942276</v>
      </c>
    </row>
    <row r="4010" spans="1:12" x14ac:dyDescent="0.3">
      <c r="A4010" s="1">
        <v>4008</v>
      </c>
      <c r="B4010" s="1">
        <v>1.18749728202508</v>
      </c>
      <c r="C4010" s="1">
        <v>-16.379964576203701</v>
      </c>
      <c r="D4010" s="1">
        <v>371.72500205993902</v>
      </c>
      <c r="E4010" s="1">
        <v>74.117668151855497</v>
      </c>
      <c r="F4010" s="1">
        <v>165.54300000000001</v>
      </c>
      <c r="G4010" s="1">
        <v>165.31519072466199</v>
      </c>
      <c r="H4010">
        <v>0.11370453028556568</v>
      </c>
      <c r="I4010" s="1">
        <v>899</v>
      </c>
      <c r="J4010" s="1">
        <v>800</v>
      </c>
      <c r="K4010" s="1">
        <v>9.5</v>
      </c>
      <c r="L4010">
        <v>2.6563601700531798</v>
      </c>
    </row>
    <row r="4011" spans="1:12" x14ac:dyDescent="0.3">
      <c r="A4011" s="1">
        <v>4009</v>
      </c>
      <c r="B4011" s="1">
        <v>1.48437273502139</v>
      </c>
      <c r="C4011" s="1">
        <v>-20.2499704742158</v>
      </c>
      <c r="D4011" s="1">
        <v>371.50000171661497</v>
      </c>
      <c r="E4011" s="1">
        <v>74.117668151855497</v>
      </c>
      <c r="F4011" s="1">
        <v>165.54300000000001</v>
      </c>
      <c r="G4011" s="1">
        <v>165.44630254287699</v>
      </c>
      <c r="H4011">
        <v>8.844335543690382E-2</v>
      </c>
      <c r="I4011" s="1">
        <v>899</v>
      </c>
      <c r="J4011" s="1">
        <v>800</v>
      </c>
      <c r="K4011" s="1">
        <v>9.5</v>
      </c>
      <c r="L4011">
        <v>3.3204527458787498</v>
      </c>
    </row>
    <row r="4012" spans="1:12" x14ac:dyDescent="0.3">
      <c r="A4012" s="1">
        <v>4010</v>
      </c>
      <c r="B4012" s="1">
        <v>2.6388800806521902</v>
      </c>
      <c r="C4012" s="1">
        <v>-26.0999557495354</v>
      </c>
      <c r="D4012" s="1">
        <v>371.12500286102102</v>
      </c>
      <c r="E4012" s="1">
        <v>74.117668151855497</v>
      </c>
      <c r="F4012" s="1">
        <v>166.22499479675599</v>
      </c>
      <c r="G4012" s="1">
        <v>165.57316702659</v>
      </c>
      <c r="H4012">
        <v>4.8093660680809447E-2</v>
      </c>
      <c r="I4012" s="1">
        <v>899</v>
      </c>
      <c r="J4012" s="1">
        <v>800</v>
      </c>
      <c r="K4012" s="1">
        <v>9.5</v>
      </c>
      <c r="L4012">
        <v>5.9030164076141096</v>
      </c>
    </row>
    <row r="4013" spans="1:12" x14ac:dyDescent="0.3">
      <c r="A4013" s="1">
        <v>4011</v>
      </c>
      <c r="B4013" s="1">
        <v>3.5633539492297501</v>
      </c>
      <c r="C4013" s="1">
        <v>-28.799959945979001</v>
      </c>
      <c r="D4013" s="1">
        <v>370.87500381466799</v>
      </c>
      <c r="E4013" s="1">
        <v>74.117668151855497</v>
      </c>
      <c r="F4013" s="1">
        <v>166.22499999999999</v>
      </c>
      <c r="G4013" s="1">
        <v>165.692380310815</v>
      </c>
      <c r="H4013">
        <v>3.3461602634985835E-2</v>
      </c>
      <c r="I4013" s="1">
        <v>899</v>
      </c>
      <c r="J4013" s="1">
        <v>800</v>
      </c>
      <c r="K4013" s="1">
        <v>9.5</v>
      </c>
      <c r="L4013">
        <v>7.9710089831899902</v>
      </c>
    </row>
    <row r="4014" spans="1:12" x14ac:dyDescent="0.3">
      <c r="A4014" s="1">
        <v>4012</v>
      </c>
      <c r="B4014" s="1">
        <v>3.9756912986216202</v>
      </c>
      <c r="C4014" s="1">
        <v>-29.2499984740911</v>
      </c>
      <c r="D4014" s="1">
        <v>370.875</v>
      </c>
      <c r="E4014" s="1">
        <v>74.117668151855497</v>
      </c>
      <c r="F4014" s="1">
        <v>166.22499999999999</v>
      </c>
      <c r="G4014" s="1">
        <v>165.80312712423199</v>
      </c>
      <c r="H4014">
        <v>2.7859592847053829E-2</v>
      </c>
      <c r="I4014" s="1">
        <v>899</v>
      </c>
      <c r="J4014" s="1">
        <v>800</v>
      </c>
      <c r="K4014" s="1">
        <v>9.5</v>
      </c>
      <c r="L4014">
        <v>8.8933828935386394</v>
      </c>
    </row>
    <row r="4015" spans="1:12" x14ac:dyDescent="0.3">
      <c r="A4015" s="1">
        <v>4013</v>
      </c>
      <c r="B4015" s="1">
        <v>4.6223908993962297</v>
      </c>
      <c r="C4015" s="1">
        <v>-40.0499206543372</v>
      </c>
      <c r="D4015" s="1">
        <v>370.00000667571601</v>
      </c>
      <c r="E4015" s="1">
        <v>74.117668151855497</v>
      </c>
      <c r="F4015" s="1">
        <v>166.22499999999999</v>
      </c>
      <c r="G4015" s="1">
        <v>165.90716787104699</v>
      </c>
      <c r="H4015">
        <v>2.2509894935279835E-2</v>
      </c>
      <c r="I4015" s="1">
        <v>899</v>
      </c>
      <c r="J4015" s="1">
        <v>800</v>
      </c>
      <c r="K4015" s="1">
        <v>9.5</v>
      </c>
      <c r="L4015">
        <v>10.340011098495401</v>
      </c>
    </row>
    <row r="4016" spans="1:12" x14ac:dyDescent="0.3">
      <c r="A4016" s="1">
        <v>4014</v>
      </c>
      <c r="B4016" s="1">
        <v>5.3602317969856603</v>
      </c>
      <c r="C4016" s="1">
        <v>-45.149923706667003</v>
      </c>
      <c r="D4016" s="1">
        <v>369.62500572200298</v>
      </c>
      <c r="E4016" s="1">
        <v>74.117668151855497</v>
      </c>
      <c r="F4016" s="1">
        <v>166.22499999999999</v>
      </c>
      <c r="G4016" s="1">
        <v>166.00615637689401</v>
      </c>
      <c r="H4016">
        <v>1.8468256024887445E-2</v>
      </c>
      <c r="I4016" s="1">
        <v>899</v>
      </c>
      <c r="J4016" s="1">
        <v>800</v>
      </c>
      <c r="K4016" s="1">
        <v>9.5</v>
      </c>
      <c r="L4016">
        <v>11.990516915949099</v>
      </c>
    </row>
    <row r="4017" spans="1:12" x14ac:dyDescent="0.3">
      <c r="A4017" s="1">
        <v>4015</v>
      </c>
      <c r="B4017" s="1">
        <v>6.4019017748803497</v>
      </c>
      <c r="C4017" s="1">
        <v>-52.049950408553599</v>
      </c>
      <c r="D4017" s="1">
        <v>369.12500381472398</v>
      </c>
      <c r="E4017" s="1">
        <v>74.117668151855497</v>
      </c>
      <c r="F4017" s="1">
        <v>166.22499999999999</v>
      </c>
      <c r="G4017" s="1">
        <v>166.10166615728599</v>
      </c>
      <c r="H4017">
        <v>1.4919523468346477E-2</v>
      </c>
      <c r="I4017" s="1">
        <v>899</v>
      </c>
      <c r="J4017" s="1">
        <v>800</v>
      </c>
      <c r="K4017" s="1">
        <v>9.5</v>
      </c>
      <c r="L4017">
        <v>14.320670156300899</v>
      </c>
    </row>
    <row r="4018" spans="1:12" x14ac:dyDescent="0.3">
      <c r="A4018" s="1">
        <v>4016</v>
      </c>
      <c r="B4018" s="1">
        <v>7.3871452609742798</v>
      </c>
      <c r="C4018" s="1">
        <v>-55.799974441545402</v>
      </c>
      <c r="D4018" s="1">
        <v>368.87500190734801</v>
      </c>
      <c r="E4018" s="1">
        <v>74.117668151855497</v>
      </c>
      <c r="F4018" s="1">
        <v>166.22499999999999</v>
      </c>
      <c r="G4018" s="1">
        <v>166.195215430113</v>
      </c>
      <c r="H4018">
        <v>1.2664130749305939E-2</v>
      </c>
      <c r="I4018" s="1">
        <v>899</v>
      </c>
      <c r="J4018" s="1">
        <v>800</v>
      </c>
      <c r="K4018" s="1">
        <v>9.5</v>
      </c>
      <c r="L4018">
        <v>16.5246007200838</v>
      </c>
    </row>
    <row r="4019" spans="1:12" x14ac:dyDescent="0.3">
      <c r="A4019" s="1">
        <v>4017</v>
      </c>
      <c r="B4019" s="1">
        <v>7.9644053181038696</v>
      </c>
      <c r="C4019" s="1">
        <v>-27.300218582038301</v>
      </c>
      <c r="D4019" s="1">
        <v>370.49998760224099</v>
      </c>
      <c r="E4019" s="1">
        <v>74.117668151855497</v>
      </c>
      <c r="F4019" s="1">
        <v>166.22499999999999</v>
      </c>
      <c r="G4019" s="1">
        <v>166.288291249157</v>
      </c>
      <c r="H4019">
        <v>1.1686740450108431E-2</v>
      </c>
      <c r="I4019" s="1">
        <v>899</v>
      </c>
      <c r="J4019" s="1">
        <v>800</v>
      </c>
      <c r="K4019" s="1">
        <v>9.5</v>
      </c>
      <c r="L4019">
        <v>17.8158968322793</v>
      </c>
    </row>
    <row r="4020" spans="1:12" x14ac:dyDescent="0.3">
      <c r="A4020" s="1">
        <v>4018</v>
      </c>
      <c r="B4020" s="1">
        <v>8.1293396486156109</v>
      </c>
      <c r="C4020" s="1">
        <v>-31.049987792919101</v>
      </c>
      <c r="D4020" s="1">
        <v>370.25000095367699</v>
      </c>
      <c r="E4020" s="1">
        <v>74.117668151855497</v>
      </c>
      <c r="F4020" s="1">
        <v>166.22499999999999</v>
      </c>
      <c r="G4020" s="1">
        <v>166.38237314220299</v>
      </c>
      <c r="H4020">
        <v>1.1573386943896832E-2</v>
      </c>
      <c r="I4020" s="1">
        <v>899</v>
      </c>
      <c r="J4020" s="1">
        <v>800</v>
      </c>
      <c r="K4020" s="1">
        <v>9.5</v>
      </c>
      <c r="L4020">
        <v>18.184845033574199</v>
      </c>
    </row>
    <row r="4021" spans="1:12" x14ac:dyDescent="0.3">
      <c r="A4021" s="1">
        <v>4019</v>
      </c>
      <c r="B4021" s="1">
        <v>8.2942708333333304</v>
      </c>
      <c r="C4021" s="1">
        <v>-34.800003051757798</v>
      </c>
      <c r="D4021" s="1">
        <v>370</v>
      </c>
      <c r="E4021" s="1">
        <v>74.117668151855497</v>
      </c>
      <c r="F4021" s="1">
        <v>166.22499999999999</v>
      </c>
      <c r="G4021" s="1">
        <v>166.47895662952899</v>
      </c>
      <c r="H4021">
        <v>1.1644865731395466E-2</v>
      </c>
      <c r="I4021" s="1">
        <v>899</v>
      </c>
      <c r="J4021" s="1">
        <v>800</v>
      </c>
      <c r="K4021" s="1">
        <v>9.5</v>
      </c>
      <c r="L4021">
        <v>18.5537861979167</v>
      </c>
    </row>
    <row r="4022" spans="1:12" x14ac:dyDescent="0.3">
      <c r="A4022" s="1">
        <v>4020</v>
      </c>
      <c r="B4022" s="1">
        <v>8.8671831290286693</v>
      </c>
      <c r="C4022" s="1">
        <v>-37.349982834028197</v>
      </c>
      <c r="D4022" s="1">
        <v>369.750001907333</v>
      </c>
      <c r="E4022" s="1">
        <v>74.117668151855497</v>
      </c>
      <c r="F4022" s="1">
        <v>167.25099217230601</v>
      </c>
      <c r="G4022" s="1">
        <v>166.575499718694</v>
      </c>
      <c r="H4022">
        <v>1.0887899263875896E-2</v>
      </c>
      <c r="I4022" s="1">
        <v>899</v>
      </c>
      <c r="J4022" s="1">
        <v>800</v>
      </c>
      <c r="K4022" s="1">
        <v>9.5</v>
      </c>
      <c r="L4022">
        <v>19.8353566286494</v>
      </c>
    </row>
    <row r="4023" spans="1:12" x14ac:dyDescent="0.3">
      <c r="A4023" s="1">
        <v>4021</v>
      </c>
      <c r="B4023" s="1">
        <v>9.0407986111111107</v>
      </c>
      <c r="C4023" s="1">
        <v>-21.450000762939499</v>
      </c>
      <c r="D4023" s="1">
        <v>370.875</v>
      </c>
      <c r="E4023" s="1">
        <v>74.117668151855497</v>
      </c>
      <c r="F4023" s="1">
        <v>167.251</v>
      </c>
      <c r="G4023" s="1">
        <v>166.66538246606299</v>
      </c>
      <c r="H4023">
        <v>9.9420672875616695E-3</v>
      </c>
      <c r="I4023" s="1">
        <v>899</v>
      </c>
      <c r="J4023" s="1">
        <v>800</v>
      </c>
      <c r="K4023" s="1">
        <v>9.5</v>
      </c>
      <c r="L4023">
        <v>20.223724045138901</v>
      </c>
    </row>
    <row r="4024" spans="1:12" x14ac:dyDescent="0.3">
      <c r="A4024" s="1">
        <v>4022</v>
      </c>
      <c r="B4024" s="1">
        <v>8.6935790379624205</v>
      </c>
      <c r="C4024" s="1">
        <v>4.9497988717353802</v>
      </c>
      <c r="D4024" s="1">
        <v>372.49998760233598</v>
      </c>
      <c r="E4024" s="1">
        <v>74.117668151855497</v>
      </c>
      <c r="F4024" s="1">
        <v>167.251</v>
      </c>
      <c r="G4024" s="1">
        <v>166.74595630240901</v>
      </c>
      <c r="H4024">
        <v>9.268333511598472E-3</v>
      </c>
      <c r="I4024" s="1">
        <v>899</v>
      </c>
      <c r="J4024" s="1">
        <v>800</v>
      </c>
      <c r="K4024" s="1">
        <v>9.5</v>
      </c>
      <c r="L4024">
        <v>19.4470146931797</v>
      </c>
    </row>
    <row r="4025" spans="1:12" x14ac:dyDescent="0.3">
      <c r="A4025" s="1">
        <v>4023</v>
      </c>
      <c r="B4025" s="1">
        <v>8.12500433789101</v>
      </c>
      <c r="C4025" s="1">
        <v>11.999946212802801</v>
      </c>
      <c r="D4025" s="1">
        <v>373.12499523163098</v>
      </c>
      <c r="E4025" s="1">
        <v>74.117668151855497</v>
      </c>
      <c r="F4025" s="1">
        <v>167.251</v>
      </c>
      <c r="G4025" s="1">
        <v>166.81850199362299</v>
      </c>
      <c r="H4025">
        <v>8.9288143293756485E-3</v>
      </c>
      <c r="I4025" s="1">
        <v>899</v>
      </c>
      <c r="J4025" s="1">
        <v>800</v>
      </c>
      <c r="K4025" s="1">
        <v>9.5</v>
      </c>
      <c r="L4025">
        <v>18.175147203601899</v>
      </c>
    </row>
    <row r="4026" spans="1:12" x14ac:dyDescent="0.3">
      <c r="A4026" s="1">
        <v>4024</v>
      </c>
      <c r="B4026" s="1">
        <v>7.6779547995970896</v>
      </c>
      <c r="C4026" s="1">
        <v>-14.099801254388201</v>
      </c>
      <c r="D4026" s="1">
        <v>371.62501144408498</v>
      </c>
      <c r="E4026" s="1">
        <v>74.117668151855497</v>
      </c>
      <c r="F4026" s="1">
        <v>167.251</v>
      </c>
      <c r="G4026" s="1">
        <v>166.88417272177799</v>
      </c>
      <c r="H4026">
        <v>8.5532580747825857E-3</v>
      </c>
      <c r="I4026" s="1">
        <v>899</v>
      </c>
      <c r="J4026" s="1">
        <v>800</v>
      </c>
      <c r="K4026" s="1">
        <v>9.5</v>
      </c>
      <c r="L4026">
        <v>17.175124209410701</v>
      </c>
    </row>
    <row r="4027" spans="1:12" x14ac:dyDescent="0.3">
      <c r="A4027" s="1">
        <v>4025</v>
      </c>
      <c r="B4027" s="1">
        <v>7.7343741390505398</v>
      </c>
      <c r="C4027" s="1">
        <v>-13.5000101088697</v>
      </c>
      <c r="D4027" s="1">
        <v>371.50000190733402</v>
      </c>
      <c r="E4027" s="1">
        <v>74.117668151855497</v>
      </c>
      <c r="F4027" s="1">
        <v>167.251</v>
      </c>
      <c r="G4027" s="1">
        <v>166.94401238493401</v>
      </c>
      <c r="H4027">
        <v>7.7369233870227053E-3</v>
      </c>
      <c r="I4027" s="1">
        <v>899</v>
      </c>
      <c r="J4027" s="1">
        <v>800</v>
      </c>
      <c r="K4027" s="1">
        <v>9.5</v>
      </c>
      <c r="L4027">
        <v>17.301330886607701</v>
      </c>
    </row>
    <row r="4028" spans="1:12" x14ac:dyDescent="0.3">
      <c r="A4028" s="1">
        <v>4026</v>
      </c>
      <c r="B4028" s="1">
        <v>7.7256944444444402</v>
      </c>
      <c r="C4028" s="1">
        <v>-17.25</v>
      </c>
      <c r="D4028" s="1">
        <v>371.375</v>
      </c>
      <c r="E4028" s="1">
        <v>74.117668151855497</v>
      </c>
      <c r="F4028" s="1">
        <v>167.251</v>
      </c>
      <c r="G4028" s="1">
        <v>166.99897219088399</v>
      </c>
      <c r="H4028">
        <v>7.1139584822166963E-3</v>
      </c>
      <c r="I4028" s="1">
        <v>899</v>
      </c>
      <c r="J4028" s="1">
        <v>800</v>
      </c>
      <c r="K4028" s="1">
        <v>9.5</v>
      </c>
      <c r="L4028">
        <v>17.281914930555502</v>
      </c>
    </row>
    <row r="4029" spans="1:12" x14ac:dyDescent="0.3">
      <c r="A4029" s="1">
        <v>4027</v>
      </c>
      <c r="B4029" s="1">
        <v>8.2118018468526106</v>
      </c>
      <c r="C4029" s="1">
        <v>-28.3499156958841</v>
      </c>
      <c r="D4029" s="1">
        <v>370.625005721999</v>
      </c>
      <c r="E4029" s="1">
        <v>74.117668151855497</v>
      </c>
      <c r="F4029" s="1">
        <v>167.251</v>
      </c>
      <c r="G4029" s="1">
        <v>167.049925777493</v>
      </c>
      <c r="H4029">
        <v>6.2049614111573705E-3</v>
      </c>
      <c r="I4029" s="1">
        <v>899</v>
      </c>
      <c r="J4029" s="1">
        <v>800</v>
      </c>
      <c r="K4029" s="1">
        <v>9.5</v>
      </c>
      <c r="L4029">
        <v>18.369308023298501</v>
      </c>
    </row>
    <row r="4030" spans="1:12" x14ac:dyDescent="0.3">
      <c r="A4030" s="1">
        <v>4028</v>
      </c>
      <c r="B4030" s="1">
        <v>8.4592013888888893</v>
      </c>
      <c r="C4030" s="1">
        <v>-4.3500003814697301</v>
      </c>
      <c r="D4030" s="1">
        <v>371.875</v>
      </c>
      <c r="E4030" s="1">
        <v>74.117668151855497</v>
      </c>
      <c r="F4030" s="1">
        <v>167.251</v>
      </c>
      <c r="G4030" s="1">
        <v>167.09768310000001</v>
      </c>
      <c r="H4030">
        <v>5.6456365097565702E-3</v>
      </c>
      <c r="I4030" s="1">
        <v>899</v>
      </c>
      <c r="J4030" s="1">
        <v>800</v>
      </c>
      <c r="K4030" s="1">
        <v>9.5</v>
      </c>
      <c r="L4030">
        <v>18.9227259548611</v>
      </c>
    </row>
    <row r="4031" spans="1:12" x14ac:dyDescent="0.3">
      <c r="A4031" s="1">
        <v>4029</v>
      </c>
      <c r="B4031" s="1">
        <v>8.4722220235430896</v>
      </c>
      <c r="C4031" s="1">
        <v>-8.8499317179625798</v>
      </c>
      <c r="D4031" s="1">
        <v>371.875</v>
      </c>
      <c r="E4031" s="1">
        <v>74.117668151855497</v>
      </c>
      <c r="F4031" s="1">
        <v>167.251</v>
      </c>
      <c r="G4031" s="1">
        <v>167.143003306016</v>
      </c>
      <c r="H4031">
        <v>5.3492958553410805E-3</v>
      </c>
      <c r="I4031" s="1">
        <v>899</v>
      </c>
      <c r="J4031" s="1">
        <v>800</v>
      </c>
      <c r="K4031" s="1">
        <v>9.5</v>
      </c>
      <c r="L4031">
        <v>18.951852333344501</v>
      </c>
    </row>
    <row r="4032" spans="1:12" x14ac:dyDescent="0.3">
      <c r="A4032" s="1">
        <v>4030</v>
      </c>
      <c r="B4032" s="1">
        <v>8.4722222222222197</v>
      </c>
      <c r="C4032" s="1">
        <v>-8.8500003814697301</v>
      </c>
      <c r="D4032" s="1">
        <v>371.875</v>
      </c>
      <c r="E4032" s="1">
        <v>74.117668151855497</v>
      </c>
      <c r="F4032" s="1">
        <v>168.149993141126</v>
      </c>
      <c r="G4032" s="1">
        <v>167.18303421726799</v>
      </c>
      <c r="H4032">
        <v>4.7249775977882278E-3</v>
      </c>
      <c r="I4032" s="1">
        <v>899</v>
      </c>
      <c r="J4032" s="1">
        <v>800</v>
      </c>
      <c r="K4032" s="1">
        <v>9.5</v>
      </c>
      <c r="L4032">
        <v>18.951852777777798</v>
      </c>
    </row>
    <row r="4033" spans="1:12" x14ac:dyDescent="0.3">
      <c r="A4033" s="1">
        <v>4031</v>
      </c>
      <c r="B4033" s="1">
        <v>7.8689282139114898</v>
      </c>
      <c r="C4033" s="1">
        <v>13.949826812839101</v>
      </c>
      <c r="D4033" s="1">
        <v>373.37498855591502</v>
      </c>
      <c r="E4033" s="1">
        <v>74.117668151855497</v>
      </c>
      <c r="F4033" s="1">
        <v>168.15</v>
      </c>
      <c r="G4033" s="1">
        <v>167.211266964283</v>
      </c>
      <c r="H4033">
        <v>3.5878847564217455E-3</v>
      </c>
      <c r="I4033" s="1">
        <v>899</v>
      </c>
      <c r="J4033" s="1">
        <v>800</v>
      </c>
      <c r="K4033" s="1">
        <v>9.5</v>
      </c>
      <c r="L4033">
        <v>17.6023202788272</v>
      </c>
    </row>
    <row r="4034" spans="1:12" x14ac:dyDescent="0.3">
      <c r="A4034" s="1">
        <v>4032</v>
      </c>
      <c r="B4034" s="1">
        <v>7.5086833039903196</v>
      </c>
      <c r="C4034" s="1">
        <v>-1.1998844624192799</v>
      </c>
      <c r="D4034" s="1">
        <v>372.37500762938998</v>
      </c>
      <c r="E4034" s="1">
        <v>74.117668151855497</v>
      </c>
      <c r="F4034" s="1">
        <v>168.15</v>
      </c>
      <c r="G4034" s="1">
        <v>167.224577693024</v>
      </c>
      <c r="H4034">
        <v>1.7727123616263604E-3</v>
      </c>
      <c r="I4034" s="1">
        <v>899</v>
      </c>
      <c r="J4034" s="1">
        <v>800</v>
      </c>
      <c r="K4034" s="1">
        <v>9.5</v>
      </c>
      <c r="L4034">
        <v>16.796474030028101</v>
      </c>
    </row>
    <row r="4035" spans="1:12" x14ac:dyDescent="0.3">
      <c r="A4035" s="1">
        <v>4033</v>
      </c>
      <c r="B4035" s="1">
        <v>7.1788194444444402</v>
      </c>
      <c r="C4035" s="1">
        <v>-0.60000002384185802</v>
      </c>
      <c r="D4035" s="1">
        <v>372.375</v>
      </c>
      <c r="E4035" s="1">
        <v>74.117668151855497</v>
      </c>
      <c r="F4035" s="1">
        <v>168.15</v>
      </c>
      <c r="G4035" s="1">
        <v>167.223177962801</v>
      </c>
      <c r="H4035">
        <v>-1.9498055950575537E-4</v>
      </c>
      <c r="I4035" s="1">
        <v>899</v>
      </c>
      <c r="J4035" s="1">
        <v>800</v>
      </c>
      <c r="K4035" s="1">
        <v>9.5</v>
      </c>
      <c r="L4035">
        <v>16.058588368055499</v>
      </c>
    </row>
    <row r="4036" spans="1:12" x14ac:dyDescent="0.3">
      <c r="A4036" s="1">
        <v>4034</v>
      </c>
      <c r="B4036" s="1">
        <v>7.1006950404859897</v>
      </c>
      <c r="C4036" s="1">
        <v>-4.9499670985070603</v>
      </c>
      <c r="D4036" s="1">
        <v>372.125001907333</v>
      </c>
      <c r="E4036" s="1">
        <v>74.117668151855497</v>
      </c>
      <c r="F4036" s="1">
        <v>168.15</v>
      </c>
      <c r="G4036" s="1">
        <v>167.20704552358299</v>
      </c>
      <c r="H4036">
        <v>-2.2719540840311055E-3</v>
      </c>
      <c r="I4036" s="1">
        <v>899</v>
      </c>
      <c r="J4036" s="1">
        <v>800</v>
      </c>
      <c r="K4036" s="1">
        <v>9.5</v>
      </c>
      <c r="L4036">
        <v>15.883828763864701</v>
      </c>
    </row>
    <row r="4037" spans="1:12" x14ac:dyDescent="0.3">
      <c r="A4037" s="1">
        <v>4035</v>
      </c>
      <c r="B4037" s="1">
        <v>7.0963541997803397</v>
      </c>
      <c r="C4037" s="1">
        <v>-1.65002527235583</v>
      </c>
      <c r="D4037" s="1">
        <v>372.37499809265302</v>
      </c>
      <c r="E4037" s="1">
        <v>74.117668151855497</v>
      </c>
      <c r="F4037" s="1">
        <v>168.15</v>
      </c>
      <c r="G4037" s="1">
        <v>167.17592393505899</v>
      </c>
      <c r="H4037">
        <v>-4.3855883472443732E-3</v>
      </c>
      <c r="I4037" s="1">
        <v>899</v>
      </c>
      <c r="J4037" s="1">
        <v>800</v>
      </c>
      <c r="K4037" s="1">
        <v>9.5</v>
      </c>
      <c r="L4037">
        <v>15.8741185636566</v>
      </c>
    </row>
    <row r="4038" spans="1:12" x14ac:dyDescent="0.3">
      <c r="A4038" s="1">
        <v>4036</v>
      </c>
      <c r="B4038" s="1">
        <v>6.9184054930799297</v>
      </c>
      <c r="C4038" s="1">
        <v>2.3999382977366102</v>
      </c>
      <c r="D4038" s="1">
        <v>372.74999427799702</v>
      </c>
      <c r="E4038" s="1">
        <v>74.117668151855497</v>
      </c>
      <c r="F4038" s="1">
        <v>168.15</v>
      </c>
      <c r="G4038" s="1">
        <v>167.12931849027501</v>
      </c>
      <c r="H4038">
        <v>-6.7364940270858457E-3</v>
      </c>
      <c r="I4038" s="1">
        <v>899</v>
      </c>
      <c r="J4038" s="1">
        <v>800</v>
      </c>
      <c r="K4038" s="1">
        <v>9.5</v>
      </c>
      <c r="L4038">
        <v>15.4760579836902</v>
      </c>
    </row>
    <row r="4039" spans="1:12" x14ac:dyDescent="0.3">
      <c r="A4039" s="1">
        <v>4037</v>
      </c>
      <c r="B4039" s="1">
        <v>6.9227430224416402</v>
      </c>
      <c r="C4039" s="1">
        <v>-2.9999588009790399</v>
      </c>
      <c r="D4039" s="1">
        <v>372.25000381472398</v>
      </c>
      <c r="E4039" s="1">
        <v>74.117668151855497</v>
      </c>
      <c r="F4039" s="1">
        <v>168.15</v>
      </c>
      <c r="G4039" s="1">
        <v>167.06648835180201</v>
      </c>
      <c r="H4039">
        <v>-9.0760267823504284E-3</v>
      </c>
      <c r="I4039" s="1">
        <v>899</v>
      </c>
      <c r="J4039" s="1">
        <v>800</v>
      </c>
      <c r="K4039" s="1">
        <v>9.5</v>
      </c>
      <c r="L4039">
        <v>15.4857607766206</v>
      </c>
    </row>
    <row r="4040" spans="1:12" x14ac:dyDescent="0.3">
      <c r="A4040" s="1">
        <v>4038</v>
      </c>
      <c r="B4040" s="1">
        <v>6.5928844610835</v>
      </c>
      <c r="C4040" s="1">
        <v>0.89997028114157696</v>
      </c>
      <c r="D4040" s="1">
        <v>372.49999809265302</v>
      </c>
      <c r="E4040" s="1">
        <v>74.117668151855497</v>
      </c>
      <c r="F4040" s="1">
        <v>168.15</v>
      </c>
      <c r="G4040" s="1">
        <v>166.98643477542501</v>
      </c>
      <c r="H4040">
        <v>-1.2142719039240945E-2</v>
      </c>
      <c r="I4040" s="1">
        <v>899</v>
      </c>
      <c r="J4040" s="1">
        <v>800</v>
      </c>
      <c r="K4040" s="1">
        <v>9.5</v>
      </c>
      <c r="L4040">
        <v>14.7478869663761</v>
      </c>
    </row>
    <row r="4041" spans="1:12" x14ac:dyDescent="0.3">
      <c r="A4041" s="1">
        <v>4039</v>
      </c>
      <c r="B4041" s="1">
        <v>6.5928819444444402</v>
      </c>
      <c r="C4041" s="1">
        <v>0.90000003576278698</v>
      </c>
      <c r="D4041" s="1">
        <v>372.5</v>
      </c>
      <c r="E4041" s="1">
        <v>74.117668151855497</v>
      </c>
      <c r="F4041" s="1">
        <v>168.15</v>
      </c>
      <c r="G4041" s="1">
        <v>166.887885234169</v>
      </c>
      <c r="H4041">
        <v>-1.4948426563822998E-2</v>
      </c>
      <c r="I4041" s="1">
        <v>899</v>
      </c>
      <c r="J4041" s="1">
        <v>800</v>
      </c>
      <c r="K4041" s="1">
        <v>9.5</v>
      </c>
      <c r="L4041">
        <v>14.7478813368055</v>
      </c>
    </row>
    <row r="4042" spans="1:12" x14ac:dyDescent="0.3">
      <c r="A4042" s="1">
        <v>4040</v>
      </c>
      <c r="B4042" s="1">
        <v>6.3585069444444402</v>
      </c>
      <c r="C4042" s="1">
        <v>6.1500000953674299</v>
      </c>
      <c r="D4042" s="1">
        <v>372.875</v>
      </c>
      <c r="E4042" s="1">
        <v>74.117668151855497</v>
      </c>
      <c r="F4042" s="1">
        <v>168.791</v>
      </c>
      <c r="G4042" s="1">
        <v>166.76672586563501</v>
      </c>
      <c r="H4042">
        <v>-1.9055841657688713E-2</v>
      </c>
      <c r="I4042" s="1">
        <v>199</v>
      </c>
      <c r="J4042" s="1">
        <v>800</v>
      </c>
      <c r="K4042" s="1">
        <v>9.5</v>
      </c>
      <c r="L4042">
        <v>14.223598524305499</v>
      </c>
    </row>
    <row r="4043" spans="1:12" x14ac:dyDescent="0.3">
      <c r="A4043" s="1">
        <v>4041</v>
      </c>
      <c r="B4043" s="1">
        <v>6.4453118377316203</v>
      </c>
      <c r="C4043" s="1">
        <v>-19.499804307639199</v>
      </c>
      <c r="D4043" s="1">
        <v>371.25001239766402</v>
      </c>
      <c r="E4043" s="1">
        <v>74.117668151855497</v>
      </c>
      <c r="F4043" s="1">
        <v>168.791</v>
      </c>
      <c r="G4043" s="1">
        <v>166.61593607828601</v>
      </c>
      <c r="H4043">
        <v>-2.3397401094599531E-2</v>
      </c>
      <c r="I4043" s="1">
        <v>199</v>
      </c>
      <c r="J4043" s="1">
        <v>800</v>
      </c>
      <c r="K4043" s="1">
        <v>9.5</v>
      </c>
      <c r="L4043">
        <v>14.4177758622954</v>
      </c>
    </row>
    <row r="4044" spans="1:12" x14ac:dyDescent="0.3">
      <c r="A4044" s="1">
        <v>4042</v>
      </c>
      <c r="B4044" s="1">
        <v>6.4322917660076904</v>
      </c>
      <c r="C4044" s="1">
        <v>-21.299987411498499</v>
      </c>
      <c r="D4044" s="1">
        <v>371.12500095367398</v>
      </c>
      <c r="E4044" s="1">
        <v>74.117668151855497</v>
      </c>
      <c r="F4044" s="1">
        <v>168.791</v>
      </c>
      <c r="G4044" s="1">
        <v>166.43057160182099</v>
      </c>
      <c r="H4044">
        <v>-2.8821786894335337E-2</v>
      </c>
      <c r="I4044" s="1">
        <v>199</v>
      </c>
      <c r="J4044" s="1">
        <v>800</v>
      </c>
      <c r="K4044" s="1">
        <v>9.5</v>
      </c>
      <c r="L4044">
        <v>14.3886507430532</v>
      </c>
    </row>
    <row r="4045" spans="1:12" x14ac:dyDescent="0.3">
      <c r="A4045" s="1">
        <v>4043</v>
      </c>
      <c r="B4045" s="1">
        <v>6.6579861111111098</v>
      </c>
      <c r="C4045" s="1">
        <v>-29.850000381469702</v>
      </c>
      <c r="D4045" s="1">
        <v>370.625</v>
      </c>
      <c r="E4045" s="1">
        <v>74.117668151855497</v>
      </c>
      <c r="F4045" s="1">
        <v>168.791</v>
      </c>
      <c r="G4045" s="1">
        <v>166.20768589334301</v>
      </c>
      <c r="H4045">
        <v>-3.3482701236699511E-2</v>
      </c>
      <c r="I4045" s="1">
        <v>199</v>
      </c>
      <c r="J4045" s="1">
        <v>800</v>
      </c>
      <c r="K4045" s="1">
        <v>9.5</v>
      </c>
      <c r="L4045">
        <v>14.8935154513889</v>
      </c>
    </row>
    <row r="4046" spans="1:12" x14ac:dyDescent="0.3">
      <c r="A4046" s="1">
        <v>4044</v>
      </c>
      <c r="B4046" s="1">
        <v>6.8771693027718701</v>
      </c>
      <c r="C4046" s="1">
        <v>-32.099992752109401</v>
      </c>
      <c r="D4046" s="1">
        <v>370.43750071525301</v>
      </c>
      <c r="E4046" s="1">
        <v>74.117668151855497</v>
      </c>
      <c r="F4046" s="1">
        <v>168.791</v>
      </c>
      <c r="G4046" s="1">
        <v>165.943735974643</v>
      </c>
      <c r="H4046">
        <v>-3.8390034168479123E-2</v>
      </c>
      <c r="I4046" s="1">
        <v>199</v>
      </c>
      <c r="J4046" s="1">
        <v>800</v>
      </c>
      <c r="K4046" s="1">
        <v>9.5</v>
      </c>
      <c r="L4046">
        <v>15.383815100142501</v>
      </c>
    </row>
    <row r="4047" spans="1:12" x14ac:dyDescent="0.3">
      <c r="A4047" s="1">
        <v>4045</v>
      </c>
      <c r="B4047" s="1">
        <v>7.0963524944326197</v>
      </c>
      <c r="C4047" s="1">
        <v>-34.349985122749104</v>
      </c>
      <c r="D4047" s="1">
        <v>370.25000143050499</v>
      </c>
      <c r="E4047" s="1">
        <v>74.117668151855497</v>
      </c>
      <c r="F4047" s="1">
        <v>168.791</v>
      </c>
      <c r="G4047" s="1">
        <v>165.63452611322299</v>
      </c>
      <c r="H4047">
        <v>-4.3586869493824419E-2</v>
      </c>
      <c r="I4047" s="1">
        <v>199</v>
      </c>
      <c r="J4047" s="1">
        <v>800</v>
      </c>
      <c r="K4047" s="1">
        <v>9.5</v>
      </c>
      <c r="L4047">
        <v>15.874114748896099</v>
      </c>
    </row>
    <row r="4048" spans="1:12" x14ac:dyDescent="0.3">
      <c r="A4048" s="1">
        <v>4046</v>
      </c>
      <c r="B4048" s="1">
        <v>7.74305062161846</v>
      </c>
      <c r="C4048" s="1">
        <v>-42.599939346351</v>
      </c>
      <c r="D4048" s="1">
        <v>369.62500476836902</v>
      </c>
      <c r="E4048" s="1">
        <v>74.117668151855497</v>
      </c>
      <c r="F4048" s="1">
        <v>168.791</v>
      </c>
      <c r="G4048" s="1">
        <v>165.27514112717901</v>
      </c>
      <c r="H4048">
        <v>-4.6430555980326145E-2</v>
      </c>
      <c r="I4048" s="1">
        <v>199</v>
      </c>
      <c r="J4048" s="1">
        <v>800</v>
      </c>
      <c r="K4048" s="1">
        <v>9.5</v>
      </c>
      <c r="L4048">
        <v>17.320739657523202</v>
      </c>
    </row>
    <row r="4049" spans="1:12" x14ac:dyDescent="0.3">
      <c r="A4049" s="1">
        <v>4047</v>
      </c>
      <c r="B4049" s="1">
        <v>8.4765625</v>
      </c>
      <c r="C4049" s="1">
        <v>-44.100002288818402</v>
      </c>
      <c r="D4049" s="1">
        <v>369.625</v>
      </c>
      <c r="E4049" s="1">
        <v>74.117668151855497</v>
      </c>
      <c r="F4049" s="1">
        <v>168.791</v>
      </c>
      <c r="G4049" s="1">
        <v>164.85986825375301</v>
      </c>
      <c r="H4049">
        <v>-4.9010335085247825E-2</v>
      </c>
      <c r="I4049" s="1">
        <v>199</v>
      </c>
      <c r="J4049" s="1">
        <v>800</v>
      </c>
      <c r="K4049" s="1">
        <v>9.5</v>
      </c>
      <c r="L4049">
        <v>18.961561718750001</v>
      </c>
    </row>
    <row r="4050" spans="1:12" x14ac:dyDescent="0.3">
      <c r="A4050" s="1">
        <v>4048</v>
      </c>
      <c r="B4050" s="1">
        <v>8.8802021742803205</v>
      </c>
      <c r="C4050" s="1">
        <v>-24.900294490187701</v>
      </c>
      <c r="D4050" s="1">
        <v>370.62498474144297</v>
      </c>
      <c r="E4050" s="1">
        <v>74.117668151855497</v>
      </c>
      <c r="F4050" s="1">
        <v>168.791</v>
      </c>
      <c r="G4050" s="1">
        <v>164.38210633959301</v>
      </c>
      <c r="H4050">
        <v>-5.382678094835134E-2</v>
      </c>
      <c r="I4050" s="1">
        <v>199</v>
      </c>
      <c r="J4050" s="1">
        <v>800</v>
      </c>
      <c r="K4050" s="1">
        <v>9.5</v>
      </c>
      <c r="L4050">
        <v>19.864479451734599</v>
      </c>
    </row>
    <row r="4051" spans="1:12" x14ac:dyDescent="0.3">
      <c r="A4051" s="1">
        <v>4049</v>
      </c>
      <c r="B4051" s="1">
        <v>9.0407973858959103</v>
      </c>
      <c r="C4051" s="1">
        <v>-21.450027084541599</v>
      </c>
      <c r="D4051" s="1">
        <v>370.87499809263801</v>
      </c>
      <c r="E4051" s="1">
        <v>74.117668151855497</v>
      </c>
      <c r="F4051" s="1">
        <v>168.791</v>
      </c>
      <c r="G4051" s="1">
        <v>163.834260909205</v>
      </c>
      <c r="H4051">
        <v>-6.0634172361222954E-2</v>
      </c>
      <c r="I4051" s="1">
        <v>199</v>
      </c>
      <c r="J4051" s="1">
        <v>800</v>
      </c>
      <c r="K4051" s="1">
        <v>9.5</v>
      </c>
      <c r="L4051">
        <v>20.223721304405998</v>
      </c>
    </row>
    <row r="4052" spans="1:12" x14ac:dyDescent="0.3">
      <c r="A4052" s="1">
        <v>4050</v>
      </c>
      <c r="B4052" s="1">
        <v>9.0190972222222197</v>
      </c>
      <c r="C4052" s="1">
        <v>-21.450000762939499</v>
      </c>
      <c r="D4052" s="1">
        <v>370.875</v>
      </c>
      <c r="E4052" s="1">
        <v>74.117668151855497</v>
      </c>
      <c r="F4052" s="1">
        <v>169.011</v>
      </c>
      <c r="G4052" s="1">
        <v>163.20674916682299</v>
      </c>
      <c r="H4052">
        <v>-6.9632149419672287E-2</v>
      </c>
      <c r="I4052" s="1">
        <v>199</v>
      </c>
      <c r="J4052" s="1">
        <v>800</v>
      </c>
      <c r="K4052" s="1">
        <v>9.5</v>
      </c>
      <c r="L4052">
        <v>20.175179340277801</v>
      </c>
    </row>
    <row r="4053" spans="1:12" x14ac:dyDescent="0.3">
      <c r="A4053" s="1">
        <v>4051</v>
      </c>
      <c r="B4053" s="1">
        <v>9.1145818763530499</v>
      </c>
      <c r="C4053" s="1">
        <v>-21.1500061034344</v>
      </c>
      <c r="D4053" s="1">
        <v>370.875</v>
      </c>
      <c r="E4053" s="1">
        <v>74.117668151855497</v>
      </c>
      <c r="F4053" s="1">
        <v>169.011</v>
      </c>
      <c r="G4053" s="1">
        <v>162.48784766884501</v>
      </c>
      <c r="H4053">
        <v>-7.895578666717519E-2</v>
      </c>
      <c r="I4053" s="1">
        <v>199</v>
      </c>
      <c r="J4053" s="1">
        <v>800</v>
      </c>
      <c r="K4053" s="1">
        <v>9.5</v>
      </c>
      <c r="L4053">
        <v>20.388772782489202</v>
      </c>
    </row>
    <row r="4054" spans="1:12" x14ac:dyDescent="0.3">
      <c r="A4054" s="1">
        <v>4052</v>
      </c>
      <c r="B4054" s="1">
        <v>9.3532967898452704</v>
      </c>
      <c r="C4054" s="1">
        <v>-12.300067711361599</v>
      </c>
      <c r="D4054" s="1">
        <v>371.37499618527602</v>
      </c>
      <c r="E4054" s="1">
        <v>74.117668151855497</v>
      </c>
      <c r="F4054" s="1">
        <v>169.011</v>
      </c>
      <c r="G4054" s="1">
        <v>161.66525452224201</v>
      </c>
      <c r="H4054">
        <v>-8.8060636257220687E-2</v>
      </c>
      <c r="I4054" s="1">
        <v>199</v>
      </c>
      <c r="J4054" s="1">
        <v>800</v>
      </c>
      <c r="K4054" s="1">
        <v>9.5</v>
      </c>
      <c r="L4054">
        <v>20.9227637210765</v>
      </c>
    </row>
    <row r="4055" spans="1:12" x14ac:dyDescent="0.3">
      <c r="A4055" s="1">
        <v>4053</v>
      </c>
      <c r="B4055" s="1">
        <v>9.3402778771187993</v>
      </c>
      <c r="C4055" s="1">
        <v>-12.1500017166102</v>
      </c>
      <c r="D4055" s="1">
        <v>371.375</v>
      </c>
      <c r="E4055" s="1">
        <v>74.117668151855497</v>
      </c>
      <c r="F4055" s="1">
        <v>169.011</v>
      </c>
      <c r="G4055" s="1">
        <v>160.72589383438</v>
      </c>
      <c r="H4055">
        <v>-0.1007412714521982</v>
      </c>
      <c r="I4055" s="1">
        <v>199</v>
      </c>
      <c r="J4055" s="1">
        <v>800</v>
      </c>
      <c r="K4055" s="1">
        <v>9.5</v>
      </c>
      <c r="L4055">
        <v>20.8936411944421</v>
      </c>
    </row>
    <row r="4056" spans="1:12" x14ac:dyDescent="0.3">
      <c r="A4056" s="1">
        <v>4054</v>
      </c>
      <c r="B4056" s="1">
        <v>9.4661448730368498</v>
      </c>
      <c r="C4056" s="1">
        <v>-24.599905395565902</v>
      </c>
      <c r="D4056" s="1">
        <v>370.625005722043</v>
      </c>
      <c r="E4056" s="1">
        <v>74.117668151855497</v>
      </c>
      <c r="F4056" s="1">
        <v>169.011</v>
      </c>
      <c r="G4056" s="1">
        <v>159.65483358260499</v>
      </c>
      <c r="H4056">
        <v>-0.11338922421647987</v>
      </c>
      <c r="I4056" s="1">
        <v>199</v>
      </c>
      <c r="J4056" s="1">
        <v>800</v>
      </c>
      <c r="K4056" s="1">
        <v>9.5</v>
      </c>
      <c r="L4056">
        <v>21.175198112291099</v>
      </c>
    </row>
    <row r="4057" spans="1:12" x14ac:dyDescent="0.3">
      <c r="A4057" s="1">
        <v>4055</v>
      </c>
      <c r="B4057" s="1">
        <v>9.4574654102315403</v>
      </c>
      <c r="C4057" s="1">
        <v>-11.850194929557601</v>
      </c>
      <c r="D4057" s="1">
        <v>371.24999046332903</v>
      </c>
      <c r="E4057" s="1">
        <v>74.117668151855497</v>
      </c>
      <c r="F4057" s="1">
        <v>169.011</v>
      </c>
      <c r="G4057" s="1">
        <v>158.43504825568601</v>
      </c>
      <c r="H4057">
        <v>-0.12933620735753384</v>
      </c>
      <c r="I4057" s="1">
        <v>199</v>
      </c>
      <c r="J4057" s="1">
        <v>800</v>
      </c>
      <c r="K4057" s="1">
        <v>9.5</v>
      </c>
      <c r="L4057">
        <v>21.155782674763401</v>
      </c>
    </row>
    <row r="4058" spans="1:12" x14ac:dyDescent="0.3">
      <c r="A4058" s="1">
        <v>4056</v>
      </c>
      <c r="B4058" s="1">
        <v>9.3836819131953906</v>
      </c>
      <c r="C4058" s="1">
        <v>-19.200085447879001</v>
      </c>
      <c r="D4058" s="1">
        <v>370.99999427804499</v>
      </c>
      <c r="E4058" s="1">
        <v>74.117668151855497</v>
      </c>
      <c r="F4058" s="1">
        <v>169.011</v>
      </c>
      <c r="G4058" s="1">
        <v>157.04714821727799</v>
      </c>
      <c r="H4058">
        <v>-0.1484503450133754</v>
      </c>
      <c r="I4058" s="1">
        <v>199</v>
      </c>
      <c r="J4058" s="1">
        <v>800</v>
      </c>
      <c r="K4058" s="1">
        <v>9.5</v>
      </c>
      <c r="L4058">
        <v>20.9907334189033</v>
      </c>
    </row>
    <row r="4059" spans="1:12" x14ac:dyDescent="0.3">
      <c r="A4059" s="1">
        <v>4057</v>
      </c>
      <c r="B4059" s="1">
        <v>9.5616305868046094</v>
      </c>
      <c r="C4059" s="1">
        <v>-30.299916459469699</v>
      </c>
      <c r="D4059" s="1">
        <v>370.25000572195501</v>
      </c>
      <c r="E4059" s="1">
        <v>74.117668151855497</v>
      </c>
      <c r="F4059" s="1">
        <v>169.011</v>
      </c>
      <c r="G4059" s="1">
        <v>155.469071489398</v>
      </c>
      <c r="H4059">
        <v>-0.16580124118075371</v>
      </c>
      <c r="I4059" s="1">
        <v>199</v>
      </c>
      <c r="J4059" s="1">
        <v>800</v>
      </c>
      <c r="K4059" s="1">
        <v>9.5</v>
      </c>
      <c r="L4059">
        <v>21.388793924846699</v>
      </c>
    </row>
    <row r="4060" spans="1:12" x14ac:dyDescent="0.3">
      <c r="A4060" s="1">
        <v>4058</v>
      </c>
      <c r="B4060" s="1">
        <v>9.7916666666666696</v>
      </c>
      <c r="C4060" s="1">
        <v>-22.5</v>
      </c>
      <c r="D4060" s="1">
        <v>370.625</v>
      </c>
      <c r="E4060" s="1">
        <v>74.117668151855497</v>
      </c>
      <c r="F4060" s="1">
        <v>169.011</v>
      </c>
      <c r="G4060" s="1">
        <v>153.67573305651001</v>
      </c>
      <c r="H4060">
        <v>-0.18418914764985897</v>
      </c>
      <c r="I4060" s="1">
        <v>199</v>
      </c>
      <c r="J4060" s="1">
        <v>800</v>
      </c>
      <c r="K4060" s="1">
        <v>9.5</v>
      </c>
      <c r="L4060">
        <v>21.903370833333302</v>
      </c>
    </row>
    <row r="4061" spans="1:12" x14ac:dyDescent="0.3">
      <c r="A4061" s="1">
        <v>4059</v>
      </c>
      <c r="B4061" s="1">
        <v>9.9913179212271608</v>
      </c>
      <c r="C4061" s="1">
        <v>-27.5999614718747</v>
      </c>
      <c r="D4061" s="1">
        <v>370.50000095366698</v>
      </c>
      <c r="E4061" s="1">
        <v>74.117668151855497</v>
      </c>
      <c r="F4061" s="1">
        <v>169.011</v>
      </c>
      <c r="G4061" s="1">
        <v>151.63862611558301</v>
      </c>
      <c r="H4061">
        <v>-0.20532741782886435</v>
      </c>
      <c r="I4061" s="1">
        <v>199</v>
      </c>
      <c r="J4061" s="1">
        <v>800</v>
      </c>
      <c r="K4061" s="1">
        <v>9.5</v>
      </c>
      <c r="L4061">
        <v>22.349978710709902</v>
      </c>
    </row>
    <row r="4062" spans="1:12" x14ac:dyDescent="0.3">
      <c r="A4062" s="1">
        <v>4060</v>
      </c>
      <c r="B4062" s="1">
        <v>9.9913194444444393</v>
      </c>
      <c r="C4062" s="1">
        <v>-27.600000381469702</v>
      </c>
      <c r="D4062" s="1">
        <v>370.5</v>
      </c>
      <c r="E4062" s="1">
        <v>74.117668151855497</v>
      </c>
      <c r="F4062" s="1">
        <v>150.71613957969001</v>
      </c>
      <c r="G4062" s="1">
        <v>149.398072441903</v>
      </c>
      <c r="H4062">
        <v>-0.22617339709688222</v>
      </c>
      <c r="I4062" s="1">
        <v>199</v>
      </c>
      <c r="J4062" s="1">
        <v>800</v>
      </c>
      <c r="K4062" s="1">
        <v>9.5</v>
      </c>
      <c r="L4062">
        <v>22.3499821180555</v>
      </c>
    </row>
    <row r="4063" spans="1:12" x14ac:dyDescent="0.3">
      <c r="A4063" s="1">
        <v>4061</v>
      </c>
      <c r="B4063" s="1">
        <v>10.516489048801301</v>
      </c>
      <c r="C4063" s="1">
        <v>-30.149982070925699</v>
      </c>
      <c r="D4063" s="1">
        <v>370.00000381469499</v>
      </c>
      <c r="E4063" s="1">
        <v>74.117668151855497</v>
      </c>
      <c r="F4063" s="1">
        <v>150.71600000000001</v>
      </c>
      <c r="G4063" s="1">
        <v>147.06386389634901</v>
      </c>
      <c r="H4063">
        <v>-0.22382109494872821</v>
      </c>
      <c r="I4063" s="1">
        <v>199</v>
      </c>
      <c r="J4063" s="1">
        <v>800</v>
      </c>
      <c r="K4063" s="1">
        <v>9.5</v>
      </c>
      <c r="L4063">
        <v>23.524755012825601</v>
      </c>
    </row>
    <row r="4064" spans="1:12" x14ac:dyDescent="0.3">
      <c r="A4064" s="1">
        <v>4062</v>
      </c>
      <c r="B4064" s="1">
        <v>10.6597200367351</v>
      </c>
      <c r="C4064" s="1">
        <v>-21.300136183675999</v>
      </c>
      <c r="D4064" s="1">
        <v>370.749988555995</v>
      </c>
      <c r="E4064" s="1">
        <v>74.117668151855497</v>
      </c>
      <c r="F4064" s="1">
        <v>150.71600000000001</v>
      </c>
      <c r="G4064" s="1">
        <v>144.671600653821</v>
      </c>
      <c r="H4064">
        <v>-0.22634866782944277</v>
      </c>
      <c r="I4064" s="1">
        <v>199</v>
      </c>
      <c r="J4064" s="1">
        <v>800</v>
      </c>
      <c r="K4064" s="1">
        <v>9.5</v>
      </c>
      <c r="L4064">
        <v>23.845154138974198</v>
      </c>
    </row>
    <row r="4065" spans="1:12" x14ac:dyDescent="0.3">
      <c r="A4065" s="1">
        <v>4063</v>
      </c>
      <c r="B4065" s="1">
        <v>10.6163194444444</v>
      </c>
      <c r="C4065" s="1">
        <v>-19.050001144409201</v>
      </c>
      <c r="D4065" s="1">
        <v>370.875</v>
      </c>
      <c r="E4065" s="1">
        <v>74.117668151855497</v>
      </c>
      <c r="F4065" s="1">
        <v>150.71600000000001</v>
      </c>
      <c r="G4065" s="1">
        <v>142.18325599216601</v>
      </c>
      <c r="H4065">
        <v>-0.23658964025213808</v>
      </c>
      <c r="I4065" s="1">
        <v>199</v>
      </c>
      <c r="J4065" s="1">
        <v>800</v>
      </c>
      <c r="K4065" s="1">
        <v>9.5</v>
      </c>
      <c r="L4065">
        <v>23.748069618055499</v>
      </c>
    </row>
    <row r="4066" spans="1:12" x14ac:dyDescent="0.3">
      <c r="A4066" s="1">
        <v>4064</v>
      </c>
      <c r="B4066" s="1">
        <v>10.7118048270604</v>
      </c>
      <c r="C4066" s="1">
        <v>-19.349998092676</v>
      </c>
      <c r="D4066" s="1">
        <v>370.875</v>
      </c>
      <c r="E4066" s="1">
        <v>74.117668151855497</v>
      </c>
      <c r="F4066" s="1">
        <v>150.71600000000001</v>
      </c>
      <c r="G4066" s="1">
        <v>139.55927532991601</v>
      </c>
      <c r="H4066">
        <v>-0.24748006761632849</v>
      </c>
      <c r="I4066" s="1">
        <v>199</v>
      </c>
      <c r="J4066" s="1">
        <v>800</v>
      </c>
      <c r="K4066" s="1">
        <v>9.5</v>
      </c>
      <c r="L4066">
        <v>23.961664689844401</v>
      </c>
    </row>
    <row r="4067" spans="1:12" x14ac:dyDescent="0.3">
      <c r="A4067" s="1">
        <v>4065</v>
      </c>
      <c r="B4067" s="1">
        <v>10.7161458333333</v>
      </c>
      <c r="C4067" s="1">
        <v>-16.650001525878899</v>
      </c>
      <c r="D4067" s="1">
        <v>371</v>
      </c>
      <c r="E4067" s="1">
        <v>74.117668151855497</v>
      </c>
      <c r="F4067" s="1">
        <v>150.71600000000001</v>
      </c>
      <c r="G4067" s="1">
        <v>136.75794802365601</v>
      </c>
      <c r="H4067">
        <v>-0.2644846067779642</v>
      </c>
      <c r="I4067" s="1">
        <v>199</v>
      </c>
      <c r="J4067" s="1">
        <v>800</v>
      </c>
      <c r="K4067" s="1">
        <v>9.5</v>
      </c>
      <c r="L4067">
        <v>23.9713752604166</v>
      </c>
    </row>
    <row r="4068" spans="1:12" x14ac:dyDescent="0.3">
      <c r="A4068" s="1">
        <v>4066</v>
      </c>
      <c r="B4068" s="1">
        <v>10.707465410230601</v>
      </c>
      <c r="C4068" s="1">
        <v>-16.050010299549299</v>
      </c>
      <c r="D4068" s="1">
        <v>371</v>
      </c>
      <c r="E4068" s="1">
        <v>74.117668151855497</v>
      </c>
      <c r="F4068" s="1">
        <v>150.71600000000001</v>
      </c>
      <c r="G4068" s="1">
        <v>133.73474433807101</v>
      </c>
      <c r="H4068">
        <v>-0.28623811564169033</v>
      </c>
      <c r="I4068" s="1">
        <v>199</v>
      </c>
      <c r="J4068" s="1">
        <v>800</v>
      </c>
      <c r="K4068" s="1">
        <v>9.5</v>
      </c>
      <c r="L4068">
        <v>23.9519576747611</v>
      </c>
    </row>
    <row r="4069" spans="1:12" x14ac:dyDescent="0.3">
      <c r="A4069" s="1">
        <v>4067</v>
      </c>
      <c r="B4069" s="1">
        <v>10.746527479752499</v>
      </c>
      <c r="C4069" s="1">
        <v>-15.9000017166262</v>
      </c>
      <c r="D4069" s="1">
        <v>371</v>
      </c>
      <c r="E4069" s="1">
        <v>74.117668151855497</v>
      </c>
      <c r="F4069" s="1">
        <v>150.71600000000001</v>
      </c>
      <c r="G4069" s="1">
        <v>130.441607603873</v>
      </c>
      <c r="H4069">
        <v>-0.31144799226931552</v>
      </c>
      <c r="I4069" s="1">
        <v>199</v>
      </c>
      <c r="J4069" s="1">
        <v>800</v>
      </c>
      <c r="K4069" s="1">
        <v>9.5</v>
      </c>
      <c r="L4069">
        <v>24.039337180557499</v>
      </c>
    </row>
    <row r="4070" spans="1:12" x14ac:dyDescent="0.3">
      <c r="A4070" s="1">
        <v>4068</v>
      </c>
      <c r="B4070" s="1">
        <v>10.7508680224419</v>
      </c>
      <c r="C4070" s="1">
        <v>-15.0000078201224</v>
      </c>
      <c r="D4070" s="1">
        <v>371.12499904632602</v>
      </c>
      <c r="E4070" s="1">
        <v>74.117668151855497</v>
      </c>
      <c r="F4070" s="1">
        <v>150.71600000000001</v>
      </c>
      <c r="G4070" s="1">
        <v>126.82619031179399</v>
      </c>
      <c r="H4070">
        <v>-0.34297545241080502</v>
      </c>
      <c r="I4070" s="1">
        <v>199</v>
      </c>
      <c r="J4070" s="1">
        <v>800</v>
      </c>
      <c r="K4070" s="1">
        <v>9.5</v>
      </c>
      <c r="L4070">
        <v>24.0490467141212</v>
      </c>
    </row>
    <row r="4071" spans="1:12" x14ac:dyDescent="0.3">
      <c r="A4071" s="1">
        <v>4069</v>
      </c>
      <c r="B4071" s="1">
        <v>10.7508680555556</v>
      </c>
      <c r="C4071" s="1">
        <v>-15.2999979019237</v>
      </c>
      <c r="D4071" s="1">
        <v>371.125</v>
      </c>
      <c r="E4071" s="1">
        <v>74.117668151855497</v>
      </c>
      <c r="F4071" s="1">
        <v>88.794472427086603</v>
      </c>
      <c r="G4071" s="1">
        <v>123.07709724644</v>
      </c>
      <c r="H4071">
        <v>-0.35621002266144025</v>
      </c>
      <c r="I4071" s="1">
        <v>199</v>
      </c>
      <c r="J4071" s="1">
        <v>800</v>
      </c>
      <c r="K4071" s="1">
        <v>9.5</v>
      </c>
      <c r="L4071">
        <v>24.049046788194499</v>
      </c>
    </row>
    <row r="4072" spans="1:12" x14ac:dyDescent="0.3">
      <c r="A4072" s="1">
        <v>4070</v>
      </c>
      <c r="B4072" s="1">
        <v>10.755208300219699</v>
      </c>
      <c r="C4072" s="1">
        <v>-16.2749926567129</v>
      </c>
      <c r="D4072" s="1">
        <v>371.06250047683699</v>
      </c>
      <c r="E4072" s="1">
        <v>74.117668151855497</v>
      </c>
      <c r="F4072" s="1">
        <v>88.793999999999997</v>
      </c>
      <c r="G4072" s="1">
        <v>119.62688541435701</v>
      </c>
      <c r="H4072">
        <v>-0.32656821760048016</v>
      </c>
      <c r="I4072" s="1">
        <v>199</v>
      </c>
      <c r="J4072" s="1">
        <v>800</v>
      </c>
      <c r="K4072" s="1">
        <v>9.5</v>
      </c>
      <c r="L4072">
        <v>24.0587556550934</v>
      </c>
    </row>
    <row r="4073" spans="1:12" x14ac:dyDescent="0.3">
      <c r="A4073" s="1">
        <v>4071</v>
      </c>
      <c r="B4073" s="1">
        <v>10.7595485779974</v>
      </c>
      <c r="C4073" s="1">
        <v>-17.249992561345501</v>
      </c>
      <c r="D4073" s="1">
        <v>371.00000047683699</v>
      </c>
      <c r="E4073" s="1">
        <v>74.117668151855497</v>
      </c>
      <c r="F4073" s="1">
        <v>88.793999999999997</v>
      </c>
      <c r="G4073" s="1">
        <v>116.666789451334</v>
      </c>
      <c r="H4073">
        <v>-0.27870764916313084</v>
      </c>
      <c r="I4073" s="1">
        <v>199</v>
      </c>
      <c r="J4073" s="1">
        <v>800</v>
      </c>
      <c r="K4073" s="1">
        <v>9.5</v>
      </c>
      <c r="L4073">
        <v>24.068464596065599</v>
      </c>
    </row>
    <row r="4074" spans="1:12" x14ac:dyDescent="0.3">
      <c r="A4074" s="1">
        <v>4072</v>
      </c>
      <c r="B4074" s="1">
        <v>10.794270568423901</v>
      </c>
      <c r="C4074" s="1">
        <v>-17.6999973297082</v>
      </c>
      <c r="D4074" s="1">
        <v>371</v>
      </c>
      <c r="E4074" s="1">
        <v>74.117668151855497</v>
      </c>
      <c r="F4074" s="1">
        <v>88.793999999999997</v>
      </c>
      <c r="G4074" s="1">
        <v>114.14975772217799</v>
      </c>
      <c r="H4074">
        <v>-0.23534881330065341</v>
      </c>
      <c r="I4074" s="1">
        <v>199</v>
      </c>
      <c r="J4074" s="1">
        <v>800</v>
      </c>
      <c r="K4074" s="1">
        <v>9.5</v>
      </c>
      <c r="L4074">
        <v>24.146135605330201</v>
      </c>
    </row>
    <row r="4075" spans="1:12" x14ac:dyDescent="0.3">
      <c r="A4075" s="1">
        <v>4073</v>
      </c>
      <c r="B4075" s="1">
        <v>10.9071180555556</v>
      </c>
      <c r="C4075" s="1">
        <v>-18</v>
      </c>
      <c r="D4075" s="1">
        <v>370.875</v>
      </c>
      <c r="E4075" s="1">
        <v>74.117668151855497</v>
      </c>
      <c r="F4075" s="1">
        <v>88.793999999999997</v>
      </c>
      <c r="G4075" s="1">
        <v>112.03577963746901</v>
      </c>
      <c r="H4075">
        <v>-0.19505080326397134</v>
      </c>
      <c r="I4075" s="1">
        <v>199</v>
      </c>
      <c r="J4075" s="1">
        <v>800</v>
      </c>
      <c r="K4075" s="1">
        <v>9.5</v>
      </c>
      <c r="L4075">
        <v>24.398568663194499</v>
      </c>
    </row>
    <row r="4076" spans="1:12" x14ac:dyDescent="0.3">
      <c r="A4076" s="1">
        <v>4074</v>
      </c>
      <c r="B4076" s="1">
        <v>10.954860746863501</v>
      </c>
      <c r="C4076" s="1">
        <v>-13.3500358578596</v>
      </c>
      <c r="D4076" s="1">
        <v>371.124998092667</v>
      </c>
      <c r="E4076" s="1">
        <v>74.117668151855497</v>
      </c>
      <c r="F4076" s="1">
        <v>88.793999999999997</v>
      </c>
      <c r="G4076" s="1">
        <v>110.29125152498899</v>
      </c>
      <c r="H4076">
        <v>-0.15992781734715714</v>
      </c>
      <c r="I4076" s="1">
        <v>199</v>
      </c>
      <c r="J4076" s="1">
        <v>800</v>
      </c>
      <c r="K4076" s="1">
        <v>9.5</v>
      </c>
      <c r="L4076">
        <v>24.505366199088801</v>
      </c>
    </row>
    <row r="4077" spans="1:12" x14ac:dyDescent="0.3">
      <c r="A4077" s="1">
        <v>4075</v>
      </c>
      <c r="B4077" s="1">
        <v>11.076386107381699</v>
      </c>
      <c r="C4077" s="1">
        <v>-13.7999898912154</v>
      </c>
      <c r="D4077" s="1">
        <v>371.125</v>
      </c>
      <c r="E4077" s="1">
        <v>74.117668151855497</v>
      </c>
      <c r="F4077" s="1">
        <v>88.793999999999997</v>
      </c>
      <c r="G4077" s="1">
        <v>108.88844246770999</v>
      </c>
      <c r="H4077">
        <v>-0.12698966251390856</v>
      </c>
      <c r="I4077" s="1">
        <v>199</v>
      </c>
      <c r="J4077" s="1">
        <v>800</v>
      </c>
      <c r="K4077" s="1">
        <v>9.5</v>
      </c>
      <c r="L4077">
        <v>24.7772111390464</v>
      </c>
    </row>
    <row r="4078" spans="1:12" x14ac:dyDescent="0.3">
      <c r="A4078" s="1">
        <v>4076</v>
      </c>
      <c r="B4078" s="1">
        <v>11.054687665570899</v>
      </c>
      <c r="C4078" s="1">
        <v>-2.8500836861466001</v>
      </c>
      <c r="D4078" s="1">
        <v>371.74999523155901</v>
      </c>
      <c r="E4078" s="1">
        <v>74.117668151855497</v>
      </c>
      <c r="F4078" s="1">
        <v>88.793999999999997</v>
      </c>
      <c r="G4078" s="1">
        <v>107.805053494756</v>
      </c>
      <c r="H4078">
        <v>-9.8160236062811865E-2</v>
      </c>
      <c r="I4078" s="1">
        <v>199</v>
      </c>
      <c r="J4078" s="1">
        <v>800</v>
      </c>
      <c r="K4078" s="1">
        <v>9.5</v>
      </c>
      <c r="L4078">
        <v>24.728673026622101</v>
      </c>
    </row>
    <row r="4079" spans="1:12" x14ac:dyDescent="0.3">
      <c r="A4079" s="1">
        <v>4077</v>
      </c>
      <c r="B4079" s="1">
        <v>10.9331597222222</v>
      </c>
      <c r="C4079" s="1">
        <v>-4.0500001907348597</v>
      </c>
      <c r="D4079" s="1">
        <v>371.75</v>
      </c>
      <c r="E4079" s="1">
        <v>74.117668151855497</v>
      </c>
      <c r="F4079" s="1">
        <v>88.793999999999997</v>
      </c>
      <c r="G4079" s="1">
        <v>107.02386311826299</v>
      </c>
      <c r="H4079">
        <v>-7.1512411020994329E-2</v>
      </c>
      <c r="I4079" s="1">
        <v>199</v>
      </c>
      <c r="J4079" s="1">
        <v>800</v>
      </c>
      <c r="K4079" s="1">
        <v>9.5</v>
      </c>
      <c r="L4079">
        <v>24.4568223090277</v>
      </c>
    </row>
    <row r="4080" spans="1:12" x14ac:dyDescent="0.3">
      <c r="A4080" s="1">
        <v>4078</v>
      </c>
      <c r="B4080" s="1">
        <v>10.7855925294746</v>
      </c>
      <c r="C4080" s="1">
        <v>-6.4499636655636898</v>
      </c>
      <c r="D4080" s="1">
        <v>371.62500190731998</v>
      </c>
      <c r="E4080" s="1">
        <v>74.117668151855497</v>
      </c>
      <c r="F4080" s="1">
        <v>88.793999999999997</v>
      </c>
      <c r="G4080" s="1">
        <v>106.532453581613</v>
      </c>
      <c r="H4080">
        <v>-4.5577441478490431E-2</v>
      </c>
      <c r="I4080" s="1">
        <v>199</v>
      </c>
      <c r="J4080" s="1">
        <v>800</v>
      </c>
      <c r="K4080" s="1">
        <v>9.5</v>
      </c>
      <c r="L4080">
        <v>24.126723352882902</v>
      </c>
    </row>
    <row r="4081" spans="1:12" x14ac:dyDescent="0.3">
      <c r="A4081" s="1">
        <v>4079</v>
      </c>
      <c r="B4081" s="1">
        <v>10.6467024485345</v>
      </c>
      <c r="C4081" s="1">
        <v>-9.5999763487071998</v>
      </c>
      <c r="D4081" s="1">
        <v>371.37500190736199</v>
      </c>
      <c r="E4081" s="1">
        <v>74.117668151855497</v>
      </c>
      <c r="F4081" s="1">
        <v>88.793999999999997</v>
      </c>
      <c r="G4081" s="1">
        <v>106.323013467501</v>
      </c>
      <c r="H4081">
        <v>-1.9673098379241218E-2</v>
      </c>
      <c r="I4081" s="1">
        <v>199</v>
      </c>
      <c r="J4081" s="1">
        <v>800</v>
      </c>
      <c r="K4081" s="1">
        <v>9.5</v>
      </c>
      <c r="L4081">
        <v>23.816034575224698</v>
      </c>
    </row>
    <row r="4082" spans="1:12" x14ac:dyDescent="0.3">
      <c r="A4082" s="1">
        <v>4080</v>
      </c>
      <c r="B4082" s="1">
        <v>10.6467013888889</v>
      </c>
      <c r="C4082" s="1">
        <v>-9.6000003814697301</v>
      </c>
      <c r="D4082" s="1">
        <v>371.375</v>
      </c>
      <c r="E4082" s="1">
        <v>74.117668151855497</v>
      </c>
      <c r="F4082" s="1">
        <v>99.813999999999993</v>
      </c>
      <c r="G4082" s="1">
        <v>106.34842020894</v>
      </c>
      <c r="H4082">
        <v>2.3863509104677144E-3</v>
      </c>
      <c r="I4082" s="1">
        <v>199</v>
      </c>
      <c r="J4082" s="1">
        <v>800</v>
      </c>
      <c r="K4082" s="1">
        <v>9.5</v>
      </c>
      <c r="L4082">
        <v>23.816032204861099</v>
      </c>
    </row>
    <row r="4083" spans="1:12" x14ac:dyDescent="0.3">
      <c r="A4083" s="1">
        <v>4081</v>
      </c>
      <c r="B4083" s="1">
        <v>10.416670176664701</v>
      </c>
      <c r="C4083" s="1">
        <v>13.9496414239013</v>
      </c>
      <c r="D4083" s="1">
        <v>372.874977112164</v>
      </c>
      <c r="E4083" s="1">
        <v>74.117668151855497</v>
      </c>
      <c r="F4083" s="1">
        <v>99.813999999999993</v>
      </c>
      <c r="G4083" s="1">
        <v>106.521491031691</v>
      </c>
      <c r="H4083">
        <v>1.6615557903269278E-2</v>
      </c>
      <c r="I4083" s="1">
        <v>199</v>
      </c>
      <c r="J4083" s="1">
        <v>800</v>
      </c>
      <c r="K4083" s="1">
        <v>9.5</v>
      </c>
      <c r="L4083">
        <v>23.3014661849882</v>
      </c>
    </row>
    <row r="4084" spans="1:12" x14ac:dyDescent="0.3">
      <c r="A4084" s="1">
        <v>4082</v>
      </c>
      <c r="B4084" s="1">
        <v>9.9175385303235295</v>
      </c>
      <c r="C4084" s="1">
        <v>13.050007057242601</v>
      </c>
      <c r="D4084" s="1">
        <v>372.99999904631898</v>
      </c>
      <c r="E4084" s="1">
        <v>74.117668151855497</v>
      </c>
      <c r="F4084" s="1">
        <v>99.813999999999993</v>
      </c>
      <c r="G4084" s="1">
        <v>106.80118374028901</v>
      </c>
      <c r="H4084">
        <v>2.8205566965458017E-2</v>
      </c>
      <c r="I4084" s="1">
        <v>199</v>
      </c>
      <c r="J4084" s="1">
        <v>800</v>
      </c>
      <c r="K4084" s="1">
        <v>9.5</v>
      </c>
      <c r="L4084">
        <v>22.184938640021901</v>
      </c>
    </row>
    <row r="4085" spans="1:12" x14ac:dyDescent="0.3">
      <c r="A4085" s="1">
        <v>4083</v>
      </c>
      <c r="B4085" s="1">
        <v>9.8784725202452695</v>
      </c>
      <c r="C4085" s="1">
        <v>-1.49988899237428</v>
      </c>
      <c r="D4085" s="1">
        <v>372.12500667571601</v>
      </c>
      <c r="E4085" s="1">
        <v>74.117668151855497</v>
      </c>
      <c r="F4085" s="1">
        <v>99.813999999999993</v>
      </c>
      <c r="G4085" s="1">
        <v>107.191944313701</v>
      </c>
      <c r="H4085">
        <v>3.9567104206940283E-2</v>
      </c>
      <c r="I4085" s="1">
        <v>199</v>
      </c>
      <c r="J4085" s="1">
        <v>800</v>
      </c>
      <c r="K4085" s="1">
        <v>9.5</v>
      </c>
      <c r="L4085">
        <v>22.097550319437399</v>
      </c>
    </row>
    <row r="4086" spans="1:12" x14ac:dyDescent="0.3">
      <c r="A4086" s="1">
        <v>4084</v>
      </c>
      <c r="B4086" s="1">
        <v>9.9175344241991699</v>
      </c>
      <c r="C4086" s="1">
        <v>-12.8999135971544</v>
      </c>
      <c r="D4086" s="1">
        <v>371.62500381469499</v>
      </c>
      <c r="E4086" s="1">
        <v>74.117668151855497</v>
      </c>
      <c r="F4086" s="1">
        <v>99.813999999999993</v>
      </c>
      <c r="G4086" s="1">
        <v>107.69998425918899</v>
      </c>
      <c r="H4086">
        <v>5.1248867093110426E-2</v>
      </c>
      <c r="I4086" s="1">
        <v>199</v>
      </c>
      <c r="J4086" s="1">
        <v>800</v>
      </c>
      <c r="K4086" s="1">
        <v>9.5</v>
      </c>
      <c r="L4086">
        <v>22.184929454868101</v>
      </c>
    </row>
    <row r="4087" spans="1:12" x14ac:dyDescent="0.3">
      <c r="A4087" s="1">
        <v>4085</v>
      </c>
      <c r="B4087" s="1">
        <v>10.169266992174199</v>
      </c>
      <c r="C4087" s="1">
        <v>-18.599913407033299</v>
      </c>
      <c r="D4087" s="1">
        <v>371.12500762933701</v>
      </c>
      <c r="E4087" s="1">
        <v>74.117668151855497</v>
      </c>
      <c r="F4087" s="1">
        <v>99.813999999999993</v>
      </c>
      <c r="G4087" s="1">
        <v>108.333379350066</v>
      </c>
      <c r="H4087">
        <v>6.2325568335798373E-2</v>
      </c>
      <c r="I4087" s="1">
        <v>199</v>
      </c>
      <c r="J4087" s="1">
        <v>800</v>
      </c>
      <c r="K4087" s="1">
        <v>9.5</v>
      </c>
      <c r="L4087">
        <v>22.7480401054741</v>
      </c>
    </row>
    <row r="4088" spans="1:12" x14ac:dyDescent="0.3">
      <c r="A4088" s="1">
        <v>4086</v>
      </c>
      <c r="B4088" s="1">
        <v>10.399306582063801</v>
      </c>
      <c r="C4088" s="1">
        <v>-18.599901963839901</v>
      </c>
      <c r="D4088" s="1">
        <v>371.00000667561397</v>
      </c>
      <c r="E4088" s="1">
        <v>74.117668151855497</v>
      </c>
      <c r="F4088" s="1">
        <v>99.813999999999993</v>
      </c>
      <c r="G4088" s="1">
        <v>109.10219799771799</v>
      </c>
      <c r="H4088">
        <v>7.3997310705591499E-2</v>
      </c>
      <c r="I4088" s="1">
        <v>199</v>
      </c>
      <c r="J4088" s="1">
        <v>800</v>
      </c>
      <c r="K4088" s="1">
        <v>9.5</v>
      </c>
      <c r="L4088">
        <v>23.262624865681701</v>
      </c>
    </row>
    <row r="4089" spans="1:12" x14ac:dyDescent="0.3">
      <c r="A4089" s="1">
        <v>4087</v>
      </c>
      <c r="B4089" s="1">
        <v>10.5338531401585</v>
      </c>
      <c r="C4089" s="1">
        <v>-5.7000987037320696</v>
      </c>
      <c r="D4089" s="1">
        <v>371.87499332438603</v>
      </c>
      <c r="E4089" s="1">
        <v>74.117668151855497</v>
      </c>
      <c r="F4089" s="1">
        <v>99.813999999999993</v>
      </c>
      <c r="G4089" s="1">
        <v>110.01866129848401</v>
      </c>
      <c r="H4089">
        <v>8.7111848681075785E-2</v>
      </c>
      <c r="I4089" s="1">
        <v>199</v>
      </c>
      <c r="J4089" s="1">
        <v>800</v>
      </c>
      <c r="K4089" s="1">
        <v>9.5</v>
      </c>
      <c r="L4089">
        <v>23.5635974433462</v>
      </c>
    </row>
    <row r="4090" spans="1:12" x14ac:dyDescent="0.3">
      <c r="A4090" s="1">
        <v>4088</v>
      </c>
      <c r="B4090" s="1">
        <v>10.546874801319399</v>
      </c>
      <c r="C4090" s="1">
        <v>-5.7000002861022896</v>
      </c>
      <c r="D4090" s="1">
        <v>371.75000190733402</v>
      </c>
      <c r="E4090" s="1">
        <v>74.117668151855497</v>
      </c>
      <c r="F4090" s="1">
        <v>99.813999999999993</v>
      </c>
      <c r="G4090" s="1">
        <v>111.097337299489</v>
      </c>
      <c r="H4090">
        <v>0.1024536113555076</v>
      </c>
      <c r="I4090" s="1">
        <v>199</v>
      </c>
      <c r="J4090" s="1">
        <v>800</v>
      </c>
      <c r="K4090" s="1">
        <v>9.5</v>
      </c>
      <c r="L4090">
        <v>23.5927261180633</v>
      </c>
    </row>
    <row r="4091" spans="1:12" x14ac:dyDescent="0.3">
      <c r="A4091" s="1">
        <v>4089</v>
      </c>
      <c r="B4091" s="1">
        <v>10.4730908407145</v>
      </c>
      <c r="C4091" s="1">
        <v>0.29995423522950398</v>
      </c>
      <c r="D4091" s="1">
        <v>372.12499713895699</v>
      </c>
      <c r="E4091" s="1">
        <v>74.117668151855497</v>
      </c>
      <c r="F4091" s="1">
        <v>99.813999999999993</v>
      </c>
      <c r="G4091" s="1">
        <v>112.355372571469</v>
      </c>
      <c r="H4091">
        <v>0.12041148770320451</v>
      </c>
      <c r="I4091" s="1">
        <v>199</v>
      </c>
      <c r="J4091" s="1">
        <v>800</v>
      </c>
      <c r="K4091" s="1">
        <v>9.5</v>
      </c>
      <c r="L4091">
        <v>23.427675825227901</v>
      </c>
    </row>
    <row r="4092" spans="1:12" x14ac:dyDescent="0.3">
      <c r="A4092" s="1">
        <v>4090</v>
      </c>
      <c r="B4092" s="1">
        <v>10.4730902777778</v>
      </c>
      <c r="C4092" s="1">
        <v>0.30000001192092901</v>
      </c>
      <c r="D4092" s="1">
        <v>372.125</v>
      </c>
      <c r="E4092" s="1">
        <v>74.117668151855497</v>
      </c>
      <c r="F4092" s="1">
        <v>108.702864365651</v>
      </c>
      <c r="G4092" s="1">
        <v>113.777440552409</v>
      </c>
      <c r="H4092">
        <v>0.1362037742717907</v>
      </c>
      <c r="I4092" s="1">
        <v>199</v>
      </c>
      <c r="J4092" s="1">
        <v>800</v>
      </c>
      <c r="K4092" s="1">
        <v>9.5</v>
      </c>
      <c r="L4092">
        <v>23.4276745659723</v>
      </c>
    </row>
    <row r="4093" spans="1:12" x14ac:dyDescent="0.3">
      <c r="A4093" s="1">
        <v>4091</v>
      </c>
      <c r="B4093" s="1">
        <v>10.273439023240501</v>
      </c>
      <c r="C4093" s="1">
        <v>1.34999201292117</v>
      </c>
      <c r="D4093" s="1">
        <v>372.37499809263801</v>
      </c>
      <c r="E4093" s="1">
        <v>74.117668151855497</v>
      </c>
      <c r="F4093" s="1">
        <v>108.703</v>
      </c>
      <c r="G4093" s="1">
        <v>115.315497378397</v>
      </c>
      <c r="H4093">
        <v>0.15027695621241841</v>
      </c>
      <c r="I4093" s="1">
        <v>199</v>
      </c>
      <c r="J4093" s="1">
        <v>800</v>
      </c>
      <c r="K4093" s="1">
        <v>9.5</v>
      </c>
      <c r="L4093">
        <v>22.981066688647701</v>
      </c>
    </row>
    <row r="4094" spans="1:12" x14ac:dyDescent="0.3">
      <c r="A4094" s="1">
        <v>4092</v>
      </c>
      <c r="B4094" s="1">
        <v>10.1736126343294</v>
      </c>
      <c r="C4094" s="1">
        <v>0.45001375068768601</v>
      </c>
      <c r="D4094" s="1">
        <v>372.25000190733402</v>
      </c>
      <c r="E4094" s="1">
        <v>74.117668151855497</v>
      </c>
      <c r="F4094" s="1">
        <v>108.703</v>
      </c>
      <c r="G4094" s="1">
        <v>116.95866661567401</v>
      </c>
      <c r="H4094">
        <v>0.16222344491590215</v>
      </c>
      <c r="I4094" s="1">
        <v>199</v>
      </c>
      <c r="J4094" s="1">
        <v>800</v>
      </c>
      <c r="K4094" s="1">
        <v>9.5</v>
      </c>
      <c r="L4094">
        <v>22.757761046236801</v>
      </c>
    </row>
    <row r="4095" spans="1:12" x14ac:dyDescent="0.3">
      <c r="A4095" s="1">
        <v>4093</v>
      </c>
      <c r="B4095" s="1">
        <v>9.7005208333333304</v>
      </c>
      <c r="C4095" s="1">
        <v>18.450000762939499</v>
      </c>
      <c r="D4095" s="1">
        <v>373.5</v>
      </c>
      <c r="E4095" s="1">
        <v>74.117668151855497</v>
      </c>
      <c r="F4095" s="1">
        <v>108.703</v>
      </c>
      <c r="G4095" s="1">
        <v>118.733067447496</v>
      </c>
      <c r="H4095">
        <v>0.1839538142715193</v>
      </c>
      <c r="I4095" s="1">
        <v>199</v>
      </c>
      <c r="J4095" s="1">
        <v>800</v>
      </c>
      <c r="K4095" s="1">
        <v>9.5</v>
      </c>
      <c r="L4095">
        <v>21.699483072916699</v>
      </c>
    </row>
    <row r="4096" spans="1:12" x14ac:dyDescent="0.3">
      <c r="A4096" s="1">
        <v>4094</v>
      </c>
      <c r="B4096" s="1">
        <v>9.40538194444445</v>
      </c>
      <c r="C4096" s="1">
        <v>17.550001144409201</v>
      </c>
      <c r="D4096" s="1">
        <v>373.4375</v>
      </c>
      <c r="E4096" s="1">
        <v>74.117668151855497</v>
      </c>
      <c r="F4096" s="1">
        <v>108.703</v>
      </c>
      <c r="G4096" s="1">
        <v>120.666905645894</v>
      </c>
      <c r="H4096">
        <v>0.20708672537467293</v>
      </c>
      <c r="I4096" s="1">
        <v>199</v>
      </c>
      <c r="J4096" s="1">
        <v>800</v>
      </c>
      <c r="K4096" s="1">
        <v>9.5</v>
      </c>
      <c r="L4096">
        <v>21.039275086805599</v>
      </c>
    </row>
    <row r="4097" spans="1:12" x14ac:dyDescent="0.3">
      <c r="A4097" s="1">
        <v>4095</v>
      </c>
      <c r="B4097" s="1">
        <v>9.1102430555555607</v>
      </c>
      <c r="C4097" s="1">
        <v>16.650001525878899</v>
      </c>
      <c r="D4097" s="1">
        <v>373.375</v>
      </c>
      <c r="E4097" s="1">
        <v>74.117668151855497</v>
      </c>
      <c r="F4097" s="1">
        <v>108.703</v>
      </c>
      <c r="G4097" s="1">
        <v>122.79092138996999</v>
      </c>
      <c r="H4097">
        <v>0.23531147905514982</v>
      </c>
      <c r="I4097" s="1">
        <v>199</v>
      </c>
      <c r="J4097" s="1">
        <v>800</v>
      </c>
      <c r="K4097" s="1">
        <v>9.5</v>
      </c>
      <c r="L4097">
        <v>20.379067100694499</v>
      </c>
    </row>
    <row r="4098" spans="1:12" x14ac:dyDescent="0.3">
      <c r="A4098" s="1">
        <v>4096</v>
      </c>
      <c r="B4098" s="1">
        <v>8.6284758978117502</v>
      </c>
      <c r="C4098" s="1">
        <v>11.7000385281376</v>
      </c>
      <c r="D4098" s="1">
        <v>373.125001907333</v>
      </c>
      <c r="E4098" s="1">
        <v>74.117668151855497</v>
      </c>
      <c r="F4098" s="1">
        <v>108.703</v>
      </c>
      <c r="G4098" s="1">
        <v>125.138877909988</v>
      </c>
      <c r="H4098">
        <v>0.2755925548389882</v>
      </c>
      <c r="I4098" s="1">
        <v>199</v>
      </c>
      <c r="J4098" s="1">
        <v>800</v>
      </c>
      <c r="K4098" s="1">
        <v>9.5</v>
      </c>
      <c r="L4098">
        <v>19.301382874851001</v>
      </c>
    </row>
    <row r="4099" spans="1:12" x14ac:dyDescent="0.3">
      <c r="A4099" s="1">
        <v>4097</v>
      </c>
      <c r="B4099" s="1">
        <v>8.0772611498807603</v>
      </c>
      <c r="C4099" s="1">
        <v>15.2999727249353</v>
      </c>
      <c r="D4099" s="1">
        <v>373.37499809265302</v>
      </c>
      <c r="E4099" s="1">
        <v>74.117668151855497</v>
      </c>
      <c r="F4099" s="1">
        <v>108.703</v>
      </c>
      <c r="G4099" s="1">
        <v>127.748098185713</v>
      </c>
      <c r="H4099">
        <v>0.32893234681533373</v>
      </c>
      <c r="I4099" s="1">
        <v>199</v>
      </c>
      <c r="J4099" s="1">
        <v>800</v>
      </c>
      <c r="K4099" s="1">
        <v>9.5</v>
      </c>
      <c r="L4099">
        <v>18.0683485566143</v>
      </c>
    </row>
    <row r="4100" spans="1:12" x14ac:dyDescent="0.3">
      <c r="A4100" s="1">
        <v>4098</v>
      </c>
      <c r="B4100" s="1">
        <v>7.3611165748669602</v>
      </c>
      <c r="C4100" s="1">
        <v>13.800011634819899</v>
      </c>
      <c r="D4100" s="1">
        <v>373.375</v>
      </c>
      <c r="E4100" s="1">
        <v>74.117668151855497</v>
      </c>
      <c r="F4100" s="1">
        <v>108.703</v>
      </c>
      <c r="G4100" s="1">
        <v>130.66005823032</v>
      </c>
      <c r="H4100">
        <v>0.40670660580458051</v>
      </c>
      <c r="I4100" s="1">
        <v>199</v>
      </c>
      <c r="J4100" s="1">
        <v>800</v>
      </c>
      <c r="K4100" s="1">
        <v>9.5</v>
      </c>
      <c r="L4100">
        <v>16.4663761109829</v>
      </c>
    </row>
    <row r="4101" spans="1:12" x14ac:dyDescent="0.3">
      <c r="A4101" s="1">
        <v>4099</v>
      </c>
      <c r="B4101" s="1">
        <v>6.9661518599795702</v>
      </c>
      <c r="C4101" s="1">
        <v>13.0500116347401</v>
      </c>
      <c r="D4101" s="1">
        <v>373.375</v>
      </c>
      <c r="E4101" s="1">
        <v>74.117668151855497</v>
      </c>
      <c r="F4101" s="1">
        <v>108.703</v>
      </c>
      <c r="G4101" s="1">
        <v>133.92104639067099</v>
      </c>
      <c r="H4101">
        <v>0.48716096035108614</v>
      </c>
      <c r="I4101" s="1">
        <v>199</v>
      </c>
      <c r="J4101" s="1">
        <v>800</v>
      </c>
      <c r="K4101" s="1">
        <v>9.5</v>
      </c>
      <c r="L4101">
        <v>15.582863741662701</v>
      </c>
    </row>
    <row r="4102" spans="1:12" x14ac:dyDescent="0.3">
      <c r="A4102" s="1">
        <v>4100</v>
      </c>
      <c r="B4102" s="1">
        <v>6.9661458333333304</v>
      </c>
      <c r="C4102" s="1">
        <v>13.050000190734901</v>
      </c>
      <c r="D4102" s="1">
        <v>373.375</v>
      </c>
      <c r="E4102" s="1">
        <v>74.117668151855497</v>
      </c>
      <c r="F4102" s="1">
        <v>164.631</v>
      </c>
      <c r="G4102" s="1">
        <v>137.36064208847199</v>
      </c>
      <c r="H4102">
        <v>0.51640690951353785</v>
      </c>
      <c r="I4102" s="1">
        <v>199</v>
      </c>
      <c r="J4102" s="1">
        <v>800</v>
      </c>
      <c r="K4102" s="1">
        <v>9.5</v>
      </c>
      <c r="L4102">
        <v>15.5828502604167</v>
      </c>
    </row>
    <row r="4103" spans="1:12" x14ac:dyDescent="0.3">
      <c r="A4103" s="1">
        <v>4101</v>
      </c>
      <c r="B4103" s="1">
        <v>5.7291761039911302</v>
      </c>
      <c r="C4103" s="1">
        <v>12.450005340534201</v>
      </c>
      <c r="D4103" s="1">
        <v>373.375</v>
      </c>
      <c r="E4103" s="1">
        <v>74.117668151855497</v>
      </c>
      <c r="F4103" s="1">
        <v>164.631</v>
      </c>
      <c r="G4103" s="1">
        <v>140.589006824705</v>
      </c>
      <c r="H4103">
        <v>0.59861090825114538</v>
      </c>
      <c r="I4103" s="1">
        <v>199</v>
      </c>
      <c r="J4103" s="1">
        <v>800</v>
      </c>
      <c r="K4103" s="1">
        <v>9.5</v>
      </c>
      <c r="L4103">
        <v>12.815823194061901</v>
      </c>
    </row>
    <row r="4104" spans="1:12" x14ac:dyDescent="0.3">
      <c r="A4104" s="1">
        <v>4102</v>
      </c>
      <c r="B4104" s="1">
        <v>4.1579861111111098</v>
      </c>
      <c r="C4104" s="1">
        <v>6.4500002861022896</v>
      </c>
      <c r="D4104" s="1">
        <v>373</v>
      </c>
      <c r="E4104" s="1">
        <v>74.117668151855497</v>
      </c>
      <c r="F4104" s="1">
        <v>164.631</v>
      </c>
      <c r="G4104" s="1">
        <v>143.435201441028</v>
      </c>
      <c r="H4104">
        <v>0.75393514434333453</v>
      </c>
      <c r="I4104" s="1">
        <v>199</v>
      </c>
      <c r="J4104" s="1">
        <v>800</v>
      </c>
      <c r="K4104" s="1">
        <v>9.5</v>
      </c>
      <c r="L4104">
        <v>9.3011654513888899</v>
      </c>
    </row>
    <row r="4105" spans="1:12" x14ac:dyDescent="0.3">
      <c r="A4105" s="1">
        <v>4103</v>
      </c>
      <c r="B4105" s="1">
        <v>3.3420263394476701</v>
      </c>
      <c r="C4105" s="1">
        <v>3.3000482551913199</v>
      </c>
      <c r="D4105" s="1">
        <v>373</v>
      </c>
      <c r="E4105" s="1">
        <v>74.117668151855497</v>
      </c>
      <c r="F4105" s="1">
        <v>164.631</v>
      </c>
      <c r="G4105" s="1">
        <v>145.944468880899</v>
      </c>
      <c r="H4105">
        <v>0.84930594779321811</v>
      </c>
      <c r="I4105" s="1">
        <v>199</v>
      </c>
      <c r="J4105" s="1">
        <v>800</v>
      </c>
      <c r="K4105" s="1">
        <v>9.5</v>
      </c>
      <c r="L4105">
        <v>7.47591239976407</v>
      </c>
    </row>
    <row r="4106" spans="1:12" x14ac:dyDescent="0.3">
      <c r="A4106" s="1">
        <v>4104</v>
      </c>
      <c r="B4106" s="1">
        <v>2.6649357213277698</v>
      </c>
      <c r="C4106" s="1">
        <v>0.30002290026686901</v>
      </c>
      <c r="D4106" s="1">
        <v>372.75000190736199</v>
      </c>
      <c r="E4106" s="1">
        <v>74.117668151855497</v>
      </c>
      <c r="F4106" s="1">
        <v>164.631</v>
      </c>
      <c r="G4106" s="1">
        <v>148.15669631304601</v>
      </c>
      <c r="H4106">
        <v>0.97933026068625217</v>
      </c>
      <c r="I4106" s="1">
        <v>199</v>
      </c>
      <c r="J4106" s="1">
        <v>800</v>
      </c>
      <c r="K4106" s="1">
        <v>9.5</v>
      </c>
      <c r="L4106">
        <v>5.9613013124669498</v>
      </c>
    </row>
    <row r="4107" spans="1:12" x14ac:dyDescent="0.3">
      <c r="A4107" s="1">
        <v>4105</v>
      </c>
      <c r="B4107" s="1">
        <v>1.853310995538</v>
      </c>
      <c r="C4107" s="1">
        <v>-2.9999496463770798</v>
      </c>
      <c r="D4107" s="1">
        <v>372.37500572200298</v>
      </c>
      <c r="E4107" s="1">
        <v>74.117668151855497</v>
      </c>
      <c r="F4107" s="1">
        <v>164.631</v>
      </c>
      <c r="G4107" s="1">
        <v>150.107049175578</v>
      </c>
      <c r="H4107">
        <v>0.97933026068625217</v>
      </c>
      <c r="I4107" s="1">
        <v>199</v>
      </c>
      <c r="J4107" s="1">
        <v>800</v>
      </c>
      <c r="K4107" s="1">
        <v>9.5</v>
      </c>
      <c r="L4107">
        <v>4.14574549835877</v>
      </c>
    </row>
    <row r="4108" spans="1:12" x14ac:dyDescent="0.3">
      <c r="A4108" s="1">
        <v>4106</v>
      </c>
      <c r="B4108" s="1">
        <v>0.82032038111401795</v>
      </c>
      <c r="C4108" s="1">
        <v>-5.8499786375394702</v>
      </c>
      <c r="D4108" s="1">
        <v>372.375</v>
      </c>
      <c r="E4108" s="1">
        <v>74.117668151855497</v>
      </c>
      <c r="F4108" s="1">
        <v>164.631</v>
      </c>
      <c r="G4108" s="1">
        <v>151.82653016373399</v>
      </c>
      <c r="H4108">
        <v>0.97933026068625217</v>
      </c>
      <c r="I4108" s="1">
        <v>199</v>
      </c>
      <c r="J4108" s="1">
        <v>800</v>
      </c>
      <c r="K4108" s="1">
        <v>9.5</v>
      </c>
      <c r="L4108">
        <v>1.8350074733291899</v>
      </c>
    </row>
    <row r="4109" spans="1:12" x14ac:dyDescent="0.3">
      <c r="A4109" s="1">
        <v>4107</v>
      </c>
      <c r="B4109" s="1">
        <v>0</v>
      </c>
      <c r="C4109" s="1">
        <v>-5.5500001907348597</v>
      </c>
      <c r="D4109" s="1">
        <v>372.375</v>
      </c>
      <c r="E4109" s="1">
        <v>74.117668151855497</v>
      </c>
      <c r="F4109" s="1">
        <v>164.631</v>
      </c>
      <c r="G4109" s="1">
        <v>153.34247204691599</v>
      </c>
      <c r="H4109">
        <v>0</v>
      </c>
      <c r="I4109" s="1">
        <v>199</v>
      </c>
      <c r="J4109" s="1">
        <v>800</v>
      </c>
      <c r="K4109" s="1">
        <v>9.5</v>
      </c>
      <c r="L4109">
        <v>0</v>
      </c>
    </row>
    <row r="4110" spans="1:12" x14ac:dyDescent="0.3">
      <c r="A4110" s="1">
        <v>4108</v>
      </c>
      <c r="B4110" s="1">
        <v>0</v>
      </c>
      <c r="C4110" s="1">
        <v>-5.5200002174376701</v>
      </c>
      <c r="D4110" s="1">
        <v>372.375</v>
      </c>
      <c r="E4110" s="1">
        <v>74.117668151855497</v>
      </c>
      <c r="F4110" s="1">
        <v>164.631</v>
      </c>
      <c r="G4110" s="1">
        <v>154.67897214879599</v>
      </c>
      <c r="H4110">
        <v>0</v>
      </c>
      <c r="I4110" s="1">
        <v>199</v>
      </c>
      <c r="J4110" s="1">
        <v>800</v>
      </c>
      <c r="K4110" s="1">
        <v>9.5</v>
      </c>
      <c r="L4110">
        <v>0</v>
      </c>
    </row>
    <row r="4111" spans="1:12" x14ac:dyDescent="0.3">
      <c r="A4111" s="1">
        <v>4109</v>
      </c>
      <c r="B4111" s="1">
        <v>0</v>
      </c>
      <c r="C4111" s="1">
        <v>-5.4900002441404903</v>
      </c>
      <c r="D4111" s="1">
        <v>372.375</v>
      </c>
      <c r="E4111" s="1">
        <v>74.117668151855497</v>
      </c>
      <c r="F4111" s="1">
        <v>164.631</v>
      </c>
      <c r="G4111" s="1">
        <v>155.857275396966</v>
      </c>
      <c r="H4111">
        <v>0</v>
      </c>
      <c r="I4111" s="1">
        <v>199</v>
      </c>
      <c r="J4111" s="1">
        <v>800</v>
      </c>
      <c r="K4111" s="1">
        <v>9.5</v>
      </c>
      <c r="L4111">
        <v>0</v>
      </c>
    </row>
    <row r="4112" spans="1:12" x14ac:dyDescent="0.3">
      <c r="A4112" s="1">
        <v>4110</v>
      </c>
      <c r="B4112" s="1">
        <v>0</v>
      </c>
      <c r="C4112" s="1">
        <v>-5.4600002708432998</v>
      </c>
      <c r="D4112" s="1">
        <v>372.375</v>
      </c>
      <c r="E4112" s="1">
        <v>74.117668151855497</v>
      </c>
      <c r="F4112" s="1">
        <v>164.631</v>
      </c>
      <c r="G4112" s="1">
        <v>156.89611203106901</v>
      </c>
      <c r="H4112">
        <v>0</v>
      </c>
      <c r="I4112" s="1">
        <v>199</v>
      </c>
      <c r="J4112" s="1">
        <v>800</v>
      </c>
      <c r="K4112" s="1">
        <v>9.5</v>
      </c>
      <c r="L4112">
        <v>0</v>
      </c>
    </row>
    <row r="4113" spans="1:12" x14ac:dyDescent="0.3">
      <c r="A4113" s="1">
        <v>4111</v>
      </c>
      <c r="B4113" s="1">
        <v>0</v>
      </c>
      <c r="C4113" s="1">
        <v>-5.4300002975461101</v>
      </c>
      <c r="D4113" s="1">
        <v>372.375</v>
      </c>
      <c r="E4113" s="1">
        <v>74.117668151855497</v>
      </c>
      <c r="F4113" s="1">
        <v>164.631</v>
      </c>
      <c r="G4113" s="1">
        <v>157.81199533759099</v>
      </c>
      <c r="H4113">
        <v>0</v>
      </c>
      <c r="I4113" s="1">
        <v>199</v>
      </c>
      <c r="J4113" s="1">
        <v>800</v>
      </c>
      <c r="K4113" s="1">
        <v>9.5</v>
      </c>
      <c r="L4113">
        <v>0</v>
      </c>
    </row>
    <row r="4114" spans="1:12" x14ac:dyDescent="0.3">
      <c r="A4114" s="1">
        <v>4112</v>
      </c>
      <c r="B4114" s="1">
        <v>0</v>
      </c>
      <c r="C4114" s="1">
        <v>-5.4000003242489303</v>
      </c>
      <c r="D4114" s="1">
        <v>372.375</v>
      </c>
      <c r="E4114" s="1">
        <v>74.117668151855497</v>
      </c>
      <c r="F4114" s="1">
        <v>164.631</v>
      </c>
      <c r="G4114" s="1">
        <v>158.61948414410301</v>
      </c>
      <c r="H4114">
        <v>0</v>
      </c>
      <c r="I4114" s="1">
        <v>199</v>
      </c>
      <c r="J4114" s="1">
        <v>800</v>
      </c>
      <c r="K4114" s="1">
        <v>9.5</v>
      </c>
      <c r="L4114">
        <v>0</v>
      </c>
    </row>
    <row r="4115" spans="1:12" x14ac:dyDescent="0.3">
      <c r="A4115" s="1">
        <v>4113</v>
      </c>
      <c r="B4115" s="1">
        <v>0</v>
      </c>
      <c r="C4115" s="1">
        <v>-4.44000594044285</v>
      </c>
      <c r="D4115" s="1">
        <v>372.399999847412</v>
      </c>
      <c r="E4115" s="1">
        <v>74.117668151855497</v>
      </c>
      <c r="F4115" s="1">
        <v>164.631</v>
      </c>
      <c r="G4115" s="1">
        <v>159.33141424553</v>
      </c>
      <c r="H4115">
        <v>0</v>
      </c>
      <c r="I4115" s="1">
        <v>199</v>
      </c>
      <c r="J4115" s="1">
        <v>800</v>
      </c>
      <c r="K4115" s="1">
        <v>9.5</v>
      </c>
      <c r="L4115">
        <v>0</v>
      </c>
    </row>
    <row r="4116" spans="1:12" x14ac:dyDescent="0.3">
      <c r="A4116" s="1">
        <v>4114</v>
      </c>
      <c r="B4116" s="1">
        <v>0</v>
      </c>
      <c r="C4116" s="1">
        <v>-3.4800044612926002</v>
      </c>
      <c r="D4116" s="1">
        <v>372.42499988555898</v>
      </c>
      <c r="E4116" s="1">
        <v>74.117668151855497</v>
      </c>
      <c r="F4116" s="1">
        <v>164.631</v>
      </c>
      <c r="G4116" s="1">
        <v>159.95910244120199</v>
      </c>
      <c r="H4116">
        <v>0</v>
      </c>
      <c r="I4116" s="1">
        <v>199</v>
      </c>
      <c r="J4116" s="1">
        <v>800</v>
      </c>
      <c r="K4116" s="1">
        <v>9.5</v>
      </c>
      <c r="L4116">
        <v>0</v>
      </c>
    </row>
    <row r="4117" spans="1:12" x14ac:dyDescent="0.3">
      <c r="A4117" s="1">
        <v>4115</v>
      </c>
      <c r="B4117" s="1">
        <v>0</v>
      </c>
      <c r="C4117" s="1">
        <v>-2.52000298214235</v>
      </c>
      <c r="D4117" s="1">
        <v>372.449999923706</v>
      </c>
      <c r="E4117" s="1">
        <v>74.117668151855497</v>
      </c>
      <c r="F4117" s="1">
        <v>164.631</v>
      </c>
      <c r="G4117" s="1">
        <v>160.51252642603001</v>
      </c>
      <c r="H4117">
        <v>0</v>
      </c>
      <c r="I4117" s="1">
        <v>199</v>
      </c>
      <c r="J4117" s="1">
        <v>800</v>
      </c>
      <c r="K4117" s="1">
        <v>9.5</v>
      </c>
      <c r="L4117">
        <v>0</v>
      </c>
    </row>
    <row r="4118" spans="1:12" x14ac:dyDescent="0.3">
      <c r="A4118" s="1">
        <v>4116</v>
      </c>
      <c r="B4118" s="1">
        <v>0</v>
      </c>
      <c r="C4118" s="1">
        <v>-1.5600015029921099</v>
      </c>
      <c r="D4118" s="1">
        <v>372.47499996185297</v>
      </c>
      <c r="E4118" s="1">
        <v>74.117668151855497</v>
      </c>
      <c r="F4118" s="1">
        <v>164.631</v>
      </c>
      <c r="G4118" s="1">
        <v>161.000483395369</v>
      </c>
      <c r="H4118">
        <v>0</v>
      </c>
      <c r="I4118" s="1">
        <v>199</v>
      </c>
      <c r="J4118" s="1">
        <v>800</v>
      </c>
      <c r="K4118" s="1">
        <v>9.5</v>
      </c>
      <c r="L4118">
        <v>0</v>
      </c>
    </row>
    <row r="4119" spans="1:12" x14ac:dyDescent="0.3">
      <c r="A4119" s="1">
        <v>4117</v>
      </c>
      <c r="B4119" s="1">
        <v>0</v>
      </c>
      <c r="C4119" s="1">
        <v>-0.60000002384185802</v>
      </c>
      <c r="D4119" s="1">
        <v>372.5</v>
      </c>
      <c r="E4119" s="1">
        <v>74.117668151855497</v>
      </c>
      <c r="F4119" s="1">
        <v>164.631</v>
      </c>
      <c r="G4119" s="1">
        <v>161.43072988471599</v>
      </c>
      <c r="H4119">
        <v>0</v>
      </c>
      <c r="I4119" s="1">
        <v>199</v>
      </c>
      <c r="J4119" s="1">
        <v>800</v>
      </c>
      <c r="K4119" s="1">
        <v>9.5</v>
      </c>
      <c r="L4119">
        <v>0</v>
      </c>
    </row>
    <row r="4120" spans="1:12" x14ac:dyDescent="0.3">
      <c r="A4120" s="1">
        <v>4118</v>
      </c>
      <c r="B4120" s="1">
        <v>0</v>
      </c>
      <c r="C4120" s="1">
        <v>-0.60000002384185802</v>
      </c>
      <c r="D4120" s="1">
        <v>372.52499992370599</v>
      </c>
      <c r="E4120" s="1">
        <v>74.117668151855497</v>
      </c>
      <c r="F4120" s="1">
        <v>164.631</v>
      </c>
      <c r="G4120" s="1">
        <v>161.810105067146</v>
      </c>
      <c r="H4120">
        <v>0</v>
      </c>
      <c r="I4120" s="1">
        <v>199</v>
      </c>
      <c r="J4120" s="1">
        <v>800</v>
      </c>
      <c r="K4120" s="1">
        <v>9.5</v>
      </c>
      <c r="L4120">
        <v>0</v>
      </c>
    </row>
    <row r="4121" spans="1:12" x14ac:dyDescent="0.3">
      <c r="A4121" s="1">
        <v>4119</v>
      </c>
      <c r="B4121" s="1">
        <v>0</v>
      </c>
      <c r="C4121" s="1">
        <v>-0.60000002384185802</v>
      </c>
      <c r="D4121" s="1">
        <v>372.54999984741301</v>
      </c>
      <c r="E4121" s="1">
        <v>74.117668151855497</v>
      </c>
      <c r="F4121" s="1">
        <v>164.631</v>
      </c>
      <c r="G4121" s="1">
        <v>162.14463946841099</v>
      </c>
      <c r="H4121">
        <v>0</v>
      </c>
      <c r="I4121" s="1">
        <v>199</v>
      </c>
      <c r="J4121" s="1">
        <v>800</v>
      </c>
      <c r="K4121" s="1">
        <v>9.5</v>
      </c>
      <c r="L4121">
        <v>0</v>
      </c>
    </row>
    <row r="4122" spans="1:12" x14ac:dyDescent="0.3">
      <c r="A4122" s="1">
        <v>4120</v>
      </c>
      <c r="B4122" s="1">
        <v>0</v>
      </c>
      <c r="C4122" s="1">
        <v>-0.60000002384185802</v>
      </c>
      <c r="D4122" s="1">
        <v>372.574999771119</v>
      </c>
      <c r="E4122" s="1">
        <v>74.117668151855497</v>
      </c>
      <c r="F4122" s="1">
        <v>164.631</v>
      </c>
      <c r="G4122" s="1">
        <v>162.43965082782401</v>
      </c>
      <c r="H4122">
        <v>0</v>
      </c>
      <c r="I4122" s="1">
        <v>199</v>
      </c>
      <c r="J4122" s="1">
        <v>800</v>
      </c>
      <c r="K4122" s="1">
        <v>9.5</v>
      </c>
      <c r="L4122">
        <v>0</v>
      </c>
    </row>
    <row r="4123" spans="1:12" x14ac:dyDescent="0.3">
      <c r="A4123" s="1">
        <v>4121</v>
      </c>
      <c r="B4123" s="1">
        <v>0</v>
      </c>
      <c r="C4123" s="1">
        <v>-0.60000002384185802</v>
      </c>
      <c r="D4123" s="1">
        <v>372.59999969482499</v>
      </c>
      <c r="E4123" s="1">
        <v>74.117668151855497</v>
      </c>
      <c r="F4123" s="1">
        <v>164.631</v>
      </c>
      <c r="G4123" s="1">
        <v>162.69982862872899</v>
      </c>
      <c r="H4123">
        <v>0</v>
      </c>
      <c r="I4123" s="1">
        <v>199</v>
      </c>
      <c r="J4123" s="1">
        <v>800</v>
      </c>
      <c r="K4123" s="1">
        <v>9.5</v>
      </c>
      <c r="L4123">
        <v>0</v>
      </c>
    </row>
    <row r="4124" spans="1:12" x14ac:dyDescent="0.3">
      <c r="A4124" s="1">
        <v>4122</v>
      </c>
      <c r="B4124" s="1">
        <v>0</v>
      </c>
      <c r="C4124" s="1">
        <v>-0.60000002384185802</v>
      </c>
      <c r="D4124" s="1">
        <v>372.62499961853098</v>
      </c>
      <c r="E4124" s="1">
        <v>74.117668151855497</v>
      </c>
      <c r="F4124" s="1">
        <v>164.631</v>
      </c>
      <c r="G4124" s="1">
        <v>162.92930864226199</v>
      </c>
      <c r="H4124">
        <v>0</v>
      </c>
      <c r="I4124" s="1">
        <v>199</v>
      </c>
      <c r="J4124" s="1">
        <v>800</v>
      </c>
      <c r="K4124" s="1">
        <v>9.5</v>
      </c>
      <c r="L4124">
        <v>0</v>
      </c>
    </row>
    <row r="4125" spans="1:12" x14ac:dyDescent="0.3">
      <c r="A4125" s="1">
        <v>4123</v>
      </c>
      <c r="B4125" s="1">
        <v>0</v>
      </c>
      <c r="C4125" s="1">
        <v>-0.60000002384185802</v>
      </c>
      <c r="D4125" s="1">
        <v>372.60000038147001</v>
      </c>
      <c r="E4125" s="1">
        <v>74.117668151855497</v>
      </c>
      <c r="F4125" s="1">
        <v>164.631</v>
      </c>
      <c r="G4125" s="1">
        <v>163.13173866931899</v>
      </c>
      <c r="H4125">
        <v>0</v>
      </c>
      <c r="I4125" s="1">
        <v>199</v>
      </c>
      <c r="J4125" s="1">
        <v>800</v>
      </c>
      <c r="K4125" s="1">
        <v>9.5</v>
      </c>
      <c r="L4125">
        <v>0</v>
      </c>
    </row>
    <row r="4126" spans="1:12" x14ac:dyDescent="0.3">
      <c r="A4126" s="1">
        <v>4124</v>
      </c>
      <c r="B4126" s="1">
        <v>0</v>
      </c>
      <c r="C4126" s="1">
        <v>-0.60000002384185802</v>
      </c>
      <c r="D4126" s="1">
        <v>372.57500038146998</v>
      </c>
      <c r="E4126" s="1">
        <v>74.117668151855497</v>
      </c>
      <c r="F4126" s="1">
        <v>164.631</v>
      </c>
      <c r="G4126" s="1">
        <v>163.310336525792</v>
      </c>
      <c r="H4126">
        <v>0</v>
      </c>
      <c r="I4126" s="1">
        <v>199</v>
      </c>
      <c r="J4126" s="1">
        <v>800</v>
      </c>
      <c r="K4126" s="1">
        <v>9.5</v>
      </c>
      <c r="L4126">
        <v>0</v>
      </c>
    </row>
    <row r="4127" spans="1:12" x14ac:dyDescent="0.3">
      <c r="A4127" s="1">
        <v>4125</v>
      </c>
      <c r="B4127" s="1">
        <v>0</v>
      </c>
      <c r="C4127" s="1">
        <v>-0.60000002384185802</v>
      </c>
      <c r="D4127" s="1">
        <v>372.55000038147</v>
      </c>
      <c r="E4127" s="1">
        <v>74.117668151855497</v>
      </c>
      <c r="F4127" s="1">
        <v>164.631</v>
      </c>
      <c r="G4127" s="1">
        <v>163.46794119278201</v>
      </c>
      <c r="H4127">
        <v>0</v>
      </c>
      <c r="I4127" s="1">
        <v>199</v>
      </c>
      <c r="J4127" s="1">
        <v>800</v>
      </c>
      <c r="K4127" s="1">
        <v>9.5</v>
      </c>
      <c r="L4127">
        <v>0</v>
      </c>
    </row>
    <row r="4128" spans="1:12" x14ac:dyDescent="0.3">
      <c r="A4128" s="1">
        <v>4126</v>
      </c>
      <c r="B4128" s="1">
        <v>0</v>
      </c>
      <c r="C4128" s="1">
        <v>-0.60000002384185802</v>
      </c>
      <c r="D4128" s="1">
        <v>372.52500038147002</v>
      </c>
      <c r="E4128" s="1">
        <v>74.117668151855497</v>
      </c>
      <c r="F4128" s="1">
        <v>164.631</v>
      </c>
      <c r="G4128" s="1">
        <v>163.60705794487299</v>
      </c>
      <c r="H4128">
        <v>0</v>
      </c>
      <c r="I4128" s="1">
        <v>199</v>
      </c>
      <c r="J4128" s="1">
        <v>800</v>
      </c>
      <c r="K4128" s="1">
        <v>9.5</v>
      </c>
      <c r="L4128">
        <v>0</v>
      </c>
    </row>
    <row r="4129" spans="1:12" x14ac:dyDescent="0.3">
      <c r="A4129" s="1">
        <v>4127</v>
      </c>
      <c r="B4129" s="1">
        <v>0</v>
      </c>
      <c r="C4129" s="1">
        <v>-0.60000002384185802</v>
      </c>
      <c r="D4129" s="1">
        <v>372.50000038146999</v>
      </c>
      <c r="E4129" s="1">
        <v>74.117668151855497</v>
      </c>
      <c r="F4129" s="1">
        <v>164.631</v>
      </c>
      <c r="G4129" s="1">
        <v>163.72989817383501</v>
      </c>
      <c r="H4129">
        <v>0</v>
      </c>
      <c r="I4129" s="1">
        <v>199</v>
      </c>
      <c r="J4129" s="1">
        <v>800</v>
      </c>
      <c r="K4129" s="1">
        <v>9.5</v>
      </c>
      <c r="L4129">
        <v>0</v>
      </c>
    </row>
    <row r="4130" spans="1:12" x14ac:dyDescent="0.3">
      <c r="A4130" s="1">
        <v>4128</v>
      </c>
      <c r="B4130" s="1">
        <v>0</v>
      </c>
      <c r="C4130" s="1">
        <v>-0.60000002384185802</v>
      </c>
      <c r="D4130" s="1">
        <v>372.52083304193201</v>
      </c>
      <c r="E4130" s="1">
        <v>74.117668151855497</v>
      </c>
      <c r="F4130" s="1">
        <v>164.631</v>
      </c>
      <c r="G4130" s="1">
        <v>163.83841454077501</v>
      </c>
      <c r="H4130">
        <v>0</v>
      </c>
      <c r="I4130" s="1">
        <v>199</v>
      </c>
      <c r="J4130" s="1">
        <v>800</v>
      </c>
      <c r="K4130" s="1">
        <v>9.5</v>
      </c>
      <c r="L4130">
        <v>0</v>
      </c>
    </row>
    <row r="4131" spans="1:12" x14ac:dyDescent="0.3">
      <c r="A4131" s="1">
        <v>4129</v>
      </c>
      <c r="B4131" s="1">
        <v>0</v>
      </c>
      <c r="C4131" s="1">
        <v>-0.60000002384185802</v>
      </c>
      <c r="D4131" s="1">
        <v>372.54166640175703</v>
      </c>
      <c r="E4131" s="1">
        <v>74.117668151855497</v>
      </c>
      <c r="F4131" s="1">
        <v>164.631</v>
      </c>
      <c r="G4131" s="1">
        <v>163.93433201552801</v>
      </c>
      <c r="H4131">
        <v>0</v>
      </c>
      <c r="I4131" s="1">
        <v>199</v>
      </c>
      <c r="J4131" s="1">
        <v>800</v>
      </c>
      <c r="K4131" s="1">
        <v>9.5</v>
      </c>
      <c r="L4131">
        <v>0</v>
      </c>
    </row>
    <row r="4132" spans="1:12" x14ac:dyDescent="0.3">
      <c r="A4132" s="1">
        <v>4130</v>
      </c>
      <c r="B4132" s="1">
        <v>0</v>
      </c>
      <c r="C4132" s="1">
        <v>-0.60000002384185802</v>
      </c>
      <c r="D4132" s="1">
        <v>372.56249976158102</v>
      </c>
      <c r="E4132" s="1">
        <v>74.117668151855497</v>
      </c>
      <c r="F4132" s="1">
        <v>164.631</v>
      </c>
      <c r="G4132" s="1">
        <v>164.01917529667301</v>
      </c>
      <c r="H4132">
        <v>0</v>
      </c>
      <c r="I4132" s="1">
        <v>199</v>
      </c>
      <c r="J4132" s="1">
        <v>800</v>
      </c>
      <c r="K4132" s="1">
        <v>9.5</v>
      </c>
      <c r="L4132">
        <v>0</v>
      </c>
    </row>
    <row r="4133" spans="1:12" x14ac:dyDescent="0.3">
      <c r="A4133" s="1">
        <v>4131</v>
      </c>
      <c r="B4133" s="1">
        <v>0</v>
      </c>
      <c r="C4133" s="1">
        <v>-0.60000002384185802</v>
      </c>
      <c r="D4133" s="1">
        <v>372.58333312140599</v>
      </c>
      <c r="E4133" s="1">
        <v>74.117668151855497</v>
      </c>
      <c r="F4133" s="1">
        <v>164.631</v>
      </c>
      <c r="G4133" s="1">
        <v>164.09429304805201</v>
      </c>
      <c r="H4133">
        <v>0</v>
      </c>
      <c r="I4133" s="1">
        <v>199</v>
      </c>
      <c r="J4133" s="1">
        <v>800</v>
      </c>
      <c r="K4133" s="1">
        <v>9.5</v>
      </c>
      <c r="L4133">
        <v>0</v>
      </c>
    </row>
    <row r="4134" spans="1:12" x14ac:dyDescent="0.3">
      <c r="A4134" s="1">
        <v>4132</v>
      </c>
      <c r="B4134" s="1">
        <v>0</v>
      </c>
      <c r="C4134" s="1">
        <v>-0.60000002384185802</v>
      </c>
      <c r="D4134" s="1">
        <v>372.60416648122998</v>
      </c>
      <c r="E4134" s="1">
        <v>74.117668151855497</v>
      </c>
      <c r="F4134" s="1">
        <v>164.631</v>
      </c>
      <c r="G4134" s="1">
        <v>164.160879337057</v>
      </c>
      <c r="H4134">
        <v>0</v>
      </c>
      <c r="I4134" s="1">
        <v>199</v>
      </c>
      <c r="J4134" s="1">
        <v>800</v>
      </c>
      <c r="K4134" s="1">
        <v>9.5</v>
      </c>
      <c r="L4134">
        <v>0</v>
      </c>
    </row>
    <row r="4135" spans="1:12" x14ac:dyDescent="0.3">
      <c r="A4135" s="1">
        <v>4133</v>
      </c>
      <c r="B4135" s="1">
        <v>0</v>
      </c>
      <c r="C4135" s="1">
        <v>-0.60000002384185802</v>
      </c>
      <c r="D4135" s="1">
        <v>372.62499984105398</v>
      </c>
      <c r="E4135" s="1">
        <v>74.117668151855497</v>
      </c>
      <c r="F4135" s="1">
        <v>164.631</v>
      </c>
      <c r="G4135" s="1">
        <v>164.21999261545099</v>
      </c>
      <c r="H4135">
        <v>0</v>
      </c>
      <c r="I4135" s="1">
        <v>199</v>
      </c>
      <c r="J4135" s="1">
        <v>800</v>
      </c>
      <c r="K4135" s="1">
        <v>9.5</v>
      </c>
      <c r="L4135">
        <v>0</v>
      </c>
    </row>
    <row r="4136" spans="1:12" x14ac:dyDescent="0.3">
      <c r="A4136" s="1">
        <v>4134</v>
      </c>
      <c r="B4136" s="1">
        <v>0</v>
      </c>
      <c r="C4136" s="1">
        <v>-0.60000002384185802</v>
      </c>
      <c r="D4136" s="1">
        <v>372.625</v>
      </c>
      <c r="E4136" s="1">
        <v>74.019630993106006</v>
      </c>
      <c r="F4136" s="1">
        <v>164.631</v>
      </c>
      <c r="G4136" s="1">
        <v>164.27257254445399</v>
      </c>
      <c r="H4136">
        <v>0</v>
      </c>
      <c r="I4136" s="1">
        <v>199</v>
      </c>
      <c r="J4136" s="1">
        <v>800</v>
      </c>
      <c r="K4136" s="1">
        <v>9.5</v>
      </c>
      <c r="L4136">
        <v>0</v>
      </c>
    </row>
    <row r="4137" spans="1:12" x14ac:dyDescent="0.3">
      <c r="A4137" s="1">
        <v>4135</v>
      </c>
      <c r="B4137" s="1">
        <v>0</v>
      </c>
      <c r="C4137" s="1">
        <v>-0.60000002384185802</v>
      </c>
      <c r="D4137" s="1">
        <v>372.625</v>
      </c>
      <c r="E4137" s="1">
        <v>73.921593086387105</v>
      </c>
      <c r="F4137" s="1">
        <v>164.631</v>
      </c>
      <c r="G4137" s="1">
        <v>164.31945493155001</v>
      </c>
      <c r="H4137">
        <v>0</v>
      </c>
      <c r="I4137" s="1">
        <v>199</v>
      </c>
      <c r="J4137" s="1">
        <v>800</v>
      </c>
      <c r="K4137" s="1">
        <v>9.5</v>
      </c>
      <c r="L4137">
        <v>0</v>
      </c>
    </row>
    <row r="4138" spans="1:12" x14ac:dyDescent="0.3">
      <c r="A4138" s="1">
        <v>4136</v>
      </c>
      <c r="B4138" s="1">
        <v>0</v>
      </c>
      <c r="C4138" s="1">
        <v>-0.60000002384185802</v>
      </c>
      <c r="D4138" s="1">
        <v>372.625</v>
      </c>
      <c r="E4138" s="1">
        <v>73.823555179668105</v>
      </c>
      <c r="F4138" s="1">
        <v>164.631</v>
      </c>
      <c r="G4138" s="1">
        <v>164.361385016426</v>
      </c>
      <c r="H4138">
        <v>0</v>
      </c>
      <c r="I4138" s="1">
        <v>199</v>
      </c>
      <c r="J4138" s="1">
        <v>800</v>
      </c>
      <c r="K4138" s="1">
        <v>9.5</v>
      </c>
      <c r="L4138">
        <v>0</v>
      </c>
    </row>
    <row r="4139" spans="1:12" x14ac:dyDescent="0.3">
      <c r="A4139" s="1">
        <v>4137</v>
      </c>
      <c r="B4139" s="1">
        <v>0</v>
      </c>
      <c r="C4139" s="1">
        <v>-0.60000002384185802</v>
      </c>
      <c r="D4139" s="1">
        <v>372.625</v>
      </c>
      <c r="E4139" s="1">
        <v>73.725517272949205</v>
      </c>
      <c r="F4139" s="1">
        <v>164.631</v>
      </c>
      <c r="G4139" s="1">
        <v>164.399029317264</v>
      </c>
      <c r="H4139">
        <v>0</v>
      </c>
      <c r="I4139" s="1">
        <v>199</v>
      </c>
      <c r="J4139" s="1">
        <v>800</v>
      </c>
      <c r="K4139" s="1">
        <v>9.5</v>
      </c>
      <c r="L4139">
        <v>0</v>
      </c>
    </row>
    <row r="4140" spans="1:12" x14ac:dyDescent="0.3">
      <c r="A4140" s="1">
        <v>4138</v>
      </c>
      <c r="B4140" s="1">
        <v>0</v>
      </c>
      <c r="C4140" s="1">
        <v>-0.60000002384185802</v>
      </c>
      <c r="D4140" s="1">
        <v>372.625</v>
      </c>
      <c r="E4140" s="1">
        <v>73.725517272949205</v>
      </c>
      <c r="F4140" s="1">
        <v>164.631</v>
      </c>
      <c r="G4140" s="1">
        <v>164.43298622567201</v>
      </c>
      <c r="H4140">
        <v>0</v>
      </c>
      <c r="I4140" s="1">
        <v>799.99541477160199</v>
      </c>
      <c r="J4140" s="1">
        <v>800</v>
      </c>
      <c r="K4140" s="1">
        <v>9.5</v>
      </c>
      <c r="L4140">
        <v>0</v>
      </c>
    </row>
    <row r="4141" spans="1:12" x14ac:dyDescent="0.3">
      <c r="A4141" s="1">
        <v>4139</v>
      </c>
      <c r="B4141" s="1">
        <v>0</v>
      </c>
      <c r="C4141" s="1">
        <v>-0.71999911308339604</v>
      </c>
      <c r="D4141" s="1">
        <v>372.625</v>
      </c>
      <c r="E4141" s="1">
        <v>73.725517272949205</v>
      </c>
      <c r="F4141" s="1">
        <v>164.631</v>
      </c>
      <c r="G4141" s="1">
        <v>164.46379551868301</v>
      </c>
      <c r="H4141">
        <v>0</v>
      </c>
      <c r="I4141" s="1">
        <v>800</v>
      </c>
      <c r="J4141" s="1">
        <v>800</v>
      </c>
      <c r="K4141" s="1">
        <v>9.5</v>
      </c>
      <c r="L4141">
        <v>0</v>
      </c>
    </row>
    <row r="4142" spans="1:12" x14ac:dyDescent="0.3">
      <c r="A4142" s="1">
        <v>4140</v>
      </c>
      <c r="B4142" s="1">
        <v>0</v>
      </c>
      <c r="C4142" s="1">
        <v>-0.83999911785176795</v>
      </c>
      <c r="D4142" s="1">
        <v>372.625</v>
      </c>
      <c r="E4142" s="1">
        <v>73.725517272949205</v>
      </c>
      <c r="F4142" s="1">
        <v>164.631</v>
      </c>
      <c r="G4142" s="1">
        <v>164.49194693902101</v>
      </c>
      <c r="H4142">
        <v>0</v>
      </c>
      <c r="I4142" s="1">
        <v>800</v>
      </c>
      <c r="J4142" s="1">
        <v>800</v>
      </c>
      <c r="K4142" s="1">
        <v>9.5</v>
      </c>
      <c r="L4142">
        <v>0</v>
      </c>
    </row>
    <row r="4143" spans="1:12" x14ac:dyDescent="0.3">
      <c r="A4143" s="1">
        <v>4141</v>
      </c>
      <c r="B4143" s="1">
        <v>0</v>
      </c>
      <c r="C4143" s="1">
        <v>-0.95999912262014098</v>
      </c>
      <c r="D4143" s="1">
        <v>372.625</v>
      </c>
      <c r="E4143" s="1">
        <v>73.725517272949205</v>
      </c>
      <c r="F4143" s="1">
        <v>164.631</v>
      </c>
      <c r="G4143" s="1">
        <v>164.51788798001999</v>
      </c>
      <c r="H4143">
        <v>0</v>
      </c>
      <c r="I4143" s="1">
        <v>800</v>
      </c>
      <c r="J4143" s="1">
        <v>800</v>
      </c>
      <c r="K4143" s="1">
        <v>9.5</v>
      </c>
      <c r="L4143">
        <v>0</v>
      </c>
    </row>
    <row r="4144" spans="1:12" x14ac:dyDescent="0.3">
      <c r="A4144" s="1">
        <v>4142</v>
      </c>
      <c r="B4144" s="1">
        <v>0</v>
      </c>
      <c r="C4144" s="1">
        <v>-1.0799991273885099</v>
      </c>
      <c r="D4144" s="1">
        <v>372.625</v>
      </c>
      <c r="E4144" s="1">
        <v>73.725517272949205</v>
      </c>
      <c r="F4144" s="1">
        <v>164.631</v>
      </c>
      <c r="G4144" s="1">
        <v>164.54203099895301</v>
      </c>
      <c r="H4144">
        <v>0</v>
      </c>
      <c r="I4144" s="1">
        <v>800</v>
      </c>
      <c r="J4144" s="1">
        <v>800</v>
      </c>
      <c r="K4144" s="1">
        <v>9.5</v>
      </c>
      <c r="L4144">
        <v>0</v>
      </c>
    </row>
    <row r="4145" spans="1:12" x14ac:dyDescent="0.3">
      <c r="A4145" s="1">
        <v>4143</v>
      </c>
      <c r="B4145" s="1">
        <v>0</v>
      </c>
      <c r="C4145" s="1">
        <v>-1.1999991321568899</v>
      </c>
      <c r="D4145" s="1">
        <v>372.625</v>
      </c>
      <c r="E4145" s="1">
        <v>73.725517272949205</v>
      </c>
      <c r="F4145" s="1">
        <v>164.631</v>
      </c>
      <c r="G4145" s="1">
        <v>164.56475977183899</v>
      </c>
      <c r="H4145">
        <v>0</v>
      </c>
      <c r="I4145" s="1">
        <v>800</v>
      </c>
      <c r="J4145" s="1">
        <v>800</v>
      </c>
      <c r="K4145" s="1">
        <v>9.5</v>
      </c>
      <c r="L4145">
        <v>0</v>
      </c>
    </row>
    <row r="4146" spans="1:12" x14ac:dyDescent="0.3">
      <c r="A4146" s="1">
        <v>4144</v>
      </c>
      <c r="B4146" s="1">
        <v>0</v>
      </c>
      <c r="C4146" s="1">
        <v>-2.15999271393266</v>
      </c>
      <c r="D4146" s="1">
        <v>372.57500038146998</v>
      </c>
      <c r="E4146" s="1">
        <v>73.725517272949205</v>
      </c>
      <c r="F4146" s="1">
        <v>164.631</v>
      </c>
      <c r="G4146" s="1">
        <v>164.58643559392499</v>
      </c>
      <c r="H4146">
        <v>0</v>
      </c>
      <c r="I4146" s="1">
        <v>800</v>
      </c>
      <c r="J4146" s="1">
        <v>800</v>
      </c>
      <c r="K4146" s="1">
        <v>9.5</v>
      </c>
      <c r="L4146">
        <v>0</v>
      </c>
    </row>
    <row r="4147" spans="1:12" x14ac:dyDescent="0.3">
      <c r="A4147" s="1">
        <v>4145</v>
      </c>
      <c r="B4147" s="1">
        <v>0</v>
      </c>
      <c r="C4147" s="1">
        <v>-3.1199927043959201</v>
      </c>
      <c r="D4147" s="1">
        <v>372.525000381469</v>
      </c>
      <c r="E4147" s="1">
        <v>73.725517272949205</v>
      </c>
      <c r="F4147" s="1">
        <v>164.631</v>
      </c>
      <c r="G4147" s="1">
        <v>164.60740302281499</v>
      </c>
      <c r="H4147">
        <v>0</v>
      </c>
      <c r="I4147" s="1">
        <v>800</v>
      </c>
      <c r="J4147" s="1">
        <v>800</v>
      </c>
      <c r="K4147" s="1">
        <v>9.5</v>
      </c>
      <c r="L4147">
        <v>0</v>
      </c>
    </row>
    <row r="4148" spans="1:12" x14ac:dyDescent="0.3">
      <c r="A4148" s="1">
        <v>4146</v>
      </c>
      <c r="B4148" s="1">
        <v>0</v>
      </c>
      <c r="C4148" s="1">
        <v>-4.0799926948591798</v>
      </c>
      <c r="D4148" s="1">
        <v>372.47500038147001</v>
      </c>
      <c r="E4148" s="1">
        <v>73.725517272949205</v>
      </c>
      <c r="F4148" s="1">
        <v>164.631</v>
      </c>
      <c r="G4148" s="1">
        <v>164.62799535553199</v>
      </c>
      <c r="H4148">
        <v>0</v>
      </c>
      <c r="I4148" s="1">
        <v>800</v>
      </c>
      <c r="J4148" s="1">
        <v>800</v>
      </c>
      <c r="K4148" s="1">
        <v>9.5</v>
      </c>
      <c r="L4148">
        <v>0</v>
      </c>
    </row>
    <row r="4149" spans="1:12" x14ac:dyDescent="0.3">
      <c r="A4149" s="1">
        <v>4147</v>
      </c>
      <c r="B4149" s="1">
        <v>0</v>
      </c>
      <c r="C4149" s="1">
        <v>-5.0399926853224297</v>
      </c>
      <c r="D4149" s="1">
        <v>372.42500038147</v>
      </c>
      <c r="E4149" s="1">
        <v>73.725517272949205</v>
      </c>
      <c r="F4149" s="1">
        <v>164.631</v>
      </c>
      <c r="G4149" s="1">
        <v>164.64853992659701</v>
      </c>
      <c r="H4149">
        <v>0</v>
      </c>
      <c r="I4149" s="1">
        <v>800</v>
      </c>
      <c r="J4149" s="1">
        <v>800</v>
      </c>
      <c r="K4149" s="1">
        <v>9.5</v>
      </c>
      <c r="L4149">
        <v>0</v>
      </c>
    </row>
    <row r="4150" spans="1:12" x14ac:dyDescent="0.3">
      <c r="A4150" s="1">
        <v>4148</v>
      </c>
      <c r="B4150" s="1">
        <v>0</v>
      </c>
      <c r="C4150" s="1">
        <v>-5.9999926757856903</v>
      </c>
      <c r="D4150" s="1">
        <v>372.37500038146999</v>
      </c>
      <c r="E4150" s="1">
        <v>73.725517272949205</v>
      </c>
      <c r="F4150" s="1">
        <v>164.631</v>
      </c>
      <c r="G4150" s="1">
        <v>164.669363311311</v>
      </c>
      <c r="H4150">
        <v>0</v>
      </c>
      <c r="I4150" s="1">
        <v>800</v>
      </c>
      <c r="J4150" s="1">
        <v>800</v>
      </c>
      <c r="K4150" s="1">
        <v>9.5</v>
      </c>
      <c r="L4150">
        <v>0</v>
      </c>
    </row>
    <row r="4151" spans="1:12" x14ac:dyDescent="0.3">
      <c r="A4151" s="1">
        <v>4149</v>
      </c>
      <c r="B4151" s="1">
        <v>0</v>
      </c>
      <c r="C4151" s="1">
        <v>-5.8800009346001403</v>
      </c>
      <c r="D4151" s="1">
        <v>372.375</v>
      </c>
      <c r="E4151" s="1">
        <v>73.725517272949205</v>
      </c>
      <c r="F4151" s="1">
        <v>164.631</v>
      </c>
      <c r="G4151" s="1">
        <v>164.69079651698101</v>
      </c>
      <c r="H4151">
        <v>0</v>
      </c>
      <c r="I4151" s="1">
        <v>800</v>
      </c>
      <c r="J4151" s="1">
        <v>800</v>
      </c>
      <c r="K4151" s="1">
        <v>9.5</v>
      </c>
      <c r="L4151">
        <v>0</v>
      </c>
    </row>
    <row r="4152" spans="1:12" x14ac:dyDescent="0.3">
      <c r="A4152" s="1">
        <v>4150</v>
      </c>
      <c r="B4152" s="1">
        <v>0</v>
      </c>
      <c r="C4152" s="1">
        <v>-5.7600009536736199</v>
      </c>
      <c r="D4152" s="1">
        <v>372.375</v>
      </c>
      <c r="E4152" s="1">
        <v>73.725517272949205</v>
      </c>
      <c r="F4152" s="1">
        <v>164.631</v>
      </c>
      <c r="G4152" s="1">
        <v>164.71318024459501</v>
      </c>
      <c r="H4152">
        <v>0</v>
      </c>
      <c r="I4152" s="1">
        <v>800</v>
      </c>
      <c r="J4152" s="1">
        <v>800</v>
      </c>
      <c r="K4152" s="1">
        <v>9.5</v>
      </c>
      <c r="L4152">
        <v>0</v>
      </c>
    </row>
    <row r="4153" spans="1:12" x14ac:dyDescent="0.3">
      <c r="A4153" s="1">
        <v>4151</v>
      </c>
      <c r="B4153" s="1">
        <v>0</v>
      </c>
      <c r="C4153" s="1">
        <v>-5.6400009727471101</v>
      </c>
      <c r="D4153" s="1">
        <v>372.375</v>
      </c>
      <c r="E4153" s="1">
        <v>73.725517272949205</v>
      </c>
      <c r="F4153" s="1">
        <v>164.631</v>
      </c>
      <c r="G4153" s="1">
        <v>164.73687030457901</v>
      </c>
      <c r="H4153">
        <v>0</v>
      </c>
      <c r="I4153" s="1">
        <v>800</v>
      </c>
      <c r="J4153" s="1">
        <v>800</v>
      </c>
      <c r="K4153" s="1">
        <v>9.5</v>
      </c>
      <c r="L4153">
        <v>0</v>
      </c>
    </row>
    <row r="4154" spans="1:12" x14ac:dyDescent="0.3">
      <c r="A4154" s="1">
        <v>4152</v>
      </c>
      <c r="B4154" s="1">
        <v>0</v>
      </c>
      <c r="C4154" s="1">
        <v>-5.5200009918206003</v>
      </c>
      <c r="D4154" s="1">
        <v>372.375</v>
      </c>
      <c r="E4154" s="1">
        <v>73.725517272949205</v>
      </c>
      <c r="F4154" s="1">
        <v>164.631</v>
      </c>
      <c r="G4154" s="1">
        <v>164.76224327274301</v>
      </c>
      <c r="H4154">
        <v>0</v>
      </c>
      <c r="I4154" s="1">
        <v>800</v>
      </c>
      <c r="J4154" s="1">
        <v>800</v>
      </c>
      <c r="K4154" s="1">
        <v>9.5</v>
      </c>
      <c r="L4154">
        <v>0</v>
      </c>
    </row>
    <row r="4155" spans="1:12" x14ac:dyDescent="0.3">
      <c r="A4155" s="1">
        <v>4153</v>
      </c>
      <c r="B4155" s="1">
        <v>0</v>
      </c>
      <c r="C4155" s="1">
        <v>-5.4000010108940799</v>
      </c>
      <c r="D4155" s="1">
        <v>372.375</v>
      </c>
      <c r="E4155" s="1">
        <v>73.725517272949205</v>
      </c>
      <c r="F4155" s="1">
        <v>164.631</v>
      </c>
      <c r="G4155" s="1">
        <v>164.789702476309</v>
      </c>
      <c r="H4155">
        <v>0</v>
      </c>
      <c r="I4155" s="1">
        <v>800</v>
      </c>
      <c r="J4155" s="1">
        <v>800</v>
      </c>
      <c r="K4155" s="1">
        <v>9.5</v>
      </c>
      <c r="L4155">
        <v>0</v>
      </c>
    </row>
    <row r="4156" spans="1:12" x14ac:dyDescent="0.3">
      <c r="A4156" s="1">
        <v>4154</v>
      </c>
      <c r="B4156" s="1">
        <v>0</v>
      </c>
      <c r="C4156" s="1">
        <v>-5.2800010299675701</v>
      </c>
      <c r="D4156" s="1">
        <v>372.39999980926501</v>
      </c>
      <c r="E4156" s="1">
        <v>73.725517272949205</v>
      </c>
      <c r="F4156" s="1">
        <v>164.631</v>
      </c>
      <c r="G4156" s="1">
        <v>164.81968440517301</v>
      </c>
      <c r="H4156">
        <v>0</v>
      </c>
      <c r="I4156" s="1">
        <v>800</v>
      </c>
      <c r="J4156" s="1">
        <v>800</v>
      </c>
      <c r="K4156" s="1">
        <v>9.5</v>
      </c>
      <c r="L4156">
        <v>0</v>
      </c>
    </row>
    <row r="4157" spans="1:12" x14ac:dyDescent="0.3">
      <c r="A4157" s="1">
        <v>4155</v>
      </c>
      <c r="B4157" s="1">
        <v>0</v>
      </c>
      <c r="C4157" s="1">
        <v>-5.1600010490410497</v>
      </c>
      <c r="D4157" s="1">
        <v>372.42499980926499</v>
      </c>
      <c r="E4157" s="1">
        <v>73.725517272949205</v>
      </c>
      <c r="F4157" s="1">
        <v>164.631</v>
      </c>
      <c r="G4157" s="1">
        <v>164.852665650326</v>
      </c>
      <c r="H4157">
        <v>0</v>
      </c>
      <c r="I4157" s="1">
        <v>800</v>
      </c>
      <c r="J4157" s="1">
        <v>800</v>
      </c>
      <c r="K4157" s="1">
        <v>9.5</v>
      </c>
      <c r="L4157">
        <v>0</v>
      </c>
    </row>
    <row r="4158" spans="1:12" x14ac:dyDescent="0.3">
      <c r="A4158" s="1">
        <v>4156</v>
      </c>
      <c r="B4158" s="1">
        <v>0</v>
      </c>
      <c r="C4158" s="1">
        <v>-5.04000106811454</v>
      </c>
      <c r="D4158" s="1">
        <v>372.44999980926502</v>
      </c>
      <c r="E4158" s="1">
        <v>73.725517272949205</v>
      </c>
      <c r="F4158" s="1">
        <v>164.631</v>
      </c>
      <c r="G4158" s="1">
        <v>164.889170479716</v>
      </c>
      <c r="H4158">
        <v>0</v>
      </c>
      <c r="I4158" s="1">
        <v>800</v>
      </c>
      <c r="J4158" s="1">
        <v>800</v>
      </c>
      <c r="K4158" s="1">
        <v>9.5</v>
      </c>
      <c r="L4158">
        <v>0</v>
      </c>
    </row>
    <row r="4159" spans="1:12" x14ac:dyDescent="0.3">
      <c r="A4159" s="1">
        <v>4157</v>
      </c>
      <c r="B4159" s="1">
        <v>0</v>
      </c>
      <c r="C4159" s="1">
        <v>-4.9200010871880302</v>
      </c>
      <c r="D4159" s="1">
        <v>372.474999809265</v>
      </c>
      <c r="E4159" s="1">
        <v>73.725517272949205</v>
      </c>
      <c r="F4159" s="1">
        <v>164.631</v>
      </c>
      <c r="G4159" s="1">
        <v>164.92977917197899</v>
      </c>
      <c r="H4159">
        <v>0</v>
      </c>
      <c r="I4159" s="1">
        <v>800</v>
      </c>
      <c r="J4159" s="1">
        <v>800</v>
      </c>
      <c r="K4159" s="1">
        <v>9.5</v>
      </c>
      <c r="L4159">
        <v>0</v>
      </c>
    </row>
    <row r="4160" spans="1:12" x14ac:dyDescent="0.3">
      <c r="A4160" s="1">
        <v>4158</v>
      </c>
      <c r="B4160" s="1">
        <v>0</v>
      </c>
      <c r="C4160" s="1">
        <v>-4.8000011062615098</v>
      </c>
      <c r="D4160" s="1">
        <v>372.49999980926498</v>
      </c>
      <c r="E4160" s="1">
        <v>73.725517272949205</v>
      </c>
      <c r="F4160" s="1">
        <v>164.631</v>
      </c>
      <c r="G4160" s="1">
        <v>164.97513724051601</v>
      </c>
      <c r="H4160">
        <v>0</v>
      </c>
      <c r="I4160" s="1">
        <v>800</v>
      </c>
      <c r="J4160" s="1">
        <v>800</v>
      </c>
      <c r="K4160" s="1">
        <v>9.5</v>
      </c>
      <c r="L4160">
        <v>0</v>
      </c>
    </row>
    <row r="4161" spans="1:12" x14ac:dyDescent="0.3">
      <c r="A4161" s="1">
        <v>4159</v>
      </c>
      <c r="B4161" s="1">
        <v>0</v>
      </c>
      <c r="C4161" s="1">
        <v>-4.8000001907348597</v>
      </c>
      <c r="D4161" s="1">
        <v>372.5</v>
      </c>
      <c r="E4161" s="1">
        <v>73.725517272949205</v>
      </c>
      <c r="F4161" s="1">
        <v>165.400988250821</v>
      </c>
      <c r="G4161" s="1">
        <v>165.022905772467</v>
      </c>
      <c r="H4161">
        <v>0</v>
      </c>
      <c r="I4161" s="1">
        <v>800</v>
      </c>
      <c r="J4161" s="1">
        <v>800</v>
      </c>
      <c r="K4161" s="1">
        <v>9.5</v>
      </c>
      <c r="L4161">
        <v>0</v>
      </c>
    </row>
    <row r="4162" spans="1:12" x14ac:dyDescent="0.3">
      <c r="A4162" s="1">
        <v>4160</v>
      </c>
      <c r="B4162" s="1">
        <v>0</v>
      </c>
      <c r="C4162" s="1">
        <v>-3.7500141680508801</v>
      </c>
      <c r="D4162" s="1">
        <v>372.53124958276697</v>
      </c>
      <c r="E4162" s="1">
        <v>73.725517272949205</v>
      </c>
      <c r="F4162" s="1">
        <v>165.40100000000001</v>
      </c>
      <c r="G4162" s="1">
        <v>165.06772420279401</v>
      </c>
      <c r="H4162">
        <v>0</v>
      </c>
      <c r="I4162" s="1">
        <v>800</v>
      </c>
      <c r="J4162" s="1">
        <v>800</v>
      </c>
      <c r="K4162" s="1">
        <v>9.5</v>
      </c>
      <c r="L4162">
        <v>0</v>
      </c>
    </row>
    <row r="4163" spans="1:12" x14ac:dyDescent="0.3">
      <c r="A4163" s="1">
        <v>4161</v>
      </c>
      <c r="B4163" s="1">
        <v>0</v>
      </c>
      <c r="C4163" s="1">
        <v>-2.7000121236062302</v>
      </c>
      <c r="D4163" s="1">
        <v>372.56249964237202</v>
      </c>
      <c r="E4163" s="1">
        <v>73.725517272949205</v>
      </c>
      <c r="F4163" s="1">
        <v>165.40100000000001</v>
      </c>
      <c r="G4163" s="1">
        <v>165.10724494719699</v>
      </c>
      <c r="H4163">
        <v>0</v>
      </c>
      <c r="I4163" s="1">
        <v>800</v>
      </c>
      <c r="J4163" s="1">
        <v>800</v>
      </c>
      <c r="K4163" s="1">
        <v>9.5</v>
      </c>
      <c r="L4163">
        <v>0</v>
      </c>
    </row>
    <row r="4164" spans="1:12" x14ac:dyDescent="0.3">
      <c r="A4164" s="1">
        <v>4162</v>
      </c>
      <c r="B4164" s="1">
        <v>0</v>
      </c>
      <c r="C4164" s="1">
        <v>-1.6500100791615899</v>
      </c>
      <c r="D4164" s="1">
        <v>372.59374970197598</v>
      </c>
      <c r="E4164" s="1">
        <v>73.725517272949205</v>
      </c>
      <c r="F4164" s="1">
        <v>165.40100000000001</v>
      </c>
      <c r="G4164" s="1">
        <v>165.14209617843099</v>
      </c>
      <c r="H4164">
        <v>0</v>
      </c>
      <c r="I4164" s="1">
        <v>800</v>
      </c>
      <c r="J4164" s="1">
        <v>800</v>
      </c>
      <c r="K4164" s="1">
        <v>9.5</v>
      </c>
      <c r="L4164">
        <v>0</v>
      </c>
    </row>
    <row r="4165" spans="1:12" x14ac:dyDescent="0.3">
      <c r="A4165" s="1">
        <v>4163</v>
      </c>
      <c r="B4165" s="1">
        <v>0</v>
      </c>
      <c r="C4165" s="1">
        <v>-0.60000803471693898</v>
      </c>
      <c r="D4165" s="1">
        <v>372.62499976158102</v>
      </c>
      <c r="E4165" s="1">
        <v>73.725517272949205</v>
      </c>
      <c r="F4165" s="1">
        <v>165.40100000000001</v>
      </c>
      <c r="G4165" s="1">
        <v>165.17283188963199</v>
      </c>
      <c r="H4165">
        <v>0</v>
      </c>
      <c r="I4165" s="1">
        <v>800</v>
      </c>
      <c r="J4165" s="1">
        <v>800</v>
      </c>
      <c r="K4165" s="1">
        <v>9.5</v>
      </c>
      <c r="L4165">
        <v>0</v>
      </c>
    </row>
    <row r="4166" spans="1:12" x14ac:dyDescent="0.3">
      <c r="A4166" s="1">
        <v>4164</v>
      </c>
      <c r="B4166" s="1">
        <v>0.28066844116825201</v>
      </c>
      <c r="C4166" s="1">
        <v>-1.09999497732916</v>
      </c>
      <c r="D4166" s="1">
        <v>372.625</v>
      </c>
      <c r="E4166" s="1">
        <v>73.725517272949205</v>
      </c>
      <c r="F4166" s="1">
        <v>165.40100000000001</v>
      </c>
      <c r="G4166" s="1">
        <v>165.19994065387101</v>
      </c>
      <c r="H4166">
        <v>9.6737244114733181E-2</v>
      </c>
      <c r="I4166" s="1">
        <v>800</v>
      </c>
      <c r="J4166" s="1">
        <v>800</v>
      </c>
      <c r="K4166" s="1">
        <v>9.5</v>
      </c>
      <c r="L4166">
        <v>0.62783846278691102</v>
      </c>
    </row>
    <row r="4167" spans="1:12" x14ac:dyDescent="0.3">
      <c r="A4167" s="1">
        <v>4165</v>
      </c>
      <c r="B4167" s="1">
        <v>0.56133902368183597</v>
      </c>
      <c r="C4167" s="1">
        <v>-1.5999937455020601</v>
      </c>
      <c r="D4167" s="1">
        <v>372.625</v>
      </c>
      <c r="E4167" s="1">
        <v>73.725517272949205</v>
      </c>
      <c r="F4167" s="1">
        <v>165.40100000000001</v>
      </c>
      <c r="G4167" s="1">
        <v>165.22385339048299</v>
      </c>
      <c r="H4167">
        <v>4.2612350071422424E-2</v>
      </c>
      <c r="I4167" s="1">
        <v>800</v>
      </c>
      <c r="J4167" s="1">
        <v>800</v>
      </c>
      <c r="K4167" s="1">
        <v>9.5</v>
      </c>
      <c r="L4167">
        <v>1.2556817156348501</v>
      </c>
    </row>
    <row r="4168" spans="1:12" x14ac:dyDescent="0.3">
      <c r="A4168" s="1">
        <v>4166</v>
      </c>
      <c r="B4168" s="1">
        <v>0.84200960619541898</v>
      </c>
      <c r="C4168" s="1">
        <v>-2.0999925136749602</v>
      </c>
      <c r="D4168" s="1">
        <v>372.625</v>
      </c>
      <c r="E4168" s="1">
        <v>73.725517272949205</v>
      </c>
      <c r="F4168" s="1">
        <v>165.40100000000001</v>
      </c>
      <c r="G4168" s="1">
        <v>165.244950214932</v>
      </c>
      <c r="H4168">
        <v>2.5057947368708977E-2</v>
      </c>
      <c r="I4168" s="1">
        <v>800</v>
      </c>
      <c r="J4168" s="1">
        <v>800</v>
      </c>
      <c r="K4168" s="1">
        <v>9.5</v>
      </c>
      <c r="L4168">
        <v>1.8835249684827799</v>
      </c>
    </row>
    <row r="4169" spans="1:12" x14ac:dyDescent="0.3">
      <c r="A4169" s="1">
        <v>4167</v>
      </c>
      <c r="B4169" s="1">
        <v>0.90277777777777801</v>
      </c>
      <c r="C4169" s="1">
        <v>-1.5</v>
      </c>
      <c r="D4169" s="1">
        <v>372.75</v>
      </c>
      <c r="E4169" s="1">
        <v>73.725517272949205</v>
      </c>
      <c r="F4169" s="1">
        <v>165.40100000000001</v>
      </c>
      <c r="G4169" s="1">
        <v>165.263566481108</v>
      </c>
      <c r="H4169">
        <v>2.0622556570649608E-2</v>
      </c>
      <c r="I4169" s="1">
        <v>800</v>
      </c>
      <c r="J4169" s="1">
        <v>800</v>
      </c>
      <c r="K4169" s="1">
        <v>9.5</v>
      </c>
      <c r="L4169">
        <v>2.0194597222222201</v>
      </c>
    </row>
    <row r="4170" spans="1:12" x14ac:dyDescent="0.3">
      <c r="A4170" s="1">
        <v>4168</v>
      </c>
      <c r="B4170" s="1">
        <v>0.49913502399242698</v>
      </c>
      <c r="C4170" s="1">
        <v>-0.60000689024027498</v>
      </c>
      <c r="D4170" s="1">
        <v>372.62500095366698</v>
      </c>
      <c r="E4170" s="1">
        <v>73.725517272949205</v>
      </c>
      <c r="F4170" s="1">
        <v>165.40100000000001</v>
      </c>
      <c r="G4170" s="1">
        <v>165.27999811209099</v>
      </c>
      <c r="H4170">
        <v>3.292616141598248E-2</v>
      </c>
      <c r="I4170" s="1">
        <v>800</v>
      </c>
      <c r="J4170" s="1">
        <v>800</v>
      </c>
      <c r="K4170" s="1">
        <v>9.5</v>
      </c>
      <c r="L4170">
        <v>1.11653510056962</v>
      </c>
    </row>
    <row r="4171" spans="1:12" x14ac:dyDescent="0.3">
      <c r="A4171" s="1">
        <v>4169</v>
      </c>
      <c r="B4171" s="1">
        <v>0</v>
      </c>
      <c r="C4171" s="1">
        <v>-0.60000002384185802</v>
      </c>
      <c r="D4171" s="1">
        <v>372.625</v>
      </c>
      <c r="E4171" s="1">
        <v>73.725517272949205</v>
      </c>
      <c r="F4171" s="1">
        <v>165.40100000000001</v>
      </c>
      <c r="G4171" s="1">
        <v>165.29450630412799</v>
      </c>
      <c r="H4171">
        <v>0</v>
      </c>
      <c r="I4171" s="1">
        <v>800</v>
      </c>
      <c r="J4171" s="1">
        <v>800</v>
      </c>
      <c r="K4171" s="1">
        <v>9.5</v>
      </c>
      <c r="L4171">
        <v>0</v>
      </c>
    </row>
    <row r="4172" spans="1:12" x14ac:dyDescent="0.3">
      <c r="A4172" s="1">
        <v>4170</v>
      </c>
      <c r="B4172" s="1">
        <v>0</v>
      </c>
      <c r="C4172" s="1">
        <v>-0.60000002384185802</v>
      </c>
      <c r="D4172" s="1">
        <v>372.64583330684201</v>
      </c>
      <c r="E4172" s="1">
        <v>73.725517272949205</v>
      </c>
      <c r="F4172" s="1">
        <v>165.40100000000001</v>
      </c>
      <c r="G4172" s="1">
        <v>165.30732167859199</v>
      </c>
      <c r="H4172">
        <v>0</v>
      </c>
      <c r="I4172" s="1">
        <v>800</v>
      </c>
      <c r="J4172" s="1">
        <v>800</v>
      </c>
      <c r="K4172" s="1">
        <v>9.5</v>
      </c>
      <c r="L4172">
        <v>0</v>
      </c>
    </row>
    <row r="4173" spans="1:12" x14ac:dyDescent="0.3">
      <c r="A4173" s="1">
        <v>4171</v>
      </c>
      <c r="B4173" s="1">
        <v>0</v>
      </c>
      <c r="C4173" s="1">
        <v>-0.60000002384185802</v>
      </c>
      <c r="D4173" s="1">
        <v>372.66666661368498</v>
      </c>
      <c r="E4173" s="1">
        <v>73.725517272949205</v>
      </c>
      <c r="F4173" s="1">
        <v>165.40100000000001</v>
      </c>
      <c r="G4173" s="1">
        <v>165.31864794792901</v>
      </c>
      <c r="H4173">
        <v>0</v>
      </c>
      <c r="I4173" s="1">
        <v>800</v>
      </c>
      <c r="J4173" s="1">
        <v>800</v>
      </c>
      <c r="K4173" s="1">
        <v>9.5</v>
      </c>
      <c r="L4173">
        <v>0</v>
      </c>
    </row>
    <row r="4174" spans="1:12" x14ac:dyDescent="0.3">
      <c r="A4174" s="1">
        <v>4172</v>
      </c>
      <c r="B4174" s="1">
        <v>0</v>
      </c>
      <c r="C4174" s="1">
        <v>-0.60000002384185802</v>
      </c>
      <c r="D4174" s="1">
        <v>372.68749992052699</v>
      </c>
      <c r="E4174" s="1">
        <v>73.725517272949205</v>
      </c>
      <c r="F4174" s="1">
        <v>165.40100000000001</v>
      </c>
      <c r="G4174" s="1">
        <v>165.32866515385399</v>
      </c>
      <c r="H4174">
        <v>0</v>
      </c>
      <c r="I4174" s="1">
        <v>800</v>
      </c>
      <c r="J4174" s="1">
        <v>800</v>
      </c>
      <c r="K4174" s="1">
        <v>9.5</v>
      </c>
      <c r="L4174">
        <v>0</v>
      </c>
    </row>
    <row r="4175" spans="1:12" x14ac:dyDescent="0.3">
      <c r="A4175" s="1">
        <v>4173</v>
      </c>
      <c r="B4175" s="1">
        <v>0</v>
      </c>
      <c r="C4175" s="1">
        <v>-0.60000002384185802</v>
      </c>
      <c r="D4175" s="1">
        <v>372.70833322737002</v>
      </c>
      <c r="E4175" s="1">
        <v>73.725517272949205</v>
      </c>
      <c r="F4175" s="1">
        <v>165.40100000000001</v>
      </c>
      <c r="G4175" s="1">
        <v>165.33753252928699</v>
      </c>
      <c r="H4175">
        <v>0</v>
      </c>
      <c r="I4175" s="1">
        <v>800</v>
      </c>
      <c r="J4175" s="1">
        <v>800</v>
      </c>
      <c r="K4175" s="1">
        <v>9.5</v>
      </c>
      <c r="L4175">
        <v>0</v>
      </c>
    </row>
    <row r="4176" spans="1:12" x14ac:dyDescent="0.3">
      <c r="A4176" s="1">
        <v>4174</v>
      </c>
      <c r="B4176" s="1">
        <v>0</v>
      </c>
      <c r="C4176" s="1">
        <v>-0.60000002384185802</v>
      </c>
      <c r="D4176" s="1">
        <v>372.72916653421203</v>
      </c>
      <c r="E4176" s="1">
        <v>73.725517272949205</v>
      </c>
      <c r="F4176" s="1">
        <v>165.40100000000001</v>
      </c>
      <c r="G4176" s="1">
        <v>165.34539102951101</v>
      </c>
      <c r="H4176">
        <v>0</v>
      </c>
      <c r="I4176" s="1">
        <v>800</v>
      </c>
      <c r="J4176" s="1">
        <v>800</v>
      </c>
      <c r="K4176" s="1">
        <v>9.5</v>
      </c>
      <c r="L4176">
        <v>0</v>
      </c>
    </row>
    <row r="4177" spans="1:12" x14ac:dyDescent="0.3">
      <c r="A4177" s="1">
        <v>4175</v>
      </c>
      <c r="B4177" s="1">
        <v>0</v>
      </c>
      <c r="C4177" s="1">
        <v>-0.60000002384185802</v>
      </c>
      <c r="D4177" s="1">
        <v>372.749999841055</v>
      </c>
      <c r="E4177" s="1">
        <v>73.725517272949205</v>
      </c>
      <c r="F4177" s="1">
        <v>165.40100000000001</v>
      </c>
      <c r="G4177" s="1">
        <v>165.35236557278699</v>
      </c>
      <c r="H4177">
        <v>0</v>
      </c>
      <c r="I4177" s="1">
        <v>800</v>
      </c>
      <c r="J4177" s="1">
        <v>800</v>
      </c>
      <c r="K4177" s="1">
        <v>9.5</v>
      </c>
      <c r="L4177">
        <v>0</v>
      </c>
    </row>
    <row r="4178" spans="1:12" x14ac:dyDescent="0.3">
      <c r="A4178" s="1">
        <v>4176</v>
      </c>
      <c r="B4178" s="1">
        <v>0</v>
      </c>
      <c r="C4178" s="1">
        <v>-0.60000002384185802</v>
      </c>
      <c r="D4178" s="1">
        <v>372.77499977111898</v>
      </c>
      <c r="E4178" s="1">
        <v>73.725517272949205</v>
      </c>
      <c r="F4178" s="1">
        <v>165.40100000000001</v>
      </c>
      <c r="G4178" s="1">
        <v>165.35856702604801</v>
      </c>
      <c r="H4178">
        <v>0</v>
      </c>
      <c r="I4178" s="1">
        <v>800</v>
      </c>
      <c r="J4178" s="1">
        <v>800</v>
      </c>
      <c r="K4178" s="1">
        <v>9.5</v>
      </c>
      <c r="L4178">
        <v>0</v>
      </c>
    </row>
    <row r="4179" spans="1:12" x14ac:dyDescent="0.3">
      <c r="A4179" s="1">
        <v>4177</v>
      </c>
      <c r="B4179" s="1">
        <v>0</v>
      </c>
      <c r="C4179" s="1">
        <v>-0.60000002384185802</v>
      </c>
      <c r="D4179" s="1">
        <v>372.79999973297203</v>
      </c>
      <c r="E4179" s="1">
        <v>73.725517272949205</v>
      </c>
      <c r="F4179" s="1">
        <v>165.40100000000001</v>
      </c>
      <c r="G4179" s="1">
        <v>165.36409396723101</v>
      </c>
      <c r="H4179">
        <v>0</v>
      </c>
      <c r="I4179" s="1">
        <v>800</v>
      </c>
      <c r="J4179" s="1">
        <v>800</v>
      </c>
      <c r="K4179" s="1">
        <v>9.5</v>
      </c>
      <c r="L4179">
        <v>0</v>
      </c>
    </row>
    <row r="4180" spans="1:12" x14ac:dyDescent="0.3">
      <c r="A4180" s="1">
        <v>4178</v>
      </c>
      <c r="B4180" s="1">
        <v>0</v>
      </c>
      <c r="C4180" s="1">
        <v>-0.60000002384185802</v>
      </c>
      <c r="D4180" s="1">
        <v>372.82499969482501</v>
      </c>
      <c r="E4180" s="1">
        <v>73.725517272949205</v>
      </c>
      <c r="F4180" s="1">
        <v>165.40100000000001</v>
      </c>
      <c r="G4180" s="1">
        <v>165.369034252273</v>
      </c>
      <c r="H4180">
        <v>0</v>
      </c>
      <c r="I4180" s="1">
        <v>800</v>
      </c>
      <c r="J4180" s="1">
        <v>800</v>
      </c>
      <c r="K4180" s="1">
        <v>9.5</v>
      </c>
      <c r="L4180">
        <v>0</v>
      </c>
    </row>
    <row r="4181" spans="1:12" x14ac:dyDescent="0.3">
      <c r="A4181" s="1">
        <v>4179</v>
      </c>
      <c r="B4181" s="1">
        <v>0</v>
      </c>
      <c r="C4181" s="1">
        <v>-0.60000002384185802</v>
      </c>
      <c r="D4181" s="1">
        <v>372.84999965667799</v>
      </c>
      <c r="E4181" s="1">
        <v>73.725517272949205</v>
      </c>
      <c r="F4181" s="1">
        <v>165.40100000000001</v>
      </c>
      <c r="G4181" s="1">
        <v>165.37346641165499</v>
      </c>
      <c r="H4181">
        <v>0</v>
      </c>
      <c r="I4181" s="1">
        <v>800</v>
      </c>
      <c r="J4181" s="1">
        <v>800</v>
      </c>
      <c r="K4181" s="1">
        <v>9.5</v>
      </c>
      <c r="L4181">
        <v>0</v>
      </c>
    </row>
    <row r="4182" spans="1:12" x14ac:dyDescent="0.3">
      <c r="A4182" s="1">
        <v>4180</v>
      </c>
      <c r="B4182" s="1">
        <v>0</v>
      </c>
      <c r="C4182" s="1">
        <v>-0.60000002384185802</v>
      </c>
      <c r="D4182" s="1">
        <v>372.87499961853098</v>
      </c>
      <c r="E4182" s="1">
        <v>73.725517272949205</v>
      </c>
      <c r="F4182" s="1">
        <v>165.40100000000001</v>
      </c>
      <c r="G4182" s="1">
        <v>165.377460898723</v>
      </c>
      <c r="H4182">
        <v>0</v>
      </c>
      <c r="I4182" s="1">
        <v>800</v>
      </c>
      <c r="J4182" s="1">
        <v>800</v>
      </c>
      <c r="K4182" s="1">
        <v>9.5</v>
      </c>
      <c r="L4182">
        <v>0</v>
      </c>
    </row>
    <row r="4183" spans="1:12" x14ac:dyDescent="0.3">
      <c r="A4183" s="1">
        <v>4181</v>
      </c>
      <c r="B4183" s="1">
        <v>0</v>
      </c>
      <c r="C4183" s="1">
        <v>-0.67499893665228095</v>
      </c>
      <c r="D4183" s="1">
        <v>372.86250018119802</v>
      </c>
      <c r="E4183" s="1">
        <v>73.725517272949205</v>
      </c>
      <c r="F4183" s="1">
        <v>165.40100000000001</v>
      </c>
      <c r="G4183" s="1">
        <v>165.381081209613</v>
      </c>
      <c r="H4183">
        <v>0</v>
      </c>
      <c r="I4183" s="1">
        <v>800</v>
      </c>
      <c r="J4183" s="1">
        <v>800</v>
      </c>
      <c r="K4183" s="1">
        <v>9.5</v>
      </c>
      <c r="L4183">
        <v>0</v>
      </c>
    </row>
    <row r="4184" spans="1:12" x14ac:dyDescent="0.3">
      <c r="A4184" s="1">
        <v>4182</v>
      </c>
      <c r="B4184" s="1">
        <v>0</v>
      </c>
      <c r="C4184" s="1">
        <v>-0.74999899387282498</v>
      </c>
      <c r="D4184" s="1">
        <v>372.85000017166197</v>
      </c>
      <c r="E4184" s="1">
        <v>73.725517272949205</v>
      </c>
      <c r="F4184" s="1">
        <v>165.40100000000001</v>
      </c>
      <c r="G4184" s="1">
        <v>165.384384892573</v>
      </c>
      <c r="H4184">
        <v>0</v>
      </c>
      <c r="I4184" s="1">
        <v>800</v>
      </c>
      <c r="J4184" s="1">
        <v>800</v>
      </c>
      <c r="K4184" s="1">
        <v>9.5</v>
      </c>
      <c r="L4184">
        <v>0</v>
      </c>
    </row>
    <row r="4185" spans="1:12" x14ac:dyDescent="0.3">
      <c r="A4185" s="1">
        <v>4183</v>
      </c>
      <c r="B4185" s="1">
        <v>0</v>
      </c>
      <c r="C4185" s="1">
        <v>-0.82499905109336802</v>
      </c>
      <c r="D4185" s="1">
        <v>372.83750016212502</v>
      </c>
      <c r="E4185" s="1">
        <v>73.725517272949205</v>
      </c>
      <c r="F4185" s="1">
        <v>165.40100000000001</v>
      </c>
      <c r="G4185" s="1">
        <v>165.38742446275501</v>
      </c>
      <c r="H4185">
        <v>0</v>
      </c>
      <c r="I4185" s="1">
        <v>800</v>
      </c>
      <c r="J4185" s="1">
        <v>800</v>
      </c>
      <c r="K4185" s="1">
        <v>9.5</v>
      </c>
      <c r="L4185">
        <v>0</v>
      </c>
    </row>
    <row r="4186" spans="1:12" x14ac:dyDescent="0.3">
      <c r="A4186" s="1">
        <v>4184</v>
      </c>
      <c r="B4186" s="1">
        <v>0</v>
      </c>
      <c r="C4186" s="1">
        <v>-0.89999910831391206</v>
      </c>
      <c r="D4186" s="1">
        <v>372.82500015258802</v>
      </c>
      <c r="E4186" s="1">
        <v>73.725517272949205</v>
      </c>
      <c r="F4186" s="1">
        <v>165.40100000000001</v>
      </c>
      <c r="G4186" s="1">
        <v>165.39024823699</v>
      </c>
      <c r="H4186">
        <v>0</v>
      </c>
      <c r="I4186" s="1">
        <v>800</v>
      </c>
      <c r="J4186" s="1">
        <v>800</v>
      </c>
      <c r="K4186" s="1">
        <v>9.5</v>
      </c>
      <c r="L4186">
        <v>0</v>
      </c>
    </row>
    <row r="4187" spans="1:12" x14ac:dyDescent="0.3">
      <c r="A4187" s="1">
        <v>4185</v>
      </c>
      <c r="B4187" s="1">
        <v>0</v>
      </c>
      <c r="C4187" s="1">
        <v>-0.97499916553445598</v>
      </c>
      <c r="D4187" s="1">
        <v>372.81250014305101</v>
      </c>
      <c r="E4187" s="1">
        <v>73.725517272949205</v>
      </c>
      <c r="F4187" s="1">
        <v>165.40100000000001</v>
      </c>
      <c r="G4187" s="1">
        <v>165.39290110182799</v>
      </c>
      <c r="H4187">
        <v>0</v>
      </c>
      <c r="I4187" s="1">
        <v>800</v>
      </c>
      <c r="J4187" s="1">
        <v>800</v>
      </c>
      <c r="K4187" s="1">
        <v>9.5</v>
      </c>
      <c r="L4187">
        <v>0</v>
      </c>
    </row>
    <row r="4188" spans="1:12" x14ac:dyDescent="0.3">
      <c r="A4188" s="1">
        <v>4186</v>
      </c>
      <c r="B4188" s="1">
        <v>0</v>
      </c>
      <c r="C4188" s="1">
        <v>-1.0499992227549999</v>
      </c>
      <c r="D4188" s="1">
        <v>372.800000133514</v>
      </c>
      <c r="E4188" s="1">
        <v>73.725517272949205</v>
      </c>
      <c r="F4188" s="1">
        <v>165.40100000000001</v>
      </c>
      <c r="G4188" s="1">
        <v>165.39542522705401</v>
      </c>
      <c r="H4188">
        <v>0</v>
      </c>
      <c r="I4188" s="1">
        <v>800</v>
      </c>
      <c r="J4188" s="1">
        <v>800</v>
      </c>
      <c r="K4188" s="1">
        <v>9.5</v>
      </c>
      <c r="L4188">
        <v>0</v>
      </c>
    </row>
    <row r="4189" spans="1:12" x14ac:dyDescent="0.3">
      <c r="A4189" s="1">
        <v>4187</v>
      </c>
      <c r="B4189" s="1">
        <v>0</v>
      </c>
      <c r="C4189" s="1">
        <v>-1.1249992799755399</v>
      </c>
      <c r="D4189" s="1">
        <v>372.78750012397802</v>
      </c>
      <c r="E4189" s="1">
        <v>73.725517272949205</v>
      </c>
      <c r="F4189" s="1">
        <v>165.40100000000001</v>
      </c>
      <c r="G4189" s="1">
        <v>165.397860736014</v>
      </c>
      <c r="H4189">
        <v>0</v>
      </c>
      <c r="I4189" s="1">
        <v>800</v>
      </c>
      <c r="J4189" s="1">
        <v>800</v>
      </c>
      <c r="K4189" s="1">
        <v>9.5</v>
      </c>
      <c r="L4189">
        <v>0</v>
      </c>
    </row>
    <row r="4190" spans="1:12" x14ac:dyDescent="0.3">
      <c r="A4190" s="1">
        <v>4188</v>
      </c>
      <c r="B4190" s="1">
        <v>0</v>
      </c>
      <c r="C4190" s="1">
        <v>-1.19999933719609</v>
      </c>
      <c r="D4190" s="1">
        <v>372.77500011444101</v>
      </c>
      <c r="E4190" s="1">
        <v>73.725517272949205</v>
      </c>
      <c r="F4190" s="1">
        <v>165.40100000000001</v>
      </c>
      <c r="G4190" s="1">
        <v>165.400246343417</v>
      </c>
      <c r="H4190">
        <v>0</v>
      </c>
      <c r="I4190" s="1">
        <v>800</v>
      </c>
      <c r="J4190" s="1">
        <v>800</v>
      </c>
      <c r="K4190" s="1">
        <v>9.5</v>
      </c>
      <c r="L4190">
        <v>0</v>
      </c>
    </row>
    <row r="4191" spans="1:12" x14ac:dyDescent="0.3">
      <c r="A4191" s="1">
        <v>4189</v>
      </c>
      <c r="B4191" s="1">
        <v>0</v>
      </c>
      <c r="C4191" s="1">
        <v>-1.27499939441663</v>
      </c>
      <c r="D4191" s="1">
        <v>372.76250010490401</v>
      </c>
      <c r="E4191" s="1">
        <v>73.725517272949205</v>
      </c>
      <c r="F4191" s="1">
        <v>165.40100000000001</v>
      </c>
      <c r="G4191" s="1">
        <v>165.40261997073901</v>
      </c>
      <c r="H4191">
        <v>0</v>
      </c>
      <c r="I4191" s="1">
        <v>800</v>
      </c>
      <c r="J4191" s="1">
        <v>800</v>
      </c>
      <c r="K4191" s="1">
        <v>9.5</v>
      </c>
      <c r="L4191">
        <v>0</v>
      </c>
    </row>
    <row r="4192" spans="1:12" x14ac:dyDescent="0.3">
      <c r="A4192" s="1">
        <v>4190</v>
      </c>
      <c r="B4192" s="1">
        <v>0</v>
      </c>
      <c r="C4192" s="1">
        <v>-1.3499994516371701</v>
      </c>
      <c r="D4192" s="1">
        <v>372.750000095367</v>
      </c>
      <c r="E4192" s="1">
        <v>73.725517272949205</v>
      </c>
      <c r="F4192" s="1">
        <v>165.40100000000001</v>
      </c>
      <c r="G4192" s="1">
        <v>165.40501934902099</v>
      </c>
      <c r="H4192">
        <v>0</v>
      </c>
      <c r="I4192" s="1">
        <v>800</v>
      </c>
      <c r="J4192" s="1">
        <v>800</v>
      </c>
      <c r="K4192" s="1">
        <v>9.5</v>
      </c>
      <c r="L4192">
        <v>0</v>
      </c>
    </row>
    <row r="4193" spans="1:12" x14ac:dyDescent="0.3">
      <c r="A4193" s="1">
        <v>4191</v>
      </c>
      <c r="B4193" s="1">
        <v>0</v>
      </c>
      <c r="C4193" s="1">
        <v>-2.3999920845074101</v>
      </c>
      <c r="D4193" s="1">
        <v>372.70000038146998</v>
      </c>
      <c r="E4193" s="1">
        <v>73.725517272949205</v>
      </c>
      <c r="F4193" s="1">
        <v>165.40100000000001</v>
      </c>
      <c r="G4193" s="1">
        <v>165.40748261864101</v>
      </c>
      <c r="H4193">
        <v>0</v>
      </c>
      <c r="I4193" s="1">
        <v>800</v>
      </c>
      <c r="J4193" s="1">
        <v>800</v>
      </c>
      <c r="K4193" s="1">
        <v>9.5</v>
      </c>
      <c r="L4193">
        <v>0</v>
      </c>
    </row>
    <row r="4194" spans="1:12" x14ac:dyDescent="0.3">
      <c r="A4194" s="1">
        <v>4192</v>
      </c>
      <c r="B4194" s="1">
        <v>0</v>
      </c>
      <c r="C4194" s="1">
        <v>-3.4499921560329798</v>
      </c>
      <c r="D4194" s="1">
        <v>372.650000381469</v>
      </c>
      <c r="E4194" s="1">
        <v>73.725517272949205</v>
      </c>
      <c r="F4194" s="1">
        <v>165.40100000000001</v>
      </c>
      <c r="G4194" s="1">
        <v>165.41004893558801</v>
      </c>
      <c r="H4194">
        <v>0</v>
      </c>
      <c r="I4194" s="1">
        <v>800</v>
      </c>
      <c r="J4194" s="1">
        <v>800</v>
      </c>
      <c r="K4194" s="1">
        <v>9.5</v>
      </c>
      <c r="L4194">
        <v>0</v>
      </c>
    </row>
    <row r="4195" spans="1:12" x14ac:dyDescent="0.3">
      <c r="A4195" s="1">
        <v>4193</v>
      </c>
      <c r="B4195" s="1">
        <v>0</v>
      </c>
      <c r="C4195" s="1">
        <v>-4.4999922275585504</v>
      </c>
      <c r="D4195" s="1">
        <v>372.60000038147001</v>
      </c>
      <c r="E4195" s="1">
        <v>73.725517272949205</v>
      </c>
      <c r="F4195" s="1">
        <v>165.40100000000001</v>
      </c>
      <c r="G4195" s="1">
        <v>165.41275909388699</v>
      </c>
      <c r="H4195">
        <v>0</v>
      </c>
      <c r="I4195" s="1">
        <v>800</v>
      </c>
      <c r="J4195" s="1">
        <v>800</v>
      </c>
      <c r="K4195" s="1">
        <v>9.5</v>
      </c>
      <c r="L4195">
        <v>0</v>
      </c>
    </row>
    <row r="4196" spans="1:12" x14ac:dyDescent="0.3">
      <c r="A4196" s="1">
        <v>4194</v>
      </c>
      <c r="B4196" s="1">
        <v>0</v>
      </c>
      <c r="C4196" s="1">
        <v>-5.5499922990841304</v>
      </c>
      <c r="D4196" s="1">
        <v>372.55000038147</v>
      </c>
      <c r="E4196" s="1">
        <v>73.725517272949205</v>
      </c>
      <c r="F4196" s="1">
        <v>165.40100000000001</v>
      </c>
      <c r="G4196" s="1">
        <v>165.41565617405601</v>
      </c>
      <c r="H4196">
        <v>0</v>
      </c>
      <c r="I4196" s="1">
        <v>800</v>
      </c>
      <c r="J4196" s="1">
        <v>800</v>
      </c>
      <c r="K4196" s="1">
        <v>9.5</v>
      </c>
      <c r="L4196">
        <v>0</v>
      </c>
    </row>
    <row r="4197" spans="1:12" x14ac:dyDescent="0.3">
      <c r="A4197" s="1">
        <v>4195</v>
      </c>
      <c r="B4197" s="1">
        <v>0</v>
      </c>
      <c r="C4197" s="1">
        <v>-6.5999923706096997</v>
      </c>
      <c r="D4197" s="1">
        <v>372.50000038146999</v>
      </c>
      <c r="E4197" s="1">
        <v>73.725517272949205</v>
      </c>
      <c r="F4197" s="1">
        <v>165.40100000000001</v>
      </c>
      <c r="G4197" s="1">
        <v>165.41878622791199</v>
      </c>
      <c r="H4197">
        <v>0</v>
      </c>
      <c r="I4197" s="1">
        <v>800</v>
      </c>
      <c r="J4197" s="1">
        <v>800</v>
      </c>
      <c r="K4197" s="1">
        <v>9.5</v>
      </c>
      <c r="L4197">
        <v>0</v>
      </c>
    </row>
    <row r="4198" spans="1:12" x14ac:dyDescent="0.3">
      <c r="A4198" s="1">
        <v>4196</v>
      </c>
      <c r="B4198" s="1">
        <v>0</v>
      </c>
      <c r="C4198" s="1">
        <v>-6.4200017356865899</v>
      </c>
      <c r="D4198" s="1">
        <v>372.47500019073499</v>
      </c>
      <c r="E4198" s="1">
        <v>73.725517272949205</v>
      </c>
      <c r="F4198" s="1">
        <v>165.40100000000001</v>
      </c>
      <c r="G4198" s="1">
        <v>165.42219901060801</v>
      </c>
      <c r="H4198">
        <v>0</v>
      </c>
      <c r="I4198" s="1">
        <v>800</v>
      </c>
      <c r="J4198" s="1">
        <v>800</v>
      </c>
      <c r="K4198" s="1">
        <v>9.5</v>
      </c>
      <c r="L4198">
        <v>0</v>
      </c>
    </row>
    <row r="4199" spans="1:12" x14ac:dyDescent="0.3">
      <c r="A4199" s="1">
        <v>4197</v>
      </c>
      <c r="B4199" s="1">
        <v>0</v>
      </c>
      <c r="C4199" s="1">
        <v>-6.2400017166130999</v>
      </c>
      <c r="D4199" s="1">
        <v>372.45000019073501</v>
      </c>
      <c r="E4199" s="1">
        <v>73.725517272949205</v>
      </c>
      <c r="F4199" s="1">
        <v>165.40100000000001</v>
      </c>
      <c r="G4199" s="1">
        <v>165.42594877153999</v>
      </c>
      <c r="H4199">
        <v>0</v>
      </c>
      <c r="I4199" s="1">
        <v>800</v>
      </c>
      <c r="J4199" s="1">
        <v>800</v>
      </c>
      <c r="K4199" s="1">
        <v>9.5</v>
      </c>
      <c r="L4199">
        <v>0</v>
      </c>
    </row>
    <row r="4200" spans="1:12" x14ac:dyDescent="0.3">
      <c r="A4200" s="1">
        <v>4198</v>
      </c>
      <c r="B4200" s="1">
        <v>0</v>
      </c>
      <c r="C4200" s="1">
        <v>-6.0600016975396098</v>
      </c>
      <c r="D4200" s="1">
        <v>372.42500019073498</v>
      </c>
      <c r="E4200" s="1">
        <v>73.725517272949205</v>
      </c>
      <c r="F4200" s="1">
        <v>165.40100000000001</v>
      </c>
      <c r="G4200" s="1">
        <v>165.430095116687</v>
      </c>
      <c r="H4200">
        <v>0</v>
      </c>
      <c r="I4200" s="1">
        <v>800</v>
      </c>
      <c r="J4200" s="1">
        <v>800</v>
      </c>
      <c r="K4200" s="1">
        <v>9.5</v>
      </c>
      <c r="L4200">
        <v>0</v>
      </c>
    </row>
    <row r="4201" spans="1:12" x14ac:dyDescent="0.3">
      <c r="A4201" s="1">
        <v>4199</v>
      </c>
      <c r="B4201" s="1">
        <v>0</v>
      </c>
      <c r="C4201" s="1">
        <v>-5.8800016784661198</v>
      </c>
      <c r="D4201" s="1">
        <v>372.400000190735</v>
      </c>
      <c r="E4201" s="1">
        <v>73.725517272949205</v>
      </c>
      <c r="F4201" s="1">
        <v>165.40100000000001</v>
      </c>
      <c r="G4201" s="1">
        <v>165.43470395611001</v>
      </c>
      <c r="H4201">
        <v>0</v>
      </c>
      <c r="I4201" s="1">
        <v>800</v>
      </c>
      <c r="J4201" s="1">
        <v>800</v>
      </c>
      <c r="K4201" s="1">
        <v>9.5</v>
      </c>
      <c r="L4201">
        <v>0</v>
      </c>
    </row>
    <row r="4202" spans="1:12" x14ac:dyDescent="0.3">
      <c r="A4202" s="1">
        <v>4200</v>
      </c>
      <c r="B4202" s="1">
        <v>0</v>
      </c>
      <c r="C4202" s="1">
        <v>-5.7000016593926297</v>
      </c>
      <c r="D4202" s="1">
        <v>372.37500019073502</v>
      </c>
      <c r="E4202" s="1">
        <v>73.725517272949205</v>
      </c>
      <c r="F4202" s="1">
        <v>165.40100000000001</v>
      </c>
      <c r="G4202" s="1">
        <v>165.439848551653</v>
      </c>
      <c r="H4202">
        <v>0</v>
      </c>
      <c r="I4202" s="1">
        <v>800</v>
      </c>
      <c r="J4202" s="1">
        <v>800</v>
      </c>
      <c r="K4202" s="1">
        <v>9.5</v>
      </c>
      <c r="L4202">
        <v>0</v>
      </c>
    </row>
    <row r="4203" spans="1:12" x14ac:dyDescent="0.3">
      <c r="A4203" s="1">
        <v>4201</v>
      </c>
      <c r="B4203" s="1">
        <v>0</v>
      </c>
      <c r="C4203" s="1">
        <v>-6.2399962234517199</v>
      </c>
      <c r="D4203" s="1">
        <v>372.375</v>
      </c>
      <c r="E4203" s="1">
        <v>73.725517272949205</v>
      </c>
      <c r="F4203" s="1">
        <v>165.40100000000001</v>
      </c>
      <c r="G4203" s="1">
        <v>165.44561068150401</v>
      </c>
      <c r="H4203">
        <v>0</v>
      </c>
      <c r="I4203" s="1">
        <v>1059.9980163585999</v>
      </c>
      <c r="J4203" s="1">
        <v>840.99968719501101</v>
      </c>
      <c r="K4203" s="1">
        <v>9.5</v>
      </c>
      <c r="L4203">
        <v>0</v>
      </c>
    </row>
    <row r="4204" spans="1:12" x14ac:dyDescent="0.3">
      <c r="A4204" s="1">
        <v>4202</v>
      </c>
      <c r="B4204" s="1">
        <v>0</v>
      </c>
      <c r="C4204" s="1">
        <v>-6.7799962806721803</v>
      </c>
      <c r="D4204" s="1">
        <v>372.375</v>
      </c>
      <c r="E4204" s="1">
        <v>73.725517272949205</v>
      </c>
      <c r="F4204" s="1">
        <v>165.40100000000001</v>
      </c>
      <c r="G4204" s="1">
        <v>165.45208194014401</v>
      </c>
      <c r="H4204">
        <v>0</v>
      </c>
      <c r="I4204" s="1">
        <v>1319.9980163585999</v>
      </c>
      <c r="J4204" s="1">
        <v>881.99968719501101</v>
      </c>
      <c r="K4204" s="1">
        <v>9.5</v>
      </c>
      <c r="L4204">
        <v>0</v>
      </c>
    </row>
    <row r="4205" spans="1:12" x14ac:dyDescent="0.3">
      <c r="A4205" s="1">
        <v>4203</v>
      </c>
      <c r="B4205" s="1">
        <v>0</v>
      </c>
      <c r="C4205" s="1">
        <v>-7.3199963378926398</v>
      </c>
      <c r="D4205" s="1">
        <v>372.375</v>
      </c>
      <c r="E4205" s="1">
        <v>73.725517272949205</v>
      </c>
      <c r="F4205" s="1">
        <v>165.40100000000001</v>
      </c>
      <c r="G4205" s="1">
        <v>165.459365194322</v>
      </c>
      <c r="H4205">
        <v>0</v>
      </c>
      <c r="I4205" s="1">
        <v>1579.9980163585999</v>
      </c>
      <c r="J4205" s="1">
        <v>922.99968719501101</v>
      </c>
      <c r="K4205" s="1">
        <v>9.5</v>
      </c>
      <c r="L4205">
        <v>0</v>
      </c>
    </row>
    <row r="4206" spans="1:12" x14ac:dyDescent="0.3">
      <c r="A4206" s="1">
        <v>4204</v>
      </c>
      <c r="B4206" s="1">
        <v>0</v>
      </c>
      <c r="C4206" s="1">
        <v>-7.8599963951131002</v>
      </c>
      <c r="D4206" s="1">
        <v>372.375</v>
      </c>
      <c r="E4206" s="1">
        <v>73.725517272949205</v>
      </c>
      <c r="F4206" s="1">
        <v>165.40100000000001</v>
      </c>
      <c r="G4206" s="1">
        <v>165.46757621822201</v>
      </c>
      <c r="H4206">
        <v>0</v>
      </c>
      <c r="I4206" s="1">
        <v>1839.9980163585999</v>
      </c>
      <c r="J4206" s="1">
        <v>963.99968719501101</v>
      </c>
      <c r="K4206" s="1">
        <v>9.5</v>
      </c>
      <c r="L4206">
        <v>0</v>
      </c>
    </row>
    <row r="4207" spans="1:12" x14ac:dyDescent="0.3">
      <c r="A4207" s="1">
        <v>4205</v>
      </c>
      <c r="B4207" s="1">
        <v>0</v>
      </c>
      <c r="C4207" s="1">
        <v>-8.3999964523335606</v>
      </c>
      <c r="D4207" s="1">
        <v>372.375</v>
      </c>
      <c r="E4207" s="1">
        <v>73.725517272949205</v>
      </c>
      <c r="F4207" s="1">
        <v>165.40100000000001</v>
      </c>
      <c r="G4207" s="1">
        <v>165.4768455338</v>
      </c>
      <c r="H4207">
        <v>0</v>
      </c>
      <c r="I4207" s="1">
        <v>2099.9980163586001</v>
      </c>
      <c r="J4207" s="1">
        <v>1004.99968719501</v>
      </c>
      <c r="K4207" s="1">
        <v>9.5</v>
      </c>
      <c r="L4207">
        <v>0</v>
      </c>
    </row>
    <row r="4208" spans="1:12" x14ac:dyDescent="0.3">
      <c r="A4208" s="1">
        <v>4206</v>
      </c>
      <c r="B4208" s="1">
        <v>0</v>
      </c>
      <c r="C4208" s="1">
        <v>-6.84001236438126</v>
      </c>
      <c r="D4208" s="1">
        <v>372.42499961853099</v>
      </c>
      <c r="E4208" s="1">
        <v>73.725517272949205</v>
      </c>
      <c r="F4208" s="1">
        <v>165.40100000000001</v>
      </c>
      <c r="G4208" s="1">
        <v>165.48732048555499</v>
      </c>
      <c r="H4208">
        <v>0</v>
      </c>
      <c r="I4208" s="1">
        <v>2100</v>
      </c>
      <c r="J4208" s="1">
        <v>1005</v>
      </c>
      <c r="K4208" s="1">
        <v>9.5</v>
      </c>
      <c r="L4208">
        <v>0</v>
      </c>
    </row>
    <row r="4209" spans="1:12" x14ac:dyDescent="0.3">
      <c r="A4209" s="1">
        <v>4207</v>
      </c>
      <c r="B4209" s="1">
        <v>0</v>
      </c>
      <c r="C4209" s="1">
        <v>-5.2800122547087103</v>
      </c>
      <c r="D4209" s="1">
        <v>372.474999618531</v>
      </c>
      <c r="E4209" s="1">
        <v>73.725517272949205</v>
      </c>
      <c r="F4209" s="1">
        <v>165.40100000000001</v>
      </c>
      <c r="G4209" s="1">
        <v>165.49916758270899</v>
      </c>
      <c r="H4209">
        <v>0</v>
      </c>
      <c r="I4209" s="1">
        <v>2100</v>
      </c>
      <c r="J4209" s="1">
        <v>1005</v>
      </c>
      <c r="K4209" s="1">
        <v>9.5</v>
      </c>
      <c r="L4209">
        <v>0</v>
      </c>
    </row>
    <row r="4210" spans="1:12" x14ac:dyDescent="0.3">
      <c r="A4210" s="1">
        <v>4208</v>
      </c>
      <c r="B4210" s="1">
        <v>0</v>
      </c>
      <c r="C4210" s="1">
        <v>-3.7200121450361601</v>
      </c>
      <c r="D4210" s="1">
        <v>372.52499961853101</v>
      </c>
      <c r="E4210" s="1">
        <v>73.725517272949205</v>
      </c>
      <c r="F4210" s="1">
        <v>165.40100000000001</v>
      </c>
      <c r="G4210" s="1">
        <v>165.51257514602699</v>
      </c>
      <c r="H4210">
        <v>0</v>
      </c>
      <c r="I4210" s="1">
        <v>2100</v>
      </c>
      <c r="J4210" s="1">
        <v>1005</v>
      </c>
      <c r="K4210" s="1">
        <v>9.5</v>
      </c>
      <c r="L4210">
        <v>0</v>
      </c>
    </row>
    <row r="4211" spans="1:12" x14ac:dyDescent="0.3">
      <c r="A4211" s="1">
        <v>4209</v>
      </c>
      <c r="B4211" s="1">
        <v>0</v>
      </c>
      <c r="C4211" s="1">
        <v>-2.1600120353636201</v>
      </c>
      <c r="D4211" s="1">
        <v>372.57499961853102</v>
      </c>
      <c r="E4211" s="1">
        <v>73.725517272949205</v>
      </c>
      <c r="F4211" s="1">
        <v>165.40100000000001</v>
      </c>
      <c r="G4211" s="1">
        <v>165.52775630135201</v>
      </c>
      <c r="H4211">
        <v>0</v>
      </c>
      <c r="I4211" s="1">
        <v>2100</v>
      </c>
      <c r="J4211" s="1">
        <v>1005</v>
      </c>
      <c r="K4211" s="1">
        <v>9.5</v>
      </c>
      <c r="L4211">
        <v>0</v>
      </c>
    </row>
    <row r="4212" spans="1:12" x14ac:dyDescent="0.3">
      <c r="A4212" s="1">
        <v>4210</v>
      </c>
      <c r="B4212" s="1">
        <v>0</v>
      </c>
      <c r="C4212" s="1">
        <v>-0.60001192569106898</v>
      </c>
      <c r="D4212" s="1">
        <v>372.62499961853098</v>
      </c>
      <c r="E4212" s="1">
        <v>73.725517272949205</v>
      </c>
      <c r="F4212" s="1">
        <v>165.40100000000001</v>
      </c>
      <c r="G4212" s="1">
        <v>165.54495236744299</v>
      </c>
      <c r="H4212">
        <v>0</v>
      </c>
      <c r="I4212" s="1">
        <v>2100</v>
      </c>
      <c r="J4212" s="1">
        <v>1005</v>
      </c>
      <c r="K4212" s="1">
        <v>9.5</v>
      </c>
      <c r="L4212">
        <v>0</v>
      </c>
    </row>
    <row r="4213" spans="1:12" x14ac:dyDescent="0.3">
      <c r="A4213" s="1">
        <v>4211</v>
      </c>
      <c r="B4213" s="1">
        <v>0</v>
      </c>
      <c r="C4213" s="1">
        <v>-0.60000002384185802</v>
      </c>
      <c r="D4213" s="1">
        <v>372.625</v>
      </c>
      <c r="E4213" s="1">
        <v>73.725517272949205</v>
      </c>
      <c r="F4213" s="1">
        <v>165.45179961242701</v>
      </c>
      <c r="G4213" s="1">
        <v>165.56423481504501</v>
      </c>
      <c r="H4213">
        <v>0</v>
      </c>
      <c r="I4213" s="1">
        <v>2100</v>
      </c>
      <c r="J4213" s="1">
        <v>1005</v>
      </c>
      <c r="K4213" s="1">
        <v>9.5</v>
      </c>
      <c r="L4213">
        <v>0</v>
      </c>
    </row>
    <row r="4214" spans="1:12" x14ac:dyDescent="0.3">
      <c r="A4214" s="1">
        <v>4212</v>
      </c>
      <c r="B4214" s="1">
        <v>0</v>
      </c>
      <c r="C4214" s="1">
        <v>-0.60000002384185802</v>
      </c>
      <c r="D4214" s="1">
        <v>372.625</v>
      </c>
      <c r="E4214" s="1">
        <v>73.725517272949205</v>
      </c>
      <c r="F4214" s="1">
        <v>165.50259961242699</v>
      </c>
      <c r="G4214" s="1">
        <v>165.585304524523</v>
      </c>
      <c r="H4214">
        <v>0</v>
      </c>
      <c r="I4214" s="1">
        <v>2100</v>
      </c>
      <c r="J4214" s="1">
        <v>1005</v>
      </c>
      <c r="K4214" s="1">
        <v>9.5</v>
      </c>
      <c r="L4214">
        <v>0</v>
      </c>
    </row>
    <row r="4215" spans="1:12" x14ac:dyDescent="0.3">
      <c r="A4215" s="1">
        <v>4213</v>
      </c>
      <c r="B4215" s="1">
        <v>0</v>
      </c>
      <c r="C4215" s="1">
        <v>-0.60000002384185802</v>
      </c>
      <c r="D4215" s="1">
        <v>372.625</v>
      </c>
      <c r="E4215" s="1">
        <v>73.725517272949205</v>
      </c>
      <c r="F4215" s="1">
        <v>165.553399612427</v>
      </c>
      <c r="G4215" s="1">
        <v>165.607688906455</v>
      </c>
      <c r="H4215">
        <v>0</v>
      </c>
      <c r="I4215" s="1">
        <v>2100</v>
      </c>
      <c r="J4215" s="1">
        <v>1005</v>
      </c>
      <c r="K4215" s="1">
        <v>9.5</v>
      </c>
      <c r="L4215">
        <v>0</v>
      </c>
    </row>
    <row r="4216" spans="1:12" x14ac:dyDescent="0.3">
      <c r="A4216" s="1">
        <v>4214</v>
      </c>
      <c r="B4216" s="1">
        <v>0</v>
      </c>
      <c r="C4216" s="1">
        <v>-0.60000002384185802</v>
      </c>
      <c r="D4216" s="1">
        <v>372.625</v>
      </c>
      <c r="E4216" s="1">
        <v>73.725517272949205</v>
      </c>
      <c r="F4216" s="1">
        <v>165.60419961242701</v>
      </c>
      <c r="G4216" s="1">
        <v>165.63093626783601</v>
      </c>
      <c r="H4216">
        <v>0</v>
      </c>
      <c r="I4216" s="1">
        <v>2100</v>
      </c>
      <c r="J4216" s="1">
        <v>1005</v>
      </c>
      <c r="K4216" s="1">
        <v>9.5</v>
      </c>
      <c r="L4216">
        <v>0</v>
      </c>
    </row>
    <row r="4217" spans="1:12" x14ac:dyDescent="0.3">
      <c r="A4217" s="1">
        <v>4215</v>
      </c>
      <c r="B4217" s="1">
        <v>0</v>
      </c>
      <c r="C4217" s="1">
        <v>-0.60000002384185802</v>
      </c>
      <c r="D4217" s="1">
        <v>372.625</v>
      </c>
      <c r="E4217" s="1">
        <v>73.725517272949205</v>
      </c>
      <c r="F4217" s="1">
        <v>165.65499961242699</v>
      </c>
      <c r="G4217" s="1">
        <v>165.65460863352999</v>
      </c>
      <c r="H4217">
        <v>0</v>
      </c>
      <c r="I4217" s="1">
        <v>2100</v>
      </c>
      <c r="J4217" s="1">
        <v>1005</v>
      </c>
      <c r="K4217" s="1">
        <v>9.5</v>
      </c>
      <c r="L4217">
        <v>0</v>
      </c>
    </row>
    <row r="4218" spans="1:12" x14ac:dyDescent="0.3">
      <c r="A4218" s="1">
        <v>4216</v>
      </c>
      <c r="B4218" s="1">
        <v>0</v>
      </c>
      <c r="C4218" s="1">
        <v>-0.60000002384185802</v>
      </c>
      <c r="D4218" s="1">
        <v>372.625</v>
      </c>
      <c r="E4218" s="1">
        <v>73.725517272949205</v>
      </c>
      <c r="F4218" s="1">
        <v>165.705799612427</v>
      </c>
      <c r="G4218" s="1">
        <v>165.67827478424601</v>
      </c>
      <c r="H4218">
        <v>0</v>
      </c>
      <c r="I4218" s="1">
        <v>2100</v>
      </c>
      <c r="J4218" s="1">
        <v>1005</v>
      </c>
      <c r="K4218" s="1">
        <v>9.5</v>
      </c>
      <c r="L4218">
        <v>0</v>
      </c>
    </row>
    <row r="4219" spans="1:12" x14ac:dyDescent="0.3">
      <c r="A4219" s="1">
        <v>4217</v>
      </c>
      <c r="B4219" s="1">
        <v>0</v>
      </c>
      <c r="C4219" s="1">
        <v>-0.60000002384185802</v>
      </c>
      <c r="D4219" s="1">
        <v>372.625</v>
      </c>
      <c r="E4219" s="1">
        <v>73.725517272949205</v>
      </c>
      <c r="F4219" s="1">
        <v>165.75659961242701</v>
      </c>
      <c r="G4219" s="1">
        <v>165.70150340190099</v>
      </c>
      <c r="H4219">
        <v>0</v>
      </c>
      <c r="I4219" s="1">
        <v>2100</v>
      </c>
      <c r="J4219" s="1">
        <v>1005</v>
      </c>
      <c r="K4219" s="1">
        <v>9.5</v>
      </c>
      <c r="L4219">
        <v>0</v>
      </c>
    </row>
    <row r="4220" spans="1:12" x14ac:dyDescent="0.3">
      <c r="A4220" s="1">
        <v>4218</v>
      </c>
      <c r="B4220" s="1">
        <v>0</v>
      </c>
      <c r="C4220" s="1">
        <v>-0.60000002384185802</v>
      </c>
      <c r="D4220" s="1">
        <v>372.625</v>
      </c>
      <c r="E4220" s="1">
        <v>73.725517272949205</v>
      </c>
      <c r="F4220" s="1">
        <v>165.80739961242699</v>
      </c>
      <c r="G4220" s="1">
        <v>165.72385621340899</v>
      </c>
      <c r="H4220">
        <v>0</v>
      </c>
      <c r="I4220" s="1">
        <v>2100</v>
      </c>
      <c r="J4220" s="1">
        <v>1005</v>
      </c>
      <c r="K4220" s="1">
        <v>9.5</v>
      </c>
      <c r="L4220">
        <v>0</v>
      </c>
    </row>
    <row r="4221" spans="1:12" x14ac:dyDescent="0.3">
      <c r="A4221" s="1">
        <v>4219</v>
      </c>
      <c r="B4221" s="1">
        <v>0</v>
      </c>
      <c r="C4221" s="1">
        <v>-0.60000002384185802</v>
      </c>
      <c r="D4221" s="1">
        <v>372.625</v>
      </c>
      <c r="E4221" s="1">
        <v>73.725517272949205</v>
      </c>
      <c r="F4221" s="1">
        <v>165.858199612427</v>
      </c>
      <c r="G4221" s="1">
        <v>165.74488102392399</v>
      </c>
      <c r="H4221">
        <v>0</v>
      </c>
      <c r="I4221" s="1">
        <v>2100</v>
      </c>
      <c r="J4221" s="1">
        <v>1005</v>
      </c>
      <c r="K4221" s="1">
        <v>9.5</v>
      </c>
      <c r="L4221">
        <v>0</v>
      </c>
    </row>
    <row r="4222" spans="1:12" x14ac:dyDescent="0.3">
      <c r="A4222" s="1">
        <v>4220</v>
      </c>
      <c r="B4222" s="1">
        <v>0</v>
      </c>
      <c r="C4222" s="1">
        <v>-0.60000002384185802</v>
      </c>
      <c r="D4222" s="1">
        <v>372.625</v>
      </c>
      <c r="E4222" s="1">
        <v>73.725517272949205</v>
      </c>
      <c r="F4222" s="1">
        <v>165.90899961242701</v>
      </c>
      <c r="G4222" s="1">
        <v>165.76410452877201</v>
      </c>
      <c r="H4222">
        <v>0</v>
      </c>
      <c r="I4222" s="1">
        <v>2100</v>
      </c>
      <c r="J4222" s="1">
        <v>1005</v>
      </c>
      <c r="K4222" s="1">
        <v>9.5</v>
      </c>
      <c r="L4222">
        <v>0</v>
      </c>
    </row>
    <row r="4223" spans="1:12" x14ac:dyDescent="0.3">
      <c r="A4223" s="1">
        <v>4221</v>
      </c>
      <c r="B4223" s="1">
        <v>0</v>
      </c>
      <c r="C4223" s="1">
        <v>-0.67499945163760899</v>
      </c>
      <c r="D4223" s="1">
        <v>372.64999980926501</v>
      </c>
      <c r="E4223" s="1">
        <v>73.725517272949205</v>
      </c>
      <c r="F4223" s="1">
        <v>165.90899999999999</v>
      </c>
      <c r="G4223" s="1">
        <v>165.78122666674801</v>
      </c>
      <c r="H4223">
        <v>0</v>
      </c>
      <c r="I4223" s="1">
        <v>2100</v>
      </c>
      <c r="J4223" s="1">
        <v>1005</v>
      </c>
      <c r="K4223" s="1">
        <v>9.5</v>
      </c>
      <c r="L4223">
        <v>0</v>
      </c>
    </row>
    <row r="4224" spans="1:12" x14ac:dyDescent="0.3">
      <c r="A4224" s="1">
        <v>4222</v>
      </c>
      <c r="B4224" s="1">
        <v>0</v>
      </c>
      <c r="C4224" s="1">
        <v>-0.74999945163760995</v>
      </c>
      <c r="D4224" s="1">
        <v>372.67499980926499</v>
      </c>
      <c r="E4224" s="1">
        <v>73.725517272949205</v>
      </c>
      <c r="F4224" s="1">
        <v>165.90899999999999</v>
      </c>
      <c r="G4224" s="1">
        <v>165.796317728818</v>
      </c>
      <c r="H4224">
        <v>0</v>
      </c>
      <c r="I4224" s="1">
        <v>2100</v>
      </c>
      <c r="J4224" s="1">
        <v>1005</v>
      </c>
      <c r="K4224" s="1">
        <v>9.5</v>
      </c>
      <c r="L4224">
        <v>0</v>
      </c>
    </row>
    <row r="4225" spans="1:12" x14ac:dyDescent="0.3">
      <c r="A4225" s="1">
        <v>4223</v>
      </c>
      <c r="B4225" s="1">
        <v>0</v>
      </c>
      <c r="C4225" s="1">
        <v>-0.82499945163761002</v>
      </c>
      <c r="D4225" s="1">
        <v>372.69999980926502</v>
      </c>
      <c r="E4225" s="1">
        <v>73.725517272949205</v>
      </c>
      <c r="F4225" s="1">
        <v>165.90899999999999</v>
      </c>
      <c r="G4225" s="1">
        <v>165.80961760008401</v>
      </c>
      <c r="H4225">
        <v>0</v>
      </c>
      <c r="I4225" s="1">
        <v>2100</v>
      </c>
      <c r="J4225" s="1">
        <v>1005</v>
      </c>
      <c r="K4225" s="1">
        <v>9.5</v>
      </c>
      <c r="L4225">
        <v>0</v>
      </c>
    </row>
    <row r="4226" spans="1:12" x14ac:dyDescent="0.3">
      <c r="A4226" s="1">
        <v>4224</v>
      </c>
      <c r="B4226" s="1">
        <v>0</v>
      </c>
      <c r="C4226" s="1">
        <v>-0.89999945163760997</v>
      </c>
      <c r="D4226" s="1">
        <v>372.724999809265</v>
      </c>
      <c r="E4226" s="1">
        <v>73.725517272949205</v>
      </c>
      <c r="F4226" s="1">
        <v>165.90899999999999</v>
      </c>
      <c r="G4226" s="1">
        <v>165.82133769452301</v>
      </c>
      <c r="H4226">
        <v>0</v>
      </c>
      <c r="I4226" s="1">
        <v>2100</v>
      </c>
      <c r="J4226" s="1">
        <v>1005</v>
      </c>
      <c r="K4226" s="1">
        <v>9.5</v>
      </c>
      <c r="L4226">
        <v>0</v>
      </c>
    </row>
    <row r="4227" spans="1:12" x14ac:dyDescent="0.3">
      <c r="A4227" s="1">
        <v>4225</v>
      </c>
      <c r="B4227" s="1">
        <v>0</v>
      </c>
      <c r="C4227" s="1">
        <v>-0.97499945163761004</v>
      </c>
      <c r="D4227" s="1">
        <v>372.74999980926498</v>
      </c>
      <c r="E4227" s="1">
        <v>73.725517272949205</v>
      </c>
      <c r="F4227" s="1">
        <v>165.90899999999999</v>
      </c>
      <c r="G4227" s="1">
        <v>165.83166431407199</v>
      </c>
      <c r="H4227">
        <v>0</v>
      </c>
      <c r="I4227" s="1">
        <v>2100</v>
      </c>
      <c r="J4227" s="1">
        <v>1005</v>
      </c>
      <c r="K4227" s="1">
        <v>9.5</v>
      </c>
      <c r="L4227">
        <v>0</v>
      </c>
    </row>
    <row r="4228" spans="1:12" x14ac:dyDescent="0.3">
      <c r="A4228" s="1">
        <v>4226</v>
      </c>
      <c r="B4228" s="1">
        <v>0</v>
      </c>
      <c r="C4228" s="1">
        <v>-1.0499994516376101</v>
      </c>
      <c r="D4228" s="1">
        <v>372.77499980926501</v>
      </c>
      <c r="E4228" s="1">
        <v>73.725517272949205</v>
      </c>
      <c r="F4228" s="1">
        <v>165.90899999999999</v>
      </c>
      <c r="G4228" s="1">
        <v>165.840761610073</v>
      </c>
      <c r="H4228">
        <v>0</v>
      </c>
      <c r="I4228" s="1">
        <v>2100</v>
      </c>
      <c r="J4228" s="1">
        <v>1005</v>
      </c>
      <c r="K4228" s="1">
        <v>9.5</v>
      </c>
      <c r="L4228">
        <v>0</v>
      </c>
    </row>
    <row r="4229" spans="1:12" x14ac:dyDescent="0.3">
      <c r="A4229" s="1">
        <v>4227</v>
      </c>
      <c r="B4229" s="1">
        <v>0</v>
      </c>
      <c r="C4229" s="1">
        <v>-1.1249994516376101</v>
      </c>
      <c r="D4229" s="1">
        <v>372.79999980926499</v>
      </c>
      <c r="E4229" s="1">
        <v>73.725517272949205</v>
      </c>
      <c r="F4229" s="1">
        <v>165.90899999999999</v>
      </c>
      <c r="G4229" s="1">
        <v>165.84877419261099</v>
      </c>
      <c r="H4229">
        <v>0</v>
      </c>
      <c r="I4229" s="1">
        <v>2100</v>
      </c>
      <c r="J4229" s="1">
        <v>1005</v>
      </c>
      <c r="K4229" s="1">
        <v>9.5</v>
      </c>
      <c r="L4229">
        <v>0</v>
      </c>
    </row>
    <row r="4230" spans="1:12" x14ac:dyDescent="0.3">
      <c r="A4230" s="1">
        <v>4228</v>
      </c>
      <c r="B4230" s="1">
        <v>0</v>
      </c>
      <c r="C4230" s="1">
        <v>-1.19999945163761</v>
      </c>
      <c r="D4230" s="1">
        <v>372.82499980926502</v>
      </c>
      <c r="E4230" s="1">
        <v>73.725517272949205</v>
      </c>
      <c r="F4230" s="1">
        <v>165.90899999999999</v>
      </c>
      <c r="G4230" s="1">
        <v>165.85582942923099</v>
      </c>
      <c r="H4230">
        <v>0</v>
      </c>
      <c r="I4230" s="1">
        <v>2100</v>
      </c>
      <c r="J4230" s="1">
        <v>1005</v>
      </c>
      <c r="K4230" s="1">
        <v>9.5</v>
      </c>
      <c r="L4230">
        <v>0</v>
      </c>
    </row>
    <row r="4231" spans="1:12" x14ac:dyDescent="0.3">
      <c r="A4231" s="1">
        <v>4229</v>
      </c>
      <c r="B4231" s="1">
        <v>0</v>
      </c>
      <c r="C4231" s="1">
        <v>-1.27499945163761</v>
      </c>
      <c r="D4231" s="1">
        <v>372.849999809265</v>
      </c>
      <c r="E4231" s="1">
        <v>73.725517272949205</v>
      </c>
      <c r="F4231" s="1">
        <v>165.90899999999999</v>
      </c>
      <c r="G4231" s="1">
        <v>165.86203946956201</v>
      </c>
      <c r="H4231">
        <v>0</v>
      </c>
      <c r="I4231" s="1">
        <v>2100</v>
      </c>
      <c r="J4231" s="1">
        <v>1005</v>
      </c>
      <c r="K4231" s="1">
        <v>9.5</v>
      </c>
      <c r="L4231">
        <v>0</v>
      </c>
    </row>
    <row r="4232" spans="1:12" x14ac:dyDescent="0.3">
      <c r="A4232" s="1">
        <v>4230</v>
      </c>
      <c r="B4232" s="1">
        <v>0</v>
      </c>
      <c r="C4232" s="1">
        <v>-1.3499994516376099</v>
      </c>
      <c r="D4232" s="1">
        <v>372.87499980926498</v>
      </c>
      <c r="E4232" s="1">
        <v>73.725517272949205</v>
      </c>
      <c r="F4232" s="1">
        <v>165.90899999999999</v>
      </c>
      <c r="G4232" s="1">
        <v>165.86750302804299</v>
      </c>
      <c r="H4232">
        <v>0</v>
      </c>
      <c r="I4232" s="1">
        <v>2100</v>
      </c>
      <c r="J4232" s="1">
        <v>1005</v>
      </c>
      <c r="K4232" s="1">
        <v>9.5</v>
      </c>
      <c r="L4232">
        <v>0</v>
      </c>
    </row>
    <row r="4233" spans="1:12" x14ac:dyDescent="0.3">
      <c r="A4233" s="1">
        <v>4231</v>
      </c>
      <c r="B4233" s="1">
        <v>0</v>
      </c>
      <c r="C4233" s="1">
        <v>-1.3799997901918299</v>
      </c>
      <c r="D4233" s="1">
        <v>372.875</v>
      </c>
      <c r="E4233" s="1">
        <v>73.725517272949205</v>
      </c>
      <c r="F4233" s="1">
        <v>165.90899999999999</v>
      </c>
      <c r="G4233" s="1">
        <v>165.87230695308</v>
      </c>
      <c r="H4233">
        <v>0</v>
      </c>
      <c r="I4233" s="1">
        <v>2100</v>
      </c>
      <c r="J4233" s="1">
        <v>1005</v>
      </c>
      <c r="K4233" s="1">
        <v>9.5</v>
      </c>
      <c r="L4233">
        <v>0</v>
      </c>
    </row>
    <row r="4234" spans="1:12" x14ac:dyDescent="0.3">
      <c r="A4234" s="1">
        <v>4232</v>
      </c>
      <c r="B4234" s="1">
        <v>0</v>
      </c>
      <c r="C4234" s="1">
        <v>-1.4099997854234501</v>
      </c>
      <c r="D4234" s="1">
        <v>372.875</v>
      </c>
      <c r="E4234" s="1">
        <v>73.725517272949205</v>
      </c>
      <c r="F4234" s="1">
        <v>165.90899999999999</v>
      </c>
      <c r="G4234" s="1">
        <v>165.87652760758601</v>
      </c>
      <c r="H4234">
        <v>0</v>
      </c>
      <c r="I4234" s="1">
        <v>2100</v>
      </c>
      <c r="J4234" s="1">
        <v>1005</v>
      </c>
      <c r="K4234" s="1">
        <v>9.5</v>
      </c>
      <c r="L4234">
        <v>0</v>
      </c>
    </row>
    <row r="4235" spans="1:12" x14ac:dyDescent="0.3">
      <c r="A4235" s="1">
        <v>4233</v>
      </c>
      <c r="B4235" s="1">
        <v>0</v>
      </c>
      <c r="C4235" s="1">
        <v>-1.4399997806550799</v>
      </c>
      <c r="D4235" s="1">
        <v>372.875</v>
      </c>
      <c r="E4235" s="1">
        <v>73.725517272949205</v>
      </c>
      <c r="F4235" s="1">
        <v>165.90899999999999</v>
      </c>
      <c r="G4235" s="1">
        <v>165.88023208283801</v>
      </c>
      <c r="H4235">
        <v>0</v>
      </c>
      <c r="I4235" s="1">
        <v>2100</v>
      </c>
      <c r="J4235" s="1">
        <v>1005</v>
      </c>
      <c r="K4235" s="1">
        <v>9.5</v>
      </c>
      <c r="L4235">
        <v>0</v>
      </c>
    </row>
    <row r="4236" spans="1:12" x14ac:dyDescent="0.3">
      <c r="A4236" s="1">
        <v>4234</v>
      </c>
      <c r="B4236" s="1">
        <v>0</v>
      </c>
      <c r="C4236" s="1">
        <v>-1.46999977588671</v>
      </c>
      <c r="D4236" s="1">
        <v>372.875</v>
      </c>
      <c r="E4236" s="1">
        <v>73.725517272949205</v>
      </c>
      <c r="F4236" s="1">
        <v>165.90899999999999</v>
      </c>
      <c r="G4236" s="1">
        <v>165.883479264957</v>
      </c>
      <c r="H4236">
        <v>0</v>
      </c>
      <c r="I4236" s="1">
        <v>2100</v>
      </c>
      <c r="J4236" s="1">
        <v>1005</v>
      </c>
      <c r="K4236" s="1">
        <v>9.5</v>
      </c>
      <c r="L4236">
        <v>0</v>
      </c>
    </row>
    <row r="4237" spans="1:12" x14ac:dyDescent="0.3">
      <c r="A4237" s="1">
        <v>4235</v>
      </c>
      <c r="B4237" s="1">
        <v>0</v>
      </c>
      <c r="C4237" s="1">
        <v>-1.4999997711183399</v>
      </c>
      <c r="D4237" s="1">
        <v>372.875</v>
      </c>
      <c r="E4237" s="1">
        <v>73.725517272949205</v>
      </c>
      <c r="F4237" s="1">
        <v>165.90899999999999</v>
      </c>
      <c r="G4237" s="1">
        <v>165.88632077096301</v>
      </c>
      <c r="H4237">
        <v>0</v>
      </c>
      <c r="I4237" s="1">
        <v>2100</v>
      </c>
      <c r="J4237" s="1">
        <v>1005</v>
      </c>
      <c r="K4237" s="1">
        <v>9.5</v>
      </c>
      <c r="L4237">
        <v>0</v>
      </c>
    </row>
    <row r="4238" spans="1:12" x14ac:dyDescent="0.3">
      <c r="A4238" s="1">
        <v>4236</v>
      </c>
      <c r="B4238" s="1">
        <v>0</v>
      </c>
      <c r="C4238" s="1">
        <v>-1.5</v>
      </c>
      <c r="D4238" s="1">
        <v>372.85000026702801</v>
      </c>
      <c r="E4238" s="1">
        <v>73.725517272949205</v>
      </c>
      <c r="F4238" s="1">
        <v>165.90899999999999</v>
      </c>
      <c r="G4238" s="1">
        <v>165.88880176926801</v>
      </c>
      <c r="H4238">
        <v>0</v>
      </c>
      <c r="I4238" s="1">
        <v>2100</v>
      </c>
      <c r="J4238" s="1">
        <v>1005</v>
      </c>
      <c r="K4238" s="1">
        <v>9.5</v>
      </c>
      <c r="L4238">
        <v>0</v>
      </c>
    </row>
    <row r="4239" spans="1:12" x14ac:dyDescent="0.3">
      <c r="A4239" s="1">
        <v>4237</v>
      </c>
      <c r="B4239" s="1">
        <v>0</v>
      </c>
      <c r="C4239" s="1">
        <v>-1.5</v>
      </c>
      <c r="D4239" s="1">
        <v>372.82500034332202</v>
      </c>
      <c r="E4239" s="1">
        <v>73.725517272949205</v>
      </c>
      <c r="F4239" s="1">
        <v>165.90899999999999</v>
      </c>
      <c r="G4239" s="1">
        <v>165.890961697676</v>
      </c>
      <c r="H4239">
        <v>0</v>
      </c>
      <c r="I4239" s="1">
        <v>2100</v>
      </c>
      <c r="J4239" s="1">
        <v>1005</v>
      </c>
      <c r="K4239" s="1">
        <v>9.5</v>
      </c>
      <c r="L4239">
        <v>0</v>
      </c>
    </row>
    <row r="4240" spans="1:12" x14ac:dyDescent="0.3">
      <c r="A4240" s="1">
        <v>4238</v>
      </c>
      <c r="B4240" s="1">
        <v>0</v>
      </c>
      <c r="C4240" s="1">
        <v>-1.5</v>
      </c>
      <c r="D4240" s="1">
        <v>372.800000419615</v>
      </c>
      <c r="E4240" s="1">
        <v>73.725517272949205</v>
      </c>
      <c r="F4240" s="1">
        <v>165.90899999999999</v>
      </c>
      <c r="G4240" s="1">
        <v>165.89283489028401</v>
      </c>
      <c r="H4240">
        <v>0</v>
      </c>
      <c r="I4240" s="1">
        <v>2100</v>
      </c>
      <c r="J4240" s="1">
        <v>1005</v>
      </c>
      <c r="K4240" s="1">
        <v>9.5</v>
      </c>
      <c r="L4240">
        <v>0</v>
      </c>
    </row>
    <row r="4241" spans="1:12" x14ac:dyDescent="0.3">
      <c r="A4241" s="1">
        <v>4239</v>
      </c>
      <c r="B4241" s="1">
        <v>0</v>
      </c>
      <c r="C4241" s="1">
        <v>-1.5</v>
      </c>
      <c r="D4241" s="1">
        <v>372.77500049590901</v>
      </c>
      <c r="E4241" s="1">
        <v>73.725517272949205</v>
      </c>
      <c r="F4241" s="1">
        <v>165.90899999999999</v>
      </c>
      <c r="G4241" s="1">
        <v>165.894451123252</v>
      </c>
      <c r="H4241">
        <v>0</v>
      </c>
      <c r="I4241" s="1">
        <v>2100</v>
      </c>
      <c r="J4241" s="1">
        <v>1005</v>
      </c>
      <c r="K4241" s="1">
        <v>9.5</v>
      </c>
      <c r="L4241">
        <v>0</v>
      </c>
    </row>
    <row r="4242" spans="1:12" x14ac:dyDescent="0.3">
      <c r="A4242" s="1">
        <v>4240</v>
      </c>
      <c r="B4242" s="1">
        <v>0</v>
      </c>
      <c r="C4242" s="1">
        <v>-1.5</v>
      </c>
      <c r="D4242" s="1">
        <v>372.75000057220302</v>
      </c>
      <c r="E4242" s="1">
        <v>73.725517272949205</v>
      </c>
      <c r="F4242" s="1">
        <v>165.90899999999999</v>
      </c>
      <c r="G4242" s="1">
        <v>165.89583608812401</v>
      </c>
      <c r="H4242">
        <v>0</v>
      </c>
      <c r="I4242" s="1">
        <v>2100</v>
      </c>
      <c r="J4242" s="1">
        <v>1005</v>
      </c>
      <c r="K4242" s="1">
        <v>9.5</v>
      </c>
      <c r="L4242">
        <v>0</v>
      </c>
    </row>
    <row r="4243" spans="1:12" x14ac:dyDescent="0.3">
      <c r="A4243" s="1">
        <v>4241</v>
      </c>
      <c r="B4243" s="1">
        <v>0</v>
      </c>
      <c r="C4243" s="1">
        <v>-2.5199798430802902</v>
      </c>
      <c r="D4243" s="1">
        <v>372.67500148773598</v>
      </c>
      <c r="E4243" s="1">
        <v>73.725517272949205</v>
      </c>
      <c r="F4243" s="1">
        <v>165.90899999999999</v>
      </c>
      <c r="G4243" s="1">
        <v>165.89701180022101</v>
      </c>
      <c r="H4243">
        <v>0</v>
      </c>
      <c r="I4243" s="1">
        <v>2100</v>
      </c>
      <c r="J4243" s="1">
        <v>1005</v>
      </c>
      <c r="K4243" s="1">
        <v>9.5</v>
      </c>
      <c r="L4243">
        <v>0</v>
      </c>
    </row>
    <row r="4244" spans="1:12" x14ac:dyDescent="0.3">
      <c r="A4244" s="1">
        <v>4242</v>
      </c>
      <c r="B4244" s="1">
        <v>0</v>
      </c>
      <c r="C4244" s="1">
        <v>-3.53998303217712</v>
      </c>
      <c r="D4244" s="1">
        <v>372.60000125885398</v>
      </c>
      <c r="E4244" s="1">
        <v>73.725517272949205</v>
      </c>
      <c r="F4244" s="1">
        <v>165.90899999999999</v>
      </c>
      <c r="G4244" s="1">
        <v>165.897996948594</v>
      </c>
      <c r="H4244">
        <v>0</v>
      </c>
      <c r="I4244" s="1">
        <v>2100</v>
      </c>
      <c r="J4244" s="1">
        <v>1005</v>
      </c>
      <c r="K4244" s="1">
        <v>9.5</v>
      </c>
      <c r="L4244">
        <v>0</v>
      </c>
    </row>
    <row r="4245" spans="1:12" x14ac:dyDescent="0.3">
      <c r="A4245" s="1">
        <v>4243</v>
      </c>
      <c r="B4245" s="1">
        <v>0</v>
      </c>
      <c r="C4245" s="1">
        <v>-4.5599862212739497</v>
      </c>
      <c r="D4245" s="1">
        <v>372.52500102997101</v>
      </c>
      <c r="E4245" s="1">
        <v>73.725517272949205</v>
      </c>
      <c r="F4245" s="1">
        <v>165.90899999999999</v>
      </c>
      <c r="G4245" s="1">
        <v>165.898807193105</v>
      </c>
      <c r="H4245">
        <v>0</v>
      </c>
      <c r="I4245" s="1">
        <v>2100</v>
      </c>
      <c r="J4245" s="1">
        <v>1005</v>
      </c>
      <c r="K4245" s="1">
        <v>9.5</v>
      </c>
      <c r="L4245">
        <v>0</v>
      </c>
    </row>
    <row r="4246" spans="1:12" x14ac:dyDescent="0.3">
      <c r="A4246" s="1">
        <v>4244</v>
      </c>
      <c r="B4246" s="1">
        <v>0</v>
      </c>
      <c r="C4246" s="1">
        <v>-5.5799894103707803</v>
      </c>
      <c r="D4246" s="1">
        <v>372.450000801089</v>
      </c>
      <c r="E4246" s="1">
        <v>73.725517272949205</v>
      </c>
      <c r="F4246" s="1">
        <v>165.90899999999999</v>
      </c>
      <c r="G4246" s="1">
        <v>165.899455413353</v>
      </c>
      <c r="H4246">
        <v>0</v>
      </c>
      <c r="I4246" s="1">
        <v>2100</v>
      </c>
      <c r="J4246" s="1">
        <v>1005</v>
      </c>
      <c r="K4246" s="1">
        <v>9.5</v>
      </c>
      <c r="L4246">
        <v>0</v>
      </c>
    </row>
    <row r="4247" spans="1:12" x14ac:dyDescent="0.3">
      <c r="A4247" s="1">
        <v>4245</v>
      </c>
      <c r="B4247" s="1">
        <v>0</v>
      </c>
      <c r="C4247" s="1">
        <v>-6.5999925994676198</v>
      </c>
      <c r="D4247" s="1">
        <v>372.37500057220598</v>
      </c>
      <c r="E4247" s="1">
        <v>73.725517272949205</v>
      </c>
      <c r="F4247" s="1">
        <v>165.90899999999999</v>
      </c>
      <c r="G4247" s="1">
        <v>165.89995191340799</v>
      </c>
      <c r="H4247">
        <v>0</v>
      </c>
      <c r="I4247" s="1">
        <v>2100</v>
      </c>
      <c r="J4247" s="1">
        <v>1005</v>
      </c>
      <c r="K4247" s="1">
        <v>9.5</v>
      </c>
      <c r="L4247">
        <v>0</v>
      </c>
    </row>
    <row r="4248" spans="1:12" x14ac:dyDescent="0.3">
      <c r="A4248" s="1">
        <v>4246</v>
      </c>
      <c r="B4248" s="1">
        <v>0</v>
      </c>
      <c r="C4248" s="1">
        <v>-5.4000076341701497</v>
      </c>
      <c r="D4248" s="1">
        <v>372.44999954223601</v>
      </c>
      <c r="E4248" s="1">
        <v>73.725517272949205</v>
      </c>
      <c r="F4248" s="1">
        <v>165.90899999999999</v>
      </c>
      <c r="G4248" s="1">
        <v>165.90030458560699</v>
      </c>
      <c r="H4248">
        <v>0</v>
      </c>
      <c r="I4248" s="1">
        <v>2100</v>
      </c>
      <c r="J4248" s="1">
        <v>1005</v>
      </c>
      <c r="K4248" s="1">
        <v>9.5</v>
      </c>
      <c r="L4248">
        <v>0</v>
      </c>
    </row>
    <row r="4249" spans="1:12" x14ac:dyDescent="0.3">
      <c r="A4249" s="1">
        <v>4247</v>
      </c>
      <c r="B4249" s="1">
        <v>0</v>
      </c>
      <c r="C4249" s="1">
        <v>-4.2000057315880799</v>
      </c>
      <c r="D4249" s="1">
        <v>372.52499965667698</v>
      </c>
      <c r="E4249" s="1">
        <v>73.725517272949205</v>
      </c>
      <c r="F4249" s="1">
        <v>165.90899999999999</v>
      </c>
      <c r="G4249" s="1">
        <v>165.90051903600701</v>
      </c>
      <c r="H4249">
        <v>0</v>
      </c>
      <c r="I4249" s="1">
        <v>2100</v>
      </c>
      <c r="J4249" s="1">
        <v>1005</v>
      </c>
      <c r="K4249" s="1">
        <v>9.5</v>
      </c>
      <c r="L4249">
        <v>0</v>
      </c>
    </row>
    <row r="4250" spans="1:12" x14ac:dyDescent="0.3">
      <c r="A4250" s="1">
        <v>4248</v>
      </c>
      <c r="B4250" s="1">
        <v>0</v>
      </c>
      <c r="C4250" s="1">
        <v>-3.00000382900601</v>
      </c>
      <c r="D4250" s="1">
        <v>372.59999977111801</v>
      </c>
      <c r="E4250" s="1">
        <v>73.725517272949205</v>
      </c>
      <c r="F4250" s="1">
        <v>165.90899999999999</v>
      </c>
      <c r="G4250" s="1">
        <v>165.900598673498</v>
      </c>
      <c r="H4250">
        <v>0</v>
      </c>
      <c r="I4250" s="1">
        <v>2100</v>
      </c>
      <c r="J4250" s="1">
        <v>1005</v>
      </c>
      <c r="K4250" s="1">
        <v>9.5</v>
      </c>
      <c r="L4250">
        <v>0</v>
      </c>
    </row>
    <row r="4251" spans="1:12" x14ac:dyDescent="0.3">
      <c r="A4251" s="1">
        <v>4249</v>
      </c>
      <c r="B4251" s="1">
        <v>0</v>
      </c>
      <c r="C4251" s="1">
        <v>-1.80000192642393</v>
      </c>
      <c r="D4251" s="1">
        <v>372.67499988555898</v>
      </c>
      <c r="E4251" s="1">
        <v>73.725517272949205</v>
      </c>
      <c r="F4251" s="1">
        <v>165.90899999999999</v>
      </c>
      <c r="G4251" s="1">
        <v>165.900544763993</v>
      </c>
      <c r="H4251">
        <v>0</v>
      </c>
      <c r="I4251" s="1">
        <v>2100</v>
      </c>
      <c r="J4251" s="1">
        <v>1005</v>
      </c>
      <c r="K4251" s="1">
        <v>9.5</v>
      </c>
      <c r="L4251">
        <v>0</v>
      </c>
    </row>
    <row r="4252" spans="1:12" x14ac:dyDescent="0.3">
      <c r="A4252" s="1">
        <v>4250</v>
      </c>
      <c r="B4252" s="1">
        <v>0</v>
      </c>
      <c r="C4252" s="1">
        <v>-0.60000002384185802</v>
      </c>
      <c r="D4252" s="1">
        <v>372.75</v>
      </c>
      <c r="E4252" s="1">
        <v>73.725517272949205</v>
      </c>
      <c r="F4252" s="1">
        <v>165.90899999999999</v>
      </c>
      <c r="G4252" s="1">
        <v>165.90035645055099</v>
      </c>
      <c r="H4252">
        <v>0</v>
      </c>
      <c r="I4252" s="1">
        <v>2100</v>
      </c>
      <c r="J4252" s="1">
        <v>1005</v>
      </c>
      <c r="K4252" s="1">
        <v>9.5</v>
      </c>
      <c r="L4252">
        <v>0</v>
      </c>
    </row>
    <row r="4253" spans="1:12" x14ac:dyDescent="0.3">
      <c r="A4253" s="1">
        <v>4251</v>
      </c>
      <c r="B4253" s="1">
        <v>0</v>
      </c>
      <c r="C4253" s="1">
        <v>-0.60000002384185802</v>
      </c>
      <c r="D4253" s="1">
        <v>372.75</v>
      </c>
      <c r="E4253" s="1">
        <v>73.725517272949205</v>
      </c>
      <c r="F4253" s="1">
        <v>165.8993333825</v>
      </c>
      <c r="G4253" s="1">
        <v>165.900069154748</v>
      </c>
      <c r="H4253">
        <v>0</v>
      </c>
      <c r="I4253" s="1">
        <v>2100</v>
      </c>
      <c r="J4253" s="1">
        <v>1005</v>
      </c>
      <c r="K4253" s="1">
        <v>9.5</v>
      </c>
      <c r="L4253">
        <v>0</v>
      </c>
    </row>
    <row r="4254" spans="1:12" x14ac:dyDescent="0.3">
      <c r="A4254" s="1">
        <v>4252</v>
      </c>
      <c r="B4254" s="1">
        <v>0</v>
      </c>
      <c r="C4254" s="1">
        <v>-0.60000002384185802</v>
      </c>
      <c r="D4254" s="1">
        <v>372.75</v>
      </c>
      <c r="E4254" s="1">
        <v>73.725517272949205</v>
      </c>
      <c r="F4254" s="1">
        <v>165.88966676500101</v>
      </c>
      <c r="G4254" s="1">
        <v>165.89979355473801</v>
      </c>
      <c r="H4254">
        <v>0</v>
      </c>
      <c r="I4254" s="1">
        <v>2100</v>
      </c>
      <c r="J4254" s="1">
        <v>1005</v>
      </c>
      <c r="K4254" s="1">
        <v>9.5</v>
      </c>
      <c r="L4254">
        <v>0</v>
      </c>
    </row>
    <row r="4255" spans="1:12" x14ac:dyDescent="0.3">
      <c r="A4255" s="1">
        <v>4253</v>
      </c>
      <c r="B4255" s="1">
        <v>0</v>
      </c>
      <c r="C4255" s="1">
        <v>-0.60000002384185802</v>
      </c>
      <c r="D4255" s="1">
        <v>372.75</v>
      </c>
      <c r="E4255" s="1">
        <v>73.725517272949205</v>
      </c>
      <c r="F4255" s="1">
        <v>165.88000014750099</v>
      </c>
      <c r="G4255" s="1">
        <v>165.899678929586</v>
      </c>
      <c r="H4255">
        <v>0</v>
      </c>
      <c r="I4255" s="1">
        <v>2100</v>
      </c>
      <c r="J4255" s="1">
        <v>1005</v>
      </c>
      <c r="K4255" s="1">
        <v>9.5</v>
      </c>
      <c r="L4255">
        <v>0</v>
      </c>
    </row>
    <row r="4256" spans="1:12" x14ac:dyDescent="0.3">
      <c r="A4256" s="1">
        <v>4254</v>
      </c>
      <c r="B4256" s="1">
        <v>1.8315692742648899</v>
      </c>
      <c r="C4256" s="1">
        <v>-8.0998859405394796</v>
      </c>
      <c r="D4256" s="1">
        <v>372.37500572204601</v>
      </c>
      <c r="E4256" s="1">
        <v>73.725517272949205</v>
      </c>
      <c r="F4256" s="1">
        <v>165.88</v>
      </c>
      <c r="G4256" s="1">
        <v>165.899838702794</v>
      </c>
      <c r="H4256">
        <v>8.723295943254198E-5</v>
      </c>
      <c r="I4256" s="1">
        <v>2100</v>
      </c>
      <c r="J4256" s="1">
        <v>1005</v>
      </c>
      <c r="K4256" s="1">
        <v>9.5</v>
      </c>
      <c r="L4256">
        <v>4.0971105723741097</v>
      </c>
    </row>
    <row r="4257" spans="1:12" x14ac:dyDescent="0.3">
      <c r="A4257" s="1">
        <v>4255</v>
      </c>
      <c r="B4257" s="1">
        <v>2.1484350826835201</v>
      </c>
      <c r="C4257" s="1">
        <v>-0.90005496779240601</v>
      </c>
      <c r="D4257" s="1">
        <v>372.87499618527602</v>
      </c>
      <c r="E4257" s="1">
        <v>73.725517272949205</v>
      </c>
      <c r="F4257" s="1">
        <v>165.88</v>
      </c>
      <c r="G4257" s="1">
        <v>165.90031383027801</v>
      </c>
      <c r="H4257">
        <v>2.2115049773267185E-4</v>
      </c>
      <c r="I4257" s="1">
        <v>2100</v>
      </c>
      <c r="J4257" s="1">
        <v>1005</v>
      </c>
      <c r="K4257" s="1">
        <v>9.5</v>
      </c>
      <c r="L4257">
        <v>4.8059203738580596</v>
      </c>
    </row>
    <row r="4258" spans="1:12" x14ac:dyDescent="0.3">
      <c r="A4258" s="1">
        <v>4256</v>
      </c>
      <c r="B4258" s="1">
        <v>1.81857890552795</v>
      </c>
      <c r="C4258" s="2">
        <v>-6.8664512582470899E-6</v>
      </c>
      <c r="D4258" s="1">
        <v>372.75000095367398</v>
      </c>
      <c r="E4258" s="1">
        <v>73.725517272949205</v>
      </c>
      <c r="F4258" s="1">
        <v>165.88</v>
      </c>
      <c r="G4258" s="1">
        <v>165.90111186522199</v>
      </c>
      <c r="H4258">
        <v>4.3882339510809324E-4</v>
      </c>
      <c r="I4258" s="1">
        <v>2100</v>
      </c>
      <c r="J4258" s="1">
        <v>1005</v>
      </c>
      <c r="K4258" s="1">
        <v>9.5</v>
      </c>
      <c r="L4258">
        <v>4.0680518969316903</v>
      </c>
    </row>
    <row r="4259" spans="1:12" x14ac:dyDescent="0.3">
      <c r="A4259" s="1">
        <v>4257</v>
      </c>
      <c r="B4259" s="1">
        <v>1.1892409125935199</v>
      </c>
      <c r="C4259" s="1">
        <v>-0.74999427795751195</v>
      </c>
      <c r="D4259" s="1">
        <v>372.87499904632602</v>
      </c>
      <c r="E4259" s="1">
        <v>73.725517272949205</v>
      </c>
      <c r="F4259" s="1">
        <v>165.88</v>
      </c>
      <c r="G4259" s="1">
        <v>165.902245493143</v>
      </c>
      <c r="H4259">
        <v>9.532367081243712E-4</v>
      </c>
      <c r="I4259" s="1">
        <v>2100</v>
      </c>
      <c r="J4259" s="1">
        <v>1005</v>
      </c>
      <c r="K4259" s="1">
        <v>9.5</v>
      </c>
      <c r="L4259">
        <v>2.6602605670169499</v>
      </c>
    </row>
    <row r="4260" spans="1:12" x14ac:dyDescent="0.3">
      <c r="A4260" s="1">
        <v>4258</v>
      </c>
      <c r="B4260" s="1">
        <v>1.49305555555556</v>
      </c>
      <c r="C4260" s="1">
        <v>-7.50000047683716</v>
      </c>
      <c r="D4260" s="1">
        <v>372.375</v>
      </c>
      <c r="E4260" s="1">
        <v>73.725517272949205</v>
      </c>
      <c r="F4260" s="1">
        <v>165.88</v>
      </c>
      <c r="G4260" s="1">
        <v>165.90373273412399</v>
      </c>
      <c r="H4260">
        <v>9.9610575199650647E-4</v>
      </c>
      <c r="I4260" s="1">
        <v>2100</v>
      </c>
      <c r="J4260" s="1">
        <v>1005</v>
      </c>
      <c r="K4260" s="1">
        <v>9.5</v>
      </c>
      <c r="L4260">
        <v>3.3398756944444501</v>
      </c>
    </row>
    <row r="4261" spans="1:12" x14ac:dyDescent="0.3">
      <c r="A4261" s="1">
        <v>4259</v>
      </c>
      <c r="B4261" s="1">
        <v>1.87933733068347</v>
      </c>
      <c r="C4261" s="1">
        <v>-4.80002078993284</v>
      </c>
      <c r="D4261" s="1">
        <v>372.49999904633398</v>
      </c>
      <c r="E4261" s="1">
        <v>73.725517272949205</v>
      </c>
      <c r="F4261" s="1">
        <v>165.88</v>
      </c>
      <c r="G4261" s="1">
        <v>165.90559722926201</v>
      </c>
      <c r="H4261">
        <v>9.9210259565522384E-4</v>
      </c>
      <c r="I4261" s="1">
        <v>2100</v>
      </c>
      <c r="J4261" s="1">
        <v>1005</v>
      </c>
      <c r="K4261" s="1">
        <v>9.5</v>
      </c>
      <c r="L4261">
        <v>4.2039648484990897</v>
      </c>
    </row>
    <row r="4262" spans="1:12" x14ac:dyDescent="0.3">
      <c r="A4262" s="1">
        <v>4260</v>
      </c>
      <c r="B4262" s="1">
        <v>1.83593783113672</v>
      </c>
      <c r="C4262" s="1">
        <v>-3.00001373290343</v>
      </c>
      <c r="D4262" s="1">
        <v>372.74999809265302</v>
      </c>
      <c r="E4262" s="1">
        <v>73.725517272949205</v>
      </c>
      <c r="F4262" s="1">
        <v>165.88</v>
      </c>
      <c r="G4262" s="1">
        <v>165.907868616461</v>
      </c>
      <c r="H4262">
        <v>1.2371812051060066E-3</v>
      </c>
      <c r="I4262" s="1">
        <v>2100</v>
      </c>
      <c r="J4262" s="1">
        <v>1005</v>
      </c>
      <c r="K4262" s="1">
        <v>9.5</v>
      </c>
      <c r="L4262">
        <v>4.1068827719829697</v>
      </c>
    </row>
    <row r="4263" spans="1:12" x14ac:dyDescent="0.3">
      <c r="A4263" s="1">
        <v>4261</v>
      </c>
      <c r="B4263" s="1">
        <v>2.1137110392573502</v>
      </c>
      <c r="C4263" s="1">
        <v>-5.99995422397933</v>
      </c>
      <c r="D4263" s="1">
        <v>372.37500572200298</v>
      </c>
      <c r="E4263" s="1">
        <v>73.725517272949205</v>
      </c>
      <c r="F4263" s="1">
        <v>165.88</v>
      </c>
      <c r="G4263" s="1">
        <v>165.91058300156101</v>
      </c>
      <c r="H4263">
        <v>1.2841801909769482E-3</v>
      </c>
      <c r="I4263" s="1">
        <v>2100</v>
      </c>
      <c r="J4263" s="1">
        <v>1005</v>
      </c>
      <c r="K4263" s="1">
        <v>9.5</v>
      </c>
      <c r="L4263">
        <v>4.7282447721563301</v>
      </c>
    </row>
    <row r="4264" spans="1:12" x14ac:dyDescent="0.3">
      <c r="A4264" s="1">
        <v>4262</v>
      </c>
      <c r="B4264" s="1">
        <v>2.2135409050464099</v>
      </c>
      <c r="C4264" s="1">
        <v>-0.450042361318722</v>
      </c>
      <c r="D4264" s="1">
        <v>372.74999713895699</v>
      </c>
      <c r="E4264" s="1">
        <v>73.725517272949205</v>
      </c>
      <c r="F4264" s="1">
        <v>165.88</v>
      </c>
      <c r="G4264" s="1">
        <v>165.91378353226699</v>
      </c>
      <c r="H4264">
        <v>1.4458878143397914E-3</v>
      </c>
      <c r="I4264" s="1">
        <v>2100</v>
      </c>
      <c r="J4264" s="1">
        <v>1005</v>
      </c>
      <c r="K4264" s="1">
        <v>9.5</v>
      </c>
      <c r="L4264">
        <v>4.9515581921345104</v>
      </c>
    </row>
    <row r="4265" spans="1:12" x14ac:dyDescent="0.3">
      <c r="A4265" s="1">
        <v>4263</v>
      </c>
      <c r="B4265" s="1">
        <v>1.76215622159965</v>
      </c>
      <c r="C4265" s="1">
        <v>1.1999874591897499</v>
      </c>
      <c r="D4265" s="1">
        <v>372.99999809265302</v>
      </c>
      <c r="E4265" s="1">
        <v>73.725517272949205</v>
      </c>
      <c r="F4265" s="1">
        <v>166.094998359681</v>
      </c>
      <c r="G4265" s="1">
        <v>165.916666683687</v>
      </c>
      <c r="H4265">
        <v>1.6361504564853008E-3</v>
      </c>
      <c r="I4265" s="1">
        <v>2100</v>
      </c>
      <c r="J4265" s="1">
        <v>1005</v>
      </c>
      <c r="K4265" s="1">
        <v>9.5</v>
      </c>
      <c r="L4265">
        <v>3.9418377383451202</v>
      </c>
    </row>
    <row r="4266" spans="1:12" x14ac:dyDescent="0.3">
      <c r="A4266" s="1">
        <v>4264</v>
      </c>
      <c r="B4266" s="1">
        <v>1.0633599427678599</v>
      </c>
      <c r="C4266" s="1">
        <v>-0.60000002384185802</v>
      </c>
      <c r="D4266" s="1">
        <v>372.75</v>
      </c>
      <c r="E4266" s="1">
        <v>73.725517272949205</v>
      </c>
      <c r="F4266" s="1">
        <v>166.095</v>
      </c>
      <c r="G4266" s="1">
        <v>165.91756947902201</v>
      </c>
      <c r="H4266">
        <v>8.4900268211647535E-4</v>
      </c>
      <c r="I4266" s="1">
        <v>2100</v>
      </c>
      <c r="J4266" s="1">
        <v>1005</v>
      </c>
      <c r="K4266" s="1">
        <v>9.5</v>
      </c>
      <c r="L4266">
        <v>2.3786723903751401</v>
      </c>
    </row>
    <row r="4267" spans="1:12" x14ac:dyDescent="0.3">
      <c r="A4267" s="1">
        <v>4265</v>
      </c>
      <c r="B4267" s="1">
        <v>0</v>
      </c>
      <c r="C4267" s="1">
        <v>-0.60000002384185802</v>
      </c>
      <c r="D4267" s="1">
        <v>372.75</v>
      </c>
      <c r="E4267" s="1">
        <v>73.725517272949205</v>
      </c>
      <c r="F4267" s="1">
        <v>166.095</v>
      </c>
      <c r="G4267" s="1">
        <v>165.915651855672</v>
      </c>
      <c r="H4267">
        <v>0</v>
      </c>
      <c r="I4267" s="1">
        <v>2100</v>
      </c>
      <c r="J4267" s="1">
        <v>1005</v>
      </c>
      <c r="K4267" s="1">
        <v>9.5</v>
      </c>
      <c r="L4267">
        <v>0</v>
      </c>
    </row>
    <row r="4268" spans="1:12" x14ac:dyDescent="0.3">
      <c r="A4268" s="1">
        <v>4266</v>
      </c>
      <c r="B4268" s="1">
        <v>0</v>
      </c>
      <c r="C4268" s="1">
        <v>-0.66000002622604403</v>
      </c>
      <c r="D4268" s="1">
        <v>372.76249999999999</v>
      </c>
      <c r="E4268" s="1">
        <v>73.725517272949205</v>
      </c>
      <c r="F4268" s="1">
        <v>166.095</v>
      </c>
      <c r="G4268" s="1">
        <v>165.91088332469101</v>
      </c>
      <c r="H4268">
        <v>0</v>
      </c>
      <c r="I4268" s="1">
        <v>2100</v>
      </c>
      <c r="J4268" s="1">
        <v>1005</v>
      </c>
      <c r="K4268" s="1">
        <v>9.5</v>
      </c>
      <c r="L4268">
        <v>0</v>
      </c>
    </row>
    <row r="4269" spans="1:12" x14ac:dyDescent="0.3">
      <c r="A4269" s="1">
        <v>4267</v>
      </c>
      <c r="B4269" s="1">
        <v>0</v>
      </c>
      <c r="C4269" s="1">
        <v>-0.72000002861023105</v>
      </c>
      <c r="D4269" s="1">
        <v>372.77499999999998</v>
      </c>
      <c r="E4269" s="1">
        <v>73.725517272949205</v>
      </c>
      <c r="F4269" s="1">
        <v>166.095</v>
      </c>
      <c r="G4269" s="1">
        <v>165.903188085788</v>
      </c>
      <c r="H4269">
        <v>0</v>
      </c>
      <c r="I4269" s="1">
        <v>2100</v>
      </c>
      <c r="J4269" s="1">
        <v>1005</v>
      </c>
      <c r="K4269" s="1">
        <v>9.5</v>
      </c>
      <c r="L4269">
        <v>0</v>
      </c>
    </row>
    <row r="4270" spans="1:12" x14ac:dyDescent="0.3">
      <c r="A4270" s="1">
        <v>4268</v>
      </c>
      <c r="B4270" s="1">
        <v>0</v>
      </c>
      <c r="C4270" s="1">
        <v>-0.78000003099441695</v>
      </c>
      <c r="D4270" s="1">
        <v>372.78750000000002</v>
      </c>
      <c r="E4270" s="1">
        <v>73.725517272949205</v>
      </c>
      <c r="F4270" s="1">
        <v>166.095</v>
      </c>
      <c r="G4270" s="1">
        <v>165.89244381589501</v>
      </c>
      <c r="H4270">
        <v>0</v>
      </c>
      <c r="I4270" s="1">
        <v>2100</v>
      </c>
      <c r="J4270" s="1">
        <v>1005</v>
      </c>
      <c r="K4270" s="1">
        <v>9.5</v>
      </c>
      <c r="L4270">
        <v>0</v>
      </c>
    </row>
    <row r="4271" spans="1:12" x14ac:dyDescent="0.3">
      <c r="A4271" s="1">
        <v>4269</v>
      </c>
      <c r="B4271" s="1">
        <v>0</v>
      </c>
      <c r="C4271" s="1">
        <v>-0.84000003337860296</v>
      </c>
      <c r="D4271" s="1">
        <v>372.8</v>
      </c>
      <c r="E4271" s="1">
        <v>73.725517272949205</v>
      </c>
      <c r="F4271" s="1">
        <v>166.095</v>
      </c>
      <c r="G4271" s="1">
        <v>165.878479724725</v>
      </c>
      <c r="H4271">
        <v>0</v>
      </c>
      <c r="I4271" s="1">
        <v>2100</v>
      </c>
      <c r="J4271" s="1">
        <v>1005</v>
      </c>
      <c r="K4271" s="1">
        <v>9.5</v>
      </c>
      <c r="L4271">
        <v>0</v>
      </c>
    </row>
    <row r="4272" spans="1:12" x14ac:dyDescent="0.3">
      <c r="A4272" s="1">
        <v>4270</v>
      </c>
      <c r="B4272" s="1">
        <v>0</v>
      </c>
      <c r="C4272" s="1">
        <v>-0.90000003576278897</v>
      </c>
      <c r="D4272" s="1">
        <v>372.8125</v>
      </c>
      <c r="E4272" s="1">
        <v>73.725517272949205</v>
      </c>
      <c r="F4272" s="1">
        <v>166.095</v>
      </c>
      <c r="G4272" s="1">
        <v>165.8610738399</v>
      </c>
      <c r="H4272">
        <v>0</v>
      </c>
      <c r="I4272" s="1">
        <v>2100</v>
      </c>
      <c r="J4272" s="1">
        <v>1005</v>
      </c>
      <c r="K4272" s="1">
        <v>9.5</v>
      </c>
      <c r="L4272">
        <v>0</v>
      </c>
    </row>
    <row r="4273" spans="1:12" x14ac:dyDescent="0.3">
      <c r="A4273" s="1">
        <v>4271</v>
      </c>
      <c r="B4273" s="1">
        <v>0</v>
      </c>
      <c r="C4273" s="1">
        <v>-0.96000003814697499</v>
      </c>
      <c r="D4273" s="1">
        <v>372.82499999999999</v>
      </c>
      <c r="E4273" s="1">
        <v>73.725517272949205</v>
      </c>
      <c r="F4273" s="1">
        <v>166.095</v>
      </c>
      <c r="G4273" s="1">
        <v>165.83994947849001</v>
      </c>
      <c r="H4273">
        <v>0</v>
      </c>
      <c r="I4273" s="1">
        <v>2100</v>
      </c>
      <c r="J4273" s="1">
        <v>1005</v>
      </c>
      <c r="K4273" s="1">
        <v>9.5</v>
      </c>
      <c r="L4273">
        <v>0</v>
      </c>
    </row>
    <row r="4274" spans="1:12" x14ac:dyDescent="0.3">
      <c r="A4274" s="1">
        <v>4272</v>
      </c>
      <c r="B4274" s="1">
        <v>0</v>
      </c>
      <c r="C4274" s="1">
        <v>-1.02000004053116</v>
      </c>
      <c r="D4274" s="1">
        <v>372.83749999999998</v>
      </c>
      <c r="E4274" s="1">
        <v>73.725517272949205</v>
      </c>
      <c r="F4274" s="1">
        <v>166.095</v>
      </c>
      <c r="G4274" s="1">
        <v>165.81477084888201</v>
      </c>
      <c r="H4274">
        <v>0</v>
      </c>
      <c r="I4274" s="1">
        <v>2100</v>
      </c>
      <c r="J4274" s="1">
        <v>1005</v>
      </c>
      <c r="K4274" s="1">
        <v>9.5</v>
      </c>
      <c r="L4274">
        <v>0</v>
      </c>
    </row>
    <row r="4275" spans="1:12" x14ac:dyDescent="0.3">
      <c r="A4275" s="1">
        <v>4273</v>
      </c>
      <c r="B4275" s="1">
        <v>0</v>
      </c>
      <c r="C4275" s="1">
        <v>-1.08000004291535</v>
      </c>
      <c r="D4275" s="1">
        <v>372.85</v>
      </c>
      <c r="E4275" s="1">
        <v>73.725517272949205</v>
      </c>
      <c r="F4275" s="1">
        <v>166.095</v>
      </c>
      <c r="G4275" s="1">
        <v>165.78513771304699</v>
      </c>
      <c r="H4275">
        <v>0</v>
      </c>
      <c r="I4275" s="1">
        <v>2100</v>
      </c>
      <c r="J4275" s="1">
        <v>1005</v>
      </c>
      <c r="K4275" s="1">
        <v>9.5</v>
      </c>
      <c r="L4275">
        <v>0</v>
      </c>
    </row>
    <row r="4276" spans="1:12" x14ac:dyDescent="0.3">
      <c r="A4276" s="1">
        <v>4274</v>
      </c>
      <c r="B4276" s="1">
        <v>0</v>
      </c>
      <c r="C4276" s="1">
        <v>-1.14000004529953</v>
      </c>
      <c r="D4276" s="1">
        <v>372.86250000000001</v>
      </c>
      <c r="E4276" s="1">
        <v>73.725517272949205</v>
      </c>
      <c r="F4276" s="1">
        <v>166.095</v>
      </c>
      <c r="G4276" s="1">
        <v>165.750579024389</v>
      </c>
      <c r="H4276">
        <v>0</v>
      </c>
      <c r="I4276" s="1">
        <v>2100</v>
      </c>
      <c r="J4276" s="1">
        <v>1005</v>
      </c>
      <c r="K4276" s="1">
        <v>9.5</v>
      </c>
      <c r="L4276">
        <v>0</v>
      </c>
    </row>
    <row r="4277" spans="1:12" x14ac:dyDescent="0.3">
      <c r="A4277" s="1">
        <v>4275</v>
      </c>
      <c r="B4277" s="1">
        <v>0</v>
      </c>
      <c r="C4277" s="1">
        <v>-1.20000004768372</v>
      </c>
      <c r="D4277" s="1">
        <v>372.875</v>
      </c>
      <c r="E4277" s="1">
        <v>73.725517272949205</v>
      </c>
      <c r="F4277" s="1">
        <v>166.095</v>
      </c>
      <c r="G4277" s="1">
        <v>165.71054544001001</v>
      </c>
      <c r="H4277">
        <v>0</v>
      </c>
      <c r="I4277" s="1">
        <v>2100</v>
      </c>
      <c r="J4277" s="1">
        <v>1005</v>
      </c>
      <c r="K4277" s="1">
        <v>9.5</v>
      </c>
      <c r="L4277">
        <v>0</v>
      </c>
    </row>
    <row r="4278" spans="1:12" x14ac:dyDescent="0.3">
      <c r="A4278" s="1">
        <v>4276</v>
      </c>
      <c r="B4278" s="1">
        <v>0</v>
      </c>
      <c r="C4278" s="1">
        <v>-1.20000004768372</v>
      </c>
      <c r="D4278" s="1">
        <v>372.875</v>
      </c>
      <c r="E4278" s="1">
        <v>73.725517272949205</v>
      </c>
      <c r="F4278" s="1">
        <v>165.780000600813</v>
      </c>
      <c r="G4278" s="1">
        <v>165.66565239140601</v>
      </c>
      <c r="H4278">
        <v>0</v>
      </c>
      <c r="I4278" s="1">
        <v>2100</v>
      </c>
      <c r="J4278" s="1">
        <v>1005</v>
      </c>
      <c r="K4278" s="1">
        <v>9.5</v>
      </c>
      <c r="L4278">
        <v>0</v>
      </c>
    </row>
    <row r="4279" spans="1:12" x14ac:dyDescent="0.3">
      <c r="A4279" s="1">
        <v>4277</v>
      </c>
      <c r="B4279" s="1">
        <v>0</v>
      </c>
      <c r="C4279" s="1">
        <v>-1.20000004768372</v>
      </c>
      <c r="D4279" s="1">
        <v>372.875</v>
      </c>
      <c r="E4279" s="1">
        <v>73.725517272949205</v>
      </c>
      <c r="F4279" s="1">
        <v>165.46500120162699</v>
      </c>
      <c r="G4279" s="1">
        <v>165.61894167034001</v>
      </c>
      <c r="H4279">
        <v>0</v>
      </c>
      <c r="I4279" s="1">
        <v>2100</v>
      </c>
      <c r="J4279" s="1">
        <v>1005</v>
      </c>
      <c r="K4279" s="1">
        <v>9.5</v>
      </c>
      <c r="L4279">
        <v>0</v>
      </c>
    </row>
    <row r="4280" spans="1:12" x14ac:dyDescent="0.3">
      <c r="A4280" s="1">
        <v>4278</v>
      </c>
      <c r="B4280" s="1">
        <v>0</v>
      </c>
      <c r="C4280" s="1">
        <v>-1.20000004768372</v>
      </c>
      <c r="D4280" s="1">
        <v>372.875</v>
      </c>
      <c r="E4280" s="1">
        <v>73.725517272949205</v>
      </c>
      <c r="F4280" s="1">
        <v>165.15000180243999</v>
      </c>
      <c r="G4280" s="1">
        <v>165.57467797797801</v>
      </c>
      <c r="H4280">
        <v>0</v>
      </c>
      <c r="I4280" s="1">
        <v>2100</v>
      </c>
      <c r="J4280" s="1">
        <v>1005</v>
      </c>
      <c r="K4280" s="1">
        <v>9.5</v>
      </c>
      <c r="L4280">
        <v>0</v>
      </c>
    </row>
    <row r="4281" spans="1:12" x14ac:dyDescent="0.3">
      <c r="A4281" s="1">
        <v>4279</v>
      </c>
      <c r="B4281" s="1">
        <v>0</v>
      </c>
      <c r="C4281" s="1">
        <v>-1.20000004768372</v>
      </c>
      <c r="D4281" s="1">
        <v>372.875</v>
      </c>
      <c r="E4281" s="1">
        <v>73.725517272949205</v>
      </c>
      <c r="F4281" s="1">
        <v>164.83500240325299</v>
      </c>
      <c r="G4281" s="1">
        <v>165.53716491330999</v>
      </c>
      <c r="H4281">
        <v>0</v>
      </c>
      <c r="I4281" s="1">
        <v>2100</v>
      </c>
      <c r="J4281" s="1">
        <v>1005</v>
      </c>
      <c r="K4281" s="1">
        <v>9.5</v>
      </c>
      <c r="L4281">
        <v>0</v>
      </c>
    </row>
    <row r="4282" spans="1:12" x14ac:dyDescent="0.3">
      <c r="A4282" s="1">
        <v>4280</v>
      </c>
      <c r="B4282" s="1">
        <v>1.2065972222222201</v>
      </c>
      <c r="C4282" s="1">
        <v>-7.8000001907348597</v>
      </c>
      <c r="D4282" s="1">
        <v>372.375</v>
      </c>
      <c r="E4282" s="1">
        <v>73.725517272949205</v>
      </c>
      <c r="F4282" s="1">
        <v>164.83500000000001</v>
      </c>
      <c r="G4282" s="1">
        <v>165.509561589443</v>
      </c>
      <c r="H4282">
        <v>-2.2878995292202019E-2</v>
      </c>
      <c r="I4282" s="1">
        <v>2100</v>
      </c>
      <c r="J4282" s="1">
        <v>1005</v>
      </c>
      <c r="K4282" s="1">
        <v>9.5</v>
      </c>
      <c r="L4282">
        <v>2.69908559027777</v>
      </c>
    </row>
    <row r="4283" spans="1:12" x14ac:dyDescent="0.3">
      <c r="A4283" s="1">
        <v>4281</v>
      </c>
      <c r="B4283" s="1">
        <v>1.41058872144708</v>
      </c>
      <c r="C4283" s="1">
        <v>-7.9499991417017997</v>
      </c>
      <c r="D4283" s="1">
        <v>372.25000095366698</v>
      </c>
      <c r="E4283" s="1">
        <v>73.725517272949205</v>
      </c>
      <c r="F4283" s="1">
        <v>164.83500000000001</v>
      </c>
      <c r="G4283" s="1">
        <v>165.49268104767</v>
      </c>
      <c r="H4283">
        <v>-1.1967304467558103E-2</v>
      </c>
      <c r="I4283" s="1">
        <v>2100</v>
      </c>
      <c r="J4283" s="1">
        <v>1005</v>
      </c>
      <c r="K4283" s="1">
        <v>9.5</v>
      </c>
      <c r="L4283">
        <v>3.15540233455383</v>
      </c>
    </row>
    <row r="4284" spans="1:12" x14ac:dyDescent="0.3">
      <c r="A4284" s="1">
        <v>4282</v>
      </c>
      <c r="B4284" s="1">
        <v>1.83593425486016</v>
      </c>
      <c r="C4284" s="1">
        <v>-10.799978446974199</v>
      </c>
      <c r="D4284" s="1">
        <v>372.25</v>
      </c>
      <c r="E4284" s="1">
        <v>73.725517272949205</v>
      </c>
      <c r="F4284" s="1">
        <v>164.83500000000001</v>
      </c>
      <c r="G4284" s="1">
        <v>165.486254965434</v>
      </c>
      <c r="H4284">
        <v>-3.5001772750077307E-3</v>
      </c>
      <c r="I4284" s="1">
        <v>2100</v>
      </c>
      <c r="J4284" s="1">
        <v>1005</v>
      </c>
      <c r="K4284" s="1">
        <v>9.5</v>
      </c>
      <c r="L4284">
        <v>4.1068747720668899</v>
      </c>
    </row>
    <row r="4285" spans="1:12" x14ac:dyDescent="0.3">
      <c r="A4285" s="1">
        <v>4283</v>
      </c>
      <c r="B4285" s="1">
        <v>2.1571131547663098</v>
      </c>
      <c r="C4285" s="1">
        <v>-9.9000143050049694</v>
      </c>
      <c r="D4285" s="1">
        <v>372.12500190733402</v>
      </c>
      <c r="E4285" s="1">
        <v>73.725517272949205</v>
      </c>
      <c r="F4285" s="1">
        <v>164.83500000000001</v>
      </c>
      <c r="G4285" s="1">
        <v>165.490181194108</v>
      </c>
      <c r="H4285">
        <v>1.820132074751922E-3</v>
      </c>
      <c r="I4285" s="1">
        <v>2100</v>
      </c>
      <c r="J4285" s="1">
        <v>1005</v>
      </c>
      <c r="K4285" s="1">
        <v>9.5</v>
      </c>
      <c r="L4285">
        <v>4.8253327004229503</v>
      </c>
    </row>
    <row r="4286" spans="1:12" x14ac:dyDescent="0.3">
      <c r="A4286" s="1">
        <v>4284</v>
      </c>
      <c r="B4286" s="1">
        <v>2.4999973839999701</v>
      </c>
      <c r="C4286" s="1">
        <v>-11.0999912261333</v>
      </c>
      <c r="D4286" s="1">
        <v>372.24999904631898</v>
      </c>
      <c r="E4286" s="1">
        <v>73.725517272949205</v>
      </c>
      <c r="F4286" s="1">
        <v>164.83500000000001</v>
      </c>
      <c r="G4286" s="1">
        <v>165.50452214479299</v>
      </c>
      <c r="H4286">
        <v>5.7364177373897514E-3</v>
      </c>
      <c r="I4286" s="1">
        <v>2100</v>
      </c>
      <c r="J4286" s="1">
        <v>1005</v>
      </c>
      <c r="K4286" s="1">
        <v>9.5</v>
      </c>
      <c r="L4286">
        <v>5.5923441481648899</v>
      </c>
    </row>
    <row r="4287" spans="1:12" x14ac:dyDescent="0.3">
      <c r="A4287" s="1">
        <v>4285</v>
      </c>
      <c r="B4287" s="1">
        <v>2.99912813637218</v>
      </c>
      <c r="C4287" s="1">
        <v>-11.9999931335519</v>
      </c>
      <c r="D4287" s="1">
        <v>372.00000190734801</v>
      </c>
      <c r="E4287" s="1">
        <v>73.725517272949205</v>
      </c>
      <c r="F4287" s="1">
        <v>164.83500000000001</v>
      </c>
      <c r="G4287" s="1">
        <v>165.52950578040401</v>
      </c>
      <c r="H4287">
        <v>8.3303958470442134E-3</v>
      </c>
      <c r="I4287" s="1">
        <v>2100</v>
      </c>
      <c r="J4287" s="1">
        <v>1005</v>
      </c>
      <c r="K4287" s="1">
        <v>9.5</v>
      </c>
      <c r="L4287">
        <v>6.7088696933763901</v>
      </c>
    </row>
    <row r="4288" spans="1:12" x14ac:dyDescent="0.3">
      <c r="A4288" s="1">
        <v>4286</v>
      </c>
      <c r="B4288" s="1">
        <v>3.1987831989933202</v>
      </c>
      <c r="C4288" s="1">
        <v>-10.950008773793201</v>
      </c>
      <c r="D4288" s="1">
        <v>372</v>
      </c>
      <c r="E4288" s="1">
        <v>73.725517272949205</v>
      </c>
      <c r="F4288" s="1">
        <v>164.83500000000001</v>
      </c>
      <c r="G4288" s="1">
        <v>165.56552923935399</v>
      </c>
      <c r="H4288">
        <v>1.1261851207741917E-2</v>
      </c>
      <c r="I4288" s="1">
        <v>2100</v>
      </c>
      <c r="J4288" s="1">
        <v>1005</v>
      </c>
      <c r="K4288" s="1">
        <v>9.5</v>
      </c>
      <c r="L4288">
        <v>7.1554860891561098</v>
      </c>
    </row>
    <row r="4289" spans="1:12" x14ac:dyDescent="0.3">
      <c r="A4289" s="1">
        <v>4287</v>
      </c>
      <c r="B4289" s="1">
        <v>3.4071180555555598</v>
      </c>
      <c r="C4289" s="1">
        <v>-8.7000007629394496</v>
      </c>
      <c r="D4289" s="1">
        <v>372.125</v>
      </c>
      <c r="E4289" s="1">
        <v>73.725517272949205</v>
      </c>
      <c r="F4289" s="1">
        <v>164.83500000000001</v>
      </c>
      <c r="G4289" s="1">
        <v>165.61316514844299</v>
      </c>
      <c r="H4289">
        <v>1.3981746566712543E-2</v>
      </c>
      <c r="I4289" s="1">
        <v>2100</v>
      </c>
      <c r="J4289" s="1">
        <v>1005</v>
      </c>
      <c r="K4289" s="1">
        <v>9.5</v>
      </c>
      <c r="L4289">
        <v>7.6215186631944496</v>
      </c>
    </row>
    <row r="4290" spans="1:12" x14ac:dyDescent="0.3">
      <c r="A4290" s="1">
        <v>4288</v>
      </c>
      <c r="B4290" s="1">
        <v>3.2769097222222201</v>
      </c>
      <c r="C4290" s="1">
        <v>-3.3000001907348602</v>
      </c>
      <c r="D4290" s="1">
        <v>372.625</v>
      </c>
      <c r="E4290" s="1">
        <v>73.725517272949205</v>
      </c>
      <c r="F4290" s="1">
        <v>164.83500000000001</v>
      </c>
      <c r="G4290" s="1">
        <v>165.67317072530199</v>
      </c>
      <c r="H4290">
        <v>1.8312659158667241E-2</v>
      </c>
      <c r="I4290" s="1">
        <v>2100</v>
      </c>
      <c r="J4290" s="1">
        <v>1005</v>
      </c>
      <c r="K4290" s="1">
        <v>9.5</v>
      </c>
      <c r="L4290">
        <v>7.3302504340277697</v>
      </c>
    </row>
    <row r="4291" spans="1:12" x14ac:dyDescent="0.3">
      <c r="A4291" s="1">
        <v>4289</v>
      </c>
      <c r="B4291" s="1">
        <v>3.2769097222222201</v>
      </c>
      <c r="C4291" s="1">
        <v>-3.3000001907348602</v>
      </c>
      <c r="D4291" s="1">
        <v>372.625</v>
      </c>
      <c r="E4291" s="1">
        <v>73.725517272949205</v>
      </c>
      <c r="F4291" s="1">
        <v>165.749993019161</v>
      </c>
      <c r="G4291" s="1">
        <v>165.74286364617299</v>
      </c>
      <c r="H4291">
        <v>2.1269483079243208E-2</v>
      </c>
      <c r="I4291" s="1">
        <v>2100</v>
      </c>
      <c r="J4291" s="1">
        <v>1005</v>
      </c>
      <c r="K4291" s="1">
        <v>9.5</v>
      </c>
      <c r="L4291">
        <v>7.3302504340277697</v>
      </c>
    </row>
    <row r="4292" spans="1:12" x14ac:dyDescent="0.3">
      <c r="A4292" s="1">
        <v>4290</v>
      </c>
      <c r="B4292" s="1">
        <v>2.9166666666666701</v>
      </c>
      <c r="C4292" s="1">
        <v>-8.7000007629394496</v>
      </c>
      <c r="D4292" s="1">
        <v>372.125</v>
      </c>
      <c r="E4292" s="1">
        <v>73.725517272949205</v>
      </c>
      <c r="F4292" s="1">
        <v>165.75</v>
      </c>
      <c r="G4292" s="1">
        <v>165.81607938010899</v>
      </c>
      <c r="H4292">
        <v>2.5105174438522379E-2</v>
      </c>
      <c r="I4292" s="1">
        <v>2100</v>
      </c>
      <c r="J4292" s="1">
        <v>1005</v>
      </c>
      <c r="K4292" s="1">
        <v>9.5</v>
      </c>
      <c r="L4292">
        <v>6.5244083333333398</v>
      </c>
    </row>
    <row r="4293" spans="1:12" x14ac:dyDescent="0.3">
      <c r="A4293" s="1">
        <v>4291</v>
      </c>
      <c r="B4293" s="1">
        <v>3.1423576673395299</v>
      </c>
      <c r="C4293" s="1">
        <v>-14.9999048247614</v>
      </c>
      <c r="D4293" s="1">
        <v>371.75000572195898</v>
      </c>
      <c r="E4293" s="1">
        <v>73.725517272949205</v>
      </c>
      <c r="F4293" s="1">
        <v>165.75</v>
      </c>
      <c r="G4293" s="1">
        <v>165.89034553575499</v>
      </c>
      <c r="H4293">
        <v>2.3636097142418516E-2</v>
      </c>
      <c r="I4293" s="1">
        <v>2100</v>
      </c>
      <c r="J4293" s="1">
        <v>1005</v>
      </c>
      <c r="K4293" s="1">
        <v>9.5</v>
      </c>
      <c r="L4293">
        <v>7.0292655603784899</v>
      </c>
    </row>
    <row r="4294" spans="1:12" x14ac:dyDescent="0.3">
      <c r="A4294" s="1">
        <v>4292</v>
      </c>
      <c r="B4294" s="1">
        <v>3.1684025790942298</v>
      </c>
      <c r="C4294" s="1">
        <v>-13.2000144959477</v>
      </c>
      <c r="D4294" s="1">
        <v>371.75</v>
      </c>
      <c r="E4294" s="1">
        <v>73.725517272949205</v>
      </c>
      <c r="F4294" s="1">
        <v>165.75</v>
      </c>
      <c r="G4294" s="1">
        <v>165.966842615844</v>
      </c>
      <c r="H4294">
        <v>2.4146083736663711E-2</v>
      </c>
      <c r="I4294" s="1">
        <v>2100</v>
      </c>
      <c r="J4294" s="1">
        <v>1005</v>
      </c>
      <c r="K4294" s="1">
        <v>9.5</v>
      </c>
      <c r="L4294">
        <v>7.0875264652790602</v>
      </c>
    </row>
    <row r="4295" spans="1:12" x14ac:dyDescent="0.3">
      <c r="A4295" s="1">
        <v>4293</v>
      </c>
      <c r="B4295" s="1">
        <v>3.0338551931905</v>
      </c>
      <c r="C4295" s="1">
        <v>-3.9000710486993699</v>
      </c>
      <c r="D4295" s="1">
        <v>372.37499523163098</v>
      </c>
      <c r="E4295" s="1">
        <v>73.725517272949205</v>
      </c>
      <c r="F4295" s="1">
        <v>165.75</v>
      </c>
      <c r="G4295" s="1">
        <v>166.04678661349499</v>
      </c>
      <c r="H4295">
        <v>2.6353681058325779E-2</v>
      </c>
      <c r="I4295" s="1">
        <v>2100</v>
      </c>
      <c r="J4295" s="1">
        <v>1005</v>
      </c>
      <c r="K4295" s="1">
        <v>9.5</v>
      </c>
      <c r="L4295">
        <v>6.78655203585555</v>
      </c>
    </row>
    <row r="4296" spans="1:12" x14ac:dyDescent="0.3">
      <c r="A4296" s="1">
        <v>4294</v>
      </c>
      <c r="B4296" s="1">
        <v>2.8559041354383199</v>
      </c>
      <c r="C4296" s="1">
        <v>-12.599934005774699</v>
      </c>
      <c r="D4296" s="1">
        <v>372.00000286102102</v>
      </c>
      <c r="E4296" s="1">
        <v>73.725517272949205</v>
      </c>
      <c r="F4296" s="1">
        <v>165.75</v>
      </c>
      <c r="G4296" s="1">
        <v>166.13144831382701</v>
      </c>
      <c r="H4296">
        <v>2.9648791151509899E-2</v>
      </c>
      <c r="I4296" s="1">
        <v>2100</v>
      </c>
      <c r="J4296" s="1">
        <v>1005</v>
      </c>
      <c r="K4296" s="1">
        <v>9.5</v>
      </c>
      <c r="L4296">
        <v>6.3884861967274</v>
      </c>
    </row>
    <row r="4297" spans="1:12" x14ac:dyDescent="0.3">
      <c r="A4297" s="1">
        <v>4295</v>
      </c>
      <c r="B4297" s="1">
        <v>3.1467013888888902</v>
      </c>
      <c r="C4297" s="1">
        <v>-6.6000003814697301</v>
      </c>
      <c r="D4297" s="1">
        <v>372.375</v>
      </c>
      <c r="E4297" s="1">
        <v>73.725517272949205</v>
      </c>
      <c r="F4297" s="1">
        <v>165.75</v>
      </c>
      <c r="G4297" s="1">
        <v>166.22217349428601</v>
      </c>
      <c r="H4297">
        <v>2.8835832683859749E-2</v>
      </c>
      <c r="I4297" s="1">
        <v>2100</v>
      </c>
      <c r="J4297" s="1">
        <v>1005</v>
      </c>
      <c r="K4297" s="1">
        <v>9.5</v>
      </c>
      <c r="L4297">
        <v>7.0389822048611199</v>
      </c>
    </row>
    <row r="4298" spans="1:12" x14ac:dyDescent="0.3">
      <c r="A4298" s="1">
        <v>4296</v>
      </c>
      <c r="B4298" s="1">
        <v>3.21614530351862</v>
      </c>
      <c r="C4298" s="1">
        <v>-6.3000024795358502</v>
      </c>
      <c r="D4298" s="1">
        <v>372.25000095366698</v>
      </c>
      <c r="E4298" s="1">
        <v>73.725517272949205</v>
      </c>
      <c r="F4298" s="1">
        <v>165.75</v>
      </c>
      <c r="G4298" s="1">
        <v>166.32040431704399</v>
      </c>
      <c r="H4298">
        <v>3.0547780891493292E-2</v>
      </c>
      <c r="I4298" s="1">
        <v>2100</v>
      </c>
      <c r="J4298" s="1">
        <v>1005</v>
      </c>
      <c r="K4298" s="1">
        <v>9.5</v>
      </c>
      <c r="L4298">
        <v>7.1943240752529496</v>
      </c>
    </row>
    <row r="4299" spans="1:12" x14ac:dyDescent="0.3">
      <c r="A4299" s="1">
        <v>4297</v>
      </c>
      <c r="B4299" s="1">
        <v>3.46788002385148</v>
      </c>
      <c r="C4299" s="1">
        <v>-10.199971008314201</v>
      </c>
      <c r="D4299" s="1">
        <v>372.00000190734801</v>
      </c>
      <c r="E4299" s="1">
        <v>73.725517272949205</v>
      </c>
      <c r="F4299" s="1">
        <v>165.75</v>
      </c>
      <c r="G4299" s="1">
        <v>166.42770225352501</v>
      </c>
      <c r="H4299">
        <v>3.0945437202611521E-2</v>
      </c>
      <c r="I4299" s="1">
        <v>2100</v>
      </c>
      <c r="J4299" s="1">
        <v>1005</v>
      </c>
      <c r="K4299" s="1">
        <v>9.5</v>
      </c>
      <c r="L4299">
        <v>7.7574395405543202</v>
      </c>
    </row>
    <row r="4300" spans="1:12" x14ac:dyDescent="0.3">
      <c r="A4300" s="1">
        <v>4298</v>
      </c>
      <c r="B4300" s="1">
        <v>3.6263008746843099</v>
      </c>
      <c r="C4300" s="1">
        <v>-10.7999960899388</v>
      </c>
      <c r="D4300" s="1">
        <v>372</v>
      </c>
      <c r="E4300" s="1">
        <v>73.725517272949205</v>
      </c>
      <c r="F4300" s="1">
        <v>166.314995689395</v>
      </c>
      <c r="G4300" s="1">
        <v>166.543527620839</v>
      </c>
      <c r="H4300">
        <v>3.1945796634796332E-2</v>
      </c>
      <c r="I4300" s="1">
        <v>2100</v>
      </c>
      <c r="J4300" s="1">
        <v>1005</v>
      </c>
      <c r="K4300" s="1">
        <v>9.5</v>
      </c>
      <c r="L4300">
        <v>8.1118174786163202</v>
      </c>
    </row>
    <row r="4301" spans="1:12" x14ac:dyDescent="0.3">
      <c r="A4301" s="1">
        <v>4299</v>
      </c>
      <c r="B4301" s="1">
        <v>3.7847210135732001</v>
      </c>
      <c r="C4301" s="1">
        <v>-11.399995994571301</v>
      </c>
      <c r="D4301" s="1">
        <v>372</v>
      </c>
      <c r="E4301" s="1">
        <v>73.725517272949205</v>
      </c>
      <c r="F4301" s="1">
        <v>166.879995689395</v>
      </c>
      <c r="G4301" s="1">
        <v>166.66298570126401</v>
      </c>
      <c r="H4301">
        <v>3.156848911284587E-2</v>
      </c>
      <c r="I4301" s="1">
        <v>2100</v>
      </c>
      <c r="J4301" s="1">
        <v>1005</v>
      </c>
      <c r="K4301" s="1">
        <v>9.5</v>
      </c>
      <c r="L4301">
        <v>8.4661938241024295</v>
      </c>
    </row>
    <row r="4302" spans="1:12" x14ac:dyDescent="0.3">
      <c r="A4302" s="1">
        <v>4300</v>
      </c>
      <c r="B4302" s="1">
        <v>3.8368043634810398</v>
      </c>
      <c r="C4302" s="1">
        <v>-3.30018558217238</v>
      </c>
      <c r="D4302" s="1">
        <v>372.49998855608499</v>
      </c>
      <c r="E4302" s="1">
        <v>73.725517272949205</v>
      </c>
      <c r="F4302" s="1">
        <v>166.88</v>
      </c>
      <c r="G4302" s="1">
        <v>166.781239488209</v>
      </c>
      <c r="H4302">
        <v>3.0825787778110656E-2</v>
      </c>
      <c r="I4302" s="1">
        <v>2100</v>
      </c>
      <c r="J4302" s="1">
        <v>1005</v>
      </c>
      <c r="K4302" s="1">
        <v>9.5</v>
      </c>
      <c r="L4302">
        <v>8.5827011528452903</v>
      </c>
    </row>
    <row r="4303" spans="1:12" x14ac:dyDescent="0.3">
      <c r="A4303" s="1">
        <v>4301</v>
      </c>
      <c r="B4303" s="1">
        <v>3.4027777777777799</v>
      </c>
      <c r="C4303" s="1">
        <v>0.90000003576278698</v>
      </c>
      <c r="D4303" s="1">
        <v>372.875</v>
      </c>
      <c r="E4303" s="1">
        <v>73.725517272949205</v>
      </c>
      <c r="F4303" s="1">
        <v>166.88</v>
      </c>
      <c r="G4303" s="1">
        <v>166.89792340095599</v>
      </c>
      <c r="H4303">
        <v>3.4297506260433423E-2</v>
      </c>
      <c r="I4303" s="1">
        <v>2100</v>
      </c>
      <c r="J4303" s="1">
        <v>1005</v>
      </c>
      <c r="K4303" s="1">
        <v>9.5</v>
      </c>
      <c r="L4303">
        <v>7.6118097222222296</v>
      </c>
    </row>
    <row r="4304" spans="1:12" x14ac:dyDescent="0.3">
      <c r="A4304" s="1">
        <v>4302</v>
      </c>
      <c r="B4304" s="1">
        <v>3.6154513888888902</v>
      </c>
      <c r="C4304" s="1">
        <v>-17.25</v>
      </c>
      <c r="D4304" s="1">
        <v>371.75</v>
      </c>
      <c r="E4304" s="1">
        <v>73.725517272949205</v>
      </c>
      <c r="F4304" s="1">
        <v>166.88</v>
      </c>
      <c r="G4304" s="1">
        <v>167.01489222303701</v>
      </c>
      <c r="H4304">
        <v>3.2358127380005784E-2</v>
      </c>
      <c r="I4304" s="1">
        <v>2100</v>
      </c>
      <c r="J4304" s="1">
        <v>1005</v>
      </c>
      <c r="K4304" s="1">
        <v>9.5</v>
      </c>
      <c r="L4304">
        <v>8.0875478298611103</v>
      </c>
    </row>
    <row r="4305" spans="1:12" x14ac:dyDescent="0.3">
      <c r="A4305" s="1">
        <v>4303</v>
      </c>
      <c r="B4305" s="1">
        <v>4.2795037562532903</v>
      </c>
      <c r="C4305" s="1">
        <v>-24.899884797893499</v>
      </c>
      <c r="D4305" s="1">
        <v>371.12500953659799</v>
      </c>
      <c r="E4305" s="1">
        <v>73.725517272949205</v>
      </c>
      <c r="F4305" s="1">
        <v>166.88</v>
      </c>
      <c r="G4305" s="1">
        <v>167.13400528402099</v>
      </c>
      <c r="H4305">
        <v>2.7836976564926608E-2</v>
      </c>
      <c r="I4305" s="1">
        <v>2100</v>
      </c>
      <c r="J4305" s="1">
        <v>1005</v>
      </c>
      <c r="K4305" s="1">
        <v>9.5</v>
      </c>
      <c r="L4305">
        <v>9.5729931325132291</v>
      </c>
    </row>
    <row r="4306" spans="1:12" x14ac:dyDescent="0.3">
      <c r="A4306" s="1">
        <v>4304</v>
      </c>
      <c r="B4306" s="1">
        <v>5.2430482042643298</v>
      </c>
      <c r="C4306" s="1">
        <v>-38.399898528328301</v>
      </c>
      <c r="D4306" s="1">
        <v>370.12500762944802</v>
      </c>
      <c r="E4306" s="1">
        <v>73.725517272949205</v>
      </c>
      <c r="F4306" s="1">
        <v>166.88</v>
      </c>
      <c r="G4306" s="1">
        <v>167.25715599816999</v>
      </c>
      <c r="H4306">
        <v>2.3490541371003964E-2</v>
      </c>
      <c r="I4306" s="1">
        <v>2100</v>
      </c>
      <c r="J4306" s="1">
        <v>1005</v>
      </c>
      <c r="K4306" s="1">
        <v>9.5</v>
      </c>
      <c r="L4306">
        <v>11.7283842500471</v>
      </c>
    </row>
    <row r="4307" spans="1:12" x14ac:dyDescent="0.3">
      <c r="A4307" s="1">
        <v>4305</v>
      </c>
      <c r="B4307" s="1">
        <v>6.3498095010340396</v>
      </c>
      <c r="C4307" s="1">
        <v>-47.399864197816903</v>
      </c>
      <c r="D4307" s="1">
        <v>369.62500762933701</v>
      </c>
      <c r="E4307" s="1">
        <v>73.725517272949205</v>
      </c>
      <c r="F4307" s="1">
        <v>166.88</v>
      </c>
      <c r="G4307" s="1">
        <v>167.38630196204701</v>
      </c>
      <c r="H4307">
        <v>2.0339959679184429E-2</v>
      </c>
      <c r="I4307" s="1">
        <v>2100</v>
      </c>
      <c r="J4307" s="1">
        <v>1005</v>
      </c>
      <c r="K4307" s="1">
        <v>9.5</v>
      </c>
      <c r="L4307">
        <v>14.204142865243099</v>
      </c>
    </row>
    <row r="4308" spans="1:12" x14ac:dyDescent="0.3">
      <c r="A4308" s="1">
        <v>4306</v>
      </c>
      <c r="B4308" s="1">
        <v>7.2352295451686102</v>
      </c>
      <c r="C4308" s="1">
        <v>-41.400093078618703</v>
      </c>
      <c r="D4308" s="1">
        <v>369.74999809265103</v>
      </c>
      <c r="E4308" s="1">
        <v>73.725517272949205</v>
      </c>
      <c r="F4308" s="1">
        <v>166.88</v>
      </c>
      <c r="G4308" s="1">
        <v>167.52349607235499</v>
      </c>
      <c r="H4308">
        <v>1.8963093329907355E-2</v>
      </c>
      <c r="I4308" s="1">
        <v>2100</v>
      </c>
      <c r="J4308" s="1">
        <v>1005</v>
      </c>
      <c r="K4308" s="1">
        <v>9.5</v>
      </c>
      <c r="L4308">
        <v>16.1847743787695</v>
      </c>
    </row>
    <row r="4309" spans="1:12" x14ac:dyDescent="0.3">
      <c r="A4309" s="1">
        <v>4307</v>
      </c>
      <c r="B4309" s="1">
        <v>7.9600528546141902</v>
      </c>
      <c r="C4309" s="1">
        <v>-42.449976730551398</v>
      </c>
      <c r="D4309" s="1">
        <v>369.62500286100101</v>
      </c>
      <c r="E4309" s="1">
        <v>73.725517272949205</v>
      </c>
      <c r="F4309" s="1">
        <v>166.88</v>
      </c>
      <c r="G4309" s="1">
        <v>167.67091915866001</v>
      </c>
      <c r="H4309">
        <v>1.8521424176680821E-2</v>
      </c>
      <c r="I4309" s="1">
        <v>2100</v>
      </c>
      <c r="J4309" s="1">
        <v>1005</v>
      </c>
      <c r="K4309" s="1">
        <v>9.5</v>
      </c>
      <c r="L4309">
        <v>17.806160632600701</v>
      </c>
    </row>
    <row r="4310" spans="1:12" x14ac:dyDescent="0.3">
      <c r="A4310" s="1">
        <v>4308</v>
      </c>
      <c r="B4310" s="1">
        <v>8.59375</v>
      </c>
      <c r="C4310" s="1">
        <v>-43.5</v>
      </c>
      <c r="D4310" s="1">
        <v>369.625</v>
      </c>
      <c r="E4310" s="1">
        <v>73.725517272949205</v>
      </c>
      <c r="F4310" s="1">
        <v>166.88</v>
      </c>
      <c r="G4310" s="1">
        <v>167.830914649737</v>
      </c>
      <c r="H4310">
        <v>1.8618732844530524E-2</v>
      </c>
      <c r="I4310" s="1">
        <v>2100</v>
      </c>
      <c r="J4310" s="1">
        <v>1005</v>
      </c>
      <c r="K4310" s="1">
        <v>9.5</v>
      </c>
      <c r="L4310">
        <v>19.223703125</v>
      </c>
    </row>
    <row r="4311" spans="1:12" x14ac:dyDescent="0.3">
      <c r="A4311" s="1">
        <v>4309</v>
      </c>
      <c r="B4311" s="1">
        <v>9.2274257209963597</v>
      </c>
      <c r="C4311" s="1">
        <v>-45.449985885736702</v>
      </c>
      <c r="D4311" s="1">
        <v>369.375001907333</v>
      </c>
      <c r="E4311" s="1">
        <v>73.725517272949205</v>
      </c>
      <c r="F4311" s="1">
        <v>168.30898909768499</v>
      </c>
      <c r="G4311" s="1">
        <v>168.000347042752</v>
      </c>
      <c r="H4311">
        <v>1.8362858771276289E-2</v>
      </c>
      <c r="I4311" s="1">
        <v>2100</v>
      </c>
      <c r="J4311" s="1">
        <v>1005</v>
      </c>
      <c r="K4311" s="1">
        <v>9.5</v>
      </c>
      <c r="L4311">
        <v>20.641197692325601</v>
      </c>
    </row>
    <row r="4312" spans="1:12" x14ac:dyDescent="0.3">
      <c r="A4312" s="1">
        <v>4310</v>
      </c>
      <c r="B4312" s="1">
        <v>9.7569444444444393</v>
      </c>
      <c r="C4312" s="1">
        <v>-36</v>
      </c>
      <c r="D4312" s="1">
        <v>369.875</v>
      </c>
      <c r="E4312" s="1">
        <v>73.725517272949205</v>
      </c>
      <c r="F4312" s="1">
        <v>168.309</v>
      </c>
      <c r="G4312" s="1">
        <v>168.170552018173</v>
      </c>
      <c r="H4312">
        <v>1.7445380579690969E-2</v>
      </c>
      <c r="I4312" s="1">
        <v>100</v>
      </c>
      <c r="J4312" s="1">
        <v>800</v>
      </c>
      <c r="K4312" s="1">
        <v>9.5</v>
      </c>
      <c r="L4312">
        <v>21.825699305555499</v>
      </c>
    </row>
    <row r="4313" spans="1:12" x14ac:dyDescent="0.3">
      <c r="A4313" s="1">
        <v>4311</v>
      </c>
      <c r="B4313" s="1">
        <v>9.6527785724998392</v>
      </c>
      <c r="C4313" s="1">
        <v>-13.650171087765401</v>
      </c>
      <c r="D4313" s="1">
        <v>371.24998950966898</v>
      </c>
      <c r="E4313" s="1">
        <v>73.725517272949205</v>
      </c>
      <c r="F4313" s="1">
        <v>168.309</v>
      </c>
      <c r="G4313" s="1">
        <v>168.33855627588301</v>
      </c>
      <c r="H4313">
        <v>1.7405635044314246E-2</v>
      </c>
      <c r="I4313" s="1">
        <v>100</v>
      </c>
      <c r="J4313" s="1">
        <v>800</v>
      </c>
      <c r="K4313" s="1">
        <v>9.5</v>
      </c>
      <c r="L4313">
        <v>21.592686499967801</v>
      </c>
    </row>
    <row r="4314" spans="1:12" x14ac:dyDescent="0.3">
      <c r="A4314" s="1">
        <v>4312</v>
      </c>
      <c r="B4314" s="1">
        <v>9.8177070750138</v>
      </c>
      <c r="C4314" s="1">
        <v>-34.649841308681999</v>
      </c>
      <c r="D4314" s="1">
        <v>370.00000953673799</v>
      </c>
      <c r="E4314" s="1">
        <v>73.725517272949205</v>
      </c>
      <c r="F4314" s="1">
        <v>168.309</v>
      </c>
      <c r="G4314" s="1">
        <v>168.50703035843</v>
      </c>
      <c r="H4314">
        <v>1.71610693696598E-2</v>
      </c>
      <c r="I4314" s="1">
        <v>100</v>
      </c>
      <c r="J4314" s="1">
        <v>800</v>
      </c>
      <c r="K4314" s="1">
        <v>9.5</v>
      </c>
      <c r="L4314">
        <v>21.961621664381401</v>
      </c>
    </row>
    <row r="4315" spans="1:12" x14ac:dyDescent="0.3">
      <c r="A4315" s="1">
        <v>4313</v>
      </c>
      <c r="B4315" s="1">
        <v>10.368915200297099</v>
      </c>
      <c r="C4315" s="1">
        <v>-44.999842072752003</v>
      </c>
      <c r="D4315" s="1">
        <v>369.250011444005</v>
      </c>
      <c r="E4315" s="1">
        <v>73.725517272949205</v>
      </c>
      <c r="F4315" s="1">
        <v>168.309</v>
      </c>
      <c r="G4315" s="1">
        <v>168.67865231999201</v>
      </c>
      <c r="H4315">
        <v>1.6552338921265019E-2</v>
      </c>
      <c r="I4315" s="1">
        <v>100</v>
      </c>
      <c r="J4315" s="1">
        <v>800</v>
      </c>
      <c r="K4315" s="1">
        <v>9.5</v>
      </c>
      <c r="L4315">
        <v>23.1946411681526</v>
      </c>
    </row>
    <row r="4316" spans="1:12" x14ac:dyDescent="0.3">
      <c r="A4316" s="1">
        <v>4314</v>
      </c>
      <c r="B4316" s="1">
        <v>11.0069395766975</v>
      </c>
      <c r="C4316" s="1">
        <v>-47.399983215191597</v>
      </c>
      <c r="D4316" s="1">
        <v>369.12500095368102</v>
      </c>
      <c r="E4316" s="1">
        <v>73.725517272949205</v>
      </c>
      <c r="F4316" s="1">
        <v>168.309</v>
      </c>
      <c r="G4316" s="1">
        <v>168.85615025325299</v>
      </c>
      <c r="H4316">
        <v>1.6126701334202371E-2</v>
      </c>
      <c r="I4316" s="1">
        <v>100</v>
      </c>
      <c r="J4316" s="1">
        <v>800</v>
      </c>
      <c r="K4316" s="1">
        <v>9.5</v>
      </c>
      <c r="L4316">
        <v>24.6218634166977</v>
      </c>
    </row>
    <row r="4317" spans="1:12" x14ac:dyDescent="0.3">
      <c r="A4317" s="1">
        <v>4315</v>
      </c>
      <c r="B4317" s="1">
        <v>11.575516495442301</v>
      </c>
      <c r="C4317" s="1">
        <v>-49.199987030043403</v>
      </c>
      <c r="D4317" s="1">
        <v>369.00000095367398</v>
      </c>
      <c r="E4317" s="1">
        <v>73.725517272949205</v>
      </c>
      <c r="F4317" s="1">
        <v>168.309</v>
      </c>
      <c r="G4317" s="1">
        <v>169.04234565499499</v>
      </c>
      <c r="H4317">
        <v>1.6085971800727815E-2</v>
      </c>
      <c r="I4317" s="1">
        <v>100</v>
      </c>
      <c r="J4317" s="1">
        <v>800</v>
      </c>
      <c r="K4317" s="1">
        <v>9.5</v>
      </c>
      <c r="L4317">
        <v>25.8937358693147</v>
      </c>
    </row>
    <row r="4318" spans="1:12" x14ac:dyDescent="0.3">
      <c r="A4318" s="1">
        <v>4316</v>
      </c>
      <c r="B4318" s="1">
        <v>12.0486075017209</v>
      </c>
      <c r="C4318" s="1">
        <v>-28.200160980129201</v>
      </c>
      <c r="D4318" s="1">
        <v>369.99999237061002</v>
      </c>
      <c r="E4318" s="1">
        <v>73.725517272949205</v>
      </c>
      <c r="F4318" s="1">
        <v>168.309</v>
      </c>
      <c r="G4318" s="1">
        <v>169.240198276456</v>
      </c>
      <c r="H4318">
        <v>1.6421940421959172E-2</v>
      </c>
      <c r="I4318" s="1">
        <v>100</v>
      </c>
      <c r="J4318" s="1">
        <v>800</v>
      </c>
      <c r="K4318" s="1">
        <v>9.5</v>
      </c>
      <c r="L4318">
        <v>26.952012064899499</v>
      </c>
    </row>
    <row r="4319" spans="1:12" x14ac:dyDescent="0.3">
      <c r="A4319" s="1">
        <v>4317</v>
      </c>
      <c r="B4319" s="1">
        <v>12.2439236111111</v>
      </c>
      <c r="C4319" s="1">
        <v>-28.500001907348601</v>
      </c>
      <c r="D4319" s="1">
        <v>370.125</v>
      </c>
      <c r="E4319" s="1">
        <v>73.725517272949205</v>
      </c>
      <c r="F4319" s="1">
        <v>168.309</v>
      </c>
      <c r="G4319" s="1">
        <v>169.452853171355</v>
      </c>
      <c r="H4319">
        <v>1.7369071752082105E-2</v>
      </c>
      <c r="I4319" s="1">
        <v>100</v>
      </c>
      <c r="J4319" s="1">
        <v>800</v>
      </c>
      <c r="K4319" s="1">
        <v>9.5</v>
      </c>
      <c r="L4319">
        <v>27.3889224826389</v>
      </c>
    </row>
    <row r="4320" spans="1:12" x14ac:dyDescent="0.3">
      <c r="A4320" s="1">
        <v>4318</v>
      </c>
      <c r="B4320" s="1">
        <v>12.478296822986501</v>
      </c>
      <c r="C4320" s="1">
        <v>-31.499979019353301</v>
      </c>
      <c r="D4320" s="1">
        <v>369.875001907333</v>
      </c>
      <c r="E4320" s="1">
        <v>73.725517272949205</v>
      </c>
      <c r="F4320" s="1">
        <v>168.309</v>
      </c>
      <c r="G4320" s="1">
        <v>169.68369068948499</v>
      </c>
      <c r="H4320">
        <v>1.8500175908438408E-2</v>
      </c>
      <c r="I4320" s="1">
        <v>100</v>
      </c>
      <c r="J4320" s="1">
        <v>800</v>
      </c>
      <c r="K4320" s="1">
        <v>9.5</v>
      </c>
      <c r="L4320">
        <v>27.913201295211302</v>
      </c>
    </row>
    <row r="4321" spans="1:12" x14ac:dyDescent="0.3">
      <c r="A4321" s="1">
        <v>4319</v>
      </c>
      <c r="B4321" s="1">
        <v>12.7300328016292</v>
      </c>
      <c r="C4321" s="1">
        <v>-35.0999748230116</v>
      </c>
      <c r="D4321" s="1">
        <v>369.75000095367398</v>
      </c>
      <c r="E4321" s="1">
        <v>73.725517272949205</v>
      </c>
      <c r="F4321" s="1">
        <v>170.80798093415399</v>
      </c>
      <c r="G4321" s="1">
        <v>169.926449296801</v>
      </c>
      <c r="H4321">
        <v>1.9070911043739744E-2</v>
      </c>
      <c r="I4321" s="1">
        <v>100</v>
      </c>
      <c r="J4321" s="1">
        <v>800</v>
      </c>
      <c r="K4321" s="1">
        <v>9.5</v>
      </c>
      <c r="L4321">
        <v>28.476319575276499</v>
      </c>
    </row>
    <row r="4322" spans="1:12" x14ac:dyDescent="0.3">
      <c r="A4322" s="1">
        <v>4320</v>
      </c>
      <c r="B4322" s="1">
        <v>12.821179164791101</v>
      </c>
      <c r="C4322" s="1">
        <v>-44.849853516751203</v>
      </c>
      <c r="D4322" s="1">
        <v>369.25000762933701</v>
      </c>
      <c r="E4322" s="1">
        <v>73.725517272949205</v>
      </c>
      <c r="F4322" s="1">
        <v>170.80799999999999</v>
      </c>
      <c r="G4322" s="1">
        <v>170.16512596666499</v>
      </c>
      <c r="H4322">
        <v>1.8616888076566709E-2</v>
      </c>
      <c r="I4322" s="1">
        <v>100</v>
      </c>
      <c r="J4322" s="1">
        <v>800</v>
      </c>
      <c r="K4322" s="1">
        <v>9.5</v>
      </c>
      <c r="L4322">
        <v>28.680208520887799</v>
      </c>
    </row>
    <row r="4323" spans="1:12" x14ac:dyDescent="0.3">
      <c r="A4323" s="1">
        <v>4321</v>
      </c>
      <c r="B4323" s="1">
        <v>12.916665938160399</v>
      </c>
      <c r="C4323" s="1">
        <v>-36.300068283534003</v>
      </c>
      <c r="D4323" s="1">
        <v>369.62499713895699</v>
      </c>
      <c r="E4323" s="1">
        <v>73.725517272949205</v>
      </c>
      <c r="F4323" s="1">
        <v>170.80799999999999</v>
      </c>
      <c r="G4323" s="1">
        <v>170.393583624195</v>
      </c>
      <c r="H4323">
        <v>1.7687967759057205E-2</v>
      </c>
      <c r="I4323" s="1">
        <v>100</v>
      </c>
      <c r="J4323" s="1">
        <v>800</v>
      </c>
      <c r="K4323" s="1">
        <v>9.5</v>
      </c>
      <c r="L4323">
        <v>28.8938067037084</v>
      </c>
    </row>
    <row r="4324" spans="1:12" x14ac:dyDescent="0.3">
      <c r="A4324" s="1">
        <v>4322</v>
      </c>
      <c r="B4324" s="1">
        <v>12.9188367889987</v>
      </c>
      <c r="C4324" s="1">
        <v>-36.600000000007199</v>
      </c>
      <c r="D4324" s="1">
        <v>369.50000095367398</v>
      </c>
      <c r="E4324" s="1">
        <v>73.725517272949205</v>
      </c>
      <c r="F4324" s="1">
        <v>170.80799999999999</v>
      </c>
      <c r="G4324" s="1">
        <v>170.61545374321</v>
      </c>
      <c r="H4324">
        <v>1.7175000420905241E-2</v>
      </c>
      <c r="I4324" s="1">
        <v>100</v>
      </c>
      <c r="J4324" s="1">
        <v>800</v>
      </c>
      <c r="K4324" s="1">
        <v>9.5</v>
      </c>
      <c r="L4324">
        <v>28.898662766782799</v>
      </c>
    </row>
    <row r="4325" spans="1:12" x14ac:dyDescent="0.3">
      <c r="A4325" s="1">
        <v>4323</v>
      </c>
      <c r="B4325" s="1">
        <v>12.9210069278876</v>
      </c>
      <c r="C4325" s="1">
        <v>-36.899999237067703</v>
      </c>
      <c r="D4325" s="1">
        <v>369.37500095367398</v>
      </c>
      <c r="E4325" s="1">
        <v>73.725517272949205</v>
      </c>
      <c r="F4325" s="1">
        <v>170.80799999999999</v>
      </c>
      <c r="G4325" s="1">
        <v>170.834263158168</v>
      </c>
      <c r="H4325">
        <v>1.6935202934206871E-2</v>
      </c>
      <c r="I4325" s="1">
        <v>100</v>
      </c>
      <c r="J4325" s="1">
        <v>800</v>
      </c>
      <c r="K4325" s="1">
        <v>9.5</v>
      </c>
      <c r="L4325">
        <v>28.903517237268801</v>
      </c>
    </row>
    <row r="4326" spans="1:12" x14ac:dyDescent="0.3">
      <c r="A4326" s="1">
        <v>4324</v>
      </c>
      <c r="B4326" s="1">
        <v>12.96875</v>
      </c>
      <c r="C4326" s="1">
        <v>-36.600002288818402</v>
      </c>
      <c r="D4326" s="1">
        <v>369.5</v>
      </c>
      <c r="E4326" s="1">
        <v>73.725517272949205</v>
      </c>
      <c r="F4326" s="1">
        <v>170.80799999999999</v>
      </c>
      <c r="G4326" s="1">
        <v>171.05349005075399</v>
      </c>
      <c r="H4326">
        <v>1.6905047497568399E-2</v>
      </c>
      <c r="I4326" s="1">
        <v>100</v>
      </c>
      <c r="J4326" s="1">
        <v>800</v>
      </c>
      <c r="K4326" s="1">
        <v>9.5</v>
      </c>
      <c r="L4326">
        <v>29.010315625</v>
      </c>
    </row>
    <row r="4327" spans="1:12" x14ac:dyDescent="0.3">
      <c r="A4327" s="1">
        <v>4325</v>
      </c>
      <c r="B4327" s="1">
        <v>13.0815972222222</v>
      </c>
      <c r="C4327" s="1">
        <v>-37.5</v>
      </c>
      <c r="D4327" s="1">
        <v>369.375</v>
      </c>
      <c r="E4327" s="1">
        <v>73.725517272949205</v>
      </c>
      <c r="F4327" s="1">
        <v>170.80799999999999</v>
      </c>
      <c r="G4327" s="1">
        <v>171.276619238856</v>
      </c>
      <c r="H4327">
        <v>1.7057550768324846E-2</v>
      </c>
      <c r="I4327" s="1">
        <v>100</v>
      </c>
      <c r="J4327" s="1">
        <v>800</v>
      </c>
      <c r="K4327" s="1">
        <v>9.5</v>
      </c>
      <c r="L4327">
        <v>29.2627480902777</v>
      </c>
    </row>
    <row r="4328" spans="1:12" x14ac:dyDescent="0.3">
      <c r="A4328" s="1">
        <v>4326</v>
      </c>
      <c r="B4328" s="1">
        <v>13.446177774028399</v>
      </c>
      <c r="C4328" s="1">
        <v>-40.949974441739101</v>
      </c>
      <c r="D4328" s="1">
        <v>369.125001907333</v>
      </c>
      <c r="E4328" s="1">
        <v>73.725517272949205</v>
      </c>
      <c r="F4328" s="1">
        <v>170.80799999999999</v>
      </c>
      <c r="G4328" s="1">
        <v>171.50719757101899</v>
      </c>
      <c r="H4328">
        <v>1.7149084168359089E-2</v>
      </c>
      <c r="I4328" s="1">
        <v>100</v>
      </c>
      <c r="J4328" s="1">
        <v>800</v>
      </c>
      <c r="K4328" s="1">
        <v>9.5</v>
      </c>
      <c r="L4328">
        <v>30.078292909835099</v>
      </c>
    </row>
    <row r="4329" spans="1:12" x14ac:dyDescent="0.3">
      <c r="A4329" s="1">
        <v>4327</v>
      </c>
      <c r="B4329" s="1">
        <v>13.5980902777778</v>
      </c>
      <c r="C4329" s="1">
        <v>-43.950000762939503</v>
      </c>
      <c r="D4329" s="1">
        <v>368.875</v>
      </c>
      <c r="E4329" s="1">
        <v>73.725517272949205</v>
      </c>
      <c r="F4329" s="1">
        <v>170.80799999999999</v>
      </c>
      <c r="G4329" s="1">
        <v>171.74889030695101</v>
      </c>
      <c r="H4329">
        <v>1.7774956524280107E-2</v>
      </c>
      <c r="I4329" s="1">
        <v>100</v>
      </c>
      <c r="J4329" s="1">
        <v>800</v>
      </c>
      <c r="K4329" s="1">
        <v>9.5</v>
      </c>
      <c r="L4329">
        <v>30.418112065972299</v>
      </c>
    </row>
    <row r="4330" spans="1:12" x14ac:dyDescent="0.3">
      <c r="A4330" s="1">
        <v>4328</v>
      </c>
      <c r="B4330" s="1">
        <v>13.975688682749601</v>
      </c>
      <c r="C4330" s="1">
        <v>-43.050016784424301</v>
      </c>
      <c r="D4330" s="1">
        <v>368.875</v>
      </c>
      <c r="E4330" s="1">
        <v>73.725517272949205</v>
      </c>
      <c r="F4330" s="1">
        <v>170.80799999999999</v>
      </c>
      <c r="G4330" s="1">
        <v>172.00553938027201</v>
      </c>
      <c r="H4330">
        <v>1.8364998428530937E-2</v>
      </c>
      <c r="I4330" s="1">
        <v>100</v>
      </c>
      <c r="J4330" s="1">
        <v>800</v>
      </c>
      <c r="K4330" s="1">
        <v>9.5</v>
      </c>
      <c r="L4330">
        <v>31.262777041989999</v>
      </c>
    </row>
    <row r="4331" spans="1:12" x14ac:dyDescent="0.3">
      <c r="A4331" s="1">
        <v>4329</v>
      </c>
      <c r="B4331" s="1">
        <v>14.314233528225</v>
      </c>
      <c r="C4331" s="1">
        <v>-43.050003051757798</v>
      </c>
      <c r="D4331" s="1">
        <v>368.875</v>
      </c>
      <c r="E4331" s="1">
        <v>73.725517272949205</v>
      </c>
      <c r="F4331" s="1">
        <v>173.79897718032001</v>
      </c>
      <c r="G4331" s="1">
        <v>172.269338370008</v>
      </c>
      <c r="H4331">
        <v>1.8430181677440729E-2</v>
      </c>
      <c r="I4331" s="1">
        <v>100</v>
      </c>
      <c r="J4331" s="1">
        <v>800</v>
      </c>
      <c r="K4331" s="1">
        <v>9.5</v>
      </c>
      <c r="L4331">
        <v>32.020081548627601</v>
      </c>
    </row>
    <row r="4332" spans="1:12" x14ac:dyDescent="0.3">
      <c r="A4332" s="1">
        <v>4330</v>
      </c>
      <c r="B4332" s="1">
        <v>14.4444424576379</v>
      </c>
      <c r="C4332" s="1">
        <v>-2.55061816705759</v>
      </c>
      <c r="D4332" s="1">
        <v>371.12496566798501</v>
      </c>
      <c r="E4332" s="1">
        <v>73.725517272949205</v>
      </c>
      <c r="F4332" s="1">
        <v>173.79900000000001</v>
      </c>
      <c r="G4332" s="1">
        <v>172.520708319493</v>
      </c>
      <c r="H4332">
        <v>1.740341586592373E-2</v>
      </c>
      <c r="I4332" s="1">
        <v>100</v>
      </c>
      <c r="J4332" s="1">
        <v>800</v>
      </c>
      <c r="K4332" s="1">
        <v>9.5</v>
      </c>
      <c r="L4332">
        <v>32.3113511111886</v>
      </c>
    </row>
    <row r="4333" spans="1:12" x14ac:dyDescent="0.3">
      <c r="A4333" s="1">
        <v>4331</v>
      </c>
      <c r="B4333" s="1">
        <v>14.123266339319301</v>
      </c>
      <c r="C4333" s="1">
        <v>-0.75001373300820096</v>
      </c>
      <c r="D4333" s="1">
        <v>371.49999713895699</v>
      </c>
      <c r="E4333" s="1">
        <v>73.725517272949205</v>
      </c>
      <c r="F4333" s="1">
        <v>173.79900000000001</v>
      </c>
      <c r="G4333" s="1">
        <v>172.751758709738</v>
      </c>
      <c r="H4333">
        <v>1.6360287495482757E-2</v>
      </c>
      <c r="I4333" s="1">
        <v>100</v>
      </c>
      <c r="J4333" s="1">
        <v>800</v>
      </c>
      <c r="K4333" s="1">
        <v>9.5</v>
      </c>
      <c r="L4333">
        <v>31.592899405076899</v>
      </c>
    </row>
    <row r="4334" spans="1:12" x14ac:dyDescent="0.3">
      <c r="A4334" s="1">
        <v>4332</v>
      </c>
      <c r="B4334" s="1">
        <v>13.8715277777778</v>
      </c>
      <c r="C4334" s="1">
        <v>-1.95000004768372</v>
      </c>
      <c r="D4334" s="1">
        <v>371.375</v>
      </c>
      <c r="E4334" s="1">
        <v>73.725517272949205</v>
      </c>
      <c r="F4334" s="1">
        <v>173.79900000000001</v>
      </c>
      <c r="G4334" s="1">
        <v>172.96616221357201</v>
      </c>
      <c r="H4334">
        <v>1.5456988227991866E-2</v>
      </c>
      <c r="I4334" s="1">
        <v>100</v>
      </c>
      <c r="J4334" s="1">
        <v>800</v>
      </c>
      <c r="K4334" s="1">
        <v>9.5</v>
      </c>
      <c r="L4334">
        <v>31.029775347222301</v>
      </c>
    </row>
    <row r="4335" spans="1:12" x14ac:dyDescent="0.3">
      <c r="A4335" s="1">
        <v>4333</v>
      </c>
      <c r="B4335" s="1">
        <v>13.2552130354388</v>
      </c>
      <c r="C4335" s="1">
        <v>25.049795152442101</v>
      </c>
      <c r="D4335" s="1">
        <v>373.12498664866899</v>
      </c>
      <c r="E4335" s="1">
        <v>73.725517272949205</v>
      </c>
      <c r="F4335" s="1">
        <v>173.79900000000001</v>
      </c>
      <c r="G4335" s="1">
        <v>173.167326976575</v>
      </c>
      <c r="H4335">
        <v>1.5176857986964073E-2</v>
      </c>
      <c r="I4335" s="1">
        <v>100</v>
      </c>
      <c r="J4335" s="1">
        <v>800</v>
      </c>
      <c r="K4335" s="1">
        <v>9.5</v>
      </c>
      <c r="L4335">
        <v>29.6511162474945</v>
      </c>
    </row>
    <row r="4336" spans="1:12" x14ac:dyDescent="0.3">
      <c r="A4336" s="1">
        <v>4334</v>
      </c>
      <c r="B4336" s="1">
        <v>12.552088697748101</v>
      </c>
      <c r="C4336" s="1">
        <v>23.400014114369501</v>
      </c>
      <c r="D4336" s="1">
        <v>373.125</v>
      </c>
      <c r="E4336" s="1">
        <v>73.725517272949205</v>
      </c>
      <c r="F4336" s="1">
        <v>173.79900000000001</v>
      </c>
      <c r="G4336" s="1">
        <v>173.358450702076</v>
      </c>
      <c r="H4336">
        <v>1.5227036395697903E-2</v>
      </c>
      <c r="I4336" s="1">
        <v>100</v>
      </c>
      <c r="J4336" s="1">
        <v>800</v>
      </c>
      <c r="K4336" s="1">
        <v>9.5</v>
      </c>
      <c r="L4336">
        <v>28.0782692915407</v>
      </c>
    </row>
    <row r="4337" spans="1:12" x14ac:dyDescent="0.3">
      <c r="A4337" s="1">
        <v>4335</v>
      </c>
      <c r="B4337" s="1">
        <v>11.7882061003756</v>
      </c>
      <c r="C4337" s="1">
        <v>22.2000190733594</v>
      </c>
      <c r="D4337" s="1">
        <v>373.24999809266598</v>
      </c>
      <c r="E4337" s="1">
        <v>73.725517272949205</v>
      </c>
      <c r="F4337" s="1">
        <v>173.79900000000001</v>
      </c>
      <c r="G4337" s="1">
        <v>173.54257148165701</v>
      </c>
      <c r="H4337">
        <v>1.56197020174465E-2</v>
      </c>
      <c r="I4337" s="1">
        <v>100</v>
      </c>
      <c r="J4337" s="1">
        <v>800</v>
      </c>
      <c r="K4337" s="1">
        <v>9.5</v>
      </c>
      <c r="L4337">
        <v>26.369509754174199</v>
      </c>
    </row>
    <row r="4338" spans="1:12" x14ac:dyDescent="0.3">
      <c r="A4338" s="1">
        <v>4336</v>
      </c>
      <c r="B4338" s="1">
        <v>11.032991872934</v>
      </c>
      <c r="C4338" s="1">
        <v>21.000009155343701</v>
      </c>
      <c r="D4338" s="1">
        <v>373.37499904631898</v>
      </c>
      <c r="E4338" s="1">
        <v>73.725517272949205</v>
      </c>
      <c r="F4338" s="1">
        <v>173.79900000000001</v>
      </c>
      <c r="G4338" s="1">
        <v>173.722616088481</v>
      </c>
      <c r="H4338">
        <v>1.6319471715439189E-2</v>
      </c>
      <c r="I4338" s="1">
        <v>100</v>
      </c>
      <c r="J4338" s="1">
        <v>800</v>
      </c>
      <c r="K4338" s="1">
        <v>9.5</v>
      </c>
      <c r="L4338">
        <v>24.680140840240899</v>
      </c>
    </row>
    <row r="4339" spans="1:12" x14ac:dyDescent="0.3">
      <c r="A4339" s="1">
        <v>4337</v>
      </c>
      <c r="B4339" s="1">
        <v>10.1953252817882</v>
      </c>
      <c r="C4339" s="1">
        <v>20.100014114270099</v>
      </c>
      <c r="D4339" s="1">
        <v>373.25000190733402</v>
      </c>
      <c r="E4339" s="1">
        <v>73.725517272949205</v>
      </c>
      <c r="F4339" s="1">
        <v>173.79900000000001</v>
      </c>
      <c r="G4339" s="1">
        <v>173.90144650110699</v>
      </c>
      <c r="H4339">
        <v>1.7541331834143487E-2</v>
      </c>
      <c r="I4339" s="1">
        <v>100</v>
      </c>
      <c r="J4339" s="1">
        <v>800</v>
      </c>
      <c r="K4339" s="1">
        <v>9.5</v>
      </c>
      <c r="L4339">
        <v>22.806330935843299</v>
      </c>
    </row>
    <row r="4340" spans="1:12" x14ac:dyDescent="0.3">
      <c r="A4340" s="1">
        <v>4338</v>
      </c>
      <c r="B4340" s="1">
        <v>8.2682291666666696</v>
      </c>
      <c r="C4340" s="1">
        <v>45.900001525878899</v>
      </c>
      <c r="D4340" s="1">
        <v>375</v>
      </c>
      <c r="E4340" s="1">
        <v>73.725517272949205</v>
      </c>
      <c r="F4340" s="1">
        <v>173.79900000000001</v>
      </c>
      <c r="G4340" s="1">
        <v>174.081905397334</v>
      </c>
      <c r="H4340">
        <v>2.1827313052441219E-2</v>
      </c>
      <c r="I4340" s="1">
        <v>100</v>
      </c>
      <c r="J4340" s="1">
        <v>800</v>
      </c>
      <c r="K4340" s="1">
        <v>9.5</v>
      </c>
      <c r="L4340">
        <v>18.495532552083301</v>
      </c>
    </row>
    <row r="4341" spans="1:12" x14ac:dyDescent="0.3">
      <c r="A4341" s="1">
        <v>4339</v>
      </c>
      <c r="B4341" s="1">
        <v>5.8897569444444402</v>
      </c>
      <c r="C4341" s="1">
        <v>33.600002288818402</v>
      </c>
      <c r="D4341" s="1">
        <v>374.25</v>
      </c>
      <c r="E4341" s="1">
        <v>73.725517272949205</v>
      </c>
      <c r="F4341" s="1">
        <v>175.572</v>
      </c>
      <c r="G4341" s="1">
        <v>174.25981546511801</v>
      </c>
      <c r="H4341">
        <v>3.0211286489131545E-2</v>
      </c>
      <c r="I4341" s="1">
        <v>100</v>
      </c>
      <c r="J4341" s="1">
        <v>800</v>
      </c>
      <c r="K4341" s="1">
        <v>9.5</v>
      </c>
      <c r="L4341">
        <v>13.175032899305499</v>
      </c>
    </row>
    <row r="4342" spans="1:12" x14ac:dyDescent="0.3">
      <c r="A4342" s="1">
        <v>4340</v>
      </c>
      <c r="B4342" s="1">
        <v>3.7717013888888902</v>
      </c>
      <c r="C4342" s="1">
        <v>8.8500003814697301</v>
      </c>
      <c r="D4342" s="1">
        <v>372.875</v>
      </c>
      <c r="E4342" s="1">
        <v>73.725517272949205</v>
      </c>
      <c r="F4342" s="1">
        <v>175.572</v>
      </c>
      <c r="G4342" s="1">
        <v>174.42391300026401</v>
      </c>
      <c r="H4342">
        <v>4.3521300502336192E-2</v>
      </c>
      <c r="I4342" s="1">
        <v>100</v>
      </c>
      <c r="J4342" s="1">
        <v>800</v>
      </c>
      <c r="K4342" s="1">
        <v>9.5</v>
      </c>
      <c r="L4342">
        <v>8.4370697048611198</v>
      </c>
    </row>
    <row r="4343" spans="1:12" x14ac:dyDescent="0.3">
      <c r="A4343" s="1">
        <v>4341</v>
      </c>
      <c r="B4343" s="1">
        <v>2.1658108630761999</v>
      </c>
      <c r="C4343" s="1">
        <v>-1.04992454113752</v>
      </c>
      <c r="D4343" s="1">
        <v>372.25000476833202</v>
      </c>
      <c r="E4343" s="1">
        <v>73.725517272949205</v>
      </c>
      <c r="F4343" s="1">
        <v>175.572</v>
      </c>
      <c r="G4343" s="1">
        <v>174.56976061149101</v>
      </c>
      <c r="H4343">
        <v>6.739188114412592E-2</v>
      </c>
      <c r="I4343" s="1">
        <v>100</v>
      </c>
      <c r="J4343" s="1">
        <v>800</v>
      </c>
      <c r="K4343" s="1">
        <v>9.5</v>
      </c>
      <c r="L4343">
        <v>4.8447889520496803</v>
      </c>
    </row>
    <row r="4344" spans="1:12" x14ac:dyDescent="0.3">
      <c r="A4344" s="1">
        <v>4342</v>
      </c>
      <c r="B4344" s="1">
        <v>1.1979314352613</v>
      </c>
      <c r="C4344" s="1">
        <v>-0.60000689024568599</v>
      </c>
      <c r="D4344" s="1">
        <v>372.12500190733402</v>
      </c>
      <c r="E4344" s="1">
        <v>73.725517272949205</v>
      </c>
      <c r="F4344" s="1">
        <v>175.572</v>
      </c>
      <c r="G4344" s="1">
        <v>174.69967668390899</v>
      </c>
      <c r="H4344">
        <v>0.10866406326662441</v>
      </c>
      <c r="I4344" s="1">
        <v>100</v>
      </c>
      <c r="J4344" s="1">
        <v>800</v>
      </c>
      <c r="K4344" s="1">
        <v>9.5</v>
      </c>
      <c r="L4344">
        <v>2.6797007447934198</v>
      </c>
    </row>
    <row r="4345" spans="1:12" x14ac:dyDescent="0.3">
      <c r="A4345" s="1">
        <v>4343</v>
      </c>
      <c r="B4345" s="1">
        <v>0.28646528725746601</v>
      </c>
      <c r="C4345" s="1">
        <v>-0.60000002384185802</v>
      </c>
      <c r="D4345" s="1">
        <v>372.37499809263801</v>
      </c>
      <c r="E4345" s="1">
        <v>73.725517272949205</v>
      </c>
      <c r="F4345" s="1">
        <v>175.572</v>
      </c>
      <c r="G4345" s="1">
        <v>174.81572635582199</v>
      </c>
      <c r="H4345">
        <v>0.41709807084410433</v>
      </c>
      <c r="I4345" s="1">
        <v>100</v>
      </c>
      <c r="J4345" s="1">
        <v>800</v>
      </c>
      <c r="K4345" s="1">
        <v>9.5</v>
      </c>
      <c r="L4345">
        <v>0.64080565967771597</v>
      </c>
    </row>
    <row r="4346" spans="1:12" x14ac:dyDescent="0.3">
      <c r="A4346" s="1">
        <v>4344</v>
      </c>
      <c r="B4346" s="2">
        <v>6.5564098402729798E-6</v>
      </c>
      <c r="C4346" s="1">
        <v>-6.8998559020322903</v>
      </c>
      <c r="D4346" s="1">
        <v>372.00000858293703</v>
      </c>
      <c r="E4346" s="1">
        <v>73.725517272949205</v>
      </c>
      <c r="F4346" s="1">
        <v>175.572</v>
      </c>
      <c r="G4346" s="1">
        <v>174.91975434604001</v>
      </c>
      <c r="H4346">
        <v>0.41709807084410433</v>
      </c>
      <c r="I4346" s="1">
        <v>100</v>
      </c>
      <c r="J4346" s="1">
        <v>800</v>
      </c>
      <c r="K4346" s="1">
        <v>9.5</v>
      </c>
      <c r="L4346" s="6">
        <v>1.4666295428100199E-5</v>
      </c>
    </row>
    <row r="4347" spans="1:12" x14ac:dyDescent="0.3">
      <c r="A4347" s="1">
        <v>4345</v>
      </c>
      <c r="B4347" s="1">
        <v>0</v>
      </c>
      <c r="C4347" s="1">
        <v>-5.6400231524535904</v>
      </c>
      <c r="D4347" s="1">
        <v>372.07499862670301</v>
      </c>
      <c r="E4347" s="1">
        <v>73.725517272949205</v>
      </c>
      <c r="F4347" s="1">
        <v>175.572</v>
      </c>
      <c r="G4347" s="1">
        <v>175.01341427742199</v>
      </c>
      <c r="H4347">
        <v>0</v>
      </c>
      <c r="I4347" s="1">
        <v>100</v>
      </c>
      <c r="J4347" s="1">
        <v>800</v>
      </c>
      <c r="K4347" s="1">
        <v>9.5</v>
      </c>
      <c r="L4347">
        <v>0</v>
      </c>
    </row>
    <row r="4348" spans="1:12" x14ac:dyDescent="0.3">
      <c r="A4348" s="1">
        <v>4346</v>
      </c>
      <c r="B4348" s="1">
        <v>0</v>
      </c>
      <c r="C4348" s="1">
        <v>-4.3800173703006502</v>
      </c>
      <c r="D4348" s="1">
        <v>372.14999897002701</v>
      </c>
      <c r="E4348" s="1">
        <v>73.725517272949205</v>
      </c>
      <c r="F4348" s="1">
        <v>175.572</v>
      </c>
      <c r="G4348" s="1">
        <v>175.09819496276799</v>
      </c>
      <c r="H4348">
        <v>0</v>
      </c>
      <c r="I4348" s="1">
        <v>100</v>
      </c>
      <c r="J4348" s="1">
        <v>800</v>
      </c>
      <c r="K4348" s="1">
        <v>9.5</v>
      </c>
      <c r="L4348">
        <v>0</v>
      </c>
    </row>
    <row r="4349" spans="1:12" x14ac:dyDescent="0.3">
      <c r="A4349" s="1">
        <v>4347</v>
      </c>
      <c r="B4349" s="1">
        <v>0</v>
      </c>
      <c r="C4349" s="1">
        <v>-3.1200115881477202</v>
      </c>
      <c r="D4349" s="1">
        <v>372.22499931335102</v>
      </c>
      <c r="E4349" s="1">
        <v>73.725517272949205</v>
      </c>
      <c r="F4349" s="1">
        <v>175.572</v>
      </c>
      <c r="G4349" s="1">
        <v>175.17544407090401</v>
      </c>
      <c r="H4349">
        <v>0</v>
      </c>
      <c r="I4349" s="1">
        <v>100</v>
      </c>
      <c r="J4349" s="1">
        <v>800</v>
      </c>
      <c r="K4349" s="1">
        <v>9.5</v>
      </c>
      <c r="L4349">
        <v>0</v>
      </c>
    </row>
    <row r="4350" spans="1:12" x14ac:dyDescent="0.3">
      <c r="A4350" s="1">
        <v>4348</v>
      </c>
      <c r="B4350" s="1">
        <v>0</v>
      </c>
      <c r="C4350" s="1">
        <v>-1.8600058059947899</v>
      </c>
      <c r="D4350" s="1">
        <v>372.29999965667599</v>
      </c>
      <c r="E4350" s="1">
        <v>73.725517272949205</v>
      </c>
      <c r="F4350" s="1">
        <v>175.572</v>
      </c>
      <c r="G4350" s="1">
        <v>175.246389549143</v>
      </c>
      <c r="H4350">
        <v>0</v>
      </c>
      <c r="I4350" s="1">
        <v>100</v>
      </c>
      <c r="J4350" s="1">
        <v>800</v>
      </c>
      <c r="K4350" s="1">
        <v>9.5</v>
      </c>
      <c r="L4350">
        <v>0</v>
      </c>
    </row>
    <row r="4351" spans="1:12" x14ac:dyDescent="0.3">
      <c r="A4351" s="1">
        <v>4349</v>
      </c>
      <c r="B4351" s="1">
        <v>0</v>
      </c>
      <c r="C4351" s="1">
        <v>-0.60000002384185802</v>
      </c>
      <c r="D4351" s="1">
        <v>372.375</v>
      </c>
      <c r="E4351" s="1">
        <v>73.725517272949205</v>
      </c>
      <c r="F4351" s="1">
        <v>175.572</v>
      </c>
      <c r="G4351" s="1">
        <v>175.312159142664</v>
      </c>
      <c r="H4351">
        <v>0</v>
      </c>
      <c r="I4351" s="1">
        <v>100</v>
      </c>
      <c r="J4351" s="1">
        <v>800</v>
      </c>
      <c r="K4351" s="1">
        <v>9.5</v>
      </c>
      <c r="L4351">
        <v>0</v>
      </c>
    </row>
    <row r="4352" spans="1:12" x14ac:dyDescent="0.3">
      <c r="A4352" s="1">
        <v>4350</v>
      </c>
      <c r="B4352" s="1">
        <v>0</v>
      </c>
      <c r="C4352" s="1">
        <v>-0.60000002384185802</v>
      </c>
      <c r="D4352" s="1">
        <v>372.35</v>
      </c>
      <c r="E4352" s="1">
        <v>73.725517272949205</v>
      </c>
      <c r="F4352" s="1">
        <v>175.572</v>
      </c>
      <c r="G4352" s="1">
        <v>175.37379832108701</v>
      </c>
      <c r="H4352">
        <v>0</v>
      </c>
      <c r="I4352" s="1">
        <v>100</v>
      </c>
      <c r="J4352" s="1">
        <v>800</v>
      </c>
      <c r="K4352" s="1">
        <v>9.5</v>
      </c>
      <c r="L4352">
        <v>0</v>
      </c>
    </row>
    <row r="4353" spans="1:12" x14ac:dyDescent="0.3">
      <c r="A4353" s="1">
        <v>4351</v>
      </c>
      <c r="B4353" s="1">
        <v>0</v>
      </c>
      <c r="C4353" s="1">
        <v>-0.60000002384185802</v>
      </c>
      <c r="D4353" s="1">
        <v>372.32499999999999</v>
      </c>
      <c r="E4353" s="1">
        <v>73.725517272949205</v>
      </c>
      <c r="F4353" s="1">
        <v>175.572</v>
      </c>
      <c r="G4353" s="1">
        <v>175.43228689719299</v>
      </c>
      <c r="H4353">
        <v>0</v>
      </c>
      <c r="I4353" s="1">
        <v>100</v>
      </c>
      <c r="J4353" s="1">
        <v>800</v>
      </c>
      <c r="K4353" s="1">
        <v>9.5</v>
      </c>
      <c r="L4353">
        <v>0</v>
      </c>
    </row>
    <row r="4354" spans="1:12" x14ac:dyDescent="0.3">
      <c r="A4354" s="1">
        <v>4352</v>
      </c>
      <c r="B4354" s="1">
        <v>0</v>
      </c>
      <c r="C4354" s="1">
        <v>-0.60000002384185802</v>
      </c>
      <c r="D4354" s="1">
        <v>372.3</v>
      </c>
      <c r="E4354" s="1">
        <v>73.725517272949205</v>
      </c>
      <c r="F4354" s="1">
        <v>175.572</v>
      </c>
      <c r="G4354" s="1">
        <v>175.48855460197399</v>
      </c>
      <c r="H4354">
        <v>0</v>
      </c>
      <c r="I4354" s="1">
        <v>100</v>
      </c>
      <c r="J4354" s="1">
        <v>800</v>
      </c>
      <c r="K4354" s="1">
        <v>9.5</v>
      </c>
      <c r="L4354">
        <v>0</v>
      </c>
    </row>
    <row r="4355" spans="1:12" x14ac:dyDescent="0.3">
      <c r="A4355" s="1">
        <v>4353</v>
      </c>
      <c r="B4355" s="1">
        <v>0</v>
      </c>
      <c r="C4355" s="1">
        <v>-0.60000002384185802</v>
      </c>
      <c r="D4355" s="1">
        <v>372.27499999999998</v>
      </c>
      <c r="E4355" s="1">
        <v>73.725517272949205</v>
      </c>
      <c r="F4355" s="1">
        <v>175.572</v>
      </c>
      <c r="G4355" s="1">
        <v>175.54349586357901</v>
      </c>
      <c r="H4355">
        <v>0</v>
      </c>
      <c r="I4355" s="1">
        <v>100</v>
      </c>
      <c r="J4355" s="1">
        <v>800</v>
      </c>
      <c r="K4355" s="1">
        <v>9.5</v>
      </c>
      <c r="L4355">
        <v>0</v>
      </c>
    </row>
    <row r="4356" spans="1:12" x14ac:dyDescent="0.3">
      <c r="A4356" s="1">
        <v>4354</v>
      </c>
      <c r="B4356" s="1">
        <v>0</v>
      </c>
      <c r="C4356" s="1">
        <v>-0.60000002384185802</v>
      </c>
      <c r="D4356" s="1">
        <v>372.25</v>
      </c>
      <c r="E4356" s="1">
        <v>73.725517272949205</v>
      </c>
      <c r="F4356" s="1">
        <v>175.572</v>
      </c>
      <c r="G4356" s="1">
        <v>175.597984025096</v>
      </c>
      <c r="H4356">
        <v>0</v>
      </c>
      <c r="I4356" s="1">
        <v>100</v>
      </c>
      <c r="J4356" s="1">
        <v>800</v>
      </c>
      <c r="K4356" s="1">
        <v>9.5</v>
      </c>
      <c r="L4356">
        <v>0</v>
      </c>
    </row>
    <row r="4357" spans="1:12" x14ac:dyDescent="0.3">
      <c r="A4357" s="1">
        <v>4355</v>
      </c>
      <c r="B4357" s="1">
        <v>0</v>
      </c>
      <c r="C4357" s="1">
        <v>-0.60000002384185802</v>
      </c>
      <c r="D4357" s="1">
        <v>372.25</v>
      </c>
      <c r="E4357" s="1">
        <v>73.725517272949205</v>
      </c>
      <c r="F4357" s="1">
        <v>175.76149927711799</v>
      </c>
      <c r="G4357" s="1">
        <v>175.65213215979699</v>
      </c>
      <c r="H4357">
        <v>0</v>
      </c>
      <c r="I4357" s="1">
        <v>100</v>
      </c>
      <c r="J4357" s="1">
        <v>800</v>
      </c>
      <c r="K4357" s="1">
        <v>9.5</v>
      </c>
      <c r="L4357">
        <v>0</v>
      </c>
    </row>
    <row r="4358" spans="1:12" x14ac:dyDescent="0.3">
      <c r="A4358" s="1">
        <v>4356</v>
      </c>
      <c r="B4358" s="1">
        <v>0</v>
      </c>
      <c r="C4358" s="1">
        <v>-0.60000002384185802</v>
      </c>
      <c r="D4358" s="1">
        <v>372.25</v>
      </c>
      <c r="E4358" s="1">
        <v>73.725517272949205</v>
      </c>
      <c r="F4358" s="1">
        <v>175.95099855423601</v>
      </c>
      <c r="G4358" s="1">
        <v>175.704541801186</v>
      </c>
      <c r="H4358">
        <v>0</v>
      </c>
      <c r="I4358" s="1">
        <v>100</v>
      </c>
      <c r="J4358" s="1">
        <v>800</v>
      </c>
      <c r="K4358" s="1">
        <v>9.5</v>
      </c>
      <c r="L4358">
        <v>0</v>
      </c>
    </row>
    <row r="4359" spans="1:12" x14ac:dyDescent="0.3">
      <c r="A4359" s="1">
        <v>4357</v>
      </c>
      <c r="B4359" s="1">
        <v>2.26993064111862</v>
      </c>
      <c r="C4359" s="1">
        <v>-24.299639513828801</v>
      </c>
      <c r="D4359" s="1">
        <v>370.87502098067603</v>
      </c>
      <c r="E4359" s="1">
        <v>73.725517272949205</v>
      </c>
      <c r="F4359" s="1">
        <v>175.95099999999999</v>
      </c>
      <c r="G4359" s="1">
        <v>175.753786842034</v>
      </c>
      <c r="H4359">
        <v>2.1696215581674765E-2</v>
      </c>
      <c r="I4359" s="1">
        <v>100</v>
      </c>
      <c r="J4359" s="1">
        <v>800</v>
      </c>
      <c r="K4359" s="1">
        <v>9.5</v>
      </c>
      <c r="L4359">
        <v>5.0776986483438904</v>
      </c>
    </row>
    <row r="4360" spans="1:12" x14ac:dyDescent="0.3">
      <c r="A4360" s="1">
        <v>4358</v>
      </c>
      <c r="B4360" s="1">
        <v>3.5156154963036799</v>
      </c>
      <c r="C4360" s="1">
        <v>-32.549940108795703</v>
      </c>
      <c r="D4360" s="1">
        <v>370.25000476840501</v>
      </c>
      <c r="E4360" s="1">
        <v>73.725517272949205</v>
      </c>
      <c r="F4360" s="1">
        <v>175.95099999999999</v>
      </c>
      <c r="G4360" s="1">
        <v>175.799896999781</v>
      </c>
      <c r="H4360">
        <v>1.3116189728698319E-2</v>
      </c>
      <c r="I4360" s="1">
        <v>100</v>
      </c>
      <c r="J4360" s="1">
        <v>800</v>
      </c>
      <c r="K4360" s="1">
        <v>9.5</v>
      </c>
      <c r="L4360">
        <v>7.8642209283015596</v>
      </c>
    </row>
    <row r="4361" spans="1:12" x14ac:dyDescent="0.3">
      <c r="A4361" s="1">
        <v>4359</v>
      </c>
      <c r="B4361" s="1">
        <v>4.6484288573316599</v>
      </c>
      <c r="C4361" s="1">
        <v>-37.349965667752301</v>
      </c>
      <c r="D4361" s="1">
        <v>369.75000381469499</v>
      </c>
      <c r="E4361" s="1">
        <v>73.725517272949205</v>
      </c>
      <c r="F4361" s="1">
        <v>175.95099999999999</v>
      </c>
      <c r="G4361" s="1">
        <v>175.84360523305901</v>
      </c>
      <c r="H4361">
        <v>9.4029356380066244E-3</v>
      </c>
      <c r="I4361" s="1">
        <v>100</v>
      </c>
      <c r="J4361" s="1">
        <v>800</v>
      </c>
      <c r="K4361" s="1">
        <v>9.5</v>
      </c>
      <c r="L4361">
        <v>10.398256448119501</v>
      </c>
    </row>
    <row r="4362" spans="1:12" x14ac:dyDescent="0.3">
      <c r="A4362" s="1">
        <v>4360</v>
      </c>
      <c r="B4362" s="1">
        <v>5.8636967342508903</v>
      </c>
      <c r="C4362" s="1">
        <v>-57.599693300678901</v>
      </c>
      <c r="D4362" s="1">
        <v>368.500019073342</v>
      </c>
      <c r="E4362" s="1">
        <v>73.725517272949205</v>
      </c>
      <c r="F4362" s="1">
        <v>175.95099999999999</v>
      </c>
      <c r="G4362" s="1">
        <v>175.885606325391</v>
      </c>
      <c r="H4362">
        <v>7.1629644921030137E-3</v>
      </c>
      <c r="I4362" s="1">
        <v>100</v>
      </c>
      <c r="J4362" s="1">
        <v>800</v>
      </c>
      <c r="K4362" s="1">
        <v>9.5</v>
      </c>
      <c r="L4362">
        <v>13.116737772715201</v>
      </c>
    </row>
    <row r="4363" spans="1:12" x14ac:dyDescent="0.3">
      <c r="A4363" s="1">
        <v>4361</v>
      </c>
      <c r="B4363" s="1">
        <v>7.0920045176482702</v>
      </c>
      <c r="C4363" s="1">
        <v>-51.750048446957599</v>
      </c>
      <c r="D4363" s="1">
        <v>368.87499713895699</v>
      </c>
      <c r="E4363" s="1">
        <v>73.725517272949205</v>
      </c>
      <c r="F4363" s="1">
        <v>175.95099999999999</v>
      </c>
      <c r="G4363" s="1">
        <v>175.92656792368899</v>
      </c>
      <c r="H4363">
        <v>5.7757755146079504E-3</v>
      </c>
      <c r="I4363" s="1">
        <v>100</v>
      </c>
      <c r="J4363" s="1">
        <v>800</v>
      </c>
      <c r="K4363" s="1">
        <v>9.5</v>
      </c>
      <c r="L4363">
        <v>15.864388585708101</v>
      </c>
    </row>
    <row r="4364" spans="1:12" x14ac:dyDescent="0.3">
      <c r="A4364" s="1">
        <v>4362</v>
      </c>
      <c r="B4364" s="1">
        <v>7.9557291666666696</v>
      </c>
      <c r="C4364" s="1">
        <v>-54.300003051757798</v>
      </c>
      <c r="D4364" s="1">
        <v>368.625</v>
      </c>
      <c r="E4364" s="1">
        <v>73.725517272949205</v>
      </c>
      <c r="F4364" s="1">
        <v>175.95099999999999</v>
      </c>
      <c r="G4364" s="1">
        <v>175.967141151129</v>
      </c>
      <c r="H4364">
        <v>5.0998975038527242E-3</v>
      </c>
      <c r="I4364" s="1">
        <v>100</v>
      </c>
      <c r="J4364" s="1">
        <v>800</v>
      </c>
      <c r="K4364" s="1">
        <v>9.5</v>
      </c>
      <c r="L4364">
        <v>17.796488802083299</v>
      </c>
    </row>
    <row r="4365" spans="1:12" x14ac:dyDescent="0.3">
      <c r="A4365" s="1">
        <v>4363</v>
      </c>
      <c r="B4365" s="1">
        <v>8.4331560797461105</v>
      </c>
      <c r="C4365" s="1">
        <v>-34.800151823727496</v>
      </c>
      <c r="D4365" s="1">
        <v>369.74999141700198</v>
      </c>
      <c r="E4365" s="1">
        <v>73.725517272949205</v>
      </c>
      <c r="F4365" s="1">
        <v>175.95099999999999</v>
      </c>
      <c r="G4365" s="1">
        <v>176.00797095736499</v>
      </c>
      <c r="H4365">
        <v>4.8415996770569516E-3</v>
      </c>
      <c r="I4365" s="1">
        <v>100</v>
      </c>
      <c r="J4365" s="1">
        <v>800</v>
      </c>
      <c r="K4365" s="1">
        <v>9.5</v>
      </c>
      <c r="L4365">
        <v>18.8644641610273</v>
      </c>
    </row>
    <row r="4366" spans="1:12" x14ac:dyDescent="0.3">
      <c r="A4366" s="1">
        <v>4364</v>
      </c>
      <c r="B4366" s="1">
        <v>9.1059027777777803</v>
      </c>
      <c r="C4366" s="1">
        <v>-44.850002288818402</v>
      </c>
      <c r="D4366" s="1">
        <v>369.125</v>
      </c>
      <c r="E4366" s="1">
        <v>73.725517272949205</v>
      </c>
      <c r="F4366" s="1">
        <v>175.95099999999999</v>
      </c>
      <c r="G4366" s="1">
        <v>176.04970637061299</v>
      </c>
      <c r="H4366">
        <v>4.5833521826818954E-3</v>
      </c>
      <c r="I4366" s="1">
        <v>100</v>
      </c>
      <c r="J4366" s="1">
        <v>800</v>
      </c>
      <c r="K4366" s="1">
        <v>9.5</v>
      </c>
      <c r="L4366">
        <v>20.3693581597222</v>
      </c>
    </row>
    <row r="4367" spans="1:12" x14ac:dyDescent="0.3">
      <c r="A4367" s="1">
        <v>4365</v>
      </c>
      <c r="B4367" s="1">
        <v>9.9652646649552405</v>
      </c>
      <c r="C4367" s="1">
        <v>-51.899893953062701</v>
      </c>
      <c r="D4367" s="1">
        <v>368.50000953659799</v>
      </c>
      <c r="E4367" s="1">
        <v>73.725517272949205</v>
      </c>
      <c r="F4367" s="1">
        <v>175.95099999999999</v>
      </c>
      <c r="G4367" s="1">
        <v>176.09301081456499</v>
      </c>
      <c r="H4367">
        <v>4.3455524464743756E-3</v>
      </c>
      <c r="I4367" s="1">
        <v>100</v>
      </c>
      <c r="J4367" s="1">
        <v>800</v>
      </c>
      <c r="K4367" s="1">
        <v>9.5</v>
      </c>
      <c r="L4367">
        <v>22.291699139624999</v>
      </c>
    </row>
    <row r="4368" spans="1:12" x14ac:dyDescent="0.3">
      <c r="A4368" s="1">
        <v>4366</v>
      </c>
      <c r="B4368" s="1">
        <v>10.577252275381101</v>
      </c>
      <c r="C4368" s="1">
        <v>-27.600185777069498</v>
      </c>
      <c r="D4368" s="1">
        <v>369.999988555828</v>
      </c>
      <c r="E4368" s="1">
        <v>73.725517272949205</v>
      </c>
      <c r="F4368" s="1">
        <v>176.52999558254999</v>
      </c>
      <c r="G4368" s="1">
        <v>176.13627173414099</v>
      </c>
      <c r="H4368">
        <v>4.0900074104810898E-3</v>
      </c>
      <c r="I4368" s="1">
        <v>100</v>
      </c>
      <c r="J4368" s="1">
        <v>800</v>
      </c>
      <c r="K4368" s="1">
        <v>9.5</v>
      </c>
      <c r="L4368">
        <v>23.660678704890898</v>
      </c>
    </row>
    <row r="4369" spans="1:12" x14ac:dyDescent="0.3">
      <c r="A4369" s="1">
        <v>4367</v>
      </c>
      <c r="B4369" s="1">
        <v>10.9201336569652</v>
      </c>
      <c r="C4369" s="1">
        <v>-28.199991607729501</v>
      </c>
      <c r="D4369" s="1">
        <v>370</v>
      </c>
      <c r="E4369" s="1">
        <v>73.725517272949205</v>
      </c>
      <c r="F4369" s="1">
        <v>176.53</v>
      </c>
      <c r="G4369" s="1">
        <v>176.17557494484799</v>
      </c>
      <c r="H4369">
        <v>3.5991588378893923E-3</v>
      </c>
      <c r="I4369" s="1">
        <v>100</v>
      </c>
      <c r="J4369" s="1">
        <v>800</v>
      </c>
      <c r="K4369" s="1">
        <v>9.5</v>
      </c>
      <c r="L4369">
        <v>24.427683782611801</v>
      </c>
    </row>
    <row r="4370" spans="1:12" x14ac:dyDescent="0.3">
      <c r="A4370" s="1">
        <v>4368</v>
      </c>
      <c r="B4370" s="1">
        <v>11.289059685316399</v>
      </c>
      <c r="C4370" s="1">
        <v>-32.099972533958798</v>
      </c>
      <c r="D4370" s="1">
        <v>369.75000190736199</v>
      </c>
      <c r="E4370" s="1">
        <v>73.725517272949205</v>
      </c>
      <c r="F4370" s="1">
        <v>176.53</v>
      </c>
      <c r="G4370" s="1">
        <v>176.20924425312501</v>
      </c>
      <c r="H4370">
        <v>2.9824767634587046E-3</v>
      </c>
      <c r="I4370" s="1">
        <v>100</v>
      </c>
      <c r="J4370" s="1">
        <v>800</v>
      </c>
      <c r="K4370" s="1">
        <v>9.5</v>
      </c>
      <c r="L4370">
        <v>25.252949172471698</v>
      </c>
    </row>
    <row r="4371" spans="1:12" x14ac:dyDescent="0.3">
      <c r="A4371" s="1">
        <v>4369</v>
      </c>
      <c r="B4371" s="1">
        <v>11.2890625</v>
      </c>
      <c r="C4371" s="1">
        <v>-32.100002288818402</v>
      </c>
      <c r="D4371" s="1">
        <v>369.75</v>
      </c>
      <c r="E4371" s="1">
        <v>73.725517272949205</v>
      </c>
      <c r="F4371" s="1">
        <v>176.53</v>
      </c>
      <c r="G4371" s="1">
        <v>176.23781484677599</v>
      </c>
      <c r="H4371">
        <v>2.5308234541561838E-3</v>
      </c>
      <c r="I4371" s="1">
        <v>100</v>
      </c>
      <c r="J4371" s="1">
        <v>800</v>
      </c>
      <c r="K4371" s="1">
        <v>9.5</v>
      </c>
      <c r="L4371">
        <v>25.252955468749999</v>
      </c>
    </row>
    <row r="4372" spans="1:12" x14ac:dyDescent="0.3">
      <c r="A4372" s="1">
        <v>4370</v>
      </c>
      <c r="B4372" s="1">
        <v>11.223958830034601</v>
      </c>
      <c r="C4372" s="1">
        <v>-12.000153349586199</v>
      </c>
      <c r="D4372" s="1">
        <v>371.12498950966898</v>
      </c>
      <c r="E4372" s="1">
        <v>73.725517272949205</v>
      </c>
      <c r="F4372" s="1">
        <v>176.53</v>
      </c>
      <c r="G4372" s="1">
        <v>176.26174088228899</v>
      </c>
      <c r="H4372">
        <v>2.1316947073484463E-3</v>
      </c>
      <c r="I4372" s="1">
        <v>100</v>
      </c>
      <c r="J4372" s="1">
        <v>800</v>
      </c>
      <c r="K4372" s="1">
        <v>9.5</v>
      </c>
      <c r="L4372">
        <v>25.107322465257599</v>
      </c>
    </row>
    <row r="4373" spans="1:12" x14ac:dyDescent="0.3">
      <c r="A4373" s="1">
        <v>4371</v>
      </c>
      <c r="B4373" s="1">
        <v>11.128472950722999</v>
      </c>
      <c r="C4373" s="1">
        <v>-3.3000665664262598</v>
      </c>
      <c r="D4373" s="1">
        <v>371.49999713897898</v>
      </c>
      <c r="E4373" s="1">
        <v>73.725517272949205</v>
      </c>
      <c r="F4373" s="1">
        <v>176.53</v>
      </c>
      <c r="G4373" s="1">
        <v>176.28140268652899</v>
      </c>
      <c r="H4373">
        <v>1.7668025574057715E-3</v>
      </c>
      <c r="I4373" s="1">
        <v>100</v>
      </c>
      <c r="J4373" s="1">
        <v>800</v>
      </c>
      <c r="K4373" s="1">
        <v>9.5</v>
      </c>
      <c r="L4373">
        <v>24.8937262823903</v>
      </c>
    </row>
    <row r="4374" spans="1:12" x14ac:dyDescent="0.3">
      <c r="A4374" s="1">
        <v>4372</v>
      </c>
      <c r="B4374" s="1">
        <v>10.959203971737301</v>
      </c>
      <c r="C4374" s="1">
        <v>-31.799566272198302</v>
      </c>
      <c r="D4374" s="1">
        <v>369.75002670267901</v>
      </c>
      <c r="E4374" s="1">
        <v>73.725517272949205</v>
      </c>
      <c r="F4374" s="1">
        <v>176.53</v>
      </c>
      <c r="G4374" s="1">
        <v>176.29711280238701</v>
      </c>
      <c r="H4374">
        <v>1.4335093387357911E-3</v>
      </c>
      <c r="I4374" s="1">
        <v>100</v>
      </c>
      <c r="J4374" s="1">
        <v>800</v>
      </c>
      <c r="K4374" s="1">
        <v>9.5</v>
      </c>
      <c r="L4374">
        <v>24.515081732538</v>
      </c>
    </row>
    <row r="4375" spans="1:12" x14ac:dyDescent="0.3">
      <c r="A4375" s="1">
        <v>4373</v>
      </c>
      <c r="B4375" s="1">
        <v>11.3498234086357</v>
      </c>
      <c r="C4375" s="1">
        <v>-16.200119782334198</v>
      </c>
      <c r="D4375" s="1">
        <v>370.74999237055198</v>
      </c>
      <c r="E4375" s="1">
        <v>73.725517272949205</v>
      </c>
      <c r="F4375" s="1">
        <v>176.53</v>
      </c>
      <c r="G4375" s="1">
        <v>176.30912095694799</v>
      </c>
      <c r="H4375">
        <v>1.0580038445459068E-3</v>
      </c>
      <c r="I4375" s="1">
        <v>100</v>
      </c>
      <c r="J4375" s="1">
        <v>800</v>
      </c>
      <c r="K4375" s="1">
        <v>9.5</v>
      </c>
      <c r="L4375">
        <v>25.388873975713501</v>
      </c>
    </row>
    <row r="4376" spans="1:12" x14ac:dyDescent="0.3">
      <c r="A4376" s="1">
        <v>4374</v>
      </c>
      <c r="B4376" s="1">
        <v>11.558154953924101</v>
      </c>
      <c r="C4376" s="1">
        <v>-30.299678425987398</v>
      </c>
      <c r="D4376" s="1">
        <v>369.87502002685198</v>
      </c>
      <c r="E4376" s="1">
        <v>73.725517272949205</v>
      </c>
      <c r="F4376" s="1">
        <v>176.53</v>
      </c>
      <c r="G4376" s="1">
        <v>176.31761803113599</v>
      </c>
      <c r="H4376">
        <v>7.3515842167354805E-4</v>
      </c>
      <c r="I4376" s="1">
        <v>100</v>
      </c>
      <c r="J4376" s="1">
        <v>800</v>
      </c>
      <c r="K4376" s="1">
        <v>9.5</v>
      </c>
      <c r="L4376">
        <v>25.854899142631101</v>
      </c>
    </row>
    <row r="4377" spans="1:12" x14ac:dyDescent="0.3">
      <c r="A4377" s="1">
        <v>4375</v>
      </c>
      <c r="B4377" s="1">
        <v>12.0182291666667</v>
      </c>
      <c r="C4377" s="1">
        <v>-57.000003814697301</v>
      </c>
      <c r="D4377" s="1">
        <v>368.375</v>
      </c>
      <c r="E4377" s="1">
        <v>73.725517272949205</v>
      </c>
      <c r="F4377" s="1">
        <v>176.53</v>
      </c>
      <c r="G4377" s="1">
        <v>176.32273909394601</v>
      </c>
      <c r="H4377">
        <v>4.2610794768276679E-4</v>
      </c>
      <c r="I4377" s="1">
        <v>100</v>
      </c>
      <c r="J4377" s="1">
        <v>800</v>
      </c>
      <c r="K4377" s="1">
        <v>9.5</v>
      </c>
      <c r="L4377">
        <v>26.884057552083402</v>
      </c>
    </row>
    <row r="4378" spans="1:12" x14ac:dyDescent="0.3">
      <c r="A4378" s="1">
        <v>4376</v>
      </c>
      <c r="B4378" s="1">
        <v>11.870660848078501</v>
      </c>
      <c r="C4378" s="1">
        <v>3.29954014199817</v>
      </c>
      <c r="D4378" s="1">
        <v>371.87497329733901</v>
      </c>
      <c r="E4378" s="1">
        <v>73.725517272949205</v>
      </c>
      <c r="F4378" s="1">
        <v>176.316001632677</v>
      </c>
      <c r="G4378" s="1">
        <v>176.32541597588201</v>
      </c>
      <c r="H4378">
        <v>2.2550403831291739E-4</v>
      </c>
      <c r="I4378" s="1">
        <v>100</v>
      </c>
      <c r="J4378" s="1">
        <v>800</v>
      </c>
      <c r="K4378" s="1">
        <v>9.5</v>
      </c>
      <c r="L4378">
        <v>26.553956077500601</v>
      </c>
    </row>
    <row r="4379" spans="1:12" x14ac:dyDescent="0.3">
      <c r="A4379" s="1">
        <v>4377</v>
      </c>
      <c r="B4379" s="1">
        <v>11.4583333333333</v>
      </c>
      <c r="C4379" s="1">
        <v>13.5000009536743</v>
      </c>
      <c r="D4379" s="1">
        <v>372.5</v>
      </c>
      <c r="E4379" s="1">
        <v>73.725517272949205</v>
      </c>
      <c r="F4379" s="1">
        <v>176.316</v>
      </c>
      <c r="G4379" s="1">
        <v>176.327392087768</v>
      </c>
      <c r="H4379">
        <v>1.7246067454171522E-4</v>
      </c>
      <c r="I4379" s="1">
        <v>100</v>
      </c>
      <c r="J4379" s="1">
        <v>800</v>
      </c>
      <c r="K4379" s="1">
        <v>9.5</v>
      </c>
      <c r="L4379">
        <v>25.631604166666602</v>
      </c>
    </row>
    <row r="4380" spans="1:12" x14ac:dyDescent="0.3">
      <c r="A4380" s="1">
        <v>4378</v>
      </c>
      <c r="B4380" s="1">
        <v>11.3628479507174</v>
      </c>
      <c r="C4380" s="1">
        <v>-39.1495998415419</v>
      </c>
      <c r="D4380" s="1">
        <v>369.62502193432903</v>
      </c>
      <c r="E4380" s="1">
        <v>73.725517272949205</v>
      </c>
      <c r="F4380" s="1">
        <v>176.316</v>
      </c>
      <c r="G4380" s="1">
        <v>176.32954928112801</v>
      </c>
      <c r="H4380">
        <v>1.8984618841332476E-4</v>
      </c>
      <c r="I4380" s="1">
        <v>100</v>
      </c>
      <c r="J4380" s="1">
        <v>800</v>
      </c>
      <c r="K4380" s="1">
        <v>9.5</v>
      </c>
      <c r="L4380">
        <v>25.418009094877799</v>
      </c>
    </row>
    <row r="4381" spans="1:12" x14ac:dyDescent="0.3">
      <c r="A4381" s="1">
        <v>4379</v>
      </c>
      <c r="B4381" s="1">
        <v>11.6710069444444</v>
      </c>
      <c r="C4381" s="1">
        <v>-38.700000762939503</v>
      </c>
      <c r="D4381" s="1">
        <v>369.375</v>
      </c>
      <c r="E4381" s="1">
        <v>73.725517272949205</v>
      </c>
      <c r="F4381" s="1">
        <v>176.316</v>
      </c>
      <c r="G4381" s="1">
        <v>176.33192185306899</v>
      </c>
      <c r="H4381">
        <v>2.0328768276947038E-4</v>
      </c>
      <c r="I4381" s="1">
        <v>100</v>
      </c>
      <c r="J4381" s="1">
        <v>800</v>
      </c>
      <c r="K4381" s="1">
        <v>9.5</v>
      </c>
      <c r="L4381">
        <v>26.107342274305498</v>
      </c>
    </row>
    <row r="4382" spans="1:12" x14ac:dyDescent="0.3">
      <c r="A4382" s="1">
        <v>4380</v>
      </c>
      <c r="B4382" s="1">
        <v>11.966141329939701</v>
      </c>
      <c r="C4382" s="1">
        <v>-38.100011443929397</v>
      </c>
      <c r="D4382" s="1">
        <v>369.375</v>
      </c>
      <c r="E4382" s="1">
        <v>73.725517272949205</v>
      </c>
      <c r="F4382" s="1">
        <v>176.316</v>
      </c>
      <c r="G4382" s="1">
        <v>176.334547517857</v>
      </c>
      <c r="H4382">
        <v>2.194245192903896E-4</v>
      </c>
      <c r="I4382" s="1">
        <v>100</v>
      </c>
      <c r="J4382" s="1">
        <v>800</v>
      </c>
      <c r="K4382" s="1">
        <v>9.5</v>
      </c>
      <c r="L4382">
        <v>26.767540186595301</v>
      </c>
    </row>
    <row r="4383" spans="1:12" x14ac:dyDescent="0.3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2" x14ac:dyDescent="0.3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D4351" activePane="bottomRight" state="frozen"/>
      <selection pane="topRight" activeCell="C1" sqref="C1"/>
      <selection pane="bottomLeft" activeCell="A2" sqref="A2"/>
      <selection pane="bottomRight" activeCell="M2" sqref="M2:M438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0</v>
      </c>
      <c r="D2" s="1">
        <v>400</v>
      </c>
      <c r="E2" s="1">
        <v>97.254936218261705</v>
      </c>
      <c r="F2" s="1">
        <v>92.929000000000002</v>
      </c>
      <c r="G2" s="1">
        <v>92.929049055123102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0.97933026068625217</v>
      </c>
    </row>
    <row r="3" spans="1:14" x14ac:dyDescent="0.3">
      <c r="A3" s="1">
        <v>1</v>
      </c>
      <c r="B3" s="1">
        <v>0</v>
      </c>
      <c r="C3" s="1">
        <v>0.77999763870959904</v>
      </c>
      <c r="D3" s="1">
        <v>400</v>
      </c>
      <c r="E3" s="1">
        <v>97.254936218261705</v>
      </c>
      <c r="F3" s="1">
        <v>92.929000000000002</v>
      </c>
      <c r="G3" s="1">
        <v>92.929055642115003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-0.64076581661541465</v>
      </c>
    </row>
    <row r="4" spans="1:14" x14ac:dyDescent="0.3">
      <c r="A4" s="1">
        <v>2</v>
      </c>
      <c r="B4" s="1">
        <v>0</v>
      </c>
      <c r="C4" s="1">
        <v>1.5599952774192001</v>
      </c>
      <c r="D4" s="1">
        <v>400</v>
      </c>
      <c r="E4" s="1">
        <v>97.254936218261705</v>
      </c>
      <c r="F4" s="1">
        <v>92.929000000000002</v>
      </c>
      <c r="G4" s="1">
        <v>92.929063113590701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1.7506768370809766E-3</v>
      </c>
    </row>
    <row r="5" spans="1:14" x14ac:dyDescent="0.3">
      <c r="A5" s="1">
        <v>3</v>
      </c>
      <c r="B5" s="1">
        <v>0</v>
      </c>
      <c r="C5" s="1">
        <v>2.3399929161288</v>
      </c>
      <c r="D5" s="1">
        <v>400</v>
      </c>
      <c r="E5" s="1">
        <v>97.254936218261705</v>
      </c>
      <c r="F5" s="1">
        <v>92.929000000000002</v>
      </c>
      <c r="G5" s="1">
        <v>92.929071588316404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3.1199905548384002</v>
      </c>
      <c r="D6" s="1">
        <v>400</v>
      </c>
      <c r="E6" s="1">
        <v>97.254936218261705</v>
      </c>
      <c r="F6" s="1">
        <v>92.929000000000002</v>
      </c>
      <c r="G6" s="1">
        <v>92.929081201005701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3.8999881935479901</v>
      </c>
      <c r="D7" s="1">
        <v>400</v>
      </c>
      <c r="E7" s="1">
        <v>97.254936218261705</v>
      </c>
      <c r="F7" s="1">
        <v>92.929000000000002</v>
      </c>
      <c r="G7" s="1">
        <v>92.929092104461503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</v>
      </c>
      <c r="C8" s="1">
        <v>5.3399803771663104</v>
      </c>
      <c r="D8" s="1">
        <v>400</v>
      </c>
      <c r="E8" s="1">
        <v>97.254936218261705</v>
      </c>
      <c r="F8" s="1">
        <v>92.929000000000002</v>
      </c>
      <c r="G8" s="1">
        <v>92.929104472004497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">
      <c r="A9" s="1">
        <v>7</v>
      </c>
      <c r="B9" s="1">
        <v>0</v>
      </c>
      <c r="C9" s="1">
        <v>6.77998263165584</v>
      </c>
      <c r="D9" s="1">
        <v>400</v>
      </c>
      <c r="E9" s="1">
        <v>97.254936218261705</v>
      </c>
      <c r="F9" s="1">
        <v>92.929000000000002</v>
      </c>
      <c r="G9" s="1">
        <v>92.929118500228299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">
      <c r="A10" s="1">
        <v>8</v>
      </c>
      <c r="B10" s="1">
        <v>0</v>
      </c>
      <c r="C10" s="1">
        <v>8.2199848861453706</v>
      </c>
      <c r="D10" s="1">
        <v>400</v>
      </c>
      <c r="E10" s="1">
        <v>97.254936218261705</v>
      </c>
      <c r="F10" s="1">
        <v>92.929000000000002</v>
      </c>
      <c r="G10" s="1">
        <v>92.929134412124895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1">
        <v>0</v>
      </c>
      <c r="C11" s="1">
        <v>9.6599871406348896</v>
      </c>
      <c r="D11" s="1">
        <v>400</v>
      </c>
      <c r="E11" s="1">
        <v>97.254936218261705</v>
      </c>
      <c r="F11" s="1">
        <v>92.929000000000002</v>
      </c>
      <c r="G11" s="1">
        <v>92.9291524606287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1">
        <v>0</v>
      </c>
      <c r="C12" s="1">
        <v>11.0999893951244</v>
      </c>
      <c r="D12" s="1">
        <v>400</v>
      </c>
      <c r="E12" s="1">
        <v>97.254936218261705</v>
      </c>
      <c r="F12" s="1">
        <v>92.929000000000002</v>
      </c>
      <c r="G12" s="1">
        <v>92.929172932637897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">
      <c r="A13" s="1">
        <v>11</v>
      </c>
      <c r="B13" s="1">
        <v>0</v>
      </c>
      <c r="C13" s="1">
        <v>11.669996978754</v>
      </c>
      <c r="D13" s="1">
        <v>400</v>
      </c>
      <c r="E13" s="1">
        <v>97.254936218261705</v>
      </c>
      <c r="F13" s="1">
        <v>92.929000000000002</v>
      </c>
      <c r="G13" s="1">
        <v>92.929196153574097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">
      <c r="A14" s="1">
        <v>12</v>
      </c>
      <c r="B14" s="1">
        <v>0</v>
      </c>
      <c r="C14" s="1">
        <v>12.2399979248004</v>
      </c>
      <c r="D14" s="1">
        <v>400</v>
      </c>
      <c r="E14" s="1">
        <v>97.254936218261705</v>
      </c>
      <c r="F14" s="1">
        <v>92.929000000000002</v>
      </c>
      <c r="G14" s="1">
        <v>92.929222492556093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">
      <c r="A15" s="1">
        <v>13</v>
      </c>
      <c r="B15" s="1">
        <v>0</v>
      </c>
      <c r="C15" s="1">
        <v>12.8099988708467</v>
      </c>
      <c r="D15" s="1">
        <v>400</v>
      </c>
      <c r="E15" s="1">
        <v>97.254936218261705</v>
      </c>
      <c r="F15" s="1">
        <v>92.929000000000002</v>
      </c>
      <c r="G15" s="1">
        <v>92.929252368266702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">
      <c r="A16" s="1">
        <v>14</v>
      </c>
      <c r="B16" s="1">
        <v>0</v>
      </c>
      <c r="C16" s="1">
        <v>13.3799998168931</v>
      </c>
      <c r="D16" s="1">
        <v>400</v>
      </c>
      <c r="E16" s="1">
        <v>97.254936218261705</v>
      </c>
      <c r="F16" s="1">
        <v>92.929000000000002</v>
      </c>
      <c r="G16" s="1">
        <v>92.929286255608602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">
      <c r="A17" s="1">
        <v>15</v>
      </c>
      <c r="B17" s="1">
        <v>0</v>
      </c>
      <c r="C17" s="1">
        <v>13.950000762939499</v>
      </c>
      <c r="D17" s="1">
        <v>400</v>
      </c>
      <c r="E17" s="1">
        <v>97.254936218261705</v>
      </c>
      <c r="F17" s="1">
        <v>92.929000000000002</v>
      </c>
      <c r="G17" s="1">
        <v>92.929324693252994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">
      <c r="A18" s="1">
        <v>16</v>
      </c>
      <c r="B18" s="1">
        <v>0</v>
      </c>
      <c r="C18" s="1">
        <v>13.950000762939499</v>
      </c>
      <c r="D18" s="1">
        <v>400</v>
      </c>
      <c r="E18" s="1">
        <v>97.254936218261705</v>
      </c>
      <c r="F18" s="1">
        <v>92.929000000000002</v>
      </c>
      <c r="G18" s="1">
        <v>92.929368292202298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">
      <c r="A19" s="1">
        <v>17</v>
      </c>
      <c r="B19" s="1">
        <v>0</v>
      </c>
      <c r="C19" s="1">
        <v>14.1374986171641</v>
      </c>
      <c r="D19" s="1">
        <v>400</v>
      </c>
      <c r="E19" s="1">
        <v>97.254936218261705</v>
      </c>
      <c r="F19" s="1">
        <v>92.929000000000002</v>
      </c>
      <c r="G19" s="1">
        <v>92.929417745503002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">
      <c r="A20" s="1">
        <v>18</v>
      </c>
      <c r="B20" s="1">
        <v>0</v>
      </c>
      <c r="C20" s="1">
        <v>14.3249993324226</v>
      </c>
      <c r="D20" s="1">
        <v>400</v>
      </c>
      <c r="E20" s="1">
        <v>97.254936218261705</v>
      </c>
      <c r="F20" s="1">
        <v>92.929000000000002</v>
      </c>
      <c r="G20" s="1">
        <v>92.929473839261902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">
      <c r="A21" s="1">
        <v>19</v>
      </c>
      <c r="B21" s="1">
        <v>0</v>
      </c>
      <c r="C21" s="1">
        <v>14.512500047681</v>
      </c>
      <c r="D21" s="1">
        <v>400</v>
      </c>
      <c r="E21" s="1">
        <v>97.254936218261705</v>
      </c>
      <c r="F21" s="1">
        <v>92.929000000000002</v>
      </c>
      <c r="G21" s="1">
        <v>92.929537465141905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">
      <c r="A22" s="1">
        <v>20</v>
      </c>
      <c r="B22" s="1">
        <v>0</v>
      </c>
      <c r="C22" s="1">
        <v>14.700000762939499</v>
      </c>
      <c r="D22" s="1">
        <v>400</v>
      </c>
      <c r="E22" s="1">
        <v>97.254936218261705</v>
      </c>
      <c r="F22" s="1">
        <v>92.929000000000002</v>
      </c>
      <c r="G22" s="1">
        <v>92.929609634536504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">
      <c r="A23" s="1">
        <v>21</v>
      </c>
      <c r="B23" s="1">
        <v>0</v>
      </c>
      <c r="C23" s="1">
        <v>14.490001686092</v>
      </c>
      <c r="D23" s="1">
        <v>399.45000251768897</v>
      </c>
      <c r="E23" s="1">
        <v>97.098073533001795</v>
      </c>
      <c r="F23" s="1">
        <v>92.929000000000002</v>
      </c>
      <c r="G23" s="1">
        <v>92.929691494646093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3">
      <c r="A24" s="1">
        <v>22</v>
      </c>
      <c r="B24" s="1">
        <v>0</v>
      </c>
      <c r="C24" s="1">
        <v>14.2800026092445</v>
      </c>
      <c r="D24" s="1">
        <v>398.90000503537698</v>
      </c>
      <c r="E24" s="1">
        <v>96.9412108477419</v>
      </c>
      <c r="F24" s="1">
        <v>92.929000000000002</v>
      </c>
      <c r="G24" s="1">
        <v>92.9297843467142</v>
      </c>
      <c r="H24" s="4">
        <f t="shared" si="4"/>
        <v>0</v>
      </c>
      <c r="I24" s="4">
        <f t="shared" si="5"/>
        <v>0</v>
      </c>
      <c r="J24" s="5">
        <f t="shared" si="6"/>
        <v>0</v>
      </c>
      <c r="K24" s="4">
        <f t="shared" si="7"/>
        <v>0</v>
      </c>
      <c r="L24" s="4">
        <f t="shared" si="8"/>
        <v>0</v>
      </c>
      <c r="M24" s="4">
        <f t="shared" si="9"/>
        <v>0</v>
      </c>
    </row>
    <row r="25" spans="1:13" x14ac:dyDescent="0.3">
      <c r="A25" s="1">
        <v>23</v>
      </c>
      <c r="B25" s="1">
        <v>0</v>
      </c>
      <c r="C25" s="1">
        <v>14.070003532396999</v>
      </c>
      <c r="D25" s="1">
        <v>398.35000755306601</v>
      </c>
      <c r="E25" s="1">
        <v>96.784348162482004</v>
      </c>
      <c r="F25" s="1">
        <v>92.929000000000002</v>
      </c>
      <c r="G25" s="1">
        <v>92.929889666711901</v>
      </c>
      <c r="H25" s="4">
        <f t="shared" si="4"/>
        <v>0</v>
      </c>
      <c r="I25" s="4">
        <f t="shared" si="5"/>
        <v>0</v>
      </c>
      <c r="J25" s="5">
        <f t="shared" si="6"/>
        <v>0</v>
      </c>
      <c r="K25" s="4">
        <f t="shared" si="7"/>
        <v>0</v>
      </c>
      <c r="L25" s="4">
        <f t="shared" si="8"/>
        <v>0</v>
      </c>
      <c r="M25" s="4">
        <f t="shared" si="9"/>
        <v>0</v>
      </c>
    </row>
    <row r="26" spans="1:13" x14ac:dyDescent="0.3">
      <c r="A26" s="1">
        <v>24</v>
      </c>
      <c r="B26" s="1">
        <v>0</v>
      </c>
      <c r="C26" s="1">
        <v>13.8600044555495</v>
      </c>
      <c r="D26" s="1">
        <v>397.80001007075498</v>
      </c>
      <c r="E26" s="1">
        <v>96.627485477222095</v>
      </c>
      <c r="F26" s="1">
        <v>92.929000000000002</v>
      </c>
      <c r="G26" s="1">
        <v>92.930009128799696</v>
      </c>
      <c r="H26" s="4">
        <f t="shared" si="4"/>
        <v>0</v>
      </c>
      <c r="I26" s="4">
        <f t="shared" si="5"/>
        <v>0</v>
      </c>
      <c r="J26" s="5">
        <f t="shared" si="6"/>
        <v>0</v>
      </c>
      <c r="K26" s="4">
        <f t="shared" si="7"/>
        <v>0</v>
      </c>
      <c r="L26" s="4">
        <f t="shared" si="8"/>
        <v>0</v>
      </c>
      <c r="M26" s="4">
        <f t="shared" si="9"/>
        <v>0</v>
      </c>
    </row>
    <row r="27" spans="1:13" x14ac:dyDescent="0.3">
      <c r="A27" s="1">
        <v>25</v>
      </c>
      <c r="B27" s="1">
        <v>0</v>
      </c>
      <c r="C27" s="1">
        <v>13.650005378702</v>
      </c>
      <c r="D27" s="1">
        <v>397.25001258844298</v>
      </c>
      <c r="E27" s="1">
        <v>96.4706227919621</v>
      </c>
      <c r="F27" s="1">
        <v>92.929000000000002</v>
      </c>
      <c r="G27" s="1">
        <v>92.930144631939996</v>
      </c>
      <c r="H27" s="4">
        <f t="shared" si="4"/>
        <v>0</v>
      </c>
      <c r="I27" s="4">
        <f t="shared" si="5"/>
        <v>0</v>
      </c>
      <c r="J27" s="5">
        <f t="shared" si="6"/>
        <v>0</v>
      </c>
      <c r="K27" s="4">
        <f t="shared" si="7"/>
        <v>0</v>
      </c>
      <c r="L27" s="4">
        <f t="shared" si="8"/>
        <v>0</v>
      </c>
      <c r="M27" s="4">
        <f t="shared" si="9"/>
        <v>0</v>
      </c>
    </row>
    <row r="28" spans="1:13" x14ac:dyDescent="0.3">
      <c r="A28" s="1">
        <v>26</v>
      </c>
      <c r="B28" s="1">
        <v>0</v>
      </c>
      <c r="C28" s="1">
        <v>13.5000033187992</v>
      </c>
      <c r="D28" s="1">
        <v>397.25</v>
      </c>
      <c r="E28" s="1">
        <v>96.470619201660199</v>
      </c>
      <c r="F28" s="1">
        <v>92.929000000000002</v>
      </c>
      <c r="G28" s="1">
        <v>92.930298330082806</v>
      </c>
      <c r="H28" s="4">
        <f t="shared" si="4"/>
        <v>0</v>
      </c>
      <c r="I28" s="4">
        <f t="shared" si="5"/>
        <v>0</v>
      </c>
      <c r="J28" s="5">
        <f t="shared" si="6"/>
        <v>0</v>
      </c>
      <c r="K28" s="4">
        <f t="shared" si="7"/>
        <v>0</v>
      </c>
      <c r="L28" s="4">
        <f t="shared" si="8"/>
        <v>0</v>
      </c>
      <c r="M28" s="4">
        <f t="shared" si="9"/>
        <v>0</v>
      </c>
    </row>
    <row r="29" spans="1:13" x14ac:dyDescent="0.3">
      <c r="A29" s="1">
        <v>27</v>
      </c>
      <c r="B29" s="1">
        <v>0</v>
      </c>
      <c r="C29" s="1">
        <v>13.3500026321506</v>
      </c>
      <c r="D29" s="1">
        <v>397.25</v>
      </c>
      <c r="E29" s="1">
        <v>96.470619201660199</v>
      </c>
      <c r="F29" s="1">
        <v>92.929000000000002</v>
      </c>
      <c r="G29" s="1">
        <v>92.930472666404796</v>
      </c>
      <c r="H29" s="4">
        <f t="shared" si="4"/>
        <v>0</v>
      </c>
      <c r="I29" s="4">
        <f t="shared" si="5"/>
        <v>0</v>
      </c>
      <c r="J29" s="5">
        <f t="shared" si="6"/>
        <v>0</v>
      </c>
      <c r="K29" s="4">
        <f t="shared" si="7"/>
        <v>0</v>
      </c>
      <c r="L29" s="4">
        <f t="shared" si="8"/>
        <v>0</v>
      </c>
      <c r="M29" s="4">
        <f t="shared" si="9"/>
        <v>0</v>
      </c>
    </row>
    <row r="30" spans="1:13" x14ac:dyDescent="0.3">
      <c r="A30" s="1">
        <v>28</v>
      </c>
      <c r="B30" s="1">
        <v>0</v>
      </c>
      <c r="C30" s="1">
        <v>13.200001945501899</v>
      </c>
      <c r="D30" s="1">
        <v>397.25</v>
      </c>
      <c r="E30" s="1">
        <v>96.470619201660199</v>
      </c>
      <c r="F30" s="1">
        <v>92.929000000000002</v>
      </c>
      <c r="G30" s="1">
        <v>92.930670412145901</v>
      </c>
      <c r="H30" s="4">
        <f t="shared" si="4"/>
        <v>0</v>
      </c>
      <c r="I30" s="4">
        <f t="shared" si="5"/>
        <v>0</v>
      </c>
      <c r="J30" s="5">
        <f t="shared" si="6"/>
        <v>0</v>
      </c>
      <c r="K30" s="4">
        <f t="shared" si="7"/>
        <v>0</v>
      </c>
      <c r="L30" s="4">
        <f t="shared" si="8"/>
        <v>0</v>
      </c>
      <c r="M30" s="4">
        <f t="shared" si="9"/>
        <v>0</v>
      </c>
    </row>
    <row r="31" spans="1:13" x14ac:dyDescent="0.3">
      <c r="A31" s="1">
        <v>29</v>
      </c>
      <c r="B31" s="1">
        <v>0</v>
      </c>
      <c r="C31" s="1">
        <v>13.0500012588533</v>
      </c>
      <c r="D31" s="1">
        <v>397.25</v>
      </c>
      <c r="E31" s="1">
        <v>96.470619201660199</v>
      </c>
      <c r="F31" s="1">
        <v>92.929000000000002</v>
      </c>
      <c r="G31" s="1">
        <v>92.930894710661093</v>
      </c>
      <c r="H31" s="4">
        <f t="shared" si="4"/>
        <v>0</v>
      </c>
      <c r="I31" s="4">
        <f t="shared" si="5"/>
        <v>0</v>
      </c>
      <c r="J31" s="5">
        <f t="shared" si="6"/>
        <v>0</v>
      </c>
      <c r="K31" s="4">
        <f t="shared" si="7"/>
        <v>0</v>
      </c>
      <c r="L31" s="4">
        <f t="shared" si="8"/>
        <v>0</v>
      </c>
      <c r="M31" s="4">
        <f t="shared" si="9"/>
        <v>0</v>
      </c>
    </row>
    <row r="32" spans="1:13" x14ac:dyDescent="0.3">
      <c r="A32" s="1">
        <v>30</v>
      </c>
      <c r="B32" s="1">
        <v>0</v>
      </c>
      <c r="C32" s="1">
        <v>12.900000572204601</v>
      </c>
      <c r="D32" s="1">
        <v>397.25</v>
      </c>
      <c r="E32" s="1">
        <v>96.470619201660199</v>
      </c>
      <c r="F32" s="1">
        <v>92.929000000000002</v>
      </c>
      <c r="G32" s="1">
        <v>92.931149127386306</v>
      </c>
      <c r="H32" s="4">
        <f t="shared" si="4"/>
        <v>0</v>
      </c>
      <c r="I32" s="4">
        <f t="shared" si="5"/>
        <v>0</v>
      </c>
      <c r="J32" s="5">
        <f t="shared" si="6"/>
        <v>0</v>
      </c>
      <c r="K32" s="4">
        <f t="shared" si="7"/>
        <v>0</v>
      </c>
      <c r="L32" s="4">
        <f t="shared" si="8"/>
        <v>0</v>
      </c>
      <c r="M32" s="4">
        <f t="shared" si="9"/>
        <v>0</v>
      </c>
    </row>
    <row r="33" spans="1:13" x14ac:dyDescent="0.3">
      <c r="A33" s="1">
        <v>31</v>
      </c>
      <c r="B33" s="1">
        <v>0</v>
      </c>
      <c r="C33" s="1">
        <v>13.199999656679999</v>
      </c>
      <c r="D33" s="1">
        <v>397.29999984741301</v>
      </c>
      <c r="E33" s="1">
        <v>96.470619201660199</v>
      </c>
      <c r="F33" s="1">
        <v>92.929000000000002</v>
      </c>
      <c r="G33" s="1">
        <v>92.931437706514899</v>
      </c>
      <c r="H33" s="4">
        <f t="shared" si="4"/>
        <v>0</v>
      </c>
      <c r="I33" s="4">
        <f t="shared" si="5"/>
        <v>0</v>
      </c>
      <c r="J33" s="5">
        <f t="shared" si="6"/>
        <v>0</v>
      </c>
      <c r="K33" s="4">
        <f t="shared" si="7"/>
        <v>0</v>
      </c>
      <c r="L33" s="4">
        <f t="shared" si="8"/>
        <v>0</v>
      </c>
      <c r="M33" s="4">
        <f t="shared" si="9"/>
        <v>0</v>
      </c>
    </row>
    <row r="34" spans="1:13" x14ac:dyDescent="0.3">
      <c r="A34" s="1">
        <v>32</v>
      </c>
      <c r="B34" s="1">
        <v>0</v>
      </c>
      <c r="C34" s="1">
        <v>13.499998741155499</v>
      </c>
      <c r="D34" s="1">
        <v>397.34999969482499</v>
      </c>
      <c r="E34" s="1">
        <v>96.470619201660199</v>
      </c>
      <c r="F34" s="1">
        <v>92.929000000000002</v>
      </c>
      <c r="G34" s="1">
        <v>92.931765035284002</v>
      </c>
      <c r="H34" s="4">
        <f t="shared" si="4"/>
        <v>0</v>
      </c>
      <c r="I34" s="4">
        <f t="shared" si="5"/>
        <v>0</v>
      </c>
      <c r="J34" s="5">
        <f t="shared" si="6"/>
        <v>0</v>
      </c>
      <c r="K34" s="4">
        <f t="shared" si="7"/>
        <v>0</v>
      </c>
      <c r="L34" s="4">
        <f t="shared" si="8"/>
        <v>0</v>
      </c>
      <c r="M34" s="4">
        <f t="shared" si="9"/>
        <v>0</v>
      </c>
    </row>
    <row r="35" spans="1:13" x14ac:dyDescent="0.3">
      <c r="A35" s="1">
        <v>33</v>
      </c>
      <c r="B35" s="1">
        <v>0</v>
      </c>
      <c r="C35" s="1">
        <v>13.7999978256309</v>
      </c>
      <c r="D35" s="1">
        <v>397.39999954223799</v>
      </c>
      <c r="E35" s="1">
        <v>96.470619201660199</v>
      </c>
      <c r="F35" s="1">
        <v>92.929000000000002</v>
      </c>
      <c r="G35" s="1">
        <v>92.932136316892596</v>
      </c>
      <c r="H35" s="4">
        <f t="shared" si="4"/>
        <v>0</v>
      </c>
      <c r="I35" s="4">
        <f t="shared" si="5"/>
        <v>0</v>
      </c>
      <c r="J35" s="5">
        <f t="shared" si="6"/>
        <v>0</v>
      </c>
      <c r="K35" s="4">
        <f t="shared" si="7"/>
        <v>0</v>
      </c>
      <c r="L35" s="4">
        <f t="shared" si="8"/>
        <v>0</v>
      </c>
      <c r="M35" s="4">
        <f t="shared" si="9"/>
        <v>0</v>
      </c>
    </row>
    <row r="36" spans="1:13" x14ac:dyDescent="0.3">
      <c r="A36" s="1">
        <v>34</v>
      </c>
      <c r="B36" s="1">
        <v>0</v>
      </c>
      <c r="C36" s="1">
        <v>14.0999969101064</v>
      </c>
      <c r="D36" s="1">
        <v>397.44999938964997</v>
      </c>
      <c r="E36" s="1">
        <v>96.470619201660199</v>
      </c>
      <c r="F36" s="1">
        <v>92.929000000000002</v>
      </c>
      <c r="G36" s="1">
        <v>92.932557453211302</v>
      </c>
      <c r="H36" s="4">
        <f t="shared" si="4"/>
        <v>0</v>
      </c>
      <c r="I36" s="4">
        <f t="shared" si="5"/>
        <v>0</v>
      </c>
      <c r="J36" s="5">
        <f t="shared" si="6"/>
        <v>0</v>
      </c>
      <c r="K36" s="4">
        <f t="shared" si="7"/>
        <v>0</v>
      </c>
      <c r="L36" s="4">
        <f t="shared" si="8"/>
        <v>0</v>
      </c>
      <c r="M36" s="4">
        <f t="shared" si="9"/>
        <v>0</v>
      </c>
    </row>
    <row r="37" spans="1:13" x14ac:dyDescent="0.3">
      <c r="A37" s="1">
        <v>35</v>
      </c>
      <c r="B37" s="1">
        <v>0</v>
      </c>
      <c r="C37" s="1">
        <v>14.399995994581801</v>
      </c>
      <c r="D37" s="1">
        <v>397.49999923706298</v>
      </c>
      <c r="E37" s="1">
        <v>96.470619201660199</v>
      </c>
      <c r="F37" s="1">
        <v>92.929000000000002</v>
      </c>
      <c r="G37" s="1">
        <v>92.933035138598697</v>
      </c>
      <c r="H37" s="4">
        <f t="shared" si="4"/>
        <v>0</v>
      </c>
      <c r="I37" s="4">
        <f t="shared" si="5"/>
        <v>0</v>
      </c>
      <c r="J37" s="5">
        <f t="shared" si="6"/>
        <v>0</v>
      </c>
      <c r="K37" s="4">
        <f t="shared" si="7"/>
        <v>0</v>
      </c>
      <c r="L37" s="4">
        <f t="shared" si="8"/>
        <v>0</v>
      </c>
      <c r="M37" s="4">
        <f t="shared" si="9"/>
        <v>0</v>
      </c>
    </row>
    <row r="38" spans="1:13" x14ac:dyDescent="0.3">
      <c r="A38" s="1">
        <v>36</v>
      </c>
      <c r="B38" s="1">
        <v>0</v>
      </c>
      <c r="C38" s="1">
        <v>14.459999694823701</v>
      </c>
      <c r="D38" s="1">
        <v>397.5</v>
      </c>
      <c r="E38" s="1">
        <v>96.470619201660199</v>
      </c>
      <c r="F38" s="1">
        <v>92.929000000000002</v>
      </c>
      <c r="G38" s="1">
        <v>92.933576966313595</v>
      </c>
      <c r="H38" s="4">
        <f t="shared" si="4"/>
        <v>0</v>
      </c>
      <c r="I38" s="4">
        <f t="shared" si="5"/>
        <v>0</v>
      </c>
      <c r="J38" s="5">
        <f t="shared" si="6"/>
        <v>0</v>
      </c>
      <c r="K38" s="4">
        <f t="shared" si="7"/>
        <v>0</v>
      </c>
      <c r="L38" s="4">
        <f t="shared" si="8"/>
        <v>0</v>
      </c>
      <c r="M38" s="4">
        <f t="shared" si="9"/>
        <v>0</v>
      </c>
    </row>
    <row r="39" spans="1:13" x14ac:dyDescent="0.3">
      <c r="A39" s="1">
        <v>37</v>
      </c>
      <c r="B39" s="1">
        <v>0</v>
      </c>
      <c r="C39" s="1">
        <v>14.5199997329706</v>
      </c>
      <c r="D39" s="1">
        <v>397.5</v>
      </c>
      <c r="E39" s="1">
        <v>96.470619201660199</v>
      </c>
      <c r="F39" s="1">
        <v>92.929000000000002</v>
      </c>
      <c r="G39" s="1">
        <v>92.9341915492178</v>
      </c>
      <c r="H39" s="4">
        <f t="shared" si="4"/>
        <v>0</v>
      </c>
      <c r="I39" s="4">
        <f t="shared" si="5"/>
        <v>0</v>
      </c>
      <c r="J39" s="5">
        <f t="shared" si="6"/>
        <v>0</v>
      </c>
      <c r="K39" s="4">
        <f t="shared" si="7"/>
        <v>0</v>
      </c>
      <c r="L39" s="4">
        <f t="shared" si="8"/>
        <v>0</v>
      </c>
      <c r="M39" s="4">
        <f t="shared" si="9"/>
        <v>0</v>
      </c>
    </row>
    <row r="40" spans="1:13" x14ac:dyDescent="0.3">
      <c r="A40" s="1">
        <v>38</v>
      </c>
      <c r="B40" s="1">
        <v>0</v>
      </c>
      <c r="C40" s="1">
        <v>14.579999771117601</v>
      </c>
      <c r="D40" s="1">
        <v>397.5</v>
      </c>
      <c r="E40" s="1">
        <v>96.470619201660199</v>
      </c>
      <c r="F40" s="1">
        <v>92.929000000000002</v>
      </c>
      <c r="G40" s="1">
        <v>92.934888656685303</v>
      </c>
      <c r="H40" s="4">
        <f t="shared" si="4"/>
        <v>0</v>
      </c>
      <c r="I40" s="4">
        <f t="shared" si="5"/>
        <v>0</v>
      </c>
      <c r="J40" s="5">
        <f t="shared" si="6"/>
        <v>0</v>
      </c>
      <c r="K40" s="4">
        <f t="shared" si="7"/>
        <v>0</v>
      </c>
      <c r="L40" s="4">
        <f t="shared" si="8"/>
        <v>0</v>
      </c>
      <c r="M40" s="4">
        <f t="shared" si="9"/>
        <v>0</v>
      </c>
    </row>
    <row r="41" spans="1:13" x14ac:dyDescent="0.3">
      <c r="A41" s="1">
        <v>39</v>
      </c>
      <c r="B41" s="1">
        <v>0</v>
      </c>
      <c r="C41" s="1">
        <v>14.6399998092646</v>
      </c>
      <c r="D41" s="1">
        <v>397.5</v>
      </c>
      <c r="E41" s="1">
        <v>96.470619201660199</v>
      </c>
      <c r="F41" s="1">
        <v>92.929000000000002</v>
      </c>
      <c r="G41" s="1">
        <v>92.935679369895695</v>
      </c>
      <c r="H41" s="4">
        <f t="shared" si="4"/>
        <v>0</v>
      </c>
      <c r="I41" s="4">
        <f t="shared" si="5"/>
        <v>0</v>
      </c>
      <c r="J41" s="5">
        <f t="shared" si="6"/>
        <v>0</v>
      </c>
      <c r="K41" s="4">
        <f t="shared" si="7"/>
        <v>0</v>
      </c>
      <c r="L41" s="4">
        <f t="shared" si="8"/>
        <v>0</v>
      </c>
      <c r="M41" s="4">
        <f t="shared" si="9"/>
        <v>0</v>
      </c>
    </row>
    <row r="42" spans="1:13" x14ac:dyDescent="0.3">
      <c r="A42" s="1">
        <v>40</v>
      </c>
      <c r="B42" s="1">
        <v>0</v>
      </c>
      <c r="C42" s="1">
        <v>14.6999998474116</v>
      </c>
      <c r="D42" s="1">
        <v>397.5</v>
      </c>
      <c r="E42" s="1">
        <v>96.470619201660199</v>
      </c>
      <c r="F42" s="1">
        <v>92.929000000000002</v>
      </c>
      <c r="G42" s="1">
        <v>92.936576257979993</v>
      </c>
      <c r="H42" s="4">
        <f t="shared" si="4"/>
        <v>0</v>
      </c>
      <c r="I42" s="4">
        <f t="shared" si="5"/>
        <v>0</v>
      </c>
      <c r="J42" s="5">
        <f t="shared" si="6"/>
        <v>0</v>
      </c>
      <c r="K42" s="4">
        <f t="shared" si="7"/>
        <v>0</v>
      </c>
      <c r="L42" s="4">
        <f t="shared" si="8"/>
        <v>0</v>
      </c>
      <c r="M42" s="4">
        <f t="shared" si="9"/>
        <v>0</v>
      </c>
    </row>
    <row r="43" spans="1:13" x14ac:dyDescent="0.3">
      <c r="A43" s="1">
        <v>41</v>
      </c>
      <c r="B43" s="1">
        <v>0</v>
      </c>
      <c r="C43" s="1">
        <v>14.4600037307824</v>
      </c>
      <c r="D43" s="1">
        <v>397.47500030517699</v>
      </c>
      <c r="E43" s="1">
        <v>96.470619201660199</v>
      </c>
      <c r="F43" s="1">
        <v>92.929000000000002</v>
      </c>
      <c r="G43" s="1">
        <v>92.937593577818802</v>
      </c>
      <c r="H43" s="4">
        <f t="shared" si="4"/>
        <v>0</v>
      </c>
      <c r="I43" s="4">
        <f t="shared" si="5"/>
        <v>0</v>
      </c>
      <c r="J43" s="5">
        <f t="shared" si="6"/>
        <v>0</v>
      </c>
      <c r="K43" s="4">
        <f t="shared" si="7"/>
        <v>0</v>
      </c>
      <c r="L43" s="4">
        <f t="shared" si="8"/>
        <v>0</v>
      </c>
      <c r="M43" s="4">
        <f t="shared" si="9"/>
        <v>0</v>
      </c>
    </row>
    <row r="44" spans="1:13" x14ac:dyDescent="0.3">
      <c r="A44" s="1">
        <v>42</v>
      </c>
      <c r="B44" s="1">
        <v>0</v>
      </c>
      <c r="C44" s="1">
        <v>14.2200030365054</v>
      </c>
      <c r="D44" s="1">
        <v>397.45000022888303</v>
      </c>
      <c r="E44" s="1">
        <v>96.470619201660199</v>
      </c>
      <c r="F44" s="1">
        <v>92.929000000000002</v>
      </c>
      <c r="G44" s="1">
        <v>92.938747500668995</v>
      </c>
      <c r="H44" s="4">
        <f t="shared" si="4"/>
        <v>0</v>
      </c>
      <c r="I44" s="4">
        <f t="shared" si="5"/>
        <v>0</v>
      </c>
      <c r="J44" s="5">
        <f t="shared" si="6"/>
        <v>0</v>
      </c>
      <c r="K44" s="4">
        <f t="shared" si="7"/>
        <v>0</v>
      </c>
      <c r="L44" s="4">
        <f t="shared" si="8"/>
        <v>0</v>
      </c>
      <c r="M44" s="4">
        <f t="shared" si="9"/>
        <v>0</v>
      </c>
    </row>
    <row r="45" spans="1:13" x14ac:dyDescent="0.3">
      <c r="A45" s="1">
        <v>43</v>
      </c>
      <c r="B45" s="1">
        <v>0</v>
      </c>
      <c r="C45" s="1">
        <v>13.980002342228399</v>
      </c>
      <c r="D45" s="1">
        <v>397.42500015258798</v>
      </c>
      <c r="E45" s="1">
        <v>96.470619201660199</v>
      </c>
      <c r="F45" s="1">
        <v>92.929000000000002</v>
      </c>
      <c r="G45" s="1">
        <v>92.940056369220699</v>
      </c>
      <c r="H45" s="4">
        <f t="shared" si="4"/>
        <v>0</v>
      </c>
      <c r="I45" s="4">
        <f t="shared" si="5"/>
        <v>0</v>
      </c>
      <c r="J45" s="5">
        <f t="shared" si="6"/>
        <v>0</v>
      </c>
      <c r="K45" s="4">
        <f t="shared" si="7"/>
        <v>0</v>
      </c>
      <c r="L45" s="4">
        <f t="shared" si="8"/>
        <v>0</v>
      </c>
      <c r="M45" s="4">
        <f t="shared" si="9"/>
        <v>0</v>
      </c>
    </row>
    <row r="46" spans="1:13" x14ac:dyDescent="0.3">
      <c r="A46" s="1">
        <v>44</v>
      </c>
      <c r="B46" s="1">
        <v>0</v>
      </c>
      <c r="C46" s="1">
        <v>13.740001647951299</v>
      </c>
      <c r="D46" s="1">
        <v>397.40000007629402</v>
      </c>
      <c r="E46" s="1">
        <v>96.470619201660199</v>
      </c>
      <c r="F46" s="1">
        <v>92.929000000000002</v>
      </c>
      <c r="G46" s="1">
        <v>92.941540989171997</v>
      </c>
      <c r="H46" s="4">
        <f t="shared" si="4"/>
        <v>0</v>
      </c>
      <c r="I46" s="4">
        <f t="shared" si="5"/>
        <v>0</v>
      </c>
      <c r="J46" s="5">
        <f t="shared" si="6"/>
        <v>0</v>
      </c>
      <c r="K46" s="4">
        <f t="shared" si="7"/>
        <v>0</v>
      </c>
      <c r="L46" s="4">
        <f t="shared" si="8"/>
        <v>0</v>
      </c>
      <c r="M46" s="4">
        <f t="shared" si="9"/>
        <v>0</v>
      </c>
    </row>
    <row r="47" spans="1:13" x14ac:dyDescent="0.3">
      <c r="A47" s="1">
        <v>45</v>
      </c>
      <c r="B47" s="1">
        <v>0</v>
      </c>
      <c r="C47" s="1">
        <v>13.5000009536743</v>
      </c>
      <c r="D47" s="1">
        <v>397.375</v>
      </c>
      <c r="E47" s="1">
        <v>96.470619201660199</v>
      </c>
      <c r="F47" s="1">
        <v>92.929000000000002</v>
      </c>
      <c r="G47" s="1">
        <v>92.943224959955103</v>
      </c>
      <c r="H47" s="4">
        <f t="shared" si="4"/>
        <v>0</v>
      </c>
      <c r="I47" s="4">
        <f t="shared" si="5"/>
        <v>0</v>
      </c>
      <c r="J47" s="5">
        <f t="shared" si="6"/>
        <v>0</v>
      </c>
      <c r="K47" s="4">
        <f t="shared" si="7"/>
        <v>0</v>
      </c>
      <c r="L47" s="4">
        <f t="shared" si="8"/>
        <v>0</v>
      </c>
      <c r="M47" s="4">
        <f t="shared" si="9"/>
        <v>0</v>
      </c>
    </row>
    <row r="48" spans="1:13" x14ac:dyDescent="0.3">
      <c r="A48" s="1">
        <v>46</v>
      </c>
      <c r="B48" s="1">
        <v>0</v>
      </c>
      <c r="C48" s="1">
        <v>12.420000839233399</v>
      </c>
      <c r="D48" s="1">
        <v>397.32499999999999</v>
      </c>
      <c r="E48" s="1">
        <v>96.470619201660199</v>
      </c>
      <c r="F48" s="1">
        <v>92.929000000000002</v>
      </c>
      <c r="G48" s="1">
        <v>92.945135049871197</v>
      </c>
      <c r="H48" s="4">
        <f t="shared" si="4"/>
        <v>0</v>
      </c>
      <c r="I48" s="4">
        <f t="shared" si="5"/>
        <v>0</v>
      </c>
      <c r="J48" s="5">
        <f t="shared" si="6"/>
        <v>0</v>
      </c>
      <c r="K48" s="4">
        <f t="shared" si="7"/>
        <v>0</v>
      </c>
      <c r="L48" s="4">
        <f t="shared" si="8"/>
        <v>0</v>
      </c>
      <c r="M48" s="4">
        <f t="shared" si="9"/>
        <v>0</v>
      </c>
    </row>
    <row r="49" spans="1:13" x14ac:dyDescent="0.3">
      <c r="A49" s="1">
        <v>47</v>
      </c>
      <c r="B49" s="1">
        <v>0</v>
      </c>
      <c r="C49" s="1">
        <v>11.3400007247925</v>
      </c>
      <c r="D49" s="1">
        <v>397.27499999999998</v>
      </c>
      <c r="E49" s="1">
        <v>96.470619201660199</v>
      </c>
      <c r="F49" s="1">
        <v>92.929000000000002</v>
      </c>
      <c r="G49" s="1">
        <v>92.947301621598001</v>
      </c>
      <c r="H49" s="4">
        <f t="shared" si="4"/>
        <v>0</v>
      </c>
      <c r="I49" s="4">
        <f t="shared" si="5"/>
        <v>0</v>
      </c>
      <c r="J49" s="5">
        <f t="shared" si="6"/>
        <v>0</v>
      </c>
      <c r="K49" s="4">
        <f t="shared" si="7"/>
        <v>0</v>
      </c>
      <c r="L49" s="4">
        <f t="shared" si="8"/>
        <v>0</v>
      </c>
      <c r="M49" s="4">
        <f t="shared" si="9"/>
        <v>0</v>
      </c>
    </row>
    <row r="50" spans="1:13" x14ac:dyDescent="0.3">
      <c r="A50" s="1">
        <v>48</v>
      </c>
      <c r="B50" s="1">
        <v>0</v>
      </c>
      <c r="C50" s="1">
        <v>10.2600006103516</v>
      </c>
      <c r="D50" s="1">
        <v>397.22500000000002</v>
      </c>
      <c r="E50" s="1">
        <v>96.470619201660199</v>
      </c>
      <c r="F50" s="1">
        <v>92.929000000000002</v>
      </c>
      <c r="G50" s="1">
        <v>92.949759114833299</v>
      </c>
      <c r="H50" s="4">
        <f t="shared" si="4"/>
        <v>0</v>
      </c>
      <c r="I50" s="4">
        <f t="shared" si="5"/>
        <v>0</v>
      </c>
      <c r="J50" s="5">
        <f t="shared" si="6"/>
        <v>0</v>
      </c>
      <c r="K50" s="4">
        <f t="shared" si="7"/>
        <v>0</v>
      </c>
      <c r="L50" s="4">
        <f t="shared" si="8"/>
        <v>0</v>
      </c>
      <c r="M50" s="4">
        <f t="shared" si="9"/>
        <v>0</v>
      </c>
    </row>
    <row r="51" spans="1:13" x14ac:dyDescent="0.3">
      <c r="A51" s="1">
        <v>49</v>
      </c>
      <c r="B51" s="1">
        <v>0</v>
      </c>
      <c r="C51" s="1">
        <v>9.1800004959106403</v>
      </c>
      <c r="D51" s="1">
        <v>397.17500000000001</v>
      </c>
      <c r="E51" s="1">
        <v>96.470619201660199</v>
      </c>
      <c r="F51" s="1">
        <v>92.929000000000002</v>
      </c>
      <c r="G51" s="1">
        <v>92.952546593746007</v>
      </c>
      <c r="H51" s="4">
        <f t="shared" si="4"/>
        <v>0</v>
      </c>
      <c r="I51" s="4">
        <f t="shared" si="5"/>
        <v>0</v>
      </c>
      <c r="J51" s="5">
        <f t="shared" si="6"/>
        <v>0</v>
      </c>
      <c r="K51" s="4">
        <f t="shared" si="7"/>
        <v>0</v>
      </c>
      <c r="L51" s="4">
        <f t="shared" si="8"/>
        <v>0</v>
      </c>
      <c r="M51" s="4">
        <f t="shared" si="9"/>
        <v>0</v>
      </c>
    </row>
    <row r="52" spans="1:13" x14ac:dyDescent="0.3">
      <c r="A52" s="1">
        <v>50</v>
      </c>
      <c r="B52" s="1">
        <v>0</v>
      </c>
      <c r="C52" s="1">
        <v>8.1000003814697301</v>
      </c>
      <c r="D52" s="1">
        <v>397.125</v>
      </c>
      <c r="E52" s="1">
        <v>96.470619201660199</v>
      </c>
      <c r="F52" s="1">
        <v>92.929000000000002</v>
      </c>
      <c r="G52" s="1">
        <v>92.9557083679382</v>
      </c>
      <c r="H52" s="4">
        <f t="shared" si="4"/>
        <v>0</v>
      </c>
      <c r="I52" s="4">
        <f t="shared" si="5"/>
        <v>0</v>
      </c>
      <c r="J52" s="5">
        <f t="shared" si="6"/>
        <v>0</v>
      </c>
      <c r="K52" s="4">
        <f t="shared" si="7"/>
        <v>0</v>
      </c>
      <c r="L52" s="4">
        <f t="shared" si="8"/>
        <v>0</v>
      </c>
      <c r="M52" s="4">
        <f t="shared" si="9"/>
        <v>0</v>
      </c>
    </row>
    <row r="53" spans="1:13" x14ac:dyDescent="0.3">
      <c r="A53" s="1">
        <v>51</v>
      </c>
      <c r="B53" s="1">
        <v>0</v>
      </c>
      <c r="C53" s="1">
        <v>5.5200081405403099</v>
      </c>
      <c r="D53" s="1">
        <v>396.95000053405602</v>
      </c>
      <c r="E53" s="1">
        <v>96.470619201660199</v>
      </c>
      <c r="F53" s="1">
        <v>92.929000000000002</v>
      </c>
      <c r="G53" s="1">
        <v>92.959294696787893</v>
      </c>
      <c r="H53" s="4">
        <f t="shared" si="4"/>
        <v>0</v>
      </c>
      <c r="I53" s="4">
        <f t="shared" si="5"/>
        <v>0</v>
      </c>
      <c r="J53" s="5">
        <f t="shared" si="6"/>
        <v>0</v>
      </c>
      <c r="K53" s="4">
        <f t="shared" si="7"/>
        <v>0</v>
      </c>
      <c r="L53" s="4">
        <f t="shared" si="8"/>
        <v>0</v>
      </c>
      <c r="M53" s="4">
        <f t="shared" si="9"/>
        <v>0</v>
      </c>
    </row>
    <row r="54" spans="1:13" x14ac:dyDescent="0.3">
      <c r="A54" s="1">
        <v>52</v>
      </c>
      <c r="B54" s="1">
        <v>0</v>
      </c>
      <c r="C54" s="1">
        <v>2.94001589961089</v>
      </c>
      <c r="D54" s="1">
        <v>396.77500106811198</v>
      </c>
      <c r="E54" s="1">
        <v>96.470619201660199</v>
      </c>
      <c r="F54" s="1">
        <v>92.929000000000002</v>
      </c>
      <c r="G54" s="1">
        <v>92.963362588369094</v>
      </c>
      <c r="H54" s="4">
        <f t="shared" si="4"/>
        <v>0</v>
      </c>
      <c r="I54" s="4">
        <f t="shared" si="5"/>
        <v>0</v>
      </c>
      <c r="J54" s="5">
        <f t="shared" si="6"/>
        <v>0</v>
      </c>
      <c r="K54" s="4">
        <f t="shared" si="7"/>
        <v>0</v>
      </c>
      <c r="L54" s="4">
        <f t="shared" si="8"/>
        <v>0</v>
      </c>
      <c r="M54" s="4">
        <f t="shared" si="9"/>
        <v>0</v>
      </c>
    </row>
    <row r="55" spans="1:13" x14ac:dyDescent="0.3">
      <c r="A55" s="1">
        <v>53</v>
      </c>
      <c r="B55" s="1">
        <v>0</v>
      </c>
      <c r="C55" s="1">
        <v>0.36002365868146302</v>
      </c>
      <c r="D55" s="1">
        <v>396.60000160216799</v>
      </c>
      <c r="E55" s="1">
        <v>96.470619201660199</v>
      </c>
      <c r="F55" s="1">
        <v>92.929000000000002</v>
      </c>
      <c r="G55" s="1">
        <v>92.967976705648795</v>
      </c>
      <c r="H55" s="4">
        <f t="shared" si="4"/>
        <v>0</v>
      </c>
      <c r="I55" s="4">
        <f t="shared" si="5"/>
        <v>0</v>
      </c>
      <c r="J55" s="5">
        <f t="shared" si="6"/>
        <v>0</v>
      </c>
      <c r="K55" s="4">
        <f t="shared" si="7"/>
        <v>0</v>
      </c>
      <c r="L55" s="4">
        <f t="shared" si="8"/>
        <v>0</v>
      </c>
      <c r="M55" s="4">
        <f t="shared" si="9"/>
        <v>0</v>
      </c>
    </row>
    <row r="56" spans="1:13" x14ac:dyDescent="0.3">
      <c r="A56" s="1">
        <v>54</v>
      </c>
      <c r="B56" s="1">
        <v>0</v>
      </c>
      <c r="C56" s="1">
        <v>-2.2199685822479598</v>
      </c>
      <c r="D56" s="1">
        <v>396.42500213622401</v>
      </c>
      <c r="E56" s="1">
        <v>96.470619201660199</v>
      </c>
      <c r="F56" s="1">
        <v>92.929000000000002</v>
      </c>
      <c r="G56" s="1">
        <v>92.973210394366106</v>
      </c>
      <c r="H56" s="4">
        <f t="shared" si="4"/>
        <v>0</v>
      </c>
      <c r="I56" s="4">
        <f t="shared" si="5"/>
        <v>0</v>
      </c>
      <c r="J56" s="5">
        <f t="shared" si="6"/>
        <v>0</v>
      </c>
      <c r="K56" s="4">
        <f t="shared" si="7"/>
        <v>0</v>
      </c>
      <c r="L56" s="4">
        <f t="shared" si="8"/>
        <v>0</v>
      </c>
      <c r="M56" s="4">
        <f t="shared" si="9"/>
        <v>0</v>
      </c>
    </row>
    <row r="57" spans="1:13" x14ac:dyDescent="0.3">
      <c r="A57" s="1">
        <v>55</v>
      </c>
      <c r="B57" s="1">
        <v>0</v>
      </c>
      <c r="C57" s="1">
        <v>-4.79996082317738</v>
      </c>
      <c r="D57" s="1">
        <v>396.25000267028003</v>
      </c>
      <c r="E57" s="1">
        <v>96.470619201660199</v>
      </c>
      <c r="F57" s="1">
        <v>92.929000000000002</v>
      </c>
      <c r="G57" s="1">
        <v>92.979146848931094</v>
      </c>
      <c r="H57" s="4">
        <f t="shared" si="4"/>
        <v>0</v>
      </c>
      <c r="I57" s="4">
        <f t="shared" si="5"/>
        <v>0</v>
      </c>
      <c r="J57" s="5">
        <f t="shared" si="6"/>
        <v>0</v>
      </c>
      <c r="K57" s="4">
        <f t="shared" si="7"/>
        <v>0</v>
      </c>
      <c r="L57" s="4">
        <f t="shared" si="8"/>
        <v>0</v>
      </c>
      <c r="M57" s="4">
        <f t="shared" si="9"/>
        <v>0</v>
      </c>
    </row>
    <row r="58" spans="1:13" x14ac:dyDescent="0.3">
      <c r="A58" s="1">
        <v>56</v>
      </c>
      <c r="B58" s="1">
        <v>0</v>
      </c>
      <c r="C58" s="1">
        <v>-4.8000001907348597</v>
      </c>
      <c r="D58" s="1">
        <v>396.25</v>
      </c>
      <c r="E58" s="1">
        <v>96.470619201660199</v>
      </c>
      <c r="F58" s="1">
        <v>92.955999670409199</v>
      </c>
      <c r="G58" s="1">
        <v>92.9857731385829</v>
      </c>
      <c r="H58" s="4">
        <f t="shared" si="4"/>
        <v>0</v>
      </c>
      <c r="I58" s="4">
        <f t="shared" si="5"/>
        <v>0</v>
      </c>
      <c r="J58" s="5">
        <f t="shared" si="6"/>
        <v>0</v>
      </c>
      <c r="K58" s="4">
        <f t="shared" si="7"/>
        <v>0</v>
      </c>
      <c r="L58" s="4">
        <f t="shared" si="8"/>
        <v>0</v>
      </c>
      <c r="M58" s="4">
        <f t="shared" si="9"/>
        <v>0</v>
      </c>
    </row>
    <row r="59" spans="1:13" x14ac:dyDescent="0.3">
      <c r="A59" s="1">
        <v>57</v>
      </c>
      <c r="B59" s="1">
        <v>0</v>
      </c>
      <c r="C59" s="1">
        <v>-4.8000001907348597</v>
      </c>
      <c r="D59" s="1">
        <v>396.25</v>
      </c>
      <c r="E59" s="1">
        <v>96.470619201660199</v>
      </c>
      <c r="F59" s="1">
        <v>92.982999752806904</v>
      </c>
      <c r="G59" s="1">
        <v>92.992872703909399</v>
      </c>
      <c r="H59" s="4">
        <f t="shared" si="4"/>
        <v>0</v>
      </c>
      <c r="I59" s="4">
        <f t="shared" si="5"/>
        <v>0</v>
      </c>
      <c r="J59" s="5">
        <f t="shared" si="6"/>
        <v>0</v>
      </c>
      <c r="K59" s="4">
        <f t="shared" si="7"/>
        <v>0</v>
      </c>
      <c r="L59" s="4">
        <f t="shared" si="8"/>
        <v>0</v>
      </c>
      <c r="M59" s="4">
        <f t="shared" si="9"/>
        <v>0</v>
      </c>
    </row>
    <row r="60" spans="1:13" x14ac:dyDescent="0.3">
      <c r="A60" s="1">
        <v>58</v>
      </c>
      <c r="B60" s="1">
        <v>0</v>
      </c>
      <c r="C60" s="1">
        <v>-4.8000001907348597</v>
      </c>
      <c r="D60" s="1">
        <v>396.25</v>
      </c>
      <c r="E60" s="1">
        <v>96.470619201660199</v>
      </c>
      <c r="F60" s="1">
        <v>93.009999835204596</v>
      </c>
      <c r="G60" s="1">
        <v>93.000129209090204</v>
      </c>
      <c r="H60" s="4">
        <f t="shared" si="4"/>
        <v>0</v>
      </c>
      <c r="I60" s="4">
        <f t="shared" si="5"/>
        <v>0</v>
      </c>
      <c r="J60" s="5">
        <f t="shared" si="6"/>
        <v>0</v>
      </c>
      <c r="K60" s="4">
        <f t="shared" si="7"/>
        <v>0</v>
      </c>
      <c r="L60" s="4">
        <f t="shared" si="8"/>
        <v>0</v>
      </c>
      <c r="M60" s="4">
        <f t="shared" si="9"/>
        <v>0</v>
      </c>
    </row>
    <row r="61" spans="1:13" x14ac:dyDescent="0.3">
      <c r="A61" s="1">
        <v>59</v>
      </c>
      <c r="B61" s="1">
        <v>0</v>
      </c>
      <c r="C61" s="1">
        <v>-4.8000001907348597</v>
      </c>
      <c r="D61" s="1">
        <v>396.25</v>
      </c>
      <c r="E61" s="1">
        <v>96.470619201660199</v>
      </c>
      <c r="F61" s="1">
        <v>93.036999917602301</v>
      </c>
      <c r="G61" s="1">
        <v>93.007228811374503</v>
      </c>
      <c r="H61" s="4">
        <f t="shared" si="4"/>
        <v>0</v>
      </c>
      <c r="I61" s="4">
        <f t="shared" si="5"/>
        <v>0</v>
      </c>
      <c r="J61" s="5">
        <f t="shared" si="6"/>
        <v>0</v>
      </c>
      <c r="K61" s="4">
        <f t="shared" si="7"/>
        <v>0</v>
      </c>
      <c r="L61" s="4">
        <f t="shared" si="8"/>
        <v>0</v>
      </c>
      <c r="M61" s="4">
        <f t="shared" si="9"/>
        <v>0</v>
      </c>
    </row>
    <row r="62" spans="1:13" x14ac:dyDescent="0.3">
      <c r="A62" s="1">
        <v>60</v>
      </c>
      <c r="B62" s="1">
        <v>0</v>
      </c>
      <c r="C62" s="1">
        <v>-4.8000001907348597</v>
      </c>
      <c r="D62" s="1">
        <v>396.25</v>
      </c>
      <c r="E62" s="1">
        <v>96.470619201660199</v>
      </c>
      <c r="F62" s="1">
        <v>93.063999999999993</v>
      </c>
      <c r="G62" s="1">
        <v>93.013855173892395</v>
      </c>
      <c r="H62" s="4">
        <f t="shared" si="4"/>
        <v>0</v>
      </c>
      <c r="I62" s="4">
        <f t="shared" si="5"/>
        <v>0</v>
      </c>
      <c r="J62" s="5">
        <f t="shared" si="6"/>
        <v>0</v>
      </c>
      <c r="K62" s="4">
        <f t="shared" si="7"/>
        <v>0</v>
      </c>
      <c r="L62" s="4">
        <f t="shared" si="8"/>
        <v>0</v>
      </c>
      <c r="M62" s="4">
        <f t="shared" si="9"/>
        <v>0</v>
      </c>
    </row>
    <row r="63" spans="1:13" x14ac:dyDescent="0.3">
      <c r="A63" s="1">
        <v>61</v>
      </c>
      <c r="B63" s="1">
        <v>0</v>
      </c>
      <c r="C63" s="1">
        <v>-5.7375001907348597</v>
      </c>
      <c r="D63" s="1">
        <v>396.125</v>
      </c>
      <c r="E63" s="1">
        <v>96.470619201660199</v>
      </c>
      <c r="F63" s="1">
        <v>93.063999999999993</v>
      </c>
      <c r="G63" s="1">
        <v>93.019791735115305</v>
      </c>
      <c r="H63" s="4">
        <f t="shared" si="4"/>
        <v>0</v>
      </c>
      <c r="I63" s="4">
        <f t="shared" si="5"/>
        <v>0</v>
      </c>
      <c r="J63" s="5">
        <f t="shared" si="6"/>
        <v>0</v>
      </c>
      <c r="K63" s="4">
        <f t="shared" si="7"/>
        <v>0</v>
      </c>
      <c r="L63" s="4">
        <f t="shared" si="8"/>
        <v>0</v>
      </c>
      <c r="M63" s="4">
        <f t="shared" si="9"/>
        <v>0</v>
      </c>
    </row>
    <row r="64" spans="1:13" x14ac:dyDescent="0.3">
      <c r="A64" s="1">
        <v>62</v>
      </c>
      <c r="B64" s="1">
        <v>0</v>
      </c>
      <c r="C64" s="1">
        <v>-6.6750001907348597</v>
      </c>
      <c r="D64" s="1">
        <v>396</v>
      </c>
      <c r="E64" s="1">
        <v>96.470619201660199</v>
      </c>
      <c r="F64" s="1">
        <v>93.063999999999993</v>
      </c>
      <c r="G64" s="1">
        <v>93.025025564340595</v>
      </c>
      <c r="H64" s="4">
        <f t="shared" si="4"/>
        <v>0</v>
      </c>
      <c r="I64" s="4">
        <f t="shared" si="5"/>
        <v>0</v>
      </c>
      <c r="J64" s="5">
        <f t="shared" si="6"/>
        <v>0</v>
      </c>
      <c r="K64" s="4">
        <f t="shared" si="7"/>
        <v>0</v>
      </c>
      <c r="L64" s="4">
        <f t="shared" si="8"/>
        <v>0</v>
      </c>
      <c r="M64" s="4">
        <f t="shared" si="9"/>
        <v>0</v>
      </c>
    </row>
    <row r="65" spans="1:13" x14ac:dyDescent="0.3">
      <c r="A65" s="1">
        <v>63</v>
      </c>
      <c r="B65" s="1">
        <v>0</v>
      </c>
      <c r="C65" s="1">
        <v>-7.6125001907348597</v>
      </c>
      <c r="D65" s="1">
        <v>395.875</v>
      </c>
      <c r="E65" s="1">
        <v>96.470619201660199</v>
      </c>
      <c r="F65" s="1">
        <v>93.063999999999993</v>
      </c>
      <c r="G65" s="1">
        <v>93.029639858211993</v>
      </c>
      <c r="H65" s="4">
        <f t="shared" si="4"/>
        <v>0</v>
      </c>
      <c r="I65" s="4">
        <f t="shared" si="5"/>
        <v>0</v>
      </c>
      <c r="J65" s="5">
        <f t="shared" si="6"/>
        <v>0</v>
      </c>
      <c r="K65" s="4">
        <f t="shared" si="7"/>
        <v>0</v>
      </c>
      <c r="L65" s="4">
        <f t="shared" si="8"/>
        <v>0</v>
      </c>
      <c r="M65" s="4">
        <f t="shared" si="9"/>
        <v>0</v>
      </c>
    </row>
    <row r="66" spans="1:13" x14ac:dyDescent="0.3">
      <c r="A66" s="1">
        <v>64</v>
      </c>
      <c r="B66" s="1">
        <v>0</v>
      </c>
      <c r="C66" s="1">
        <v>-8.5500001907348597</v>
      </c>
      <c r="D66" s="1">
        <v>395.75</v>
      </c>
      <c r="E66" s="1">
        <v>96.470619201660199</v>
      </c>
      <c r="F66" s="1">
        <v>93.063999999999993</v>
      </c>
      <c r="G66" s="1">
        <v>93.033707965275497</v>
      </c>
      <c r="H66" s="4">
        <f t="shared" si="4"/>
        <v>0</v>
      </c>
      <c r="I66" s="4">
        <f t="shared" si="5"/>
        <v>0</v>
      </c>
      <c r="J66" s="5">
        <f t="shared" si="6"/>
        <v>0</v>
      </c>
      <c r="K66" s="4">
        <f t="shared" si="7"/>
        <v>0</v>
      </c>
      <c r="L66" s="4">
        <f t="shared" si="8"/>
        <v>0</v>
      </c>
      <c r="M66" s="4">
        <f t="shared" si="9"/>
        <v>0</v>
      </c>
    </row>
    <row r="67" spans="1:13" x14ac:dyDescent="0.3">
      <c r="A67" s="1">
        <v>65</v>
      </c>
      <c r="B67" s="1">
        <v>0</v>
      </c>
      <c r="C67" s="1">
        <v>-8.5500001907348597</v>
      </c>
      <c r="D67" s="1">
        <v>395.75</v>
      </c>
      <c r="E67" s="1">
        <v>96.470619201660199</v>
      </c>
      <c r="F67" s="1">
        <v>93.063999999999993</v>
      </c>
      <c r="G67" s="1">
        <v>93.037294551923495</v>
      </c>
      <c r="H67" s="4">
        <f t="shared" si="4"/>
        <v>0</v>
      </c>
      <c r="I67" s="4">
        <f t="shared" si="5"/>
        <v>0</v>
      </c>
      <c r="J67" s="5">
        <f t="shared" si="6"/>
        <v>0</v>
      </c>
      <c r="K67" s="4">
        <f t="shared" si="7"/>
        <v>0</v>
      </c>
      <c r="L67" s="4">
        <f t="shared" si="8"/>
        <v>0</v>
      </c>
      <c r="M67" s="4">
        <f t="shared" si="9"/>
        <v>0</v>
      </c>
    </row>
    <row r="68" spans="1:13" x14ac:dyDescent="0.3">
      <c r="A68" s="1">
        <v>66</v>
      </c>
      <c r="B68" s="1">
        <v>0</v>
      </c>
      <c r="C68" s="1">
        <v>-7.9750046094256</v>
      </c>
      <c r="D68" s="1">
        <v>395.72916682561203</v>
      </c>
      <c r="E68" s="1">
        <v>96.470619201660199</v>
      </c>
      <c r="F68" s="1">
        <v>93.063999999999993</v>
      </c>
      <c r="G68" s="1">
        <v>93.040456630328094</v>
      </c>
      <c r="H68" s="4">
        <f t="shared" ref="H68:H131" si="10">(A68-A67)*B68</f>
        <v>0</v>
      </c>
      <c r="I68" s="4">
        <f t="shared" ref="I68:I131" si="11">H68+I67</f>
        <v>0</v>
      </c>
      <c r="J68" s="5">
        <f t="shared" ref="J68:J131" si="12">IF(H68=0,0,(G68-G67)/H68)</f>
        <v>0</v>
      </c>
      <c r="K68" s="4">
        <f t="shared" ref="K68:K131" si="13">IF(J68&gt;1,K67,J68)</f>
        <v>0</v>
      </c>
      <c r="L68" s="4">
        <f t="shared" ref="L68:L131" si="14">IF(K68&lt;-1,L67,K68)</f>
        <v>0</v>
      </c>
      <c r="M68" s="4">
        <f t="shared" ref="M68:M131" si="15">ASIN(L68)</f>
        <v>0</v>
      </c>
    </row>
    <row r="69" spans="1:13" x14ac:dyDescent="0.3">
      <c r="A69" s="1">
        <v>67</v>
      </c>
      <c r="B69" s="1">
        <v>0</v>
      </c>
      <c r="C69" s="1">
        <v>-7.4000046412147498</v>
      </c>
      <c r="D69" s="1">
        <v>395.708333492279</v>
      </c>
      <c r="E69" s="1">
        <v>96.470619201660199</v>
      </c>
      <c r="F69" s="1">
        <v>93.063999999999993</v>
      </c>
      <c r="G69" s="1">
        <v>93.043244464702795</v>
      </c>
      <c r="H69" s="4">
        <f t="shared" si="10"/>
        <v>0</v>
      </c>
      <c r="I69" s="4">
        <f t="shared" si="11"/>
        <v>0</v>
      </c>
      <c r="J69" s="5">
        <f t="shared" si="12"/>
        <v>0</v>
      </c>
      <c r="K69" s="4">
        <f t="shared" si="13"/>
        <v>0</v>
      </c>
      <c r="L69" s="4">
        <f t="shared" si="14"/>
        <v>0</v>
      </c>
      <c r="M69" s="4">
        <f t="shared" si="15"/>
        <v>0</v>
      </c>
    </row>
    <row r="70" spans="1:13" x14ac:dyDescent="0.3">
      <c r="A70" s="1">
        <v>68</v>
      </c>
      <c r="B70" s="1">
        <v>0</v>
      </c>
      <c r="C70" s="1">
        <v>-6.8250046730038898</v>
      </c>
      <c r="D70" s="1">
        <v>395.68750015894602</v>
      </c>
      <c r="E70" s="1">
        <v>96.470619201660199</v>
      </c>
      <c r="F70" s="1">
        <v>93.063999999999993</v>
      </c>
      <c r="G70" s="1">
        <v>93.045702370300106</v>
      </c>
      <c r="H70" s="4">
        <f t="shared" si="10"/>
        <v>0</v>
      </c>
      <c r="I70" s="4">
        <f t="shared" si="11"/>
        <v>0</v>
      </c>
      <c r="J70" s="5">
        <f t="shared" si="12"/>
        <v>0</v>
      </c>
      <c r="K70" s="4">
        <f t="shared" si="13"/>
        <v>0</v>
      </c>
      <c r="L70" s="4">
        <f t="shared" si="14"/>
        <v>0</v>
      </c>
      <c r="M70" s="4">
        <f t="shared" si="15"/>
        <v>0</v>
      </c>
    </row>
    <row r="71" spans="1:13" x14ac:dyDescent="0.3">
      <c r="A71" s="1">
        <v>69</v>
      </c>
      <c r="B71" s="1">
        <v>0</v>
      </c>
      <c r="C71" s="1">
        <v>-6.2500047047930396</v>
      </c>
      <c r="D71" s="1">
        <v>395.66666682561203</v>
      </c>
      <c r="E71" s="1">
        <v>96.470619201660199</v>
      </c>
      <c r="F71" s="1">
        <v>93.063999999999993</v>
      </c>
      <c r="G71" s="1">
        <v>93.047869417843998</v>
      </c>
      <c r="H71" s="4">
        <f t="shared" si="10"/>
        <v>0</v>
      </c>
      <c r="I71" s="4">
        <f t="shared" si="11"/>
        <v>0</v>
      </c>
      <c r="J71" s="5">
        <f t="shared" si="12"/>
        <v>0</v>
      </c>
      <c r="K71" s="4">
        <f t="shared" si="13"/>
        <v>0</v>
      </c>
      <c r="L71" s="4">
        <f t="shared" si="14"/>
        <v>0</v>
      </c>
      <c r="M71" s="4">
        <f t="shared" si="15"/>
        <v>0</v>
      </c>
    </row>
    <row r="72" spans="1:13" x14ac:dyDescent="0.3">
      <c r="A72" s="1">
        <v>70</v>
      </c>
      <c r="B72" s="1">
        <v>0</v>
      </c>
      <c r="C72" s="1">
        <v>-5.6750047365821796</v>
      </c>
      <c r="D72" s="1">
        <v>395.645833492279</v>
      </c>
      <c r="E72" s="1">
        <v>96.470619201660199</v>
      </c>
      <c r="F72" s="1">
        <v>93.063999999999993</v>
      </c>
      <c r="G72" s="1">
        <v>93.049780054595701</v>
      </c>
      <c r="H72" s="4">
        <f t="shared" si="10"/>
        <v>0</v>
      </c>
      <c r="I72" s="4">
        <f t="shared" si="11"/>
        <v>0</v>
      </c>
      <c r="J72" s="5">
        <f t="shared" si="12"/>
        <v>0</v>
      </c>
      <c r="K72" s="4">
        <f t="shared" si="13"/>
        <v>0</v>
      </c>
      <c r="L72" s="4">
        <f t="shared" si="14"/>
        <v>0</v>
      </c>
      <c r="M72" s="4">
        <f t="shared" si="15"/>
        <v>0</v>
      </c>
    </row>
    <row r="73" spans="1:13" x14ac:dyDescent="0.3">
      <c r="A73" s="1">
        <v>71</v>
      </c>
      <c r="B73" s="1">
        <v>0</v>
      </c>
      <c r="C73" s="1">
        <v>-5.1000047683713303</v>
      </c>
      <c r="D73" s="1">
        <v>395.62500015894602</v>
      </c>
      <c r="E73" s="1">
        <v>96.470619201660199</v>
      </c>
      <c r="F73" s="1">
        <v>93.063999999999993</v>
      </c>
      <c r="G73" s="1">
        <v>93.0514646519254</v>
      </c>
      <c r="H73" s="4">
        <f t="shared" si="10"/>
        <v>0</v>
      </c>
      <c r="I73" s="4">
        <f t="shared" si="11"/>
        <v>0</v>
      </c>
      <c r="J73" s="5">
        <f t="shared" si="12"/>
        <v>0</v>
      </c>
      <c r="K73" s="4">
        <f t="shared" si="13"/>
        <v>0</v>
      </c>
      <c r="L73" s="4">
        <f t="shared" si="14"/>
        <v>0</v>
      </c>
      <c r="M73" s="4">
        <f t="shared" si="15"/>
        <v>0</v>
      </c>
    </row>
    <row r="74" spans="1:13" x14ac:dyDescent="0.3">
      <c r="A74" s="1">
        <v>72</v>
      </c>
      <c r="B74" s="1">
        <v>0</v>
      </c>
      <c r="C74" s="1">
        <v>-4.9800012207037101</v>
      </c>
      <c r="D74" s="1">
        <v>395.60000019073499</v>
      </c>
      <c r="E74" s="1">
        <v>96.470619201660199</v>
      </c>
      <c r="F74" s="1">
        <v>93.063999999999993</v>
      </c>
      <c r="G74" s="1">
        <v>93.0529499880939</v>
      </c>
      <c r="H74" s="4">
        <f t="shared" si="10"/>
        <v>0</v>
      </c>
      <c r="I74" s="4">
        <f t="shared" si="11"/>
        <v>0</v>
      </c>
      <c r="J74" s="5">
        <f t="shared" si="12"/>
        <v>0</v>
      </c>
      <c r="K74" s="4">
        <f t="shared" si="13"/>
        <v>0</v>
      </c>
      <c r="L74" s="4">
        <f t="shared" si="14"/>
        <v>0</v>
      </c>
      <c r="M74" s="4">
        <f t="shared" si="15"/>
        <v>0</v>
      </c>
    </row>
    <row r="75" spans="1:13" x14ac:dyDescent="0.3">
      <c r="A75" s="1">
        <v>73</v>
      </c>
      <c r="B75" s="1">
        <v>0</v>
      </c>
      <c r="C75" s="1">
        <v>-4.8600011444097602</v>
      </c>
      <c r="D75" s="1">
        <v>395.57500019073501</v>
      </c>
      <c r="E75" s="1">
        <v>96.470619201660199</v>
      </c>
      <c r="F75" s="1">
        <v>93.063999999999993</v>
      </c>
      <c r="G75" s="1">
        <v>93.054259673918295</v>
      </c>
      <c r="H75" s="4">
        <f t="shared" si="10"/>
        <v>0</v>
      </c>
      <c r="I75" s="4">
        <f t="shared" si="11"/>
        <v>0</v>
      </c>
      <c r="J75" s="5">
        <f t="shared" si="12"/>
        <v>0</v>
      </c>
      <c r="K75" s="4">
        <f t="shared" si="13"/>
        <v>0</v>
      </c>
      <c r="L75" s="4">
        <f t="shared" si="14"/>
        <v>0</v>
      </c>
      <c r="M75" s="4">
        <f t="shared" si="15"/>
        <v>0</v>
      </c>
    </row>
    <row r="76" spans="1:13" x14ac:dyDescent="0.3">
      <c r="A76" s="1">
        <v>74</v>
      </c>
      <c r="B76" s="1">
        <v>0</v>
      </c>
      <c r="C76" s="1">
        <v>-4.74000106811582</v>
      </c>
      <c r="D76" s="1">
        <v>395.55000019073498</v>
      </c>
      <c r="E76" s="1">
        <v>96.470619201660199</v>
      </c>
      <c r="F76" s="1">
        <v>93.063999999999993</v>
      </c>
      <c r="G76" s="1">
        <v>93.055414528087894</v>
      </c>
      <c r="H76" s="4">
        <f t="shared" si="10"/>
        <v>0</v>
      </c>
      <c r="I76" s="4">
        <f t="shared" si="11"/>
        <v>0</v>
      </c>
      <c r="J76" s="5">
        <f t="shared" si="12"/>
        <v>0</v>
      </c>
      <c r="K76" s="4">
        <f t="shared" si="13"/>
        <v>0</v>
      </c>
      <c r="L76" s="4">
        <f t="shared" si="14"/>
        <v>0</v>
      </c>
      <c r="M76" s="4">
        <f t="shared" si="15"/>
        <v>0</v>
      </c>
    </row>
    <row r="77" spans="1:13" x14ac:dyDescent="0.3">
      <c r="A77" s="1">
        <v>75</v>
      </c>
      <c r="B77" s="1">
        <v>0</v>
      </c>
      <c r="C77" s="1">
        <v>-4.6200009918218701</v>
      </c>
      <c r="D77" s="1">
        <v>395.525000190735</v>
      </c>
      <c r="E77" s="1">
        <v>96.470619201660199</v>
      </c>
      <c r="F77" s="1">
        <v>93.063999999999993</v>
      </c>
      <c r="G77" s="1">
        <v>93.056432908097307</v>
      </c>
      <c r="H77" s="4">
        <f t="shared" si="10"/>
        <v>0</v>
      </c>
      <c r="I77" s="4">
        <f t="shared" si="11"/>
        <v>0</v>
      </c>
      <c r="J77" s="5">
        <f t="shared" si="12"/>
        <v>0</v>
      </c>
      <c r="K77" s="4">
        <f t="shared" si="13"/>
        <v>0</v>
      </c>
      <c r="L77" s="4">
        <f t="shared" si="14"/>
        <v>0</v>
      </c>
      <c r="M77" s="4">
        <f t="shared" si="15"/>
        <v>0</v>
      </c>
    </row>
    <row r="78" spans="1:13" x14ac:dyDescent="0.3">
      <c r="A78" s="1">
        <v>76</v>
      </c>
      <c r="B78" s="1">
        <v>0</v>
      </c>
      <c r="C78" s="1">
        <v>-4.5000009155279201</v>
      </c>
      <c r="D78" s="1">
        <v>395.50000019073502</v>
      </c>
      <c r="E78" s="1">
        <v>96.470619201660199</v>
      </c>
      <c r="F78" s="1">
        <v>93.063999999999993</v>
      </c>
      <c r="G78" s="1">
        <v>93.057331002055605</v>
      </c>
      <c r="H78" s="4">
        <f t="shared" si="10"/>
        <v>0</v>
      </c>
      <c r="I78" s="4">
        <f t="shared" si="11"/>
        <v>0</v>
      </c>
      <c r="J78" s="5">
        <f t="shared" si="12"/>
        <v>0</v>
      </c>
      <c r="K78" s="4">
        <f t="shared" si="13"/>
        <v>0</v>
      </c>
      <c r="L78" s="4">
        <f t="shared" si="14"/>
        <v>0</v>
      </c>
      <c r="M78" s="4">
        <f t="shared" si="15"/>
        <v>0</v>
      </c>
    </row>
    <row r="79" spans="1:13" x14ac:dyDescent="0.3">
      <c r="A79" s="1">
        <v>77</v>
      </c>
      <c r="B79" s="1">
        <v>0</v>
      </c>
      <c r="C79" s="1">
        <v>-4.61999916076602</v>
      </c>
      <c r="D79" s="1">
        <v>395.54999961853002</v>
      </c>
      <c r="E79" s="1">
        <v>96.549050304933999</v>
      </c>
      <c r="F79" s="1">
        <v>93.063999999999993</v>
      </c>
      <c r="G79" s="1">
        <v>93.058123086011904</v>
      </c>
      <c r="H79" s="4">
        <f t="shared" si="10"/>
        <v>0</v>
      </c>
      <c r="I79" s="4">
        <f t="shared" si="11"/>
        <v>0</v>
      </c>
      <c r="J79" s="5">
        <f t="shared" si="12"/>
        <v>0</v>
      </c>
      <c r="K79" s="4">
        <f t="shared" si="13"/>
        <v>0</v>
      </c>
      <c r="L79" s="4">
        <f t="shared" si="14"/>
        <v>0</v>
      </c>
      <c r="M79" s="4">
        <f t="shared" si="15"/>
        <v>0</v>
      </c>
    </row>
    <row r="80" spans="1:13" x14ac:dyDescent="0.3">
      <c r="A80" s="1">
        <v>78</v>
      </c>
      <c r="B80" s="1">
        <v>0</v>
      </c>
      <c r="C80" s="1">
        <v>-4.7399992370599699</v>
      </c>
      <c r="D80" s="1">
        <v>395.59999961852998</v>
      </c>
      <c r="E80" s="1">
        <v>96.627482006594093</v>
      </c>
      <c r="F80" s="1">
        <v>93.063999999999993</v>
      </c>
      <c r="G80" s="1">
        <v>93.058821750886494</v>
      </c>
      <c r="H80" s="4">
        <f t="shared" si="10"/>
        <v>0</v>
      </c>
      <c r="I80" s="4">
        <f t="shared" si="11"/>
        <v>0</v>
      </c>
      <c r="J80" s="5">
        <f t="shared" si="12"/>
        <v>0</v>
      </c>
      <c r="K80" s="4">
        <f t="shared" si="13"/>
        <v>0</v>
      </c>
      <c r="L80" s="4">
        <f t="shared" si="14"/>
        <v>0</v>
      </c>
      <c r="M80" s="4">
        <f t="shared" si="15"/>
        <v>0</v>
      </c>
    </row>
    <row r="81" spans="1:13" x14ac:dyDescent="0.3">
      <c r="A81" s="1">
        <v>79</v>
      </c>
      <c r="B81" s="1">
        <v>0</v>
      </c>
      <c r="C81" s="1">
        <v>-4.8599993133539199</v>
      </c>
      <c r="D81" s="1">
        <v>395.64999961852999</v>
      </c>
      <c r="E81" s="1">
        <v>96.705913708254201</v>
      </c>
      <c r="F81" s="1">
        <v>93.063999999999993</v>
      </c>
      <c r="G81" s="1">
        <v>93.059438102615502</v>
      </c>
      <c r="H81" s="4">
        <f t="shared" si="10"/>
        <v>0</v>
      </c>
      <c r="I81" s="4">
        <f t="shared" si="11"/>
        <v>0</v>
      </c>
      <c r="J81" s="5">
        <f t="shared" si="12"/>
        <v>0</v>
      </c>
      <c r="K81" s="4">
        <f t="shared" si="13"/>
        <v>0</v>
      </c>
      <c r="L81" s="4">
        <f t="shared" si="14"/>
        <v>0</v>
      </c>
      <c r="M81" s="4">
        <f t="shared" si="15"/>
        <v>0</v>
      </c>
    </row>
    <row r="82" spans="1:13" x14ac:dyDescent="0.3">
      <c r="A82" s="1">
        <v>80</v>
      </c>
      <c r="B82" s="1">
        <v>0</v>
      </c>
      <c r="C82" s="1">
        <v>-4.97999938964786</v>
      </c>
      <c r="D82" s="1">
        <v>395.69999961853</v>
      </c>
      <c r="E82" s="1">
        <v>96.784345409914394</v>
      </c>
      <c r="F82" s="1">
        <v>93.063999999999993</v>
      </c>
      <c r="G82" s="1">
        <v>93.0599819386901</v>
      </c>
      <c r="H82" s="4">
        <f t="shared" si="10"/>
        <v>0</v>
      </c>
      <c r="I82" s="4">
        <f t="shared" si="11"/>
        <v>0</v>
      </c>
      <c r="J82" s="5">
        <f t="shared" si="12"/>
        <v>0</v>
      </c>
      <c r="K82" s="4">
        <f t="shared" si="13"/>
        <v>0</v>
      </c>
      <c r="L82" s="4">
        <f t="shared" si="14"/>
        <v>0</v>
      </c>
      <c r="M82" s="4">
        <f t="shared" si="15"/>
        <v>0</v>
      </c>
    </row>
    <row r="83" spans="1:13" x14ac:dyDescent="0.3">
      <c r="A83" s="1">
        <v>81</v>
      </c>
      <c r="B83" s="1">
        <v>0</v>
      </c>
      <c r="C83" s="1">
        <v>-5.09999946594181</v>
      </c>
      <c r="D83" s="1">
        <v>395.74999961853001</v>
      </c>
      <c r="E83" s="1">
        <v>96.862777111574502</v>
      </c>
      <c r="F83" s="1">
        <v>93.063999999999993</v>
      </c>
      <c r="G83" s="1">
        <v>93.060461903896595</v>
      </c>
      <c r="H83" s="4">
        <f t="shared" si="10"/>
        <v>0</v>
      </c>
      <c r="I83" s="4">
        <f t="shared" si="11"/>
        <v>0</v>
      </c>
      <c r="J83" s="5">
        <f t="shared" si="12"/>
        <v>0</v>
      </c>
      <c r="K83" s="4">
        <f t="shared" si="13"/>
        <v>0</v>
      </c>
      <c r="L83" s="4">
        <f t="shared" si="14"/>
        <v>0</v>
      </c>
      <c r="M83" s="4">
        <f t="shared" si="15"/>
        <v>0</v>
      </c>
    </row>
    <row r="84" spans="1:13" x14ac:dyDescent="0.3">
      <c r="A84" s="1">
        <v>82</v>
      </c>
      <c r="B84" s="1">
        <v>0</v>
      </c>
      <c r="C84" s="1">
        <v>-4.4400053548817402</v>
      </c>
      <c r="D84" s="1">
        <v>395.75</v>
      </c>
      <c r="E84" s="1">
        <v>96.862777709960895</v>
      </c>
      <c r="F84" s="1">
        <v>93.063999999999993</v>
      </c>
      <c r="G84" s="1">
        <v>93.060885627734095</v>
      </c>
      <c r="H84" s="4">
        <f t="shared" si="10"/>
        <v>0</v>
      </c>
      <c r="I84" s="4">
        <f t="shared" si="11"/>
        <v>0</v>
      </c>
      <c r="J84" s="5">
        <f t="shared" si="12"/>
        <v>0</v>
      </c>
      <c r="K84" s="4">
        <f t="shared" si="13"/>
        <v>0</v>
      </c>
      <c r="L84" s="4">
        <f t="shared" si="14"/>
        <v>0</v>
      </c>
      <c r="M84" s="4">
        <f t="shared" si="15"/>
        <v>0</v>
      </c>
    </row>
    <row r="85" spans="1:13" x14ac:dyDescent="0.3">
      <c r="A85" s="1">
        <v>83</v>
      </c>
      <c r="B85" s="1">
        <v>0</v>
      </c>
      <c r="C85" s="1">
        <v>-3.78000529289291</v>
      </c>
      <c r="D85" s="1">
        <v>395.75</v>
      </c>
      <c r="E85" s="1">
        <v>96.862777709960895</v>
      </c>
      <c r="F85" s="1">
        <v>93.063999999999993</v>
      </c>
      <c r="G85" s="1">
        <v>93.061259845691794</v>
      </c>
      <c r="H85" s="4">
        <f t="shared" si="10"/>
        <v>0</v>
      </c>
      <c r="I85" s="4">
        <f t="shared" si="11"/>
        <v>0</v>
      </c>
      <c r="J85" s="5">
        <f t="shared" si="12"/>
        <v>0</v>
      </c>
      <c r="K85" s="4">
        <f t="shared" si="13"/>
        <v>0</v>
      </c>
      <c r="L85" s="4">
        <f t="shared" si="14"/>
        <v>0</v>
      </c>
      <c r="M85" s="4">
        <f t="shared" si="15"/>
        <v>0</v>
      </c>
    </row>
    <row r="86" spans="1:13" x14ac:dyDescent="0.3">
      <c r="A86" s="1">
        <v>84</v>
      </c>
      <c r="B86" s="1">
        <v>0</v>
      </c>
      <c r="C86" s="1">
        <v>-3.1200052309040802</v>
      </c>
      <c r="D86" s="1">
        <v>395.75</v>
      </c>
      <c r="E86" s="1">
        <v>96.862777709960895</v>
      </c>
      <c r="F86" s="1">
        <v>93.063999999999993</v>
      </c>
      <c r="G86" s="1">
        <v>93.061590506316605</v>
      </c>
      <c r="H86" s="4">
        <f t="shared" si="10"/>
        <v>0</v>
      </c>
      <c r="I86" s="4">
        <f t="shared" si="11"/>
        <v>0</v>
      </c>
      <c r="J86" s="5">
        <f t="shared" si="12"/>
        <v>0</v>
      </c>
      <c r="K86" s="4">
        <f t="shared" si="13"/>
        <v>0</v>
      </c>
      <c r="L86" s="4">
        <f t="shared" si="14"/>
        <v>0</v>
      </c>
      <c r="M86" s="4">
        <f t="shared" si="15"/>
        <v>0</v>
      </c>
    </row>
    <row r="87" spans="1:13" x14ac:dyDescent="0.3">
      <c r="A87" s="1">
        <v>85</v>
      </c>
      <c r="B87" s="1">
        <v>0</v>
      </c>
      <c r="C87" s="1">
        <v>-2.46000516891525</v>
      </c>
      <c r="D87" s="1">
        <v>395.75</v>
      </c>
      <c r="E87" s="1">
        <v>96.862777709960895</v>
      </c>
      <c r="F87" s="1">
        <v>93.063999999999993</v>
      </c>
      <c r="G87" s="1">
        <v>93.0618828657705</v>
      </c>
      <c r="H87" s="4">
        <f t="shared" si="10"/>
        <v>0</v>
      </c>
      <c r="I87" s="4">
        <f t="shared" si="11"/>
        <v>0</v>
      </c>
      <c r="J87" s="5">
        <f t="shared" si="12"/>
        <v>0</v>
      </c>
      <c r="K87" s="4">
        <f t="shared" si="13"/>
        <v>0</v>
      </c>
      <c r="L87" s="4">
        <f t="shared" si="14"/>
        <v>0</v>
      </c>
      <c r="M87" s="4">
        <f t="shared" si="15"/>
        <v>0</v>
      </c>
    </row>
    <row r="88" spans="1:13" x14ac:dyDescent="0.3">
      <c r="A88" s="1">
        <v>86</v>
      </c>
      <c r="B88" s="1">
        <v>0</v>
      </c>
      <c r="C88" s="1">
        <v>-1.80000510692641</v>
      </c>
      <c r="D88" s="1">
        <v>395.75</v>
      </c>
      <c r="E88" s="1">
        <v>96.862777709960895</v>
      </c>
      <c r="F88" s="1">
        <v>93.063999999999993</v>
      </c>
      <c r="G88" s="1">
        <v>93.062141571382298</v>
      </c>
      <c r="H88" s="4">
        <f t="shared" si="10"/>
        <v>0</v>
      </c>
      <c r="I88" s="4">
        <f t="shared" si="11"/>
        <v>0</v>
      </c>
      <c r="J88" s="5">
        <f t="shared" si="12"/>
        <v>0</v>
      </c>
      <c r="K88" s="4">
        <f t="shared" si="13"/>
        <v>0</v>
      </c>
      <c r="L88" s="4">
        <f t="shared" si="14"/>
        <v>0</v>
      </c>
      <c r="M88" s="4">
        <f t="shared" si="15"/>
        <v>0</v>
      </c>
    </row>
    <row r="89" spans="1:13" x14ac:dyDescent="0.3">
      <c r="A89" s="1">
        <v>87</v>
      </c>
      <c r="B89" s="1">
        <v>0</v>
      </c>
      <c r="C89" s="1">
        <v>-1.5600018930435799</v>
      </c>
      <c r="D89" s="1">
        <v>395.77499980926501</v>
      </c>
      <c r="E89" s="1">
        <v>96.862777709960895</v>
      </c>
      <c r="F89" s="1">
        <v>93.063999999999993</v>
      </c>
      <c r="G89" s="1">
        <v>93.062370735521299</v>
      </c>
      <c r="H89" s="4">
        <f t="shared" si="10"/>
        <v>0</v>
      </c>
      <c r="I89" s="4">
        <f t="shared" si="11"/>
        <v>0</v>
      </c>
      <c r="J89" s="5">
        <f t="shared" si="12"/>
        <v>0</v>
      </c>
      <c r="K89" s="4">
        <f t="shared" si="13"/>
        <v>0</v>
      </c>
      <c r="L89" s="4">
        <f t="shared" si="14"/>
        <v>0</v>
      </c>
      <c r="M89" s="4">
        <f t="shared" si="15"/>
        <v>0</v>
      </c>
    </row>
    <row r="90" spans="1:13" x14ac:dyDescent="0.3">
      <c r="A90" s="1">
        <v>88</v>
      </c>
      <c r="B90" s="1">
        <v>0</v>
      </c>
      <c r="C90" s="1">
        <v>-1.3200018835068399</v>
      </c>
      <c r="D90" s="1">
        <v>395.79999980926499</v>
      </c>
      <c r="E90" s="1">
        <v>96.862777709960895</v>
      </c>
      <c r="F90" s="1">
        <v>93.063999999999993</v>
      </c>
      <c r="G90" s="1">
        <v>93.062574000967203</v>
      </c>
      <c r="H90" s="4">
        <f t="shared" si="10"/>
        <v>0</v>
      </c>
      <c r="I90" s="4">
        <f t="shared" si="11"/>
        <v>0</v>
      </c>
      <c r="J90" s="5">
        <f t="shared" si="12"/>
        <v>0</v>
      </c>
      <c r="K90" s="4">
        <f t="shared" si="13"/>
        <v>0</v>
      </c>
      <c r="L90" s="4">
        <f t="shared" si="14"/>
        <v>0</v>
      </c>
      <c r="M90" s="4">
        <f t="shared" si="15"/>
        <v>0</v>
      </c>
    </row>
    <row r="91" spans="1:13" x14ac:dyDescent="0.3">
      <c r="A91" s="1">
        <v>89</v>
      </c>
      <c r="B91" s="1">
        <v>0</v>
      </c>
      <c r="C91" s="1">
        <v>-1.0800018739701001</v>
      </c>
      <c r="D91" s="1">
        <v>395.82499980926502</v>
      </c>
      <c r="E91" s="1">
        <v>96.862777709960895</v>
      </c>
      <c r="F91" s="1">
        <v>93.063999999999993</v>
      </c>
      <c r="G91" s="1">
        <v>93.0627545988158</v>
      </c>
      <c r="H91" s="4">
        <f t="shared" si="10"/>
        <v>0</v>
      </c>
      <c r="I91" s="4">
        <f t="shared" si="11"/>
        <v>0</v>
      </c>
      <c r="J91" s="5">
        <f t="shared" si="12"/>
        <v>0</v>
      </c>
      <c r="K91" s="4">
        <f t="shared" si="13"/>
        <v>0</v>
      </c>
      <c r="L91" s="4">
        <f t="shared" si="14"/>
        <v>0</v>
      </c>
      <c r="M91" s="4">
        <f t="shared" si="15"/>
        <v>0</v>
      </c>
    </row>
    <row r="92" spans="1:13" x14ac:dyDescent="0.3">
      <c r="A92" s="1">
        <v>90</v>
      </c>
      <c r="B92" s="1">
        <v>0</v>
      </c>
      <c r="C92" s="1">
        <v>-0.84000186443335401</v>
      </c>
      <c r="D92" s="1">
        <v>395.849999809265</v>
      </c>
      <c r="E92" s="1">
        <v>96.862777709960895</v>
      </c>
      <c r="F92" s="1">
        <v>93.063999999999993</v>
      </c>
      <c r="G92" s="1">
        <v>93.062915399839795</v>
      </c>
      <c r="H92" s="4">
        <f t="shared" si="10"/>
        <v>0</v>
      </c>
      <c r="I92" s="4">
        <f t="shared" si="11"/>
        <v>0</v>
      </c>
      <c r="J92" s="5">
        <f t="shared" si="12"/>
        <v>0</v>
      </c>
      <c r="K92" s="4">
        <f t="shared" si="13"/>
        <v>0</v>
      </c>
      <c r="L92" s="4">
        <f t="shared" si="14"/>
        <v>0</v>
      </c>
      <c r="M92" s="4">
        <f t="shared" si="15"/>
        <v>0</v>
      </c>
    </row>
    <row r="93" spans="1:13" x14ac:dyDescent="0.3">
      <c r="A93" s="1">
        <v>91</v>
      </c>
      <c r="B93" s="1">
        <v>0</v>
      </c>
      <c r="C93" s="1">
        <v>-0.60000185489661195</v>
      </c>
      <c r="D93" s="1">
        <v>395.87499980926498</v>
      </c>
      <c r="E93" s="1">
        <v>96.862777709960895</v>
      </c>
      <c r="F93" s="1">
        <v>93.063999999999993</v>
      </c>
      <c r="G93" s="1">
        <v>93.063058960123001</v>
      </c>
      <c r="H93" s="4">
        <f t="shared" si="10"/>
        <v>0</v>
      </c>
      <c r="I93" s="4">
        <f t="shared" si="11"/>
        <v>0</v>
      </c>
      <c r="J93" s="5">
        <f t="shared" si="12"/>
        <v>0</v>
      </c>
      <c r="K93" s="4">
        <f t="shared" si="13"/>
        <v>0</v>
      </c>
      <c r="L93" s="4">
        <f t="shared" si="14"/>
        <v>0</v>
      </c>
      <c r="M93" s="4">
        <f t="shared" si="15"/>
        <v>0</v>
      </c>
    </row>
    <row r="94" spans="1:13" x14ac:dyDescent="0.3">
      <c r="A94" s="1">
        <v>92</v>
      </c>
      <c r="B94" s="1">
        <v>0</v>
      </c>
      <c r="C94" s="1">
        <v>0.80998928070025</v>
      </c>
      <c r="D94" s="1">
        <v>395.97499923706101</v>
      </c>
      <c r="E94" s="1">
        <v>96.862777709960895</v>
      </c>
      <c r="F94" s="1">
        <v>93.063999999999993</v>
      </c>
      <c r="G94" s="1">
        <v>93.063187561691294</v>
      </c>
      <c r="H94" s="4">
        <f t="shared" si="10"/>
        <v>0</v>
      </c>
      <c r="I94" s="4">
        <f t="shared" si="11"/>
        <v>0</v>
      </c>
      <c r="J94" s="5">
        <f t="shared" si="12"/>
        <v>0</v>
      </c>
      <c r="K94" s="4">
        <f t="shared" si="13"/>
        <v>0</v>
      </c>
      <c r="L94" s="4">
        <f t="shared" si="14"/>
        <v>0</v>
      </c>
      <c r="M94" s="4">
        <f t="shared" si="15"/>
        <v>0</v>
      </c>
    </row>
    <row r="95" spans="1:13" x14ac:dyDescent="0.3">
      <c r="A95" s="1">
        <v>93</v>
      </c>
      <c r="B95" s="1">
        <v>0</v>
      </c>
      <c r="C95" s="1">
        <v>2.2199893426890802</v>
      </c>
      <c r="D95" s="1">
        <v>396.07499923706098</v>
      </c>
      <c r="E95" s="1">
        <v>96.862777709960895</v>
      </c>
      <c r="F95" s="1">
        <v>93.063999999999993</v>
      </c>
      <c r="G95" s="1">
        <v>93.063303248787705</v>
      </c>
      <c r="H95" s="4">
        <f t="shared" si="10"/>
        <v>0</v>
      </c>
      <c r="I95" s="4">
        <f t="shared" si="11"/>
        <v>0</v>
      </c>
      <c r="J95" s="5">
        <f t="shared" si="12"/>
        <v>0</v>
      </c>
      <c r="K95" s="4">
        <f t="shared" si="13"/>
        <v>0</v>
      </c>
      <c r="L95" s="4">
        <f t="shared" si="14"/>
        <v>0</v>
      </c>
      <c r="M95" s="4">
        <f t="shared" si="15"/>
        <v>0</v>
      </c>
    </row>
    <row r="96" spans="1:13" x14ac:dyDescent="0.3">
      <c r="A96" s="1">
        <v>94</v>
      </c>
      <c r="B96" s="1">
        <v>0</v>
      </c>
      <c r="C96" s="1">
        <v>3.62998940467791</v>
      </c>
      <c r="D96" s="1">
        <v>396.174999237061</v>
      </c>
      <c r="E96" s="1">
        <v>96.862777709960895</v>
      </c>
      <c r="F96" s="1">
        <v>93.063999999999993</v>
      </c>
      <c r="G96" s="1">
        <v>93.063407860367406</v>
      </c>
      <c r="H96" s="4">
        <f t="shared" si="10"/>
        <v>0</v>
      </c>
      <c r="I96" s="4">
        <f t="shared" si="11"/>
        <v>0</v>
      </c>
      <c r="J96" s="5">
        <f t="shared" si="12"/>
        <v>0</v>
      </c>
      <c r="K96" s="4">
        <f t="shared" si="13"/>
        <v>0</v>
      </c>
      <c r="L96" s="4">
        <f t="shared" si="14"/>
        <v>0</v>
      </c>
      <c r="M96" s="4">
        <f t="shared" si="15"/>
        <v>0</v>
      </c>
    </row>
    <row r="97" spans="1:13" x14ac:dyDescent="0.3">
      <c r="A97" s="1">
        <v>95</v>
      </c>
      <c r="B97" s="1">
        <v>0</v>
      </c>
      <c r="C97" s="1">
        <v>5.0399894666667402</v>
      </c>
      <c r="D97" s="1">
        <v>396.27499923706102</v>
      </c>
      <c r="E97" s="1">
        <v>96.862777709960895</v>
      </c>
      <c r="F97" s="1">
        <v>93.063999999999993</v>
      </c>
      <c r="G97" s="1">
        <v>93.063503059330202</v>
      </c>
      <c r="H97" s="4">
        <f t="shared" si="10"/>
        <v>0</v>
      </c>
      <c r="I97" s="4">
        <f t="shared" si="11"/>
        <v>0</v>
      </c>
      <c r="J97" s="5">
        <f t="shared" si="12"/>
        <v>0</v>
      </c>
      <c r="K97" s="4">
        <f t="shared" si="13"/>
        <v>0</v>
      </c>
      <c r="L97" s="4">
        <f t="shared" si="14"/>
        <v>0</v>
      </c>
      <c r="M97" s="4">
        <f t="shared" si="15"/>
        <v>0</v>
      </c>
    </row>
    <row r="98" spans="1:13" x14ac:dyDescent="0.3">
      <c r="A98" s="1">
        <v>96</v>
      </c>
      <c r="B98" s="1">
        <v>0</v>
      </c>
      <c r="C98" s="1">
        <v>6.4499895286555704</v>
      </c>
      <c r="D98" s="1">
        <v>396.37499923706099</v>
      </c>
      <c r="E98" s="1">
        <v>96.862777709960895</v>
      </c>
      <c r="F98" s="1">
        <v>93.063999999999993</v>
      </c>
      <c r="G98" s="1">
        <v>93.063590358952993</v>
      </c>
      <c r="H98" s="4">
        <f t="shared" si="10"/>
        <v>0</v>
      </c>
      <c r="I98" s="4">
        <f t="shared" si="11"/>
        <v>0</v>
      </c>
      <c r="J98" s="5">
        <f t="shared" si="12"/>
        <v>0</v>
      </c>
      <c r="K98" s="4">
        <f t="shared" si="13"/>
        <v>0</v>
      </c>
      <c r="L98" s="4">
        <f t="shared" si="14"/>
        <v>0</v>
      </c>
      <c r="M98" s="4">
        <f t="shared" si="15"/>
        <v>0</v>
      </c>
    </row>
    <row r="99" spans="1:13" x14ac:dyDescent="0.3">
      <c r="A99" s="1">
        <v>97</v>
      </c>
      <c r="B99" s="1">
        <v>0</v>
      </c>
      <c r="C99" s="1">
        <v>7.8899893569940902</v>
      </c>
      <c r="D99" s="1">
        <v>396.44999942779498</v>
      </c>
      <c r="E99" s="1">
        <v>96.862777709960895</v>
      </c>
      <c r="F99" s="1">
        <v>93.063999999999993</v>
      </c>
      <c r="G99" s="1">
        <v>93.063671146945694</v>
      </c>
      <c r="H99" s="4">
        <f t="shared" si="10"/>
        <v>0</v>
      </c>
      <c r="I99" s="4">
        <f t="shared" si="11"/>
        <v>0</v>
      </c>
      <c r="J99" s="5">
        <f t="shared" si="12"/>
        <v>0</v>
      </c>
      <c r="K99" s="4">
        <f t="shared" si="13"/>
        <v>0</v>
      </c>
      <c r="L99" s="4">
        <f t="shared" si="14"/>
        <v>0</v>
      </c>
      <c r="M99" s="4">
        <f t="shared" si="15"/>
        <v>0</v>
      </c>
    </row>
    <row r="100" spans="1:13" x14ac:dyDescent="0.3">
      <c r="A100" s="1">
        <v>98</v>
      </c>
      <c r="B100" s="1">
        <v>0</v>
      </c>
      <c r="C100" s="1">
        <v>9.3299894142144097</v>
      </c>
      <c r="D100" s="1">
        <v>396.52499942779502</v>
      </c>
      <c r="E100" s="1">
        <v>96.862777709960895</v>
      </c>
      <c r="F100" s="1">
        <v>93.063999999999993</v>
      </c>
      <c r="G100" s="1">
        <v>93.063746707509395</v>
      </c>
      <c r="H100" s="4">
        <f t="shared" si="10"/>
        <v>0</v>
      </c>
      <c r="I100" s="4">
        <f t="shared" si="11"/>
        <v>0</v>
      </c>
      <c r="J100" s="5">
        <f t="shared" si="12"/>
        <v>0</v>
      </c>
      <c r="K100" s="4">
        <f t="shared" si="13"/>
        <v>0</v>
      </c>
      <c r="L100" s="4">
        <f t="shared" si="14"/>
        <v>0</v>
      </c>
      <c r="M100" s="4">
        <f t="shared" si="15"/>
        <v>0</v>
      </c>
    </row>
    <row r="101" spans="1:13" x14ac:dyDescent="0.3">
      <c r="A101" s="1">
        <v>99</v>
      </c>
      <c r="B101" s="1">
        <v>0</v>
      </c>
      <c r="C101" s="1">
        <v>10.7699894714347</v>
      </c>
      <c r="D101" s="1">
        <v>396.59999942779501</v>
      </c>
      <c r="E101" s="1">
        <v>96.862777709960895</v>
      </c>
      <c r="F101" s="1">
        <v>93.063999999999993</v>
      </c>
      <c r="G101" s="1">
        <v>93.063818241750496</v>
      </c>
      <c r="H101" s="4">
        <f t="shared" si="10"/>
        <v>0</v>
      </c>
      <c r="I101" s="4">
        <f t="shared" si="11"/>
        <v>0</v>
      </c>
      <c r="J101" s="5">
        <f t="shared" si="12"/>
        <v>0</v>
      </c>
      <c r="K101" s="4">
        <f t="shared" si="13"/>
        <v>0</v>
      </c>
      <c r="L101" s="4">
        <f t="shared" si="14"/>
        <v>0</v>
      </c>
      <c r="M101" s="4">
        <f t="shared" si="15"/>
        <v>0</v>
      </c>
    </row>
    <row r="102" spans="1:13" x14ac:dyDescent="0.3">
      <c r="A102" s="1">
        <v>100</v>
      </c>
      <c r="B102" s="1">
        <v>0</v>
      </c>
      <c r="C102" s="1">
        <v>12.209989528655001</v>
      </c>
      <c r="D102" s="1">
        <v>396.674999427795</v>
      </c>
      <c r="E102" s="1">
        <v>96.862777709960895</v>
      </c>
      <c r="F102" s="1">
        <v>93.063999999999993</v>
      </c>
      <c r="G102" s="1">
        <v>93.063886886773105</v>
      </c>
      <c r="H102" s="4">
        <f t="shared" si="10"/>
        <v>0</v>
      </c>
      <c r="I102" s="4">
        <f t="shared" si="11"/>
        <v>0</v>
      </c>
      <c r="J102" s="5">
        <f t="shared" si="12"/>
        <v>0</v>
      </c>
      <c r="K102" s="4">
        <f t="shared" si="13"/>
        <v>0</v>
      </c>
      <c r="L102" s="4">
        <f t="shared" si="14"/>
        <v>0</v>
      </c>
      <c r="M102" s="4">
        <f t="shared" si="15"/>
        <v>0</v>
      </c>
    </row>
    <row r="103" spans="1:13" x14ac:dyDescent="0.3">
      <c r="A103" s="1">
        <v>101</v>
      </c>
      <c r="B103" s="1">
        <v>0</v>
      </c>
      <c r="C103" s="1">
        <v>13.649989585875399</v>
      </c>
      <c r="D103" s="1">
        <v>396.74999942779499</v>
      </c>
      <c r="E103" s="1">
        <v>96.862777709960895</v>
      </c>
      <c r="F103" s="1">
        <v>93.063999999999993</v>
      </c>
      <c r="G103" s="1">
        <v>93.063953733754403</v>
      </c>
      <c r="H103" s="4">
        <f t="shared" si="10"/>
        <v>0</v>
      </c>
      <c r="I103" s="4">
        <f t="shared" si="11"/>
        <v>0</v>
      </c>
      <c r="J103" s="5">
        <f t="shared" si="12"/>
        <v>0</v>
      </c>
      <c r="K103" s="4">
        <f t="shared" si="13"/>
        <v>0</v>
      </c>
      <c r="L103" s="4">
        <f t="shared" si="14"/>
        <v>0</v>
      </c>
      <c r="M103" s="4">
        <f t="shared" si="15"/>
        <v>0</v>
      </c>
    </row>
    <row r="104" spans="1:13" x14ac:dyDescent="0.3">
      <c r="A104" s="1">
        <v>102</v>
      </c>
      <c r="B104" s="1">
        <v>0</v>
      </c>
      <c r="C104" s="1">
        <v>13.5600012969968</v>
      </c>
      <c r="D104" s="1">
        <v>396.79999961853002</v>
      </c>
      <c r="E104" s="1">
        <v>96.862777709960895</v>
      </c>
      <c r="F104" s="1">
        <v>93.063999999999993</v>
      </c>
      <c r="G104" s="1">
        <v>93.064019845290204</v>
      </c>
      <c r="H104" s="4">
        <f t="shared" si="10"/>
        <v>0</v>
      </c>
      <c r="I104" s="4">
        <f t="shared" si="11"/>
        <v>0</v>
      </c>
      <c r="J104" s="5">
        <f t="shared" si="12"/>
        <v>0</v>
      </c>
      <c r="K104" s="4">
        <f t="shared" si="13"/>
        <v>0</v>
      </c>
      <c r="L104" s="4">
        <f t="shared" si="14"/>
        <v>0</v>
      </c>
      <c r="M104" s="4">
        <f t="shared" si="15"/>
        <v>0</v>
      </c>
    </row>
    <row r="105" spans="1:13" x14ac:dyDescent="0.3">
      <c r="A105" s="1">
        <v>103</v>
      </c>
      <c r="B105" s="1">
        <v>0</v>
      </c>
      <c r="C105" s="1">
        <v>13.470001335143801</v>
      </c>
      <c r="D105" s="1">
        <v>396.84999961852998</v>
      </c>
      <c r="E105" s="1">
        <v>96.862777709960895</v>
      </c>
      <c r="F105" s="1">
        <v>93.063999999999993</v>
      </c>
      <c r="G105" s="1">
        <v>93.064086272285493</v>
      </c>
      <c r="H105" s="4">
        <f t="shared" si="10"/>
        <v>0</v>
      </c>
      <c r="I105" s="4">
        <f t="shared" si="11"/>
        <v>0</v>
      </c>
      <c r="J105" s="5">
        <f t="shared" si="12"/>
        <v>0</v>
      </c>
      <c r="K105" s="4">
        <f t="shared" si="13"/>
        <v>0</v>
      </c>
      <c r="L105" s="4">
        <f t="shared" si="14"/>
        <v>0</v>
      </c>
      <c r="M105" s="4">
        <f t="shared" si="15"/>
        <v>0</v>
      </c>
    </row>
    <row r="106" spans="1:13" x14ac:dyDescent="0.3">
      <c r="A106" s="1">
        <v>104</v>
      </c>
      <c r="B106" s="1">
        <v>0</v>
      </c>
      <c r="C106" s="1">
        <v>13.380001373290799</v>
      </c>
      <c r="D106" s="1">
        <v>396.89999961852999</v>
      </c>
      <c r="E106" s="1">
        <v>96.862777709960895</v>
      </c>
      <c r="F106" s="1">
        <v>93.063999999999993</v>
      </c>
      <c r="G106" s="1">
        <v>93.064154070660095</v>
      </c>
      <c r="H106" s="4">
        <f t="shared" si="10"/>
        <v>0</v>
      </c>
      <c r="I106" s="4">
        <f t="shared" si="11"/>
        <v>0</v>
      </c>
      <c r="J106" s="5">
        <f t="shared" si="12"/>
        <v>0</v>
      </c>
      <c r="K106" s="4">
        <f t="shared" si="13"/>
        <v>0</v>
      </c>
      <c r="L106" s="4">
        <f t="shared" si="14"/>
        <v>0</v>
      </c>
      <c r="M106" s="4">
        <f t="shared" si="15"/>
        <v>0</v>
      </c>
    </row>
    <row r="107" spans="1:13" x14ac:dyDescent="0.3">
      <c r="A107" s="1">
        <v>105</v>
      </c>
      <c r="B107" s="1">
        <v>0</v>
      </c>
      <c r="C107" s="1">
        <v>13.2900014114378</v>
      </c>
      <c r="D107" s="1">
        <v>396.94999961853</v>
      </c>
      <c r="E107" s="1">
        <v>96.862777709960895</v>
      </c>
      <c r="F107" s="1">
        <v>93.063999999999993</v>
      </c>
      <c r="G107" s="1">
        <v>93.064224318132901</v>
      </c>
      <c r="H107" s="4">
        <f t="shared" si="10"/>
        <v>0</v>
      </c>
      <c r="I107" s="4">
        <f t="shared" si="11"/>
        <v>0</v>
      </c>
      <c r="J107" s="5">
        <f t="shared" si="12"/>
        <v>0</v>
      </c>
      <c r="K107" s="4">
        <f t="shared" si="13"/>
        <v>0</v>
      </c>
      <c r="L107" s="4">
        <f t="shared" si="14"/>
        <v>0</v>
      </c>
      <c r="M107" s="4">
        <f t="shared" si="15"/>
        <v>0</v>
      </c>
    </row>
    <row r="108" spans="1:13" x14ac:dyDescent="0.3">
      <c r="A108" s="1">
        <v>106</v>
      </c>
      <c r="B108" s="1">
        <v>0</v>
      </c>
      <c r="C108" s="1">
        <v>13.2000014495848</v>
      </c>
      <c r="D108" s="1">
        <v>396.99999961853001</v>
      </c>
      <c r="E108" s="1">
        <v>96.862777709960895</v>
      </c>
      <c r="F108" s="1">
        <v>93.063999999999993</v>
      </c>
      <c r="G108" s="1">
        <v>93.064298131353596</v>
      </c>
      <c r="H108" s="4">
        <f t="shared" si="10"/>
        <v>0</v>
      </c>
      <c r="I108" s="4">
        <f t="shared" si="11"/>
        <v>0</v>
      </c>
      <c r="J108" s="5">
        <f t="shared" si="12"/>
        <v>0</v>
      </c>
      <c r="K108" s="4">
        <f t="shared" si="13"/>
        <v>0</v>
      </c>
      <c r="L108" s="4">
        <f t="shared" si="14"/>
        <v>0</v>
      </c>
      <c r="M108" s="4">
        <f t="shared" si="15"/>
        <v>0</v>
      </c>
    </row>
    <row r="109" spans="1:13" x14ac:dyDescent="0.3">
      <c r="A109" s="1">
        <v>107</v>
      </c>
      <c r="B109" s="1">
        <v>0</v>
      </c>
      <c r="C109" s="1">
        <v>12.990002326965801</v>
      </c>
      <c r="D109" s="1">
        <v>397</v>
      </c>
      <c r="E109" s="1">
        <v>96.862777709960895</v>
      </c>
      <c r="F109" s="1">
        <v>93.063999999999993</v>
      </c>
      <c r="G109" s="1">
        <v>93.064376683652895</v>
      </c>
      <c r="H109" s="4">
        <f t="shared" si="10"/>
        <v>0</v>
      </c>
      <c r="I109" s="4">
        <f t="shared" si="11"/>
        <v>0</v>
      </c>
      <c r="J109" s="5">
        <f t="shared" si="12"/>
        <v>0</v>
      </c>
      <c r="K109" s="4">
        <f t="shared" si="13"/>
        <v>0</v>
      </c>
      <c r="L109" s="4">
        <f t="shared" si="14"/>
        <v>0</v>
      </c>
      <c r="M109" s="4">
        <f t="shared" si="15"/>
        <v>0</v>
      </c>
    </row>
    <row r="110" spans="1:13" x14ac:dyDescent="0.3">
      <c r="A110" s="1">
        <v>108</v>
      </c>
      <c r="B110" s="1">
        <v>0</v>
      </c>
      <c r="C110" s="1">
        <v>12.7800022888188</v>
      </c>
      <c r="D110" s="1">
        <v>397</v>
      </c>
      <c r="E110" s="1">
        <v>96.862777709960895</v>
      </c>
      <c r="F110" s="1">
        <v>93.063999999999993</v>
      </c>
      <c r="G110" s="1">
        <v>93.064461223693598</v>
      </c>
      <c r="H110" s="4">
        <f t="shared" si="10"/>
        <v>0</v>
      </c>
      <c r="I110" s="4">
        <f t="shared" si="11"/>
        <v>0</v>
      </c>
      <c r="J110" s="5">
        <f t="shared" si="12"/>
        <v>0</v>
      </c>
      <c r="K110" s="4">
        <f t="shared" si="13"/>
        <v>0</v>
      </c>
      <c r="L110" s="4">
        <f t="shared" si="14"/>
        <v>0</v>
      </c>
      <c r="M110" s="4">
        <f t="shared" si="15"/>
        <v>0</v>
      </c>
    </row>
    <row r="111" spans="1:13" x14ac:dyDescent="0.3">
      <c r="A111" s="1">
        <v>109</v>
      </c>
      <c r="B111" s="1">
        <v>0</v>
      </c>
      <c r="C111" s="1">
        <v>12.5700022506718</v>
      </c>
      <c r="D111" s="1">
        <v>397</v>
      </c>
      <c r="E111" s="1">
        <v>96.862777709960895</v>
      </c>
      <c r="F111" s="1">
        <v>93.063999999999993</v>
      </c>
      <c r="G111" s="1">
        <v>93.064553095319198</v>
      </c>
      <c r="H111" s="4">
        <f t="shared" si="10"/>
        <v>0</v>
      </c>
      <c r="I111" s="4">
        <f t="shared" si="11"/>
        <v>0</v>
      </c>
      <c r="J111" s="5">
        <f t="shared" si="12"/>
        <v>0</v>
      </c>
      <c r="K111" s="4">
        <f t="shared" si="13"/>
        <v>0</v>
      </c>
      <c r="L111" s="4">
        <f t="shared" si="14"/>
        <v>0</v>
      </c>
      <c r="M111" s="4">
        <f t="shared" si="15"/>
        <v>0</v>
      </c>
    </row>
    <row r="112" spans="1:13" x14ac:dyDescent="0.3">
      <c r="A112" s="1">
        <v>110</v>
      </c>
      <c r="B112" s="1">
        <v>0</v>
      </c>
      <c r="C112" s="1">
        <v>12.360002212524799</v>
      </c>
      <c r="D112" s="1">
        <v>397</v>
      </c>
      <c r="E112" s="1">
        <v>96.862777709960895</v>
      </c>
      <c r="F112" s="1">
        <v>93.063999999999993</v>
      </c>
      <c r="G112" s="1">
        <v>93.064653758915597</v>
      </c>
      <c r="H112" s="4">
        <f t="shared" si="10"/>
        <v>0</v>
      </c>
      <c r="I112" s="4">
        <f t="shared" si="11"/>
        <v>0</v>
      </c>
      <c r="J112" s="5">
        <f t="shared" si="12"/>
        <v>0</v>
      </c>
      <c r="K112" s="4">
        <f t="shared" si="13"/>
        <v>0</v>
      </c>
      <c r="L112" s="4">
        <f t="shared" si="14"/>
        <v>0</v>
      </c>
      <c r="M112" s="4">
        <f t="shared" si="15"/>
        <v>0</v>
      </c>
    </row>
    <row r="113" spans="1:13" x14ac:dyDescent="0.3">
      <c r="A113" s="1">
        <v>111</v>
      </c>
      <c r="B113" s="1">
        <v>0</v>
      </c>
      <c r="C113" s="1">
        <v>12.1500021743778</v>
      </c>
      <c r="D113" s="1">
        <v>397</v>
      </c>
      <c r="E113" s="1">
        <v>96.862777709960895</v>
      </c>
      <c r="F113" s="1">
        <v>93.063999999999993</v>
      </c>
      <c r="G113" s="1">
        <v>93.064764814625704</v>
      </c>
      <c r="H113" s="4">
        <f t="shared" si="10"/>
        <v>0</v>
      </c>
      <c r="I113" s="4">
        <f t="shared" si="11"/>
        <v>0</v>
      </c>
      <c r="J113" s="5">
        <f t="shared" si="12"/>
        <v>0</v>
      </c>
      <c r="K113" s="4">
        <f t="shared" si="13"/>
        <v>0</v>
      </c>
      <c r="L113" s="4">
        <f t="shared" si="14"/>
        <v>0</v>
      </c>
      <c r="M113" s="4">
        <f t="shared" si="15"/>
        <v>0</v>
      </c>
    </row>
    <row r="114" spans="1:13" x14ac:dyDescent="0.3">
      <c r="A114" s="1">
        <v>112</v>
      </c>
      <c r="B114" s="1">
        <v>0</v>
      </c>
      <c r="C114" s="1">
        <v>12.479997474675599</v>
      </c>
      <c r="D114" s="1">
        <v>397</v>
      </c>
      <c r="E114" s="1">
        <v>96.862777709960895</v>
      </c>
      <c r="F114" s="1">
        <v>93.063999999999993</v>
      </c>
      <c r="G114" s="1">
        <v>93.064888027784406</v>
      </c>
      <c r="H114" s="4">
        <f t="shared" si="10"/>
        <v>0</v>
      </c>
      <c r="I114" s="4">
        <f t="shared" si="11"/>
        <v>0</v>
      </c>
      <c r="J114" s="5">
        <f t="shared" si="12"/>
        <v>0</v>
      </c>
      <c r="K114" s="4">
        <f t="shared" si="13"/>
        <v>0</v>
      </c>
      <c r="L114" s="4">
        <f t="shared" si="14"/>
        <v>0</v>
      </c>
      <c r="M114" s="4">
        <f t="shared" si="15"/>
        <v>0</v>
      </c>
    </row>
    <row r="115" spans="1:13" x14ac:dyDescent="0.3">
      <c r="A115" s="1">
        <v>113</v>
      </c>
      <c r="B115" s="1">
        <v>0</v>
      </c>
      <c r="C115" s="1">
        <v>12.8099968948426</v>
      </c>
      <c r="D115" s="1">
        <v>397</v>
      </c>
      <c r="E115" s="1">
        <v>96.862777709960895</v>
      </c>
      <c r="F115" s="1">
        <v>93.063999999999993</v>
      </c>
      <c r="G115" s="1">
        <v>93.065025356980797</v>
      </c>
      <c r="H115" s="4">
        <f t="shared" si="10"/>
        <v>0</v>
      </c>
      <c r="I115" s="4">
        <f t="shared" si="11"/>
        <v>0</v>
      </c>
      <c r="J115" s="5">
        <f t="shared" si="12"/>
        <v>0</v>
      </c>
      <c r="K115" s="4">
        <f t="shared" si="13"/>
        <v>0</v>
      </c>
      <c r="L115" s="4">
        <f t="shared" si="14"/>
        <v>0</v>
      </c>
      <c r="M115" s="4">
        <f t="shared" si="15"/>
        <v>0</v>
      </c>
    </row>
    <row r="116" spans="1:13" x14ac:dyDescent="0.3">
      <c r="A116" s="1">
        <v>114</v>
      </c>
      <c r="B116" s="1">
        <v>0</v>
      </c>
      <c r="C116" s="1">
        <v>13.139996315009499</v>
      </c>
      <c r="D116" s="1">
        <v>397</v>
      </c>
      <c r="E116" s="1">
        <v>96.862777709960895</v>
      </c>
      <c r="F116" s="1">
        <v>93.063999999999993</v>
      </c>
      <c r="G116" s="1">
        <v>93.065178985192006</v>
      </c>
      <c r="H116" s="4">
        <f t="shared" si="10"/>
        <v>0</v>
      </c>
      <c r="I116" s="4">
        <f t="shared" si="11"/>
        <v>0</v>
      </c>
      <c r="J116" s="5">
        <f t="shared" si="12"/>
        <v>0</v>
      </c>
      <c r="K116" s="4">
        <f t="shared" si="13"/>
        <v>0</v>
      </c>
      <c r="L116" s="4">
        <f t="shared" si="14"/>
        <v>0</v>
      </c>
      <c r="M116" s="4">
        <f t="shared" si="15"/>
        <v>0</v>
      </c>
    </row>
    <row r="117" spans="1:13" x14ac:dyDescent="0.3">
      <c r="A117" s="1">
        <v>115</v>
      </c>
      <c r="B117" s="1">
        <v>0</v>
      </c>
      <c r="C117" s="1">
        <v>13.469995735176401</v>
      </c>
      <c r="D117" s="1">
        <v>397</v>
      </c>
      <c r="E117" s="1">
        <v>96.862777709960895</v>
      </c>
      <c r="F117" s="1">
        <v>93.063999999999993</v>
      </c>
      <c r="G117" s="1">
        <v>93.065351354482999</v>
      </c>
      <c r="H117" s="4">
        <f t="shared" si="10"/>
        <v>0</v>
      </c>
      <c r="I117" s="4">
        <f t="shared" si="11"/>
        <v>0</v>
      </c>
      <c r="J117" s="5">
        <f t="shared" si="12"/>
        <v>0</v>
      </c>
      <c r="K117" s="4">
        <f t="shared" si="13"/>
        <v>0</v>
      </c>
      <c r="L117" s="4">
        <f t="shared" si="14"/>
        <v>0</v>
      </c>
      <c r="M117" s="4">
        <f t="shared" si="15"/>
        <v>0</v>
      </c>
    </row>
    <row r="118" spans="1:13" x14ac:dyDescent="0.3">
      <c r="A118" s="1">
        <v>116</v>
      </c>
      <c r="B118" s="1">
        <v>0</v>
      </c>
      <c r="C118" s="1">
        <v>13.799995155343399</v>
      </c>
      <c r="D118" s="1">
        <v>397</v>
      </c>
      <c r="E118" s="1">
        <v>96.862777709960895</v>
      </c>
      <c r="F118" s="1">
        <v>93.063999999999993</v>
      </c>
      <c r="G118" s="1">
        <v>93.065545204825995</v>
      </c>
      <c r="H118" s="4">
        <f t="shared" si="10"/>
        <v>0</v>
      </c>
      <c r="I118" s="4">
        <f t="shared" si="11"/>
        <v>0</v>
      </c>
      <c r="J118" s="5">
        <f t="shared" si="12"/>
        <v>0</v>
      </c>
      <c r="K118" s="4">
        <f t="shared" si="13"/>
        <v>0</v>
      </c>
      <c r="L118" s="4">
        <f t="shared" si="14"/>
        <v>0</v>
      </c>
      <c r="M118" s="4">
        <f t="shared" si="15"/>
        <v>0</v>
      </c>
    </row>
    <row r="119" spans="1:13" x14ac:dyDescent="0.3">
      <c r="A119" s="1">
        <v>117</v>
      </c>
      <c r="B119" s="1">
        <v>0</v>
      </c>
      <c r="C119" s="1">
        <v>13.800000190734901</v>
      </c>
      <c r="D119" s="1">
        <v>397</v>
      </c>
      <c r="E119" s="1">
        <v>96.862777709960895</v>
      </c>
      <c r="F119" s="1">
        <v>93.064999986648502</v>
      </c>
      <c r="G119" s="1">
        <v>93.065759643722302</v>
      </c>
      <c r="H119" s="4">
        <f t="shared" si="10"/>
        <v>0</v>
      </c>
      <c r="I119" s="4">
        <f t="shared" si="11"/>
        <v>0</v>
      </c>
      <c r="J119" s="5">
        <f t="shared" si="12"/>
        <v>0</v>
      </c>
      <c r="K119" s="4">
        <f t="shared" si="13"/>
        <v>0</v>
      </c>
      <c r="L119" s="4">
        <f t="shared" si="14"/>
        <v>0</v>
      </c>
      <c r="M119" s="4">
        <f t="shared" si="15"/>
        <v>0</v>
      </c>
    </row>
    <row r="120" spans="1:13" x14ac:dyDescent="0.3">
      <c r="A120" s="1">
        <v>118</v>
      </c>
      <c r="B120" s="1">
        <v>0</v>
      </c>
      <c r="C120" s="1">
        <v>13.800000190734901</v>
      </c>
      <c r="D120" s="1">
        <v>397</v>
      </c>
      <c r="E120" s="1">
        <v>96.862777709960895</v>
      </c>
      <c r="F120" s="1">
        <v>93.065999988555902</v>
      </c>
      <c r="G120" s="1">
        <v>93.065986158022397</v>
      </c>
      <c r="H120" s="4">
        <f t="shared" si="10"/>
        <v>0</v>
      </c>
      <c r="I120" s="4">
        <f t="shared" si="11"/>
        <v>0</v>
      </c>
      <c r="J120" s="5">
        <f t="shared" si="12"/>
        <v>0</v>
      </c>
      <c r="K120" s="4">
        <f t="shared" si="13"/>
        <v>0</v>
      </c>
      <c r="L120" s="4">
        <f t="shared" si="14"/>
        <v>0</v>
      </c>
      <c r="M120" s="4">
        <f t="shared" si="15"/>
        <v>0</v>
      </c>
    </row>
    <row r="121" spans="1:13" x14ac:dyDescent="0.3">
      <c r="A121" s="1">
        <v>119</v>
      </c>
      <c r="B121" s="1">
        <v>0</v>
      </c>
      <c r="C121" s="1">
        <v>13.800000190734901</v>
      </c>
      <c r="D121" s="1">
        <v>397</v>
      </c>
      <c r="E121" s="1">
        <v>96.862777709960895</v>
      </c>
      <c r="F121" s="1">
        <v>93.066999990463202</v>
      </c>
      <c r="G121" s="1">
        <v>93.066212452473195</v>
      </c>
      <c r="H121" s="4">
        <f t="shared" si="10"/>
        <v>0</v>
      </c>
      <c r="I121" s="4">
        <f t="shared" si="11"/>
        <v>0</v>
      </c>
      <c r="J121" s="5">
        <f t="shared" si="12"/>
        <v>0</v>
      </c>
      <c r="K121" s="4">
        <f t="shared" si="13"/>
        <v>0</v>
      </c>
      <c r="L121" s="4">
        <f t="shared" si="14"/>
        <v>0</v>
      </c>
      <c r="M121" s="4">
        <f t="shared" si="15"/>
        <v>0</v>
      </c>
    </row>
    <row r="122" spans="1:13" x14ac:dyDescent="0.3">
      <c r="A122" s="1">
        <v>120</v>
      </c>
      <c r="B122" s="1">
        <v>0</v>
      </c>
      <c r="C122" s="1">
        <v>13.800000190734901</v>
      </c>
      <c r="D122" s="1">
        <v>397</v>
      </c>
      <c r="E122" s="1">
        <v>96.862777709960895</v>
      </c>
      <c r="F122" s="1">
        <v>93.067999992370602</v>
      </c>
      <c r="G122" s="1">
        <v>93.066426228266096</v>
      </c>
      <c r="H122" s="4">
        <f t="shared" si="10"/>
        <v>0</v>
      </c>
      <c r="I122" s="4">
        <f t="shared" si="11"/>
        <v>0</v>
      </c>
      <c r="J122" s="5">
        <f t="shared" si="12"/>
        <v>0</v>
      </c>
      <c r="K122" s="4">
        <f t="shared" si="13"/>
        <v>0</v>
      </c>
      <c r="L122" s="4">
        <f t="shared" si="14"/>
        <v>0</v>
      </c>
      <c r="M122" s="4">
        <f t="shared" si="15"/>
        <v>0</v>
      </c>
    </row>
    <row r="123" spans="1:13" x14ac:dyDescent="0.3">
      <c r="A123" s="1">
        <v>121</v>
      </c>
      <c r="B123" s="1">
        <v>0</v>
      </c>
      <c r="C123" s="1">
        <v>12.9000074386572</v>
      </c>
      <c r="D123" s="1">
        <v>397.12499904632602</v>
      </c>
      <c r="E123" s="1">
        <v>96.862777709960895</v>
      </c>
      <c r="F123" s="1">
        <v>93.067999999999998</v>
      </c>
      <c r="G123" s="1">
        <v>93.0666189615593</v>
      </c>
      <c r="H123" s="4">
        <f t="shared" si="10"/>
        <v>0</v>
      </c>
      <c r="I123" s="4">
        <f t="shared" si="11"/>
        <v>0</v>
      </c>
      <c r="J123" s="5">
        <f t="shared" si="12"/>
        <v>0</v>
      </c>
      <c r="K123" s="4">
        <f t="shared" si="13"/>
        <v>0</v>
      </c>
      <c r="L123" s="4">
        <f t="shared" si="14"/>
        <v>0</v>
      </c>
      <c r="M123" s="4">
        <f t="shared" si="15"/>
        <v>0</v>
      </c>
    </row>
    <row r="124" spans="1:13" x14ac:dyDescent="0.3">
      <c r="A124" s="1">
        <v>122</v>
      </c>
      <c r="B124" s="1">
        <v>0</v>
      </c>
      <c r="C124" s="1">
        <v>12.7500014877334</v>
      </c>
      <c r="D124" s="1">
        <v>397.100000152588</v>
      </c>
      <c r="E124" s="1">
        <v>96.862777709960895</v>
      </c>
      <c r="F124" s="1">
        <v>93.067999999999998</v>
      </c>
      <c r="G124" s="1">
        <v>93.066789741976507</v>
      </c>
      <c r="H124" s="4">
        <f t="shared" si="10"/>
        <v>0</v>
      </c>
      <c r="I124" s="4">
        <f t="shared" si="11"/>
        <v>0</v>
      </c>
      <c r="J124" s="5">
        <f t="shared" si="12"/>
        <v>0</v>
      </c>
      <c r="K124" s="4">
        <f t="shared" si="13"/>
        <v>0</v>
      </c>
      <c r="L124" s="4">
        <f t="shared" si="14"/>
        <v>0</v>
      </c>
      <c r="M124" s="4">
        <f t="shared" si="15"/>
        <v>0</v>
      </c>
    </row>
    <row r="125" spans="1:13" x14ac:dyDescent="0.3">
      <c r="A125" s="1">
        <v>123</v>
      </c>
      <c r="B125" s="1">
        <v>0</v>
      </c>
      <c r="C125" s="1">
        <v>12.600001258851201</v>
      </c>
      <c r="D125" s="1">
        <v>397.07500011444102</v>
      </c>
      <c r="E125" s="1">
        <v>96.862777709960895</v>
      </c>
      <c r="F125" s="1">
        <v>93.067999999999998</v>
      </c>
      <c r="G125" s="1">
        <v>93.066941284202699</v>
      </c>
      <c r="H125" s="4">
        <f t="shared" si="10"/>
        <v>0</v>
      </c>
      <c r="I125" s="4">
        <f t="shared" si="11"/>
        <v>0</v>
      </c>
      <c r="J125" s="5">
        <f t="shared" si="12"/>
        <v>0</v>
      </c>
      <c r="K125" s="4">
        <f t="shared" si="13"/>
        <v>0</v>
      </c>
      <c r="L125" s="4">
        <f t="shared" si="14"/>
        <v>0</v>
      </c>
      <c r="M125" s="4">
        <f t="shared" si="15"/>
        <v>0</v>
      </c>
    </row>
    <row r="126" spans="1:13" x14ac:dyDescent="0.3">
      <c r="A126" s="1">
        <v>124</v>
      </c>
      <c r="B126" s="1">
        <v>0</v>
      </c>
      <c r="C126" s="1">
        <v>12.450001029969</v>
      </c>
      <c r="D126" s="1">
        <v>397.050000076294</v>
      </c>
      <c r="E126" s="1">
        <v>96.862777709960895</v>
      </c>
      <c r="F126" s="1">
        <v>93.067999999999998</v>
      </c>
      <c r="G126" s="1">
        <v>93.067075997144499</v>
      </c>
      <c r="H126" s="4">
        <f t="shared" si="10"/>
        <v>0</v>
      </c>
      <c r="I126" s="4">
        <f t="shared" si="11"/>
        <v>0</v>
      </c>
      <c r="J126" s="5">
        <f t="shared" si="12"/>
        <v>0</v>
      </c>
      <c r="K126" s="4">
        <f t="shared" si="13"/>
        <v>0</v>
      </c>
      <c r="L126" s="4">
        <f t="shared" si="14"/>
        <v>0</v>
      </c>
      <c r="M126" s="4">
        <f t="shared" si="15"/>
        <v>0</v>
      </c>
    </row>
    <row r="127" spans="1:13" x14ac:dyDescent="0.3">
      <c r="A127" s="1">
        <v>125</v>
      </c>
      <c r="B127" s="1">
        <v>0</v>
      </c>
      <c r="C127" s="1">
        <v>12.300000801086799</v>
      </c>
      <c r="D127" s="1">
        <v>397.02500003814703</v>
      </c>
      <c r="E127" s="1">
        <v>96.862777709960895</v>
      </c>
      <c r="F127" s="1">
        <v>93.067999999999998</v>
      </c>
      <c r="G127" s="1">
        <v>93.067196022190799</v>
      </c>
      <c r="H127" s="4">
        <f t="shared" si="10"/>
        <v>0</v>
      </c>
      <c r="I127" s="4">
        <f t="shared" si="11"/>
        <v>0</v>
      </c>
      <c r="J127" s="5">
        <f t="shared" si="12"/>
        <v>0</v>
      </c>
      <c r="K127" s="4">
        <f t="shared" si="13"/>
        <v>0</v>
      </c>
      <c r="L127" s="4">
        <f t="shared" si="14"/>
        <v>0</v>
      </c>
      <c r="M127" s="4">
        <f t="shared" si="15"/>
        <v>0</v>
      </c>
    </row>
    <row r="128" spans="1:13" x14ac:dyDescent="0.3">
      <c r="A128" s="1">
        <v>126</v>
      </c>
      <c r="B128" s="1">
        <v>0</v>
      </c>
      <c r="C128" s="1">
        <v>12.150000572204601</v>
      </c>
      <c r="D128" s="1">
        <v>397</v>
      </c>
      <c r="E128" s="1">
        <v>96.862777709960895</v>
      </c>
      <c r="F128" s="1">
        <v>93.067999999999998</v>
      </c>
      <c r="G128" s="1">
        <v>93.067303267252697</v>
      </c>
      <c r="H128" s="4">
        <f t="shared" si="10"/>
        <v>0</v>
      </c>
      <c r="I128" s="4">
        <f t="shared" si="11"/>
        <v>0</v>
      </c>
      <c r="J128" s="5">
        <f t="shared" si="12"/>
        <v>0</v>
      </c>
      <c r="K128" s="4">
        <f t="shared" si="13"/>
        <v>0</v>
      </c>
      <c r="L128" s="4">
        <f t="shared" si="14"/>
        <v>0</v>
      </c>
      <c r="M128" s="4">
        <f t="shared" si="15"/>
        <v>0</v>
      </c>
    </row>
    <row r="129" spans="1:13" x14ac:dyDescent="0.3">
      <c r="A129" s="1">
        <v>127</v>
      </c>
      <c r="B129" s="1">
        <v>0</v>
      </c>
      <c r="C129" s="1">
        <v>12.1800004501345</v>
      </c>
      <c r="D129" s="1">
        <v>396.97500003814702</v>
      </c>
      <c r="E129" s="1">
        <v>96.862777709960895</v>
      </c>
      <c r="F129" s="1">
        <v>93.067999999999998</v>
      </c>
      <c r="G129" s="1">
        <v>93.067399437091595</v>
      </c>
      <c r="H129" s="4">
        <f t="shared" si="10"/>
        <v>0</v>
      </c>
      <c r="I129" s="4">
        <f t="shared" si="11"/>
        <v>0</v>
      </c>
      <c r="J129" s="5">
        <f t="shared" si="12"/>
        <v>0</v>
      </c>
      <c r="K129" s="4">
        <f t="shared" si="13"/>
        <v>0</v>
      </c>
      <c r="L129" s="4">
        <f t="shared" si="14"/>
        <v>0</v>
      </c>
      <c r="M129" s="4">
        <f t="shared" si="15"/>
        <v>0</v>
      </c>
    </row>
    <row r="130" spans="1:13" x14ac:dyDescent="0.3">
      <c r="A130" s="1">
        <v>128</v>
      </c>
      <c r="B130" s="1">
        <v>0</v>
      </c>
      <c r="C130" s="1">
        <v>12.2100003280644</v>
      </c>
      <c r="D130" s="1">
        <v>396.95000007629397</v>
      </c>
      <c r="E130" s="1">
        <v>96.862777709960895</v>
      </c>
      <c r="F130" s="1">
        <v>93.067999999999998</v>
      </c>
      <c r="G130" s="1">
        <v>93.067486060417593</v>
      </c>
      <c r="H130" s="4">
        <f t="shared" si="10"/>
        <v>0</v>
      </c>
      <c r="I130" s="4">
        <f t="shared" si="11"/>
        <v>0</v>
      </c>
      <c r="J130" s="5">
        <f t="shared" si="12"/>
        <v>0</v>
      </c>
      <c r="K130" s="4">
        <f t="shared" si="13"/>
        <v>0</v>
      </c>
      <c r="L130" s="4">
        <f t="shared" si="14"/>
        <v>0</v>
      </c>
      <c r="M130" s="4">
        <f t="shared" si="15"/>
        <v>0</v>
      </c>
    </row>
    <row r="131" spans="1:13" x14ac:dyDescent="0.3">
      <c r="A131" s="1">
        <v>129</v>
      </c>
      <c r="B131" s="1">
        <v>0</v>
      </c>
      <c r="C131" s="1">
        <v>12.2400002059942</v>
      </c>
      <c r="D131" s="1">
        <v>396.92500011444099</v>
      </c>
      <c r="E131" s="1">
        <v>96.862777709960895</v>
      </c>
      <c r="F131" s="1">
        <v>93.067999999999998</v>
      </c>
      <c r="G131" s="1">
        <v>93.067564514189996</v>
      </c>
      <c r="H131" s="4">
        <f t="shared" si="10"/>
        <v>0</v>
      </c>
      <c r="I131" s="4">
        <f t="shared" si="11"/>
        <v>0</v>
      </c>
      <c r="J131" s="5">
        <f t="shared" si="12"/>
        <v>0</v>
      </c>
      <c r="K131" s="4">
        <f t="shared" si="13"/>
        <v>0</v>
      </c>
      <c r="L131" s="4">
        <f t="shared" si="14"/>
        <v>0</v>
      </c>
      <c r="M131" s="4">
        <f t="shared" si="15"/>
        <v>0</v>
      </c>
    </row>
    <row r="132" spans="1:13" x14ac:dyDescent="0.3">
      <c r="A132" s="1">
        <v>130</v>
      </c>
      <c r="B132" s="1">
        <v>0</v>
      </c>
      <c r="C132" s="1">
        <v>12.270000083924099</v>
      </c>
      <c r="D132" s="1">
        <v>396.90000015258801</v>
      </c>
      <c r="E132" s="1">
        <v>96.862777709960895</v>
      </c>
      <c r="F132" s="1">
        <v>93.067999999999998</v>
      </c>
      <c r="G132" s="1">
        <v>93.067636045505296</v>
      </c>
      <c r="H132" s="4">
        <f t="shared" ref="H132:H195" si="16">(A132-A131)*B132</f>
        <v>0</v>
      </c>
      <c r="I132" s="4">
        <f t="shared" ref="I132:I195" si="17">H132+I131</f>
        <v>0</v>
      </c>
      <c r="J132" s="5">
        <f t="shared" ref="J132:J195" si="18">IF(H132=0,0,(G132-G131)/H132)</f>
        <v>0</v>
      </c>
      <c r="K132" s="4">
        <f t="shared" ref="K132:K195" si="19">IF(J132&gt;1,K131,J132)</f>
        <v>0</v>
      </c>
      <c r="L132" s="4">
        <f t="shared" ref="L132:L195" si="20">IF(K132&lt;-1,L131,K132)</f>
        <v>0</v>
      </c>
      <c r="M132" s="4">
        <f t="shared" ref="M132:M195" si="21">ASIN(L132)</f>
        <v>0</v>
      </c>
    </row>
    <row r="133" spans="1:13" x14ac:dyDescent="0.3">
      <c r="A133" s="1">
        <v>131</v>
      </c>
      <c r="B133" s="1">
        <v>0</v>
      </c>
      <c r="C133" s="1">
        <v>12.299999961854001</v>
      </c>
      <c r="D133" s="1">
        <v>396.87500019073502</v>
      </c>
      <c r="E133" s="1">
        <v>96.862777709960895</v>
      </c>
      <c r="F133" s="1">
        <v>93.067999999999998</v>
      </c>
      <c r="G133" s="1">
        <v>93.0677017914213</v>
      </c>
      <c r="H133" s="4">
        <f t="shared" si="16"/>
        <v>0</v>
      </c>
      <c r="I133" s="4">
        <f t="shared" si="17"/>
        <v>0</v>
      </c>
      <c r="J133" s="5">
        <f t="shared" si="18"/>
        <v>0</v>
      </c>
      <c r="K133" s="4">
        <f t="shared" si="19"/>
        <v>0</v>
      </c>
      <c r="L133" s="4">
        <f t="shared" si="20"/>
        <v>0</v>
      </c>
      <c r="M133" s="4">
        <f t="shared" si="21"/>
        <v>0</v>
      </c>
    </row>
    <row r="134" spans="1:13" x14ac:dyDescent="0.3">
      <c r="A134" s="1">
        <v>132</v>
      </c>
      <c r="B134" s="1">
        <v>0</v>
      </c>
      <c r="C134" s="1">
        <v>12.300000190734901</v>
      </c>
      <c r="D134" s="1">
        <v>396.875</v>
      </c>
      <c r="E134" s="1">
        <v>96.862777709960895</v>
      </c>
      <c r="F134" s="1">
        <v>93.067999999999998</v>
      </c>
      <c r="G134" s="1">
        <v>93.067762797031094</v>
      </c>
      <c r="H134" s="4">
        <f t="shared" si="16"/>
        <v>0</v>
      </c>
      <c r="I134" s="4">
        <f t="shared" si="17"/>
        <v>0</v>
      </c>
      <c r="J134" s="5">
        <f t="shared" si="18"/>
        <v>0</v>
      </c>
      <c r="K134" s="4">
        <f t="shared" si="19"/>
        <v>0</v>
      </c>
      <c r="L134" s="4">
        <f t="shared" si="20"/>
        <v>0</v>
      </c>
      <c r="M134" s="4">
        <f t="shared" si="21"/>
        <v>0</v>
      </c>
    </row>
    <row r="135" spans="1:13" x14ac:dyDescent="0.3">
      <c r="A135" s="1">
        <v>133</v>
      </c>
      <c r="B135" s="1">
        <v>0</v>
      </c>
      <c r="C135" s="1">
        <v>12.300000190734901</v>
      </c>
      <c r="D135" s="1">
        <v>396.875</v>
      </c>
      <c r="E135" s="1">
        <v>96.862777709960895</v>
      </c>
      <c r="F135" s="1">
        <v>93.067999999999998</v>
      </c>
      <c r="G135" s="1">
        <v>93.067820032076298</v>
      </c>
      <c r="H135" s="4">
        <f t="shared" si="16"/>
        <v>0</v>
      </c>
      <c r="I135" s="4">
        <f t="shared" si="17"/>
        <v>0</v>
      </c>
      <c r="J135" s="5">
        <f t="shared" si="18"/>
        <v>0</v>
      </c>
      <c r="K135" s="4">
        <f t="shared" si="19"/>
        <v>0</v>
      </c>
      <c r="L135" s="4">
        <f t="shared" si="20"/>
        <v>0</v>
      </c>
      <c r="M135" s="4">
        <f t="shared" si="21"/>
        <v>0</v>
      </c>
    </row>
    <row r="136" spans="1:13" x14ac:dyDescent="0.3">
      <c r="A136" s="1">
        <v>134</v>
      </c>
      <c r="B136" s="1">
        <v>0</v>
      </c>
      <c r="C136" s="1">
        <v>12.300000190734901</v>
      </c>
      <c r="D136" s="1">
        <v>396.875</v>
      </c>
      <c r="E136" s="1">
        <v>96.862777709960895</v>
      </c>
      <c r="F136" s="1">
        <v>93.067999999999998</v>
      </c>
      <c r="G136" s="1">
        <v>93.067874406361994</v>
      </c>
      <c r="H136" s="4">
        <f t="shared" si="16"/>
        <v>0</v>
      </c>
      <c r="I136" s="4">
        <f t="shared" si="17"/>
        <v>0</v>
      </c>
      <c r="J136" s="5">
        <f t="shared" si="18"/>
        <v>0</v>
      </c>
      <c r="K136" s="4">
        <f t="shared" si="19"/>
        <v>0</v>
      </c>
      <c r="L136" s="4">
        <f t="shared" si="20"/>
        <v>0</v>
      </c>
      <c r="M136" s="4">
        <f t="shared" si="21"/>
        <v>0</v>
      </c>
    </row>
    <row r="137" spans="1:13" x14ac:dyDescent="0.3">
      <c r="A137" s="1">
        <v>135</v>
      </c>
      <c r="B137" s="1">
        <v>0</v>
      </c>
      <c r="C137" s="1">
        <v>12.300000190734901</v>
      </c>
      <c r="D137" s="1">
        <v>396.875</v>
      </c>
      <c r="E137" s="1">
        <v>96.862777709960895</v>
      </c>
      <c r="F137" s="1">
        <v>93.067999999999998</v>
      </c>
      <c r="G137" s="1">
        <v>93.0679267842185</v>
      </c>
      <c r="H137" s="4">
        <f t="shared" si="16"/>
        <v>0</v>
      </c>
      <c r="I137" s="4">
        <f t="shared" si="17"/>
        <v>0</v>
      </c>
      <c r="J137" s="5">
        <f t="shared" si="18"/>
        <v>0</v>
      </c>
      <c r="K137" s="4">
        <f t="shared" si="19"/>
        <v>0</v>
      </c>
      <c r="L137" s="4">
        <f t="shared" si="20"/>
        <v>0</v>
      </c>
      <c r="M137" s="4">
        <f t="shared" si="21"/>
        <v>0</v>
      </c>
    </row>
    <row r="138" spans="1:13" x14ac:dyDescent="0.3">
      <c r="A138" s="1">
        <v>136</v>
      </c>
      <c r="B138" s="1">
        <v>0</v>
      </c>
      <c r="C138" s="1">
        <v>13.0499944686887</v>
      </c>
      <c r="D138" s="1">
        <v>396.875</v>
      </c>
      <c r="E138" s="1">
        <v>96.862777709960895</v>
      </c>
      <c r="F138" s="1">
        <v>93.067999999999998</v>
      </c>
      <c r="G138" s="1">
        <v>93.067977998241204</v>
      </c>
      <c r="H138" s="4">
        <f t="shared" si="16"/>
        <v>0</v>
      </c>
      <c r="I138" s="4">
        <f t="shared" si="17"/>
        <v>0</v>
      </c>
      <c r="J138" s="5">
        <f t="shared" si="18"/>
        <v>0</v>
      </c>
      <c r="K138" s="4">
        <f t="shared" si="19"/>
        <v>0</v>
      </c>
      <c r="L138" s="4">
        <f t="shared" si="20"/>
        <v>0</v>
      </c>
      <c r="M138" s="4">
        <f t="shared" si="21"/>
        <v>0</v>
      </c>
    </row>
    <row r="139" spans="1:13" x14ac:dyDescent="0.3">
      <c r="A139" s="1">
        <v>137</v>
      </c>
      <c r="B139" s="1">
        <v>0</v>
      </c>
      <c r="C139" s="1">
        <v>13.1999992752061</v>
      </c>
      <c r="D139" s="1">
        <v>396.92499969482401</v>
      </c>
      <c r="E139" s="1">
        <v>96.862777709960895</v>
      </c>
      <c r="F139" s="1">
        <v>93.067999999999998</v>
      </c>
      <c r="G139" s="1">
        <v>93.068028862525196</v>
      </c>
      <c r="H139" s="4">
        <f t="shared" si="16"/>
        <v>0</v>
      </c>
      <c r="I139" s="4">
        <f t="shared" si="17"/>
        <v>0</v>
      </c>
      <c r="J139" s="5">
        <f t="shared" si="18"/>
        <v>0</v>
      </c>
      <c r="K139" s="4">
        <f t="shared" si="19"/>
        <v>0</v>
      </c>
      <c r="L139" s="4">
        <f t="shared" si="20"/>
        <v>0</v>
      </c>
      <c r="M139" s="4">
        <f t="shared" si="21"/>
        <v>0</v>
      </c>
    </row>
    <row r="140" spans="1:13" x14ac:dyDescent="0.3">
      <c r="A140" s="1">
        <v>138</v>
      </c>
      <c r="B140" s="1">
        <v>0</v>
      </c>
      <c r="C140" s="1">
        <v>13.3499995040883</v>
      </c>
      <c r="D140" s="1">
        <v>396.97499977111801</v>
      </c>
      <c r="E140" s="1">
        <v>96.862777709960895</v>
      </c>
      <c r="F140" s="1">
        <v>93.067999999999998</v>
      </c>
      <c r="G140" s="1">
        <v>93.068080185606306</v>
      </c>
      <c r="H140" s="4">
        <f t="shared" si="16"/>
        <v>0</v>
      </c>
      <c r="I140" s="4">
        <f t="shared" si="17"/>
        <v>0</v>
      </c>
      <c r="J140" s="5">
        <f t="shared" si="18"/>
        <v>0</v>
      </c>
      <c r="K140" s="4">
        <f t="shared" si="19"/>
        <v>0</v>
      </c>
      <c r="L140" s="4">
        <f t="shared" si="20"/>
        <v>0</v>
      </c>
      <c r="M140" s="4">
        <f t="shared" si="21"/>
        <v>0</v>
      </c>
    </row>
    <row r="141" spans="1:13" x14ac:dyDescent="0.3">
      <c r="A141" s="1">
        <v>139</v>
      </c>
      <c r="B141" s="1">
        <v>0</v>
      </c>
      <c r="C141" s="1">
        <v>13.499999732970499</v>
      </c>
      <c r="D141" s="1">
        <v>397.024999847412</v>
      </c>
      <c r="E141" s="1">
        <v>96.862777709960895</v>
      </c>
      <c r="F141" s="1">
        <v>93.067999999999998</v>
      </c>
      <c r="G141" s="1">
        <v>93.068132783313004</v>
      </c>
      <c r="H141" s="4">
        <f t="shared" si="16"/>
        <v>0</v>
      </c>
      <c r="I141" s="4">
        <f t="shared" si="17"/>
        <v>0</v>
      </c>
      <c r="J141" s="5">
        <f t="shared" si="18"/>
        <v>0</v>
      </c>
      <c r="K141" s="4">
        <f t="shared" si="19"/>
        <v>0</v>
      </c>
      <c r="L141" s="4">
        <f t="shared" si="20"/>
        <v>0</v>
      </c>
      <c r="M141" s="4">
        <f t="shared" si="21"/>
        <v>0</v>
      </c>
    </row>
    <row r="142" spans="1:13" x14ac:dyDescent="0.3">
      <c r="A142" s="1">
        <v>140</v>
      </c>
      <c r="B142" s="1">
        <v>0</v>
      </c>
      <c r="C142" s="1">
        <v>13.6499999618527</v>
      </c>
      <c r="D142" s="1">
        <v>397.074999923706</v>
      </c>
      <c r="E142" s="1">
        <v>96.862777709960895</v>
      </c>
      <c r="F142" s="1">
        <v>93.067999999999998</v>
      </c>
      <c r="G142" s="1">
        <v>93.0681874917356</v>
      </c>
      <c r="H142" s="4">
        <f t="shared" si="16"/>
        <v>0</v>
      </c>
      <c r="I142" s="4">
        <f t="shared" si="17"/>
        <v>0</v>
      </c>
      <c r="J142" s="5">
        <f t="shared" si="18"/>
        <v>0</v>
      </c>
      <c r="K142" s="4">
        <f t="shared" si="19"/>
        <v>0</v>
      </c>
      <c r="L142" s="4">
        <f t="shared" si="20"/>
        <v>0</v>
      </c>
      <c r="M142" s="4">
        <f t="shared" si="21"/>
        <v>0</v>
      </c>
    </row>
    <row r="143" spans="1:13" x14ac:dyDescent="0.3">
      <c r="A143" s="1">
        <v>141</v>
      </c>
      <c r="B143" s="1">
        <v>0</v>
      </c>
      <c r="C143" s="1">
        <v>13.800000190734901</v>
      </c>
      <c r="D143" s="1">
        <v>397.125</v>
      </c>
      <c r="E143" s="1">
        <v>96.862777709960895</v>
      </c>
      <c r="F143" s="1">
        <v>93.067999999999998</v>
      </c>
      <c r="G143" s="1">
        <v>93.068245180515802</v>
      </c>
      <c r="H143" s="4">
        <f t="shared" si="16"/>
        <v>0</v>
      </c>
      <c r="I143" s="4">
        <f t="shared" si="17"/>
        <v>0</v>
      </c>
      <c r="J143" s="5">
        <f t="shared" si="18"/>
        <v>0</v>
      </c>
      <c r="K143" s="4">
        <f t="shared" si="19"/>
        <v>0</v>
      </c>
      <c r="L143" s="4">
        <f t="shared" si="20"/>
        <v>0</v>
      </c>
      <c r="M143" s="4">
        <f t="shared" si="21"/>
        <v>0</v>
      </c>
    </row>
    <row r="144" spans="1:13" x14ac:dyDescent="0.3">
      <c r="A144" s="1">
        <v>142</v>
      </c>
      <c r="B144" s="1">
        <v>0</v>
      </c>
      <c r="C144" s="1">
        <v>13.740000526427201</v>
      </c>
      <c r="D144" s="1">
        <v>397.125</v>
      </c>
      <c r="E144" s="1">
        <v>96.862777709960895</v>
      </c>
      <c r="F144" s="1">
        <v>93.067999999999998</v>
      </c>
      <c r="G144" s="1">
        <v>93.068306766671199</v>
      </c>
      <c r="H144" s="4">
        <f t="shared" si="16"/>
        <v>0</v>
      </c>
      <c r="I144" s="4">
        <f t="shared" si="17"/>
        <v>0</v>
      </c>
      <c r="J144" s="5">
        <f t="shared" si="18"/>
        <v>0</v>
      </c>
      <c r="K144" s="4">
        <f t="shared" si="19"/>
        <v>0</v>
      </c>
      <c r="L144" s="4">
        <f t="shared" si="20"/>
        <v>0</v>
      </c>
      <c r="M144" s="4">
        <f t="shared" si="21"/>
        <v>0</v>
      </c>
    </row>
    <row r="145" spans="1:13" x14ac:dyDescent="0.3">
      <c r="A145" s="1">
        <v>143</v>
      </c>
      <c r="B145" s="1">
        <v>0</v>
      </c>
      <c r="C145" s="1">
        <v>13.680000862119501</v>
      </c>
      <c r="D145" s="1">
        <v>397.125</v>
      </c>
      <c r="E145" s="1">
        <v>96.862777709960895</v>
      </c>
      <c r="F145" s="1">
        <v>93.067999999999998</v>
      </c>
      <c r="G145" s="1">
        <v>93.068373229171698</v>
      </c>
      <c r="H145" s="4">
        <f t="shared" si="16"/>
        <v>0</v>
      </c>
      <c r="I145" s="4">
        <f t="shared" si="17"/>
        <v>0</v>
      </c>
      <c r="J145" s="5">
        <f t="shared" si="18"/>
        <v>0</v>
      </c>
      <c r="K145" s="4">
        <f t="shared" si="19"/>
        <v>0</v>
      </c>
      <c r="L145" s="4">
        <f t="shared" si="20"/>
        <v>0</v>
      </c>
      <c r="M145" s="4">
        <f t="shared" si="21"/>
        <v>0</v>
      </c>
    </row>
    <row r="146" spans="1:13" x14ac:dyDescent="0.3">
      <c r="A146" s="1">
        <v>144</v>
      </c>
      <c r="B146" s="1">
        <v>0</v>
      </c>
      <c r="C146" s="1">
        <v>13.6200011978119</v>
      </c>
      <c r="D146" s="1">
        <v>397.125</v>
      </c>
      <c r="E146" s="1">
        <v>96.862777709960895</v>
      </c>
      <c r="F146" s="1">
        <v>93.067999999999998</v>
      </c>
      <c r="G146" s="1">
        <v>93.068445624501294</v>
      </c>
      <c r="H146" s="4">
        <f t="shared" si="16"/>
        <v>0</v>
      </c>
      <c r="I146" s="4">
        <f t="shared" si="17"/>
        <v>0</v>
      </c>
      <c r="J146" s="5">
        <f t="shared" si="18"/>
        <v>0</v>
      </c>
      <c r="K146" s="4">
        <f t="shared" si="19"/>
        <v>0</v>
      </c>
      <c r="L146" s="4">
        <f t="shared" si="20"/>
        <v>0</v>
      </c>
      <c r="M146" s="4">
        <f t="shared" si="21"/>
        <v>0</v>
      </c>
    </row>
    <row r="147" spans="1:13" x14ac:dyDescent="0.3">
      <c r="A147" s="1">
        <v>145</v>
      </c>
      <c r="B147" s="1">
        <v>0</v>
      </c>
      <c r="C147" s="1">
        <v>13.560001533504201</v>
      </c>
      <c r="D147" s="1">
        <v>397.125</v>
      </c>
      <c r="E147" s="1">
        <v>96.862777709960895</v>
      </c>
      <c r="F147" s="1">
        <v>93.067999999999998</v>
      </c>
      <c r="G147" s="1">
        <v>93.068525103452004</v>
      </c>
      <c r="H147" s="4">
        <f t="shared" si="16"/>
        <v>0</v>
      </c>
      <c r="I147" s="4">
        <f t="shared" si="17"/>
        <v>0</v>
      </c>
      <c r="J147" s="5">
        <f t="shared" si="18"/>
        <v>0</v>
      </c>
      <c r="K147" s="4">
        <f t="shared" si="19"/>
        <v>0</v>
      </c>
      <c r="L147" s="4">
        <f t="shared" si="20"/>
        <v>0</v>
      </c>
      <c r="M147" s="4">
        <f t="shared" si="21"/>
        <v>0</v>
      </c>
    </row>
    <row r="148" spans="1:13" x14ac:dyDescent="0.3">
      <c r="A148" s="1">
        <v>146</v>
      </c>
      <c r="B148" s="1">
        <v>0</v>
      </c>
      <c r="C148" s="1">
        <v>13.500001869196501</v>
      </c>
      <c r="D148" s="1">
        <v>397.125</v>
      </c>
      <c r="E148" s="1">
        <v>96.862777709960895</v>
      </c>
      <c r="F148" s="1">
        <v>93.067999999999998</v>
      </c>
      <c r="G148" s="1">
        <v>93.068612929416503</v>
      </c>
      <c r="H148" s="4">
        <f t="shared" si="16"/>
        <v>0</v>
      </c>
      <c r="I148" s="4">
        <f t="shared" si="17"/>
        <v>0</v>
      </c>
      <c r="J148" s="5">
        <f t="shared" si="18"/>
        <v>0</v>
      </c>
      <c r="K148" s="4">
        <f t="shared" si="19"/>
        <v>0</v>
      </c>
      <c r="L148" s="4">
        <f t="shared" si="20"/>
        <v>0</v>
      </c>
      <c r="M148" s="4">
        <f t="shared" si="21"/>
        <v>0</v>
      </c>
    </row>
    <row r="149" spans="1:13" x14ac:dyDescent="0.3">
      <c r="A149" s="1">
        <v>147</v>
      </c>
      <c r="B149" s="1">
        <v>0</v>
      </c>
      <c r="C149" s="1">
        <v>13.380002342229499</v>
      </c>
      <c r="D149" s="1">
        <v>397.125</v>
      </c>
      <c r="E149" s="1">
        <v>96.862777709960895</v>
      </c>
      <c r="F149" s="1">
        <v>93.067999999999998</v>
      </c>
      <c r="G149" s="1">
        <v>93.068710498471205</v>
      </c>
      <c r="H149" s="4">
        <f t="shared" si="16"/>
        <v>0</v>
      </c>
      <c r="I149" s="4">
        <f t="shared" si="17"/>
        <v>0</v>
      </c>
      <c r="J149" s="5">
        <f t="shared" si="18"/>
        <v>0</v>
      </c>
      <c r="K149" s="4">
        <f t="shared" si="19"/>
        <v>0</v>
      </c>
      <c r="L149" s="4">
        <f t="shared" si="20"/>
        <v>0</v>
      </c>
      <c r="M149" s="4">
        <f t="shared" si="21"/>
        <v>0</v>
      </c>
    </row>
    <row r="150" spans="1:13" x14ac:dyDescent="0.3">
      <c r="A150" s="1">
        <v>148</v>
      </c>
      <c r="B150" s="1">
        <v>0</v>
      </c>
      <c r="C150" s="1">
        <v>13.260001899723299</v>
      </c>
      <c r="D150" s="1">
        <v>397.125</v>
      </c>
      <c r="E150" s="1">
        <v>96.862777709960895</v>
      </c>
      <c r="F150" s="1">
        <v>93.067999999999998</v>
      </c>
      <c r="G150" s="1">
        <v>93.068819361568103</v>
      </c>
      <c r="H150" s="4">
        <f t="shared" si="16"/>
        <v>0</v>
      </c>
      <c r="I150" s="4">
        <f t="shared" si="17"/>
        <v>0</v>
      </c>
      <c r="J150" s="5">
        <f t="shared" si="18"/>
        <v>0</v>
      </c>
      <c r="K150" s="4">
        <f t="shared" si="19"/>
        <v>0</v>
      </c>
      <c r="L150" s="4">
        <f t="shared" si="20"/>
        <v>0</v>
      </c>
      <c r="M150" s="4">
        <f t="shared" si="21"/>
        <v>0</v>
      </c>
    </row>
    <row r="151" spans="1:13" x14ac:dyDescent="0.3">
      <c r="A151" s="1">
        <v>149</v>
      </c>
      <c r="B151" s="1">
        <v>0</v>
      </c>
      <c r="C151" s="1">
        <v>13.1400014572171</v>
      </c>
      <c r="D151" s="1">
        <v>397.125</v>
      </c>
      <c r="E151" s="1">
        <v>96.862777709960895</v>
      </c>
      <c r="F151" s="1">
        <v>93.067999999999998</v>
      </c>
      <c r="G151" s="1">
        <v>93.068941249188697</v>
      </c>
      <c r="H151" s="4">
        <f t="shared" si="16"/>
        <v>0</v>
      </c>
      <c r="I151" s="4">
        <f t="shared" si="17"/>
        <v>0</v>
      </c>
      <c r="J151" s="5">
        <f t="shared" si="18"/>
        <v>0</v>
      </c>
      <c r="K151" s="4">
        <f t="shared" si="19"/>
        <v>0</v>
      </c>
      <c r="L151" s="4">
        <f t="shared" si="20"/>
        <v>0</v>
      </c>
      <c r="M151" s="4">
        <f t="shared" si="21"/>
        <v>0</v>
      </c>
    </row>
    <row r="152" spans="1:13" x14ac:dyDescent="0.3">
      <c r="A152" s="1">
        <v>150</v>
      </c>
      <c r="B152" s="1">
        <v>0</v>
      </c>
      <c r="C152" s="1">
        <v>13.0200010147108</v>
      </c>
      <c r="D152" s="1">
        <v>397.125</v>
      </c>
      <c r="E152" s="1">
        <v>96.862777709960895</v>
      </c>
      <c r="F152" s="1">
        <v>93.067999999999998</v>
      </c>
      <c r="G152" s="1">
        <v>93.069078098851406</v>
      </c>
      <c r="H152" s="4">
        <f t="shared" si="16"/>
        <v>0</v>
      </c>
      <c r="I152" s="4">
        <f t="shared" si="17"/>
        <v>0</v>
      </c>
      <c r="J152" s="5">
        <f t="shared" si="18"/>
        <v>0</v>
      </c>
      <c r="K152" s="4">
        <f t="shared" si="19"/>
        <v>0</v>
      </c>
      <c r="L152" s="4">
        <f t="shared" si="20"/>
        <v>0</v>
      </c>
      <c r="M152" s="4">
        <f t="shared" si="21"/>
        <v>0</v>
      </c>
    </row>
    <row r="153" spans="1:13" x14ac:dyDescent="0.3">
      <c r="A153" s="1">
        <v>151</v>
      </c>
      <c r="B153" s="1">
        <v>0</v>
      </c>
      <c r="C153" s="1">
        <v>12.900000572204601</v>
      </c>
      <c r="D153" s="1">
        <v>397.125</v>
      </c>
      <c r="E153" s="1">
        <v>96.862777709960895</v>
      </c>
      <c r="F153" s="1">
        <v>93.067999999999998</v>
      </c>
      <c r="G153" s="1">
        <v>93.0692320859105</v>
      </c>
      <c r="H153" s="4">
        <f t="shared" si="16"/>
        <v>0</v>
      </c>
      <c r="I153" s="4">
        <f t="shared" si="17"/>
        <v>0</v>
      </c>
      <c r="J153" s="5">
        <f t="shared" si="18"/>
        <v>0</v>
      </c>
      <c r="K153" s="4">
        <f t="shared" si="19"/>
        <v>0</v>
      </c>
      <c r="L153" s="4">
        <f t="shared" si="20"/>
        <v>0</v>
      </c>
      <c r="M153" s="4">
        <f t="shared" si="21"/>
        <v>0</v>
      </c>
    </row>
    <row r="154" spans="1:13" x14ac:dyDescent="0.3">
      <c r="A154" s="1">
        <v>152</v>
      </c>
      <c r="B154" s="1">
        <v>0</v>
      </c>
      <c r="C154" s="1">
        <v>12.810000610351601</v>
      </c>
      <c r="D154" s="1">
        <v>397.15</v>
      </c>
      <c r="E154" s="1">
        <v>96.862777709960895</v>
      </c>
      <c r="F154" s="1">
        <v>93.067999999999998</v>
      </c>
      <c r="G154" s="1">
        <v>93.069405658135295</v>
      </c>
      <c r="H154" s="4">
        <f t="shared" si="16"/>
        <v>0</v>
      </c>
      <c r="I154" s="4">
        <f t="shared" si="17"/>
        <v>0</v>
      </c>
      <c r="J154" s="5">
        <f t="shared" si="18"/>
        <v>0</v>
      </c>
      <c r="K154" s="4">
        <f t="shared" si="19"/>
        <v>0</v>
      </c>
      <c r="L154" s="4">
        <f t="shared" si="20"/>
        <v>0</v>
      </c>
      <c r="M154" s="4">
        <f t="shared" si="21"/>
        <v>0</v>
      </c>
    </row>
    <row r="155" spans="1:13" x14ac:dyDescent="0.3">
      <c r="A155" s="1">
        <v>153</v>
      </c>
      <c r="B155" s="1">
        <v>0</v>
      </c>
      <c r="C155" s="1">
        <v>12.720000648498599</v>
      </c>
      <c r="D155" s="1">
        <v>397.17500000000001</v>
      </c>
      <c r="E155" s="1">
        <v>96.862777709960895</v>
      </c>
      <c r="F155" s="1">
        <v>93.067999999999998</v>
      </c>
      <c r="G155" s="1">
        <v>93.069601574619796</v>
      </c>
      <c r="H155" s="4">
        <f t="shared" si="16"/>
        <v>0</v>
      </c>
      <c r="I155" s="4">
        <f t="shared" si="17"/>
        <v>0</v>
      </c>
      <c r="J155" s="5">
        <f t="shared" si="18"/>
        <v>0</v>
      </c>
      <c r="K155" s="4">
        <f t="shared" si="19"/>
        <v>0</v>
      </c>
      <c r="L155" s="4">
        <f t="shared" si="20"/>
        <v>0</v>
      </c>
      <c r="M155" s="4">
        <f t="shared" si="21"/>
        <v>0</v>
      </c>
    </row>
    <row r="156" spans="1:13" x14ac:dyDescent="0.3">
      <c r="A156" s="1">
        <v>154</v>
      </c>
      <c r="B156" s="1">
        <v>0</v>
      </c>
      <c r="C156" s="1">
        <v>12.6300006866455</v>
      </c>
      <c r="D156" s="1">
        <v>397.2</v>
      </c>
      <c r="E156" s="1">
        <v>96.862777709960895</v>
      </c>
      <c r="F156" s="1">
        <v>93.067999999999998</v>
      </c>
      <c r="G156" s="1">
        <v>93.069822949640894</v>
      </c>
      <c r="H156" s="4">
        <f t="shared" si="16"/>
        <v>0</v>
      </c>
      <c r="I156" s="4">
        <f t="shared" si="17"/>
        <v>0</v>
      </c>
      <c r="J156" s="5">
        <f t="shared" si="18"/>
        <v>0</v>
      </c>
      <c r="K156" s="4">
        <f t="shared" si="19"/>
        <v>0</v>
      </c>
      <c r="L156" s="4">
        <f t="shared" si="20"/>
        <v>0</v>
      </c>
      <c r="M156" s="4">
        <f t="shared" si="21"/>
        <v>0</v>
      </c>
    </row>
    <row r="157" spans="1:13" x14ac:dyDescent="0.3">
      <c r="A157" s="1">
        <v>155</v>
      </c>
      <c r="B157" s="1">
        <v>0</v>
      </c>
      <c r="C157" s="1">
        <v>12.540000724792501</v>
      </c>
      <c r="D157" s="1">
        <v>397.22500000000002</v>
      </c>
      <c r="E157" s="1">
        <v>96.862777709960895</v>
      </c>
      <c r="F157" s="1">
        <v>93.067999999999998</v>
      </c>
      <c r="G157" s="1">
        <v>93.070073302163095</v>
      </c>
      <c r="H157" s="4">
        <f t="shared" si="16"/>
        <v>0</v>
      </c>
      <c r="I157" s="4">
        <f t="shared" si="17"/>
        <v>0</v>
      </c>
      <c r="J157" s="5">
        <f t="shared" si="18"/>
        <v>0</v>
      </c>
      <c r="K157" s="4">
        <f t="shared" si="19"/>
        <v>0</v>
      </c>
      <c r="L157" s="4">
        <f t="shared" si="20"/>
        <v>0</v>
      </c>
      <c r="M157" s="4">
        <f t="shared" si="21"/>
        <v>0</v>
      </c>
    </row>
    <row r="158" spans="1:13" x14ac:dyDescent="0.3">
      <c r="A158" s="1">
        <v>156</v>
      </c>
      <c r="B158" s="1">
        <v>0</v>
      </c>
      <c r="C158" s="1">
        <v>12.450000762939499</v>
      </c>
      <c r="D158" s="1">
        <v>397.25</v>
      </c>
      <c r="E158" s="1">
        <v>96.862777709960895</v>
      </c>
      <c r="F158" s="1">
        <v>93.067999999999998</v>
      </c>
      <c r="G158" s="1">
        <v>93.070356611775495</v>
      </c>
      <c r="H158" s="4">
        <f t="shared" si="16"/>
        <v>0</v>
      </c>
      <c r="I158" s="4">
        <f t="shared" si="17"/>
        <v>0</v>
      </c>
      <c r="J158" s="5">
        <f t="shared" si="18"/>
        <v>0</v>
      </c>
      <c r="K158" s="4">
        <f t="shared" si="19"/>
        <v>0</v>
      </c>
      <c r="L158" s="4">
        <f t="shared" si="20"/>
        <v>0</v>
      </c>
      <c r="M158" s="4">
        <f t="shared" si="21"/>
        <v>0</v>
      </c>
    </row>
    <row r="159" spans="1:13" x14ac:dyDescent="0.3">
      <c r="A159" s="1">
        <v>157</v>
      </c>
      <c r="B159" s="1">
        <v>0</v>
      </c>
      <c r="C159" s="1">
        <v>12.4200006942751</v>
      </c>
      <c r="D159" s="1">
        <v>397.22500003814702</v>
      </c>
      <c r="E159" s="1">
        <v>96.862777709960895</v>
      </c>
      <c r="F159" s="1">
        <v>93.067999999999998</v>
      </c>
      <c r="G159" s="1">
        <v>93.070677381951</v>
      </c>
      <c r="H159" s="4">
        <f t="shared" si="16"/>
        <v>0</v>
      </c>
      <c r="I159" s="4">
        <f t="shared" si="17"/>
        <v>0</v>
      </c>
      <c r="J159" s="5">
        <f t="shared" si="18"/>
        <v>0</v>
      </c>
      <c r="K159" s="4">
        <f t="shared" si="19"/>
        <v>0</v>
      </c>
      <c r="L159" s="4">
        <f t="shared" si="20"/>
        <v>0</v>
      </c>
      <c r="M159" s="4">
        <f t="shared" si="21"/>
        <v>0</v>
      </c>
    </row>
    <row r="160" spans="1:13" x14ac:dyDescent="0.3">
      <c r="A160" s="1">
        <v>158</v>
      </c>
      <c r="B160" s="1">
        <v>0</v>
      </c>
      <c r="C160" s="1">
        <v>12.3900006256106</v>
      </c>
      <c r="D160" s="1">
        <v>397.20000007629397</v>
      </c>
      <c r="E160" s="1">
        <v>96.862777709960895</v>
      </c>
      <c r="F160" s="1">
        <v>93.067999999999998</v>
      </c>
      <c r="G160" s="1">
        <v>93.0710407116337</v>
      </c>
      <c r="H160" s="4">
        <f t="shared" si="16"/>
        <v>0</v>
      </c>
      <c r="I160" s="4">
        <f t="shared" si="17"/>
        <v>0</v>
      </c>
      <c r="J160" s="5">
        <f t="shared" si="18"/>
        <v>0</v>
      </c>
      <c r="K160" s="4">
        <f t="shared" si="19"/>
        <v>0</v>
      </c>
      <c r="L160" s="4">
        <f t="shared" si="20"/>
        <v>0</v>
      </c>
      <c r="M160" s="4">
        <f t="shared" si="21"/>
        <v>0</v>
      </c>
    </row>
    <row r="161" spans="1:13" x14ac:dyDescent="0.3">
      <c r="A161" s="1">
        <v>159</v>
      </c>
      <c r="B161" s="1">
        <v>0</v>
      </c>
      <c r="C161" s="1">
        <v>12.360000556946201</v>
      </c>
      <c r="D161" s="1">
        <v>397.17500011444099</v>
      </c>
      <c r="E161" s="1">
        <v>96.862777709960895</v>
      </c>
      <c r="F161" s="1">
        <v>93.067999999999998</v>
      </c>
      <c r="G161" s="1">
        <v>93.071452376291006</v>
      </c>
      <c r="H161" s="4">
        <f t="shared" si="16"/>
        <v>0</v>
      </c>
      <c r="I161" s="4">
        <f t="shared" si="17"/>
        <v>0</v>
      </c>
      <c r="J161" s="5">
        <f t="shared" si="18"/>
        <v>0</v>
      </c>
      <c r="K161" s="4">
        <f t="shared" si="19"/>
        <v>0</v>
      </c>
      <c r="L161" s="4">
        <f t="shared" si="20"/>
        <v>0</v>
      </c>
      <c r="M161" s="4">
        <f t="shared" si="21"/>
        <v>0</v>
      </c>
    </row>
    <row r="162" spans="1:13" x14ac:dyDescent="0.3">
      <c r="A162" s="1">
        <v>160</v>
      </c>
      <c r="B162" s="1">
        <v>0</v>
      </c>
      <c r="C162" s="1">
        <v>12.3300004882817</v>
      </c>
      <c r="D162" s="1">
        <v>397.15000015258801</v>
      </c>
      <c r="E162" s="1">
        <v>96.862777709960895</v>
      </c>
      <c r="F162" s="1">
        <v>93.067999999999998</v>
      </c>
      <c r="G162" s="1">
        <v>93.071918919720304</v>
      </c>
      <c r="H162" s="4">
        <f t="shared" si="16"/>
        <v>0</v>
      </c>
      <c r="I162" s="4">
        <f t="shared" si="17"/>
        <v>0</v>
      </c>
      <c r="J162" s="5">
        <f t="shared" si="18"/>
        <v>0</v>
      </c>
      <c r="K162" s="4">
        <f t="shared" si="19"/>
        <v>0</v>
      </c>
      <c r="L162" s="4">
        <f t="shared" si="20"/>
        <v>0</v>
      </c>
      <c r="M162" s="4">
        <f t="shared" si="21"/>
        <v>0</v>
      </c>
    </row>
    <row r="163" spans="1:13" x14ac:dyDescent="0.3">
      <c r="A163" s="1">
        <v>161</v>
      </c>
      <c r="B163" s="1">
        <v>0</v>
      </c>
      <c r="C163" s="1">
        <v>12.3000004196173</v>
      </c>
      <c r="D163" s="1">
        <v>397.12500019073502</v>
      </c>
      <c r="E163" s="1">
        <v>96.862777709960895</v>
      </c>
      <c r="F163" s="1">
        <v>93.067999999999998</v>
      </c>
      <c r="G163" s="1">
        <v>93.072447758068705</v>
      </c>
      <c r="H163" s="4">
        <f t="shared" si="16"/>
        <v>0</v>
      </c>
      <c r="I163" s="4">
        <f t="shared" si="17"/>
        <v>0</v>
      </c>
      <c r="J163" s="5">
        <f t="shared" si="18"/>
        <v>0</v>
      </c>
      <c r="K163" s="4">
        <f t="shared" si="19"/>
        <v>0</v>
      </c>
      <c r="L163" s="4">
        <f t="shared" si="20"/>
        <v>0</v>
      </c>
      <c r="M163" s="4">
        <f t="shared" si="21"/>
        <v>0</v>
      </c>
    </row>
    <row r="164" spans="1:13" x14ac:dyDescent="0.3">
      <c r="A164" s="1">
        <v>162</v>
      </c>
      <c r="B164" s="1">
        <v>0</v>
      </c>
      <c r="C164" s="1">
        <v>12.270000541685899</v>
      </c>
      <c r="D164" s="1">
        <v>397.125</v>
      </c>
      <c r="E164" s="1">
        <v>96.862777709960895</v>
      </c>
      <c r="F164" s="1">
        <v>93.067999999999998</v>
      </c>
      <c r="G164" s="1">
        <v>93.073047297719697</v>
      </c>
      <c r="H164" s="4">
        <f t="shared" si="16"/>
        <v>0</v>
      </c>
      <c r="I164" s="4">
        <f t="shared" si="17"/>
        <v>0</v>
      </c>
      <c r="J164" s="5">
        <f t="shared" si="18"/>
        <v>0</v>
      </c>
      <c r="K164" s="4">
        <f t="shared" si="19"/>
        <v>0</v>
      </c>
      <c r="L164" s="4">
        <f t="shared" si="20"/>
        <v>0</v>
      </c>
      <c r="M164" s="4">
        <f t="shared" si="21"/>
        <v>0</v>
      </c>
    </row>
    <row r="165" spans="1:13" x14ac:dyDescent="0.3">
      <c r="A165" s="1">
        <v>163</v>
      </c>
      <c r="B165" s="1">
        <v>0</v>
      </c>
      <c r="C165" s="1">
        <v>12.240000663756099</v>
      </c>
      <c r="D165" s="1">
        <v>397.125</v>
      </c>
      <c r="E165" s="1">
        <v>96.862777709960895</v>
      </c>
      <c r="F165" s="1">
        <v>93.067999999999998</v>
      </c>
      <c r="G165" s="1">
        <v>93.073727068920604</v>
      </c>
      <c r="H165" s="4">
        <f t="shared" si="16"/>
        <v>0</v>
      </c>
      <c r="I165" s="4">
        <f t="shared" si="17"/>
        <v>0</v>
      </c>
      <c r="J165" s="5">
        <f t="shared" si="18"/>
        <v>0</v>
      </c>
      <c r="K165" s="4">
        <f t="shared" si="19"/>
        <v>0</v>
      </c>
      <c r="L165" s="4">
        <f t="shared" si="20"/>
        <v>0</v>
      </c>
      <c r="M165" s="4">
        <f t="shared" si="21"/>
        <v>0</v>
      </c>
    </row>
    <row r="166" spans="1:13" x14ac:dyDescent="0.3">
      <c r="A166" s="1">
        <v>164</v>
      </c>
      <c r="B166" s="1">
        <v>0</v>
      </c>
      <c r="C166" s="1">
        <v>12.2100007858262</v>
      </c>
      <c r="D166" s="1">
        <v>397.125</v>
      </c>
      <c r="E166" s="1">
        <v>96.862777709960895</v>
      </c>
      <c r="F166" s="1">
        <v>93.067999999999998</v>
      </c>
      <c r="G166" s="1">
        <v>93.074497877274595</v>
      </c>
      <c r="H166" s="4">
        <f t="shared" si="16"/>
        <v>0</v>
      </c>
      <c r="I166" s="4">
        <f t="shared" si="17"/>
        <v>0</v>
      </c>
      <c r="J166" s="5">
        <f t="shared" si="18"/>
        <v>0</v>
      </c>
      <c r="K166" s="4">
        <f t="shared" si="19"/>
        <v>0</v>
      </c>
      <c r="L166" s="4">
        <f t="shared" si="20"/>
        <v>0</v>
      </c>
      <c r="M166" s="4">
        <f t="shared" si="21"/>
        <v>0</v>
      </c>
    </row>
    <row r="167" spans="1:13" x14ac:dyDescent="0.3">
      <c r="A167" s="1">
        <v>165</v>
      </c>
      <c r="B167" s="1">
        <v>0</v>
      </c>
      <c r="C167" s="1">
        <v>12.1800009078963</v>
      </c>
      <c r="D167" s="1">
        <v>397.125</v>
      </c>
      <c r="E167" s="1">
        <v>96.862777709960895</v>
      </c>
      <c r="F167" s="1">
        <v>93.067999999999998</v>
      </c>
      <c r="G167" s="1">
        <v>93.075371975506499</v>
      </c>
      <c r="H167" s="4">
        <f t="shared" si="16"/>
        <v>0</v>
      </c>
      <c r="I167" s="4">
        <f t="shared" si="17"/>
        <v>0</v>
      </c>
      <c r="J167" s="5">
        <f t="shared" si="18"/>
        <v>0</v>
      </c>
      <c r="K167" s="4">
        <f t="shared" si="19"/>
        <v>0</v>
      </c>
      <c r="L167" s="4">
        <f t="shared" si="20"/>
        <v>0</v>
      </c>
      <c r="M167" s="4">
        <f t="shared" si="21"/>
        <v>0</v>
      </c>
    </row>
    <row r="168" spans="1:13" x14ac:dyDescent="0.3">
      <c r="A168" s="1">
        <v>166</v>
      </c>
      <c r="B168" s="1">
        <v>0</v>
      </c>
      <c r="C168" s="1">
        <v>12.150001029966401</v>
      </c>
      <c r="D168" s="1">
        <v>397.125</v>
      </c>
      <c r="E168" s="1">
        <v>96.862777709960895</v>
      </c>
      <c r="F168" s="1">
        <v>93.067999999999998</v>
      </c>
      <c r="G168" s="1">
        <v>93.0763632582306</v>
      </c>
      <c r="H168" s="4">
        <f t="shared" si="16"/>
        <v>0</v>
      </c>
      <c r="I168" s="4">
        <f t="shared" si="17"/>
        <v>0</v>
      </c>
      <c r="J168" s="5">
        <f t="shared" si="18"/>
        <v>0</v>
      </c>
      <c r="K168" s="4">
        <f t="shared" si="19"/>
        <v>0</v>
      </c>
      <c r="L168" s="4">
        <f t="shared" si="20"/>
        <v>0</v>
      </c>
      <c r="M168" s="4">
        <f t="shared" si="21"/>
        <v>0</v>
      </c>
    </row>
    <row r="169" spans="1:13" x14ac:dyDescent="0.3">
      <c r="A169" s="1">
        <v>167</v>
      </c>
      <c r="B169" s="1">
        <v>0</v>
      </c>
      <c r="C169" s="1">
        <v>12.2399991607672</v>
      </c>
      <c r="D169" s="1">
        <v>397.14999961852999</v>
      </c>
      <c r="E169" s="1">
        <v>96.862777709960895</v>
      </c>
      <c r="F169" s="1">
        <v>93.067999999999998</v>
      </c>
      <c r="G169" s="1">
        <v>93.077487482819294</v>
      </c>
      <c r="H169" s="4">
        <f t="shared" si="16"/>
        <v>0</v>
      </c>
      <c r="I169" s="4">
        <f t="shared" si="17"/>
        <v>0</v>
      </c>
      <c r="J169" s="5">
        <f t="shared" si="18"/>
        <v>0</v>
      </c>
      <c r="K169" s="4">
        <f t="shared" si="19"/>
        <v>0</v>
      </c>
      <c r="L169" s="4">
        <f t="shared" si="20"/>
        <v>0</v>
      </c>
      <c r="M169" s="4">
        <f t="shared" si="21"/>
        <v>0</v>
      </c>
    </row>
    <row r="170" spans="1:13" x14ac:dyDescent="0.3">
      <c r="A170" s="1">
        <v>168</v>
      </c>
      <c r="B170" s="1">
        <v>0</v>
      </c>
      <c r="C170" s="1">
        <v>12.329999122620199</v>
      </c>
      <c r="D170" s="1">
        <v>397.17499961853002</v>
      </c>
      <c r="E170" s="1">
        <v>96.862777709960895</v>
      </c>
      <c r="F170" s="1">
        <v>93.067999999999998</v>
      </c>
      <c r="G170" s="1">
        <v>93.078762519880996</v>
      </c>
      <c r="H170" s="4">
        <f t="shared" si="16"/>
        <v>0</v>
      </c>
      <c r="I170" s="4">
        <f t="shared" si="17"/>
        <v>0</v>
      </c>
      <c r="J170" s="5">
        <f t="shared" si="18"/>
        <v>0</v>
      </c>
      <c r="K170" s="4">
        <f t="shared" si="19"/>
        <v>0</v>
      </c>
      <c r="L170" s="4">
        <f t="shared" si="20"/>
        <v>0</v>
      </c>
      <c r="M170" s="4">
        <f t="shared" si="21"/>
        <v>0</v>
      </c>
    </row>
    <row r="171" spans="1:13" x14ac:dyDescent="0.3">
      <c r="A171" s="1">
        <v>169</v>
      </c>
      <c r="B171" s="1">
        <v>0</v>
      </c>
      <c r="C171" s="1">
        <v>12.4199990844733</v>
      </c>
      <c r="D171" s="1">
        <v>397.19999961853</v>
      </c>
      <c r="E171" s="1">
        <v>96.862777709960895</v>
      </c>
      <c r="F171" s="1">
        <v>93.067999999999998</v>
      </c>
      <c r="G171" s="1">
        <v>93.080208637330401</v>
      </c>
      <c r="H171" s="4">
        <f t="shared" si="16"/>
        <v>0</v>
      </c>
      <c r="I171" s="4">
        <f t="shared" si="17"/>
        <v>0</v>
      </c>
      <c r="J171" s="5">
        <f t="shared" si="18"/>
        <v>0</v>
      </c>
      <c r="K171" s="4">
        <f t="shared" si="19"/>
        <v>0</v>
      </c>
      <c r="L171" s="4">
        <f t="shared" si="20"/>
        <v>0</v>
      </c>
      <c r="M171" s="4">
        <f t="shared" si="21"/>
        <v>0</v>
      </c>
    </row>
    <row r="172" spans="1:13" x14ac:dyDescent="0.3">
      <c r="A172" s="1">
        <v>170</v>
      </c>
      <c r="B172" s="1">
        <v>0</v>
      </c>
      <c r="C172" s="1">
        <v>12.5099990463263</v>
      </c>
      <c r="D172" s="1">
        <v>397.22499961852998</v>
      </c>
      <c r="E172" s="1">
        <v>96.862777709960895</v>
      </c>
      <c r="F172" s="1">
        <v>93.067999999999998</v>
      </c>
      <c r="G172" s="1">
        <v>93.081848822566002</v>
      </c>
      <c r="H172" s="4">
        <f t="shared" si="16"/>
        <v>0</v>
      </c>
      <c r="I172" s="4">
        <f t="shared" si="17"/>
        <v>0</v>
      </c>
      <c r="J172" s="5">
        <f t="shared" si="18"/>
        <v>0</v>
      </c>
      <c r="K172" s="4">
        <f t="shared" si="19"/>
        <v>0</v>
      </c>
      <c r="L172" s="4">
        <f t="shared" si="20"/>
        <v>0</v>
      </c>
      <c r="M172" s="4">
        <f t="shared" si="21"/>
        <v>0</v>
      </c>
    </row>
    <row r="173" spans="1:13" x14ac:dyDescent="0.3">
      <c r="A173" s="1">
        <v>171</v>
      </c>
      <c r="B173" s="1">
        <v>0</v>
      </c>
      <c r="C173" s="1">
        <v>12.599999008179299</v>
      </c>
      <c r="D173" s="1">
        <v>397.24999961853001</v>
      </c>
      <c r="E173" s="1">
        <v>96.862777709960895</v>
      </c>
      <c r="F173" s="1">
        <v>93.067999999999998</v>
      </c>
      <c r="G173" s="1">
        <v>93.083709147876604</v>
      </c>
      <c r="H173" s="4">
        <f t="shared" si="16"/>
        <v>0</v>
      </c>
      <c r="I173" s="4">
        <f t="shared" si="17"/>
        <v>0</v>
      </c>
      <c r="J173" s="5">
        <f t="shared" si="18"/>
        <v>0</v>
      </c>
      <c r="K173" s="4">
        <f t="shared" si="19"/>
        <v>0</v>
      </c>
      <c r="L173" s="4">
        <f t="shared" si="20"/>
        <v>0</v>
      </c>
      <c r="M173" s="4">
        <f t="shared" si="21"/>
        <v>0</v>
      </c>
    </row>
    <row r="174" spans="1:13" x14ac:dyDescent="0.3">
      <c r="A174" s="1">
        <v>172</v>
      </c>
      <c r="B174" s="1">
        <v>0</v>
      </c>
      <c r="C174" s="1">
        <v>12.6899989700324</v>
      </c>
      <c r="D174" s="1">
        <v>397.27499961852999</v>
      </c>
      <c r="E174" s="1">
        <v>96.862777709960895</v>
      </c>
      <c r="F174" s="1">
        <v>93.067999999999998</v>
      </c>
      <c r="G174" s="1">
        <v>93.085819184884798</v>
      </c>
      <c r="H174" s="4">
        <f t="shared" si="16"/>
        <v>0</v>
      </c>
      <c r="I174" s="4">
        <f t="shared" si="17"/>
        <v>0</v>
      </c>
      <c r="J174" s="5">
        <f t="shared" si="18"/>
        <v>0</v>
      </c>
      <c r="K174" s="4">
        <f t="shared" si="19"/>
        <v>0</v>
      </c>
      <c r="L174" s="4">
        <f t="shared" si="20"/>
        <v>0</v>
      </c>
      <c r="M174" s="4">
        <f t="shared" si="21"/>
        <v>0</v>
      </c>
    </row>
    <row r="175" spans="1:13" x14ac:dyDescent="0.3">
      <c r="A175" s="1">
        <v>173</v>
      </c>
      <c r="B175" s="1">
        <v>0</v>
      </c>
      <c r="C175" s="1">
        <v>12.7799989318854</v>
      </c>
      <c r="D175" s="1">
        <v>397.29999961853002</v>
      </c>
      <c r="E175" s="1">
        <v>96.862777709960895</v>
      </c>
      <c r="F175" s="1">
        <v>93.067999999999998</v>
      </c>
      <c r="G175" s="1">
        <v>93.088212474615602</v>
      </c>
      <c r="H175" s="4">
        <f t="shared" si="16"/>
        <v>0</v>
      </c>
      <c r="I175" s="4">
        <f t="shared" si="17"/>
        <v>0</v>
      </c>
      <c r="J175" s="5">
        <f t="shared" si="18"/>
        <v>0</v>
      </c>
      <c r="K175" s="4">
        <f t="shared" si="19"/>
        <v>0</v>
      </c>
      <c r="L175" s="4">
        <f t="shared" si="20"/>
        <v>0</v>
      </c>
      <c r="M175" s="4">
        <f t="shared" si="21"/>
        <v>0</v>
      </c>
    </row>
    <row r="176" spans="1:13" x14ac:dyDescent="0.3">
      <c r="A176" s="1">
        <v>174</v>
      </c>
      <c r="B176" s="1">
        <v>0</v>
      </c>
      <c r="C176" s="1">
        <v>12.8699988937384</v>
      </c>
      <c r="D176" s="1">
        <v>397.32499961853</v>
      </c>
      <c r="E176" s="1">
        <v>96.862777709960895</v>
      </c>
      <c r="F176" s="1">
        <v>93.067999999999998</v>
      </c>
      <c r="G176" s="1">
        <v>93.090927060662807</v>
      </c>
      <c r="H176" s="4">
        <f t="shared" si="16"/>
        <v>0</v>
      </c>
      <c r="I176" s="4">
        <f t="shared" si="17"/>
        <v>0</v>
      </c>
      <c r="J176" s="5">
        <f t="shared" si="18"/>
        <v>0</v>
      </c>
      <c r="K176" s="4">
        <f t="shared" si="19"/>
        <v>0</v>
      </c>
      <c r="L176" s="4">
        <f t="shared" si="20"/>
        <v>0</v>
      </c>
      <c r="M176" s="4">
        <f t="shared" si="21"/>
        <v>0</v>
      </c>
    </row>
    <row r="177" spans="1:13" x14ac:dyDescent="0.3">
      <c r="A177" s="1">
        <v>175</v>
      </c>
      <c r="B177" s="1">
        <v>0</v>
      </c>
      <c r="C177" s="1">
        <v>12.959998855591399</v>
      </c>
      <c r="D177" s="1">
        <v>397.34999961852998</v>
      </c>
      <c r="E177" s="1">
        <v>96.862777709960895</v>
      </c>
      <c r="F177" s="1">
        <v>93.067999999999998</v>
      </c>
      <c r="G177" s="1">
        <v>93.094006093927803</v>
      </c>
      <c r="H177" s="4">
        <f t="shared" si="16"/>
        <v>0</v>
      </c>
      <c r="I177" s="4">
        <f t="shared" si="17"/>
        <v>0</v>
      </c>
      <c r="J177" s="5">
        <f t="shared" si="18"/>
        <v>0</v>
      </c>
      <c r="K177" s="4">
        <f t="shared" si="19"/>
        <v>0</v>
      </c>
      <c r="L177" s="4">
        <f t="shared" si="20"/>
        <v>0</v>
      </c>
      <c r="M177" s="4">
        <f t="shared" si="21"/>
        <v>0</v>
      </c>
    </row>
    <row r="178" spans="1:13" x14ac:dyDescent="0.3">
      <c r="A178" s="1">
        <v>176</v>
      </c>
      <c r="B178" s="1">
        <v>0</v>
      </c>
      <c r="C178" s="1">
        <v>13.0499988174445</v>
      </c>
      <c r="D178" s="1">
        <v>397.37499961853001</v>
      </c>
      <c r="E178" s="1">
        <v>96.862777709960895</v>
      </c>
      <c r="F178" s="1">
        <v>93.067999999999998</v>
      </c>
      <c r="G178" s="1">
        <v>93.097498518543702</v>
      </c>
      <c r="H178" s="4">
        <f t="shared" si="16"/>
        <v>0</v>
      </c>
      <c r="I178" s="4">
        <f t="shared" si="17"/>
        <v>0</v>
      </c>
      <c r="J178" s="5">
        <f t="shared" si="18"/>
        <v>0</v>
      </c>
      <c r="K178" s="4">
        <f t="shared" si="19"/>
        <v>0</v>
      </c>
      <c r="L178" s="4">
        <f t="shared" si="20"/>
        <v>0</v>
      </c>
      <c r="M178" s="4">
        <f t="shared" si="21"/>
        <v>0</v>
      </c>
    </row>
    <row r="179" spans="1:13" x14ac:dyDescent="0.3">
      <c r="A179" s="1">
        <v>177</v>
      </c>
      <c r="B179" s="1">
        <v>0</v>
      </c>
      <c r="C179" s="1">
        <v>13.050000190734901</v>
      </c>
      <c r="D179" s="1">
        <v>397.375</v>
      </c>
      <c r="E179" s="1">
        <v>96.862777709960895</v>
      </c>
      <c r="F179" s="1">
        <v>93.086749749660001</v>
      </c>
      <c r="G179" s="1">
        <v>93.101385338656598</v>
      </c>
      <c r="H179" s="4">
        <f t="shared" si="16"/>
        <v>0</v>
      </c>
      <c r="I179" s="4">
        <f t="shared" si="17"/>
        <v>0</v>
      </c>
      <c r="J179" s="5">
        <f t="shared" si="18"/>
        <v>0</v>
      </c>
      <c r="K179" s="4">
        <f t="shared" si="19"/>
        <v>0</v>
      </c>
      <c r="L179" s="4">
        <f t="shared" si="20"/>
        <v>0</v>
      </c>
      <c r="M179" s="4">
        <f t="shared" si="21"/>
        <v>0</v>
      </c>
    </row>
    <row r="180" spans="1:13" x14ac:dyDescent="0.3">
      <c r="A180" s="1">
        <v>178</v>
      </c>
      <c r="B180" s="1">
        <v>0</v>
      </c>
      <c r="C180" s="1">
        <v>13.050000190734901</v>
      </c>
      <c r="D180" s="1">
        <v>397.375</v>
      </c>
      <c r="E180" s="1">
        <v>96.862777709960895</v>
      </c>
      <c r="F180" s="1">
        <v>93.105499785422893</v>
      </c>
      <c r="G180" s="1">
        <v>93.105504804100804</v>
      </c>
      <c r="H180" s="4">
        <f t="shared" si="16"/>
        <v>0</v>
      </c>
      <c r="I180" s="4">
        <f t="shared" si="17"/>
        <v>0</v>
      </c>
      <c r="J180" s="5">
        <f t="shared" si="18"/>
        <v>0</v>
      </c>
      <c r="K180" s="4">
        <f t="shared" si="19"/>
        <v>0</v>
      </c>
      <c r="L180" s="4">
        <f t="shared" si="20"/>
        <v>0</v>
      </c>
      <c r="M180" s="4">
        <f t="shared" si="21"/>
        <v>0</v>
      </c>
    </row>
    <row r="181" spans="1:13" x14ac:dyDescent="0.3">
      <c r="A181" s="1">
        <v>179</v>
      </c>
      <c r="B181" s="1">
        <v>0</v>
      </c>
      <c r="C181" s="1">
        <v>13.050000190734901</v>
      </c>
      <c r="D181" s="1">
        <v>397.375</v>
      </c>
      <c r="E181" s="1">
        <v>96.862777709960895</v>
      </c>
      <c r="F181" s="1">
        <v>93.1242498211857</v>
      </c>
      <c r="G181" s="1">
        <v>93.109624349321606</v>
      </c>
      <c r="H181" s="4">
        <f t="shared" si="16"/>
        <v>0</v>
      </c>
      <c r="I181" s="4">
        <f t="shared" si="17"/>
        <v>0</v>
      </c>
      <c r="J181" s="5">
        <f t="shared" si="18"/>
        <v>0</v>
      </c>
      <c r="K181" s="4">
        <f t="shared" si="19"/>
        <v>0</v>
      </c>
      <c r="L181" s="4">
        <f t="shared" si="20"/>
        <v>0</v>
      </c>
      <c r="M181" s="4">
        <f t="shared" si="21"/>
        <v>0</v>
      </c>
    </row>
    <row r="182" spans="1:13" x14ac:dyDescent="0.3">
      <c r="A182" s="1">
        <v>180</v>
      </c>
      <c r="B182" s="1">
        <v>0</v>
      </c>
      <c r="C182" s="1">
        <v>13.050000190734901</v>
      </c>
      <c r="D182" s="1">
        <v>397.375</v>
      </c>
      <c r="E182" s="1">
        <v>96.862777709960895</v>
      </c>
      <c r="F182" s="1">
        <v>93.142999856948606</v>
      </c>
      <c r="G182" s="1">
        <v>93.113511408895604</v>
      </c>
      <c r="H182" s="4">
        <f t="shared" si="16"/>
        <v>0</v>
      </c>
      <c r="I182" s="4">
        <f t="shared" si="17"/>
        <v>0</v>
      </c>
      <c r="J182" s="5">
        <f t="shared" si="18"/>
        <v>0</v>
      </c>
      <c r="K182" s="4">
        <f t="shared" si="19"/>
        <v>0</v>
      </c>
      <c r="L182" s="4">
        <f t="shared" si="20"/>
        <v>0</v>
      </c>
      <c r="M182" s="4">
        <f t="shared" si="21"/>
        <v>0</v>
      </c>
    </row>
    <row r="183" spans="1:13" x14ac:dyDescent="0.3">
      <c r="A183" s="1">
        <v>181</v>
      </c>
      <c r="B183" s="1">
        <v>0</v>
      </c>
      <c r="C183" s="1">
        <v>12.600007247869501</v>
      </c>
      <c r="D183" s="1">
        <v>397.25000190733402</v>
      </c>
      <c r="E183" s="1">
        <v>96.862777709960895</v>
      </c>
      <c r="F183" s="1">
        <v>93.143000000000001</v>
      </c>
      <c r="G183" s="1">
        <v>93.117004233620804</v>
      </c>
      <c r="H183" s="4">
        <f t="shared" si="16"/>
        <v>0</v>
      </c>
      <c r="I183" s="4">
        <f t="shared" si="17"/>
        <v>0</v>
      </c>
      <c r="J183" s="5">
        <f t="shared" si="18"/>
        <v>0</v>
      </c>
      <c r="K183" s="4">
        <f t="shared" si="19"/>
        <v>0</v>
      </c>
      <c r="L183" s="4">
        <f t="shared" si="20"/>
        <v>0</v>
      </c>
      <c r="M183" s="4">
        <f t="shared" si="21"/>
        <v>0</v>
      </c>
    </row>
    <row r="184" spans="1:13" x14ac:dyDescent="0.3">
      <c r="A184" s="1">
        <v>182</v>
      </c>
      <c r="B184" s="1">
        <v>0</v>
      </c>
      <c r="C184" s="1">
        <v>12.6599996871921</v>
      </c>
      <c r="D184" s="1">
        <v>397.25</v>
      </c>
      <c r="E184" s="1">
        <v>96.862777709960895</v>
      </c>
      <c r="F184" s="1">
        <v>93.143000000000001</v>
      </c>
      <c r="G184" s="1">
        <v>93.120083831729801</v>
      </c>
      <c r="H184" s="4">
        <f t="shared" si="16"/>
        <v>0</v>
      </c>
      <c r="I184" s="4">
        <f t="shared" si="17"/>
        <v>0</v>
      </c>
      <c r="J184" s="5">
        <f t="shared" si="18"/>
        <v>0</v>
      </c>
      <c r="K184" s="4">
        <f t="shared" si="19"/>
        <v>0</v>
      </c>
      <c r="L184" s="4">
        <f t="shared" si="20"/>
        <v>0</v>
      </c>
      <c r="M184" s="4">
        <f t="shared" si="21"/>
        <v>0</v>
      </c>
    </row>
    <row r="185" spans="1:13" x14ac:dyDescent="0.3">
      <c r="A185" s="1">
        <v>183</v>
      </c>
      <c r="B185" s="1">
        <v>0</v>
      </c>
      <c r="C185" s="1">
        <v>12.7199999084452</v>
      </c>
      <c r="D185" s="1">
        <v>397.25</v>
      </c>
      <c r="E185" s="1">
        <v>96.862777709960895</v>
      </c>
      <c r="F185" s="1">
        <v>93.143000000000001</v>
      </c>
      <c r="G185" s="1">
        <v>93.122799155765904</v>
      </c>
      <c r="H185" s="4">
        <f t="shared" si="16"/>
        <v>0</v>
      </c>
      <c r="I185" s="4">
        <f t="shared" si="17"/>
        <v>0</v>
      </c>
      <c r="J185" s="5">
        <f t="shared" si="18"/>
        <v>0</v>
      </c>
      <c r="K185" s="4">
        <f t="shared" si="19"/>
        <v>0</v>
      </c>
      <c r="L185" s="4">
        <f t="shared" si="20"/>
        <v>0</v>
      </c>
      <c r="M185" s="4">
        <f t="shared" si="21"/>
        <v>0</v>
      </c>
    </row>
    <row r="186" spans="1:13" x14ac:dyDescent="0.3">
      <c r="A186" s="1">
        <v>184</v>
      </c>
      <c r="B186" s="1">
        <v>0</v>
      </c>
      <c r="C186" s="1">
        <v>12.780000129698401</v>
      </c>
      <c r="D186" s="1">
        <v>397.25</v>
      </c>
      <c r="E186" s="1">
        <v>96.862777709960895</v>
      </c>
      <c r="F186" s="1">
        <v>93.143000000000001</v>
      </c>
      <c r="G186" s="1">
        <v>93.125193368361394</v>
      </c>
      <c r="H186" s="4">
        <f t="shared" si="16"/>
        <v>0</v>
      </c>
      <c r="I186" s="4">
        <f t="shared" si="17"/>
        <v>0</v>
      </c>
      <c r="J186" s="5">
        <f t="shared" si="18"/>
        <v>0</v>
      </c>
      <c r="K186" s="4">
        <f t="shared" si="19"/>
        <v>0</v>
      </c>
      <c r="L186" s="4">
        <f t="shared" si="20"/>
        <v>0</v>
      </c>
      <c r="M186" s="4">
        <f t="shared" si="21"/>
        <v>0</v>
      </c>
    </row>
    <row r="187" spans="1:13" x14ac:dyDescent="0.3">
      <c r="A187" s="1">
        <v>185</v>
      </c>
      <c r="B187" s="1">
        <v>0</v>
      </c>
      <c r="C187" s="1">
        <v>12.840000350951501</v>
      </c>
      <c r="D187" s="1">
        <v>397.25</v>
      </c>
      <c r="E187" s="1">
        <v>96.862777709960895</v>
      </c>
      <c r="F187" s="1">
        <v>93.143000000000001</v>
      </c>
      <c r="G187" s="1">
        <v>93.127304527779899</v>
      </c>
      <c r="H187" s="4">
        <f t="shared" si="16"/>
        <v>0</v>
      </c>
      <c r="I187" s="4">
        <f t="shared" si="17"/>
        <v>0</v>
      </c>
      <c r="J187" s="5">
        <f t="shared" si="18"/>
        <v>0</v>
      </c>
      <c r="K187" s="4">
        <f t="shared" si="19"/>
        <v>0</v>
      </c>
      <c r="L187" s="4">
        <f t="shared" si="20"/>
        <v>0</v>
      </c>
      <c r="M187" s="4">
        <f t="shared" si="21"/>
        <v>0</v>
      </c>
    </row>
    <row r="188" spans="1:13" x14ac:dyDescent="0.3">
      <c r="A188" s="1">
        <v>186</v>
      </c>
      <c r="B188" s="1">
        <v>0</v>
      </c>
      <c r="C188" s="1">
        <v>12.900000572204601</v>
      </c>
      <c r="D188" s="1">
        <v>397.25</v>
      </c>
      <c r="E188" s="1">
        <v>96.862777709960895</v>
      </c>
      <c r="F188" s="1">
        <v>93.143000000000001</v>
      </c>
      <c r="G188" s="1">
        <v>93.129166192888405</v>
      </c>
      <c r="H188" s="4">
        <f t="shared" si="16"/>
        <v>0</v>
      </c>
      <c r="I188" s="4">
        <f t="shared" si="17"/>
        <v>0</v>
      </c>
      <c r="J188" s="5">
        <f t="shared" si="18"/>
        <v>0</v>
      </c>
      <c r="K188" s="4">
        <f t="shared" si="19"/>
        <v>0</v>
      </c>
      <c r="L188" s="4">
        <f t="shared" si="20"/>
        <v>0</v>
      </c>
      <c r="M188" s="4">
        <f t="shared" si="21"/>
        <v>0</v>
      </c>
    </row>
    <row r="189" spans="1:13" x14ac:dyDescent="0.3">
      <c r="A189" s="1">
        <v>187</v>
      </c>
      <c r="B189" s="1">
        <v>0</v>
      </c>
      <c r="C189" s="1">
        <v>13.020000465393201</v>
      </c>
      <c r="D189" s="1">
        <v>397.25</v>
      </c>
      <c r="E189" s="1">
        <v>96.862777709960895</v>
      </c>
      <c r="F189" s="1">
        <v>93.143000000000001</v>
      </c>
      <c r="G189" s="1">
        <v>93.130807956606603</v>
      </c>
      <c r="H189" s="4">
        <f t="shared" si="16"/>
        <v>0</v>
      </c>
      <c r="I189" s="4">
        <f t="shared" si="17"/>
        <v>0</v>
      </c>
      <c r="J189" s="5">
        <f t="shared" si="18"/>
        <v>0</v>
      </c>
      <c r="K189" s="4">
        <f t="shared" si="19"/>
        <v>0</v>
      </c>
      <c r="L189" s="4">
        <f t="shared" si="20"/>
        <v>0</v>
      </c>
      <c r="M189" s="4">
        <f t="shared" si="21"/>
        <v>0</v>
      </c>
    </row>
    <row r="190" spans="1:13" x14ac:dyDescent="0.3">
      <c r="A190" s="1">
        <v>188</v>
      </c>
      <c r="B190" s="1">
        <v>0</v>
      </c>
      <c r="C190" s="1">
        <v>13.140000358581799</v>
      </c>
      <c r="D190" s="1">
        <v>397.25</v>
      </c>
      <c r="E190" s="1">
        <v>96.862777709960895</v>
      </c>
      <c r="F190" s="1">
        <v>93.143000000000001</v>
      </c>
      <c r="G190" s="1">
        <v>93.132255916314904</v>
      </c>
      <c r="H190" s="4">
        <f t="shared" si="16"/>
        <v>0</v>
      </c>
      <c r="I190" s="4">
        <f t="shared" si="17"/>
        <v>0</v>
      </c>
      <c r="J190" s="5">
        <f t="shared" si="18"/>
        <v>0</v>
      </c>
      <c r="K190" s="4">
        <f t="shared" si="19"/>
        <v>0</v>
      </c>
      <c r="L190" s="4">
        <f t="shared" si="20"/>
        <v>0</v>
      </c>
      <c r="M190" s="4">
        <f t="shared" si="21"/>
        <v>0</v>
      </c>
    </row>
    <row r="191" spans="1:13" x14ac:dyDescent="0.3">
      <c r="A191" s="1">
        <v>189</v>
      </c>
      <c r="B191" s="1">
        <v>0</v>
      </c>
      <c r="C191" s="1">
        <v>13.260000251770499</v>
      </c>
      <c r="D191" s="1">
        <v>397.25</v>
      </c>
      <c r="E191" s="1">
        <v>96.862777709960895</v>
      </c>
      <c r="F191" s="1">
        <v>93.143000000000001</v>
      </c>
      <c r="G191" s="1">
        <v>93.133533088696097</v>
      </c>
      <c r="H191" s="4">
        <f t="shared" si="16"/>
        <v>0</v>
      </c>
      <c r="I191" s="4">
        <f t="shared" si="17"/>
        <v>0</v>
      </c>
      <c r="J191" s="5">
        <f t="shared" si="18"/>
        <v>0</v>
      </c>
      <c r="K191" s="4">
        <f t="shared" si="19"/>
        <v>0</v>
      </c>
      <c r="L191" s="4">
        <f t="shared" si="20"/>
        <v>0</v>
      </c>
      <c r="M191" s="4">
        <f t="shared" si="21"/>
        <v>0</v>
      </c>
    </row>
    <row r="192" spans="1:13" x14ac:dyDescent="0.3">
      <c r="A192" s="1">
        <v>190</v>
      </c>
      <c r="B192" s="1">
        <v>0</v>
      </c>
      <c r="C192" s="1">
        <v>13.3800001449591</v>
      </c>
      <c r="D192" s="1">
        <v>397.25</v>
      </c>
      <c r="E192" s="1">
        <v>96.862777709960895</v>
      </c>
      <c r="F192" s="1">
        <v>93.143000000000001</v>
      </c>
      <c r="G192" s="1">
        <v>93.134659775607901</v>
      </c>
      <c r="H192" s="4">
        <f t="shared" si="16"/>
        <v>0</v>
      </c>
      <c r="I192" s="4">
        <f t="shared" si="17"/>
        <v>0</v>
      </c>
      <c r="J192" s="5">
        <f t="shared" si="18"/>
        <v>0</v>
      </c>
      <c r="K192" s="4">
        <f t="shared" si="19"/>
        <v>0</v>
      </c>
      <c r="L192" s="4">
        <f t="shared" si="20"/>
        <v>0</v>
      </c>
      <c r="M192" s="4">
        <f t="shared" si="21"/>
        <v>0</v>
      </c>
    </row>
    <row r="193" spans="1:13" x14ac:dyDescent="0.3">
      <c r="A193" s="1">
        <v>191</v>
      </c>
      <c r="B193" s="1">
        <v>0</v>
      </c>
      <c r="C193" s="1">
        <v>13.5000000381477</v>
      </c>
      <c r="D193" s="1">
        <v>397.25</v>
      </c>
      <c r="E193" s="1">
        <v>96.862777709960895</v>
      </c>
      <c r="F193" s="1">
        <v>93.143000000000001</v>
      </c>
      <c r="G193" s="1">
        <v>93.135653886799801</v>
      </c>
      <c r="H193" s="4">
        <f t="shared" si="16"/>
        <v>0</v>
      </c>
      <c r="I193" s="4">
        <f t="shared" si="17"/>
        <v>0</v>
      </c>
      <c r="J193" s="5">
        <f t="shared" si="18"/>
        <v>0</v>
      </c>
      <c r="K193" s="4">
        <f t="shared" si="19"/>
        <v>0</v>
      </c>
      <c r="L193" s="4">
        <f t="shared" si="20"/>
        <v>0</v>
      </c>
      <c r="M193" s="4">
        <f t="shared" si="21"/>
        <v>0</v>
      </c>
    </row>
    <row r="194" spans="1:13" x14ac:dyDescent="0.3">
      <c r="A194" s="1">
        <v>192</v>
      </c>
      <c r="B194" s="1">
        <v>0</v>
      </c>
      <c r="C194" s="1">
        <v>13.5000009536743</v>
      </c>
      <c r="D194" s="1">
        <v>397.25</v>
      </c>
      <c r="E194" s="1">
        <v>96.862777709960895</v>
      </c>
      <c r="F194" s="1">
        <v>93.143000000000001</v>
      </c>
      <c r="G194" s="1">
        <v>93.136531224604994</v>
      </c>
      <c r="H194" s="4">
        <f t="shared" si="16"/>
        <v>0</v>
      </c>
      <c r="I194" s="4">
        <f t="shared" si="17"/>
        <v>0</v>
      </c>
      <c r="J194" s="5">
        <f t="shared" si="18"/>
        <v>0</v>
      </c>
      <c r="K194" s="4">
        <f t="shared" si="19"/>
        <v>0</v>
      </c>
      <c r="L194" s="4">
        <f t="shared" si="20"/>
        <v>0</v>
      </c>
      <c r="M194" s="4">
        <f t="shared" si="21"/>
        <v>0</v>
      </c>
    </row>
    <row r="195" spans="1:13" x14ac:dyDescent="0.3">
      <c r="A195" s="1">
        <v>193</v>
      </c>
      <c r="B195" s="1">
        <v>0</v>
      </c>
      <c r="C195" s="1">
        <v>13.5000009536743</v>
      </c>
      <c r="D195" s="1">
        <v>397.25</v>
      </c>
      <c r="E195" s="1">
        <v>96.862777709960895</v>
      </c>
      <c r="F195" s="1">
        <v>93.143000000000001</v>
      </c>
      <c r="G195" s="1">
        <v>93.137305735134305</v>
      </c>
      <c r="H195" s="4">
        <f t="shared" si="16"/>
        <v>0</v>
      </c>
      <c r="I195" s="4">
        <f t="shared" si="17"/>
        <v>0</v>
      </c>
      <c r="J195" s="5">
        <f t="shared" si="18"/>
        <v>0</v>
      </c>
      <c r="K195" s="4">
        <f t="shared" si="19"/>
        <v>0</v>
      </c>
      <c r="L195" s="4">
        <f t="shared" si="20"/>
        <v>0</v>
      </c>
      <c r="M195" s="4">
        <f t="shared" si="21"/>
        <v>0</v>
      </c>
    </row>
    <row r="196" spans="1:13" x14ac:dyDescent="0.3">
      <c r="A196" s="1">
        <v>194</v>
      </c>
      <c r="B196" s="1">
        <v>0</v>
      </c>
      <c r="C196" s="1">
        <v>13.5000009536743</v>
      </c>
      <c r="D196" s="1">
        <v>397.25</v>
      </c>
      <c r="E196" s="1">
        <v>96.862777709960895</v>
      </c>
      <c r="F196" s="1">
        <v>93.143000000000001</v>
      </c>
      <c r="G196" s="1">
        <v>93.137989729961703</v>
      </c>
      <c r="H196" s="4">
        <f t="shared" ref="H196:H259" si="22">(A196-A195)*B196</f>
        <v>0</v>
      </c>
      <c r="I196" s="4">
        <f t="shared" ref="I196:I259" si="23">H196+I195</f>
        <v>0</v>
      </c>
      <c r="J196" s="5">
        <f t="shared" ref="J196:J259" si="24">IF(H196=0,0,(G196-G195)/H196)</f>
        <v>0</v>
      </c>
      <c r="K196" s="4">
        <f t="shared" ref="K196:K259" si="25">IF(J196&gt;1,K195,J196)</f>
        <v>0</v>
      </c>
      <c r="L196" s="4">
        <f t="shared" ref="L196:L259" si="26">IF(K196&lt;-1,L195,K196)</f>
        <v>0</v>
      </c>
      <c r="M196" s="4">
        <f t="shared" ref="M196:M259" si="27">ASIN(L196)</f>
        <v>0</v>
      </c>
    </row>
    <row r="197" spans="1:13" x14ac:dyDescent="0.3">
      <c r="A197" s="1">
        <v>195</v>
      </c>
      <c r="B197" s="1">
        <v>0</v>
      </c>
      <c r="C197" s="1">
        <v>13.5000009536743</v>
      </c>
      <c r="D197" s="1">
        <v>397.25</v>
      </c>
      <c r="E197" s="1">
        <v>96.862777709960895</v>
      </c>
      <c r="F197" s="1">
        <v>93.143000000000001</v>
      </c>
      <c r="G197" s="1">
        <v>93.138594081828998</v>
      </c>
      <c r="H197" s="4">
        <f t="shared" si="22"/>
        <v>0</v>
      </c>
      <c r="I197" s="4">
        <f t="shared" si="23"/>
        <v>0</v>
      </c>
      <c r="J197" s="5">
        <f t="shared" si="24"/>
        <v>0</v>
      </c>
      <c r="K197" s="4">
        <f t="shared" si="25"/>
        <v>0</v>
      </c>
      <c r="L197" s="4">
        <f t="shared" si="26"/>
        <v>0</v>
      </c>
      <c r="M197" s="4">
        <f t="shared" si="27"/>
        <v>0</v>
      </c>
    </row>
    <row r="198" spans="1:13" x14ac:dyDescent="0.3">
      <c r="A198" s="1">
        <v>196</v>
      </c>
      <c r="B198" s="1">
        <v>0</v>
      </c>
      <c r="C198" s="1">
        <v>13.575000190736301</v>
      </c>
      <c r="D198" s="1">
        <v>397.31249952316301</v>
      </c>
      <c r="E198" s="1">
        <v>96.862777709960895</v>
      </c>
      <c r="F198" s="1">
        <v>93.143000000000001</v>
      </c>
      <c r="G198" s="1">
        <v>93.139128397478302</v>
      </c>
      <c r="H198" s="4">
        <f t="shared" si="22"/>
        <v>0</v>
      </c>
      <c r="I198" s="4">
        <f t="shared" si="23"/>
        <v>0</v>
      </c>
      <c r="J198" s="5">
        <f t="shared" si="24"/>
        <v>0</v>
      </c>
      <c r="K198" s="4">
        <f t="shared" si="25"/>
        <v>0</v>
      </c>
      <c r="L198" s="4">
        <f t="shared" si="26"/>
        <v>0</v>
      </c>
      <c r="M198" s="4">
        <f t="shared" si="27"/>
        <v>0</v>
      </c>
    </row>
    <row r="199" spans="1:13" x14ac:dyDescent="0.3">
      <c r="A199" s="1">
        <v>197</v>
      </c>
      <c r="B199" s="1">
        <v>0</v>
      </c>
      <c r="C199" s="1">
        <v>13.6500000000014</v>
      </c>
      <c r="D199" s="1">
        <v>397.37499952316301</v>
      </c>
      <c r="E199" s="1">
        <v>96.862777709960895</v>
      </c>
      <c r="F199" s="1">
        <v>93.143000000000001</v>
      </c>
      <c r="G199" s="1">
        <v>93.139601170359995</v>
      </c>
      <c r="H199" s="4">
        <f t="shared" si="22"/>
        <v>0</v>
      </c>
      <c r="I199" s="4">
        <f t="shared" si="23"/>
        <v>0</v>
      </c>
      <c r="J199" s="5">
        <f t="shared" si="24"/>
        <v>0</v>
      </c>
      <c r="K199" s="4">
        <f t="shared" si="25"/>
        <v>0</v>
      </c>
      <c r="L199" s="4">
        <f t="shared" si="26"/>
        <v>0</v>
      </c>
      <c r="M199" s="4">
        <f t="shared" si="27"/>
        <v>0</v>
      </c>
    </row>
    <row r="200" spans="1:13" x14ac:dyDescent="0.3">
      <c r="A200" s="1">
        <v>198</v>
      </c>
      <c r="B200" s="1">
        <v>0</v>
      </c>
      <c r="C200" s="1">
        <v>13.859999008178301</v>
      </c>
      <c r="D200" s="1">
        <v>397.39999980926501</v>
      </c>
      <c r="E200" s="1">
        <v>96.862777709960895</v>
      </c>
      <c r="F200" s="1">
        <v>93.143000000000001</v>
      </c>
      <c r="G200" s="1">
        <v>93.140019915644103</v>
      </c>
      <c r="H200" s="4">
        <f t="shared" si="22"/>
        <v>0</v>
      </c>
      <c r="I200" s="4">
        <f t="shared" si="23"/>
        <v>0</v>
      </c>
      <c r="J200" s="5">
        <f t="shared" si="24"/>
        <v>0</v>
      </c>
      <c r="K200" s="4">
        <f t="shared" si="25"/>
        <v>0</v>
      </c>
      <c r="L200" s="4">
        <f t="shared" si="26"/>
        <v>0</v>
      </c>
      <c r="M200" s="4">
        <f t="shared" si="27"/>
        <v>0</v>
      </c>
    </row>
    <row r="201" spans="1:13" x14ac:dyDescent="0.3">
      <c r="A201" s="1">
        <v>199</v>
      </c>
      <c r="B201" s="1">
        <v>0</v>
      </c>
      <c r="C201" s="1">
        <v>14.0699990463253</v>
      </c>
      <c r="D201" s="1">
        <v>397.42499980926499</v>
      </c>
      <c r="E201" s="1">
        <v>96.862777709960895</v>
      </c>
      <c r="F201" s="1">
        <v>93.143000000000001</v>
      </c>
      <c r="G201" s="1">
        <v>93.140391289681304</v>
      </c>
      <c r="H201" s="4">
        <f t="shared" si="22"/>
        <v>0</v>
      </c>
      <c r="I201" s="4">
        <f t="shared" si="23"/>
        <v>0</v>
      </c>
      <c r="J201" s="5">
        <f t="shared" si="24"/>
        <v>0</v>
      </c>
      <c r="K201" s="4">
        <f t="shared" si="25"/>
        <v>0</v>
      </c>
      <c r="L201" s="4">
        <f t="shared" si="26"/>
        <v>0</v>
      </c>
      <c r="M201" s="4">
        <f t="shared" si="27"/>
        <v>0</v>
      </c>
    </row>
    <row r="202" spans="1:13" x14ac:dyDescent="0.3">
      <c r="A202" s="1">
        <v>200</v>
      </c>
      <c r="B202" s="1">
        <v>0</v>
      </c>
      <c r="C202" s="1">
        <v>14.279999084472299</v>
      </c>
      <c r="D202" s="1">
        <v>397.44999980926502</v>
      </c>
      <c r="E202" s="1">
        <v>96.862777709960895</v>
      </c>
      <c r="F202" s="1">
        <v>93.143000000000001</v>
      </c>
      <c r="G202" s="1">
        <v>93.140721195811594</v>
      </c>
      <c r="H202" s="4">
        <f t="shared" si="22"/>
        <v>0</v>
      </c>
      <c r="I202" s="4">
        <f t="shared" si="23"/>
        <v>0</v>
      </c>
      <c r="J202" s="5">
        <f t="shared" si="24"/>
        <v>0</v>
      </c>
      <c r="K202" s="4">
        <f t="shared" si="25"/>
        <v>0</v>
      </c>
      <c r="L202" s="4">
        <f t="shared" si="26"/>
        <v>0</v>
      </c>
      <c r="M202" s="4">
        <f t="shared" si="27"/>
        <v>0</v>
      </c>
    </row>
    <row r="203" spans="1:13" x14ac:dyDescent="0.3">
      <c r="A203" s="1">
        <v>201</v>
      </c>
      <c r="B203" s="1">
        <v>0</v>
      </c>
      <c r="C203" s="1">
        <v>14.489999122619301</v>
      </c>
      <c r="D203" s="1">
        <v>397.474999809265</v>
      </c>
      <c r="E203" s="1">
        <v>96.862777709960895</v>
      </c>
      <c r="F203" s="1">
        <v>93.143000000000001</v>
      </c>
      <c r="G203" s="1">
        <v>93.141014878203507</v>
      </c>
      <c r="H203" s="4">
        <f t="shared" si="22"/>
        <v>0</v>
      </c>
      <c r="I203" s="4">
        <f t="shared" si="23"/>
        <v>0</v>
      </c>
      <c r="J203" s="5">
        <f t="shared" si="24"/>
        <v>0</v>
      </c>
      <c r="K203" s="4">
        <f t="shared" si="25"/>
        <v>0</v>
      </c>
      <c r="L203" s="4">
        <f t="shared" si="26"/>
        <v>0</v>
      </c>
      <c r="M203" s="4">
        <f t="shared" si="27"/>
        <v>0</v>
      </c>
    </row>
    <row r="204" spans="1:13" x14ac:dyDescent="0.3">
      <c r="A204" s="1">
        <v>202</v>
      </c>
      <c r="B204" s="1">
        <v>0</v>
      </c>
      <c r="C204" s="1">
        <v>14.6999991607663</v>
      </c>
      <c r="D204" s="1">
        <v>397.49999980926498</v>
      </c>
      <c r="E204" s="1">
        <v>96.862777709960895</v>
      </c>
      <c r="F204" s="1">
        <v>93.143000000000001</v>
      </c>
      <c r="G204" s="1">
        <v>93.141277005215301</v>
      </c>
      <c r="H204" s="4">
        <f t="shared" si="22"/>
        <v>0</v>
      </c>
      <c r="I204" s="4">
        <f t="shared" si="23"/>
        <v>0</v>
      </c>
      <c r="J204" s="5">
        <f t="shared" si="24"/>
        <v>0</v>
      </c>
      <c r="K204" s="4">
        <f t="shared" si="25"/>
        <v>0</v>
      </c>
      <c r="L204" s="4">
        <f t="shared" si="26"/>
        <v>0</v>
      </c>
      <c r="M204" s="4">
        <f t="shared" si="27"/>
        <v>0</v>
      </c>
    </row>
    <row r="205" spans="1:13" x14ac:dyDescent="0.3">
      <c r="A205" s="1">
        <v>203</v>
      </c>
      <c r="B205" s="1">
        <v>0</v>
      </c>
      <c r="C205" s="1">
        <v>14.520002021790599</v>
      </c>
      <c r="D205" s="1">
        <v>397.47500019073499</v>
      </c>
      <c r="E205" s="1">
        <v>96.862777709960895</v>
      </c>
      <c r="F205" s="1">
        <v>93.143000000000001</v>
      </c>
      <c r="G205" s="1">
        <v>93.141511743602507</v>
      </c>
      <c r="H205" s="4">
        <f t="shared" si="22"/>
        <v>0</v>
      </c>
      <c r="I205" s="4">
        <f t="shared" si="23"/>
        <v>0</v>
      </c>
      <c r="J205" s="5">
        <f t="shared" si="24"/>
        <v>0</v>
      </c>
      <c r="K205" s="4">
        <f t="shared" si="25"/>
        <v>0</v>
      </c>
      <c r="L205" s="4">
        <f t="shared" si="26"/>
        <v>0</v>
      </c>
      <c r="M205" s="4">
        <f t="shared" si="27"/>
        <v>0</v>
      </c>
    </row>
    <row r="206" spans="1:13" x14ac:dyDescent="0.3">
      <c r="A206" s="1">
        <v>204</v>
      </c>
      <c r="B206" s="1">
        <v>0</v>
      </c>
      <c r="C206" s="1">
        <v>14.340001907349601</v>
      </c>
      <c r="D206" s="1">
        <v>397.45000019073501</v>
      </c>
      <c r="E206" s="1">
        <v>96.862777709960895</v>
      </c>
      <c r="F206" s="1">
        <v>93.143000000000001</v>
      </c>
      <c r="G206" s="1">
        <v>93.141722824753003</v>
      </c>
      <c r="H206" s="4">
        <f t="shared" si="22"/>
        <v>0</v>
      </c>
      <c r="I206" s="4">
        <f t="shared" si="23"/>
        <v>0</v>
      </c>
      <c r="J206" s="5">
        <f t="shared" si="24"/>
        <v>0</v>
      </c>
      <c r="K206" s="4">
        <f t="shared" si="25"/>
        <v>0</v>
      </c>
      <c r="L206" s="4">
        <f t="shared" si="26"/>
        <v>0</v>
      </c>
      <c r="M206" s="4">
        <f t="shared" si="27"/>
        <v>0</v>
      </c>
    </row>
    <row r="207" spans="1:13" x14ac:dyDescent="0.3">
      <c r="A207" s="1">
        <v>205</v>
      </c>
      <c r="B207" s="1">
        <v>0</v>
      </c>
      <c r="C207" s="1">
        <v>14.1600017929087</v>
      </c>
      <c r="D207" s="1">
        <v>397.42500019073498</v>
      </c>
      <c r="E207" s="1">
        <v>96.862777709960895</v>
      </c>
      <c r="F207" s="1">
        <v>93.143000000000001</v>
      </c>
      <c r="G207" s="1">
        <v>93.141913604000194</v>
      </c>
      <c r="H207" s="4">
        <f t="shared" si="22"/>
        <v>0</v>
      </c>
      <c r="I207" s="4">
        <f t="shared" si="23"/>
        <v>0</v>
      </c>
      <c r="J207" s="5">
        <f t="shared" si="24"/>
        <v>0</v>
      </c>
      <c r="K207" s="4">
        <f t="shared" si="25"/>
        <v>0</v>
      </c>
      <c r="L207" s="4">
        <f t="shared" si="26"/>
        <v>0</v>
      </c>
      <c r="M207" s="4">
        <f t="shared" si="27"/>
        <v>0</v>
      </c>
    </row>
    <row r="208" spans="1:13" x14ac:dyDescent="0.3">
      <c r="A208" s="1">
        <v>206</v>
      </c>
      <c r="B208" s="1">
        <v>0</v>
      </c>
      <c r="C208" s="1">
        <v>13.980001678467801</v>
      </c>
      <c r="D208" s="1">
        <v>397.400000190735</v>
      </c>
      <c r="E208" s="1">
        <v>96.862777709960895</v>
      </c>
      <c r="F208" s="1">
        <v>93.143000000000001</v>
      </c>
      <c r="G208" s="1">
        <v>93.142087113960102</v>
      </c>
      <c r="H208" s="4">
        <f t="shared" si="22"/>
        <v>0</v>
      </c>
      <c r="I208" s="4">
        <f t="shared" si="23"/>
        <v>0</v>
      </c>
      <c r="J208" s="5">
        <f t="shared" si="24"/>
        <v>0</v>
      </c>
      <c r="K208" s="4">
        <f t="shared" si="25"/>
        <v>0</v>
      </c>
      <c r="L208" s="4">
        <f t="shared" si="26"/>
        <v>0</v>
      </c>
      <c r="M208" s="4">
        <f t="shared" si="27"/>
        <v>0</v>
      </c>
    </row>
    <row r="209" spans="1:13" x14ac:dyDescent="0.3">
      <c r="A209" s="1">
        <v>207</v>
      </c>
      <c r="B209" s="1">
        <v>0</v>
      </c>
      <c r="C209" s="1">
        <v>13.8000015640269</v>
      </c>
      <c r="D209" s="1">
        <v>397.37500019073502</v>
      </c>
      <c r="E209" s="1">
        <v>96.862777709960895</v>
      </c>
      <c r="F209" s="1">
        <v>93.143000000000001</v>
      </c>
      <c r="G209" s="1">
        <v>93.1422461127368</v>
      </c>
      <c r="H209" s="4">
        <f t="shared" si="22"/>
        <v>0</v>
      </c>
      <c r="I209" s="4">
        <f t="shared" si="23"/>
        <v>0</v>
      </c>
      <c r="J209" s="5">
        <f t="shared" si="24"/>
        <v>0</v>
      </c>
      <c r="K209" s="4">
        <f t="shared" si="25"/>
        <v>0</v>
      </c>
      <c r="L209" s="4">
        <f t="shared" si="26"/>
        <v>0</v>
      </c>
      <c r="M209" s="4">
        <f t="shared" si="27"/>
        <v>0</v>
      </c>
    </row>
    <row r="210" spans="1:13" x14ac:dyDescent="0.3">
      <c r="A210" s="1">
        <v>208</v>
      </c>
      <c r="B210" s="1">
        <v>0</v>
      </c>
      <c r="C210" s="1">
        <v>12.6000093460089</v>
      </c>
      <c r="D210" s="1">
        <v>397.30000057220502</v>
      </c>
      <c r="E210" s="1">
        <v>96.862777709960895</v>
      </c>
      <c r="F210" s="1">
        <v>93.143000000000001</v>
      </c>
      <c r="G210" s="1">
        <v>93.142393127765601</v>
      </c>
      <c r="H210" s="4">
        <f t="shared" si="22"/>
        <v>0</v>
      </c>
      <c r="I210" s="4">
        <f t="shared" si="23"/>
        <v>0</v>
      </c>
      <c r="J210" s="5">
        <f t="shared" si="24"/>
        <v>0</v>
      </c>
      <c r="K210" s="4">
        <f t="shared" si="25"/>
        <v>0</v>
      </c>
      <c r="L210" s="4">
        <f t="shared" si="26"/>
        <v>0</v>
      </c>
      <c r="M210" s="4">
        <f t="shared" si="27"/>
        <v>0</v>
      </c>
    </row>
    <row r="211" spans="1:13" x14ac:dyDescent="0.3">
      <c r="A211" s="1">
        <v>209</v>
      </c>
      <c r="B211" s="1">
        <v>0</v>
      </c>
      <c r="C211" s="1">
        <v>11.4000093460089</v>
      </c>
      <c r="D211" s="1">
        <v>397.22500057220498</v>
      </c>
      <c r="E211" s="1">
        <v>96.862777709960895</v>
      </c>
      <c r="F211" s="1">
        <v>93.143000000000001</v>
      </c>
      <c r="G211" s="1">
        <v>93.142530495988694</v>
      </c>
      <c r="H211" s="4">
        <f t="shared" si="22"/>
        <v>0</v>
      </c>
      <c r="I211" s="4">
        <f t="shared" si="23"/>
        <v>0</v>
      </c>
      <c r="J211" s="5">
        <f t="shared" si="24"/>
        <v>0</v>
      </c>
      <c r="K211" s="4">
        <f t="shared" si="25"/>
        <v>0</v>
      </c>
      <c r="L211" s="4">
        <f t="shared" si="26"/>
        <v>0</v>
      </c>
      <c r="M211" s="4">
        <f t="shared" si="27"/>
        <v>0</v>
      </c>
    </row>
    <row r="212" spans="1:13" x14ac:dyDescent="0.3">
      <c r="A212" s="1">
        <v>210</v>
      </c>
      <c r="B212" s="1">
        <v>0</v>
      </c>
      <c r="C212" s="1">
        <v>10.200009346008899</v>
      </c>
      <c r="D212" s="1">
        <v>397.15000057220499</v>
      </c>
      <c r="E212" s="1">
        <v>96.862777709960895</v>
      </c>
      <c r="F212" s="1">
        <v>93.143000000000001</v>
      </c>
      <c r="G212" s="1">
        <v>93.142660401003496</v>
      </c>
      <c r="H212" s="4">
        <f t="shared" si="22"/>
        <v>0</v>
      </c>
      <c r="I212" s="4">
        <f t="shared" si="23"/>
        <v>0</v>
      </c>
      <c r="J212" s="5">
        <f t="shared" si="24"/>
        <v>0</v>
      </c>
      <c r="K212" s="4">
        <f t="shared" si="25"/>
        <v>0</v>
      </c>
      <c r="L212" s="4">
        <f t="shared" si="26"/>
        <v>0</v>
      </c>
      <c r="M212" s="4">
        <f t="shared" si="27"/>
        <v>0</v>
      </c>
    </row>
    <row r="213" spans="1:13" x14ac:dyDescent="0.3">
      <c r="A213" s="1">
        <v>211</v>
      </c>
      <c r="B213" s="1">
        <v>0</v>
      </c>
      <c r="C213" s="1">
        <v>9.0000093460088504</v>
      </c>
      <c r="D213" s="1">
        <v>397.075000572205</v>
      </c>
      <c r="E213" s="1">
        <v>96.862777709960895</v>
      </c>
      <c r="F213" s="1">
        <v>93.143000000000001</v>
      </c>
      <c r="G213" s="1">
        <v>93.142784907772494</v>
      </c>
      <c r="H213" s="4">
        <f t="shared" si="22"/>
        <v>0</v>
      </c>
      <c r="I213" s="4">
        <f t="shared" si="23"/>
        <v>0</v>
      </c>
      <c r="J213" s="5">
        <f t="shared" si="24"/>
        <v>0</v>
      </c>
      <c r="K213" s="4">
        <f t="shared" si="25"/>
        <v>0</v>
      </c>
      <c r="L213" s="4">
        <f t="shared" si="26"/>
        <v>0</v>
      </c>
      <c r="M213" s="4">
        <f t="shared" si="27"/>
        <v>0</v>
      </c>
    </row>
    <row r="214" spans="1:13" x14ac:dyDescent="0.3">
      <c r="A214" s="1">
        <v>212</v>
      </c>
      <c r="B214" s="1">
        <v>0</v>
      </c>
      <c r="C214" s="1">
        <v>7.8000093460088404</v>
      </c>
      <c r="D214" s="1">
        <v>397.00000057220501</v>
      </c>
      <c r="E214" s="1">
        <v>96.862777709960895</v>
      </c>
      <c r="F214" s="1">
        <v>93.143000000000001</v>
      </c>
      <c r="G214" s="1">
        <v>93.142905995448004</v>
      </c>
      <c r="H214" s="4">
        <f t="shared" si="22"/>
        <v>0</v>
      </c>
      <c r="I214" s="4">
        <f t="shared" si="23"/>
        <v>0</v>
      </c>
      <c r="J214" s="5">
        <f t="shared" si="24"/>
        <v>0</v>
      </c>
      <c r="K214" s="4">
        <f t="shared" si="25"/>
        <v>0</v>
      </c>
      <c r="L214" s="4">
        <f t="shared" si="26"/>
        <v>0</v>
      </c>
      <c r="M214" s="4">
        <f t="shared" si="27"/>
        <v>0</v>
      </c>
    </row>
    <row r="215" spans="1:13" x14ac:dyDescent="0.3">
      <c r="A215" s="1">
        <v>213</v>
      </c>
      <c r="B215" s="1">
        <v>0</v>
      </c>
      <c r="C215" s="1">
        <v>7.85999977111784</v>
      </c>
      <c r="D215" s="1">
        <v>397.02499980926501</v>
      </c>
      <c r="E215" s="1">
        <v>96.862777709960895</v>
      </c>
      <c r="F215" s="1">
        <v>93.143000000000001</v>
      </c>
      <c r="G215" s="1">
        <v>93.1430255888326</v>
      </c>
      <c r="H215" s="4">
        <f t="shared" si="22"/>
        <v>0</v>
      </c>
      <c r="I215" s="4">
        <f t="shared" si="23"/>
        <v>0</v>
      </c>
      <c r="J215" s="5">
        <f t="shared" si="24"/>
        <v>0</v>
      </c>
      <c r="K215" s="4">
        <f t="shared" si="25"/>
        <v>0</v>
      </c>
      <c r="L215" s="4">
        <f t="shared" si="26"/>
        <v>0</v>
      </c>
      <c r="M215" s="4">
        <f t="shared" si="27"/>
        <v>0</v>
      </c>
    </row>
    <row r="216" spans="1:13" x14ac:dyDescent="0.3">
      <c r="A216" s="1">
        <v>214</v>
      </c>
      <c r="B216" s="1">
        <v>0</v>
      </c>
      <c r="C216" s="1">
        <v>7.9199998092648203</v>
      </c>
      <c r="D216" s="1">
        <v>397.04999980926499</v>
      </c>
      <c r="E216" s="1">
        <v>96.862777709960895</v>
      </c>
      <c r="F216" s="1">
        <v>93.143000000000001</v>
      </c>
      <c r="G216" s="1">
        <v>93.143145588975798</v>
      </c>
      <c r="H216" s="4">
        <f t="shared" si="22"/>
        <v>0</v>
      </c>
      <c r="I216" s="4">
        <f t="shared" si="23"/>
        <v>0</v>
      </c>
      <c r="J216" s="5">
        <f t="shared" si="24"/>
        <v>0</v>
      </c>
      <c r="K216" s="4">
        <f t="shared" si="25"/>
        <v>0</v>
      </c>
      <c r="L216" s="4">
        <f t="shared" si="26"/>
        <v>0</v>
      </c>
      <c r="M216" s="4">
        <f t="shared" si="27"/>
        <v>0</v>
      </c>
    </row>
    <row r="217" spans="1:13" x14ac:dyDescent="0.3">
      <c r="A217" s="1">
        <v>215</v>
      </c>
      <c r="B217" s="1">
        <v>0</v>
      </c>
      <c r="C217" s="1">
        <v>7.9799998474117899</v>
      </c>
      <c r="D217" s="1">
        <v>397.07499980926502</v>
      </c>
      <c r="E217" s="1">
        <v>96.862777709960895</v>
      </c>
      <c r="F217" s="1">
        <v>93.143000000000001</v>
      </c>
      <c r="G217" s="1">
        <v>93.143267903392896</v>
      </c>
      <c r="H217" s="4">
        <f t="shared" si="22"/>
        <v>0</v>
      </c>
      <c r="I217" s="4">
        <f t="shared" si="23"/>
        <v>0</v>
      </c>
      <c r="J217" s="5">
        <f t="shared" si="24"/>
        <v>0</v>
      </c>
      <c r="K217" s="4">
        <f t="shared" si="25"/>
        <v>0</v>
      </c>
      <c r="L217" s="4">
        <f t="shared" si="26"/>
        <v>0</v>
      </c>
      <c r="M217" s="4">
        <f t="shared" si="27"/>
        <v>0</v>
      </c>
    </row>
    <row r="218" spans="1:13" x14ac:dyDescent="0.3">
      <c r="A218" s="1">
        <v>216</v>
      </c>
      <c r="B218" s="1">
        <v>0</v>
      </c>
      <c r="C218" s="1">
        <v>8.0399998855587693</v>
      </c>
      <c r="D218" s="1">
        <v>397.099999809265</v>
      </c>
      <c r="E218" s="1">
        <v>96.862777709960895</v>
      </c>
      <c r="F218" s="1">
        <v>93.143000000000001</v>
      </c>
      <c r="G218" s="1">
        <v>93.143394476386703</v>
      </c>
      <c r="H218" s="4">
        <f t="shared" si="22"/>
        <v>0</v>
      </c>
      <c r="I218" s="4">
        <f t="shared" si="23"/>
        <v>0</v>
      </c>
      <c r="J218" s="5">
        <f t="shared" si="24"/>
        <v>0</v>
      </c>
      <c r="K218" s="4">
        <f t="shared" si="25"/>
        <v>0</v>
      </c>
      <c r="L218" s="4">
        <f t="shared" si="26"/>
        <v>0</v>
      </c>
      <c r="M218" s="4">
        <f t="shared" si="27"/>
        <v>0</v>
      </c>
    </row>
    <row r="219" spans="1:13" x14ac:dyDescent="0.3">
      <c r="A219" s="1">
        <v>217</v>
      </c>
      <c r="B219" s="1">
        <v>0</v>
      </c>
      <c r="C219" s="1">
        <v>8.0999999237057398</v>
      </c>
      <c r="D219" s="1">
        <v>397.12499980926498</v>
      </c>
      <c r="E219" s="1">
        <v>96.862777709960895</v>
      </c>
      <c r="F219" s="1">
        <v>93.143000000000001</v>
      </c>
      <c r="G219" s="1">
        <v>93.143527319954103</v>
      </c>
      <c r="H219" s="4">
        <f t="shared" si="22"/>
        <v>0</v>
      </c>
      <c r="I219" s="4">
        <f t="shared" si="23"/>
        <v>0</v>
      </c>
      <c r="J219" s="5">
        <f t="shared" si="24"/>
        <v>0</v>
      </c>
      <c r="K219" s="4">
        <f t="shared" si="25"/>
        <v>0</v>
      </c>
      <c r="L219" s="4">
        <f t="shared" si="26"/>
        <v>0</v>
      </c>
      <c r="M219" s="4">
        <f t="shared" si="27"/>
        <v>0</v>
      </c>
    </row>
    <row r="220" spans="1:13" x14ac:dyDescent="0.3">
      <c r="A220" s="1">
        <v>218</v>
      </c>
      <c r="B220" s="1">
        <v>0</v>
      </c>
      <c r="C220" s="1">
        <v>8.1000003814697301</v>
      </c>
      <c r="D220" s="1">
        <v>397.149999847412</v>
      </c>
      <c r="E220" s="1">
        <v>96.862777709960895</v>
      </c>
      <c r="F220" s="1">
        <v>93.143000000000001</v>
      </c>
      <c r="G220" s="1">
        <v>93.143668545768605</v>
      </c>
      <c r="H220" s="4">
        <f t="shared" si="22"/>
        <v>0</v>
      </c>
      <c r="I220" s="4">
        <f t="shared" si="23"/>
        <v>0</v>
      </c>
      <c r="J220" s="5">
        <f t="shared" si="24"/>
        <v>0</v>
      </c>
      <c r="K220" s="4">
        <f t="shared" si="25"/>
        <v>0</v>
      </c>
      <c r="L220" s="4">
        <f t="shared" si="26"/>
        <v>0</v>
      </c>
      <c r="M220" s="4">
        <f t="shared" si="27"/>
        <v>0</v>
      </c>
    </row>
    <row r="221" spans="1:13" x14ac:dyDescent="0.3">
      <c r="A221" s="1">
        <v>219</v>
      </c>
      <c r="B221" s="1">
        <v>0</v>
      </c>
      <c r="C221" s="1">
        <v>8.1000003814697301</v>
      </c>
      <c r="D221" s="1">
        <v>397.17499988555898</v>
      </c>
      <c r="E221" s="1">
        <v>96.862777709960895</v>
      </c>
      <c r="F221" s="1">
        <v>93.143000000000001</v>
      </c>
      <c r="G221" s="1">
        <v>93.143820398747707</v>
      </c>
      <c r="H221" s="4">
        <f t="shared" si="22"/>
        <v>0</v>
      </c>
      <c r="I221" s="4">
        <f t="shared" si="23"/>
        <v>0</v>
      </c>
      <c r="J221" s="5">
        <f t="shared" si="24"/>
        <v>0</v>
      </c>
      <c r="K221" s="4">
        <f t="shared" si="25"/>
        <v>0</v>
      </c>
      <c r="L221" s="4">
        <f t="shared" si="26"/>
        <v>0</v>
      </c>
      <c r="M221" s="4">
        <f t="shared" si="27"/>
        <v>0</v>
      </c>
    </row>
    <row r="222" spans="1:13" x14ac:dyDescent="0.3">
      <c r="A222" s="1">
        <v>220</v>
      </c>
      <c r="B222" s="1">
        <v>0</v>
      </c>
      <c r="C222" s="1">
        <v>8.1000003814697301</v>
      </c>
      <c r="D222" s="1">
        <v>397.199999923706</v>
      </c>
      <c r="E222" s="1">
        <v>96.862777709960895</v>
      </c>
      <c r="F222" s="1">
        <v>93.143000000000001</v>
      </c>
      <c r="G222" s="1">
        <v>93.143985292737398</v>
      </c>
      <c r="H222" s="4">
        <f t="shared" si="22"/>
        <v>0</v>
      </c>
      <c r="I222" s="4">
        <f t="shared" si="23"/>
        <v>0</v>
      </c>
      <c r="J222" s="5">
        <f t="shared" si="24"/>
        <v>0</v>
      </c>
      <c r="K222" s="4">
        <f t="shared" si="25"/>
        <v>0</v>
      </c>
      <c r="L222" s="4">
        <f t="shared" si="26"/>
        <v>0</v>
      </c>
      <c r="M222" s="4">
        <f t="shared" si="27"/>
        <v>0</v>
      </c>
    </row>
    <row r="223" spans="1:13" x14ac:dyDescent="0.3">
      <c r="A223" s="1">
        <v>221</v>
      </c>
      <c r="B223" s="1">
        <v>0</v>
      </c>
      <c r="C223" s="1">
        <v>8.1000003814697301</v>
      </c>
      <c r="D223" s="1">
        <v>397.22499996185297</v>
      </c>
      <c r="E223" s="1">
        <v>96.862777709960895</v>
      </c>
      <c r="F223" s="1">
        <v>93.143000000000001</v>
      </c>
      <c r="G223" s="1">
        <v>93.144165848882906</v>
      </c>
      <c r="H223" s="4">
        <f t="shared" si="22"/>
        <v>0</v>
      </c>
      <c r="I223" s="4">
        <f t="shared" si="23"/>
        <v>0</v>
      </c>
      <c r="J223" s="5">
        <f t="shared" si="24"/>
        <v>0</v>
      </c>
      <c r="K223" s="4">
        <f t="shared" si="25"/>
        <v>0</v>
      </c>
      <c r="L223" s="4">
        <f t="shared" si="26"/>
        <v>0</v>
      </c>
      <c r="M223" s="4">
        <f t="shared" si="27"/>
        <v>0</v>
      </c>
    </row>
    <row r="224" spans="1:13" x14ac:dyDescent="0.3">
      <c r="A224" s="1">
        <v>222</v>
      </c>
      <c r="B224" s="1">
        <v>0</v>
      </c>
      <c r="C224" s="1">
        <v>8.1000003814697301</v>
      </c>
      <c r="D224" s="1">
        <v>397.25</v>
      </c>
      <c r="E224" s="1">
        <v>96.862777709960895</v>
      </c>
      <c r="F224" s="1">
        <v>93.143000000000001</v>
      </c>
      <c r="G224" s="1">
        <v>93.144364937294199</v>
      </c>
      <c r="H224" s="4">
        <f t="shared" si="22"/>
        <v>0</v>
      </c>
      <c r="I224" s="4">
        <f t="shared" si="23"/>
        <v>0</v>
      </c>
      <c r="J224" s="5">
        <f t="shared" si="24"/>
        <v>0</v>
      </c>
      <c r="K224" s="4">
        <f t="shared" si="25"/>
        <v>0</v>
      </c>
      <c r="L224" s="4">
        <f t="shared" si="26"/>
        <v>0</v>
      </c>
      <c r="M224" s="4">
        <f t="shared" si="27"/>
        <v>0</v>
      </c>
    </row>
    <row r="225" spans="1:13" x14ac:dyDescent="0.3">
      <c r="A225" s="1">
        <v>223</v>
      </c>
      <c r="B225" s="1">
        <v>0</v>
      </c>
      <c r="C225" s="1">
        <v>8.3700000457768606</v>
      </c>
      <c r="D225" s="1">
        <v>397.22500003814702</v>
      </c>
      <c r="E225" s="1">
        <v>96.862777709960895</v>
      </c>
      <c r="F225" s="1">
        <v>93.143000000000001</v>
      </c>
      <c r="G225" s="1">
        <v>93.144585722669007</v>
      </c>
      <c r="H225" s="4">
        <f t="shared" si="22"/>
        <v>0</v>
      </c>
      <c r="I225" s="4">
        <f t="shared" si="23"/>
        <v>0</v>
      </c>
      <c r="J225" s="5">
        <f t="shared" si="24"/>
        <v>0</v>
      </c>
      <c r="K225" s="4">
        <f t="shared" si="25"/>
        <v>0</v>
      </c>
      <c r="L225" s="4">
        <f t="shared" si="26"/>
        <v>0</v>
      </c>
      <c r="M225" s="4">
        <f t="shared" si="27"/>
        <v>0</v>
      </c>
    </row>
    <row r="226" spans="1:13" x14ac:dyDescent="0.3">
      <c r="A226" s="1">
        <v>224</v>
      </c>
      <c r="B226" s="1">
        <v>0</v>
      </c>
      <c r="C226" s="1">
        <v>8.6399997100839805</v>
      </c>
      <c r="D226" s="1">
        <v>397.20000007629397</v>
      </c>
      <c r="E226" s="1">
        <v>96.862777709960895</v>
      </c>
      <c r="F226" s="1">
        <v>93.143000000000001</v>
      </c>
      <c r="G226" s="1">
        <v>93.144831714598794</v>
      </c>
      <c r="H226" s="4">
        <f t="shared" si="22"/>
        <v>0</v>
      </c>
      <c r="I226" s="4">
        <f t="shared" si="23"/>
        <v>0</v>
      </c>
      <c r="J226" s="5">
        <f t="shared" si="24"/>
        <v>0</v>
      </c>
      <c r="K226" s="4">
        <f t="shared" si="25"/>
        <v>0</v>
      </c>
      <c r="L226" s="4">
        <f t="shared" si="26"/>
        <v>0</v>
      </c>
      <c r="M226" s="4">
        <f t="shared" si="27"/>
        <v>0</v>
      </c>
    </row>
    <row r="227" spans="1:13" x14ac:dyDescent="0.3">
      <c r="A227" s="1">
        <v>225</v>
      </c>
      <c r="B227" s="1">
        <v>0</v>
      </c>
      <c r="C227" s="1">
        <v>8.9099993743911092</v>
      </c>
      <c r="D227" s="1">
        <v>397.17500011444099</v>
      </c>
      <c r="E227" s="1">
        <v>96.862777709960895</v>
      </c>
      <c r="F227" s="1">
        <v>93.143000000000001</v>
      </c>
      <c r="G227" s="1">
        <v>93.145106823356898</v>
      </c>
      <c r="H227" s="4">
        <f t="shared" si="22"/>
        <v>0</v>
      </c>
      <c r="I227" s="4">
        <f t="shared" si="23"/>
        <v>0</v>
      </c>
      <c r="J227" s="5">
        <f t="shared" si="24"/>
        <v>0</v>
      </c>
      <c r="K227" s="4">
        <f t="shared" si="25"/>
        <v>0</v>
      </c>
      <c r="L227" s="4">
        <f t="shared" si="26"/>
        <v>0</v>
      </c>
      <c r="M227" s="4">
        <f t="shared" si="27"/>
        <v>0</v>
      </c>
    </row>
    <row r="228" spans="1:13" x14ac:dyDescent="0.3">
      <c r="A228" s="1">
        <v>226</v>
      </c>
      <c r="B228" s="1">
        <v>0</v>
      </c>
      <c r="C228" s="1">
        <v>9.1799990386982397</v>
      </c>
      <c r="D228" s="1">
        <v>397.15000015258801</v>
      </c>
      <c r="E228" s="1">
        <v>96.862777709960895</v>
      </c>
      <c r="F228" s="1">
        <v>93.143000000000001</v>
      </c>
      <c r="G228" s="1">
        <v>93.145415422056104</v>
      </c>
      <c r="H228" s="4">
        <f t="shared" si="22"/>
        <v>0</v>
      </c>
      <c r="I228" s="4">
        <f t="shared" si="23"/>
        <v>0</v>
      </c>
      <c r="J228" s="5">
        <f t="shared" si="24"/>
        <v>0</v>
      </c>
      <c r="K228" s="4">
        <f t="shared" si="25"/>
        <v>0</v>
      </c>
      <c r="L228" s="4">
        <f t="shared" si="26"/>
        <v>0</v>
      </c>
      <c r="M228" s="4">
        <f t="shared" si="27"/>
        <v>0</v>
      </c>
    </row>
    <row r="229" spans="1:13" x14ac:dyDescent="0.3">
      <c r="A229" s="1">
        <v>227</v>
      </c>
      <c r="B229" s="1">
        <v>0</v>
      </c>
      <c r="C229" s="1">
        <v>9.4499987030053703</v>
      </c>
      <c r="D229" s="1">
        <v>397.12500019073502</v>
      </c>
      <c r="E229" s="1">
        <v>96.862777709960895</v>
      </c>
      <c r="F229" s="1">
        <v>93.143000000000001</v>
      </c>
      <c r="G229" s="1">
        <v>93.145762416163294</v>
      </c>
      <c r="H229" s="4">
        <f t="shared" si="22"/>
        <v>0</v>
      </c>
      <c r="I229" s="4">
        <f t="shared" si="23"/>
        <v>0</v>
      </c>
      <c r="J229" s="5">
        <f t="shared" si="24"/>
        <v>0</v>
      </c>
      <c r="K229" s="4">
        <f t="shared" si="25"/>
        <v>0</v>
      </c>
      <c r="L229" s="4">
        <f t="shared" si="26"/>
        <v>0</v>
      </c>
      <c r="M229" s="4">
        <f t="shared" si="27"/>
        <v>0</v>
      </c>
    </row>
    <row r="230" spans="1:13" x14ac:dyDescent="0.3">
      <c r="A230" s="1">
        <v>228</v>
      </c>
      <c r="B230" s="1">
        <v>0</v>
      </c>
      <c r="C230" s="1">
        <v>10.469992866516501</v>
      </c>
      <c r="D230" s="1">
        <v>397.19999942779498</v>
      </c>
      <c r="E230" s="1">
        <v>96.862777709960895</v>
      </c>
      <c r="F230" s="1">
        <v>93.143000000000001</v>
      </c>
      <c r="G230" s="1">
        <v>93.146153321476604</v>
      </c>
      <c r="H230" s="4">
        <f t="shared" si="22"/>
        <v>0</v>
      </c>
      <c r="I230" s="4">
        <f t="shared" si="23"/>
        <v>0</v>
      </c>
      <c r="J230" s="5">
        <f t="shared" si="24"/>
        <v>0</v>
      </c>
      <c r="K230" s="4">
        <f t="shared" si="25"/>
        <v>0</v>
      </c>
      <c r="L230" s="4">
        <f t="shared" si="26"/>
        <v>0</v>
      </c>
      <c r="M230" s="4">
        <f t="shared" si="27"/>
        <v>0</v>
      </c>
    </row>
    <row r="231" spans="1:13" x14ac:dyDescent="0.3">
      <c r="A231" s="1">
        <v>229</v>
      </c>
      <c r="B231" s="1">
        <v>0</v>
      </c>
      <c r="C231" s="1">
        <v>11.489992752075599</v>
      </c>
      <c r="D231" s="1">
        <v>397.27499942779502</v>
      </c>
      <c r="E231" s="1">
        <v>96.862777709960895</v>
      </c>
      <c r="F231" s="1">
        <v>93.143000000000001</v>
      </c>
      <c r="G231" s="1">
        <v>93.146594351803898</v>
      </c>
      <c r="H231" s="4">
        <f t="shared" si="22"/>
        <v>0</v>
      </c>
      <c r="I231" s="4">
        <f t="shared" si="23"/>
        <v>0</v>
      </c>
      <c r="J231" s="5">
        <f t="shared" si="24"/>
        <v>0</v>
      </c>
      <c r="K231" s="4">
        <f t="shared" si="25"/>
        <v>0</v>
      </c>
      <c r="L231" s="4">
        <f t="shared" si="26"/>
        <v>0</v>
      </c>
      <c r="M231" s="4">
        <f t="shared" si="27"/>
        <v>0</v>
      </c>
    </row>
    <row r="232" spans="1:13" x14ac:dyDescent="0.3">
      <c r="A232" s="1">
        <v>230</v>
      </c>
      <c r="B232" s="1">
        <v>0</v>
      </c>
      <c r="C232" s="1">
        <v>12.509992637634699</v>
      </c>
      <c r="D232" s="1">
        <v>397.34999942779501</v>
      </c>
      <c r="E232" s="1">
        <v>96.862777709960895</v>
      </c>
      <c r="F232" s="1">
        <v>93.143000000000001</v>
      </c>
      <c r="G232" s="1">
        <v>93.147092517737704</v>
      </c>
      <c r="H232" s="4">
        <f t="shared" si="22"/>
        <v>0</v>
      </c>
      <c r="I232" s="4">
        <f t="shared" si="23"/>
        <v>0</v>
      </c>
      <c r="J232" s="5">
        <f t="shared" si="24"/>
        <v>0</v>
      </c>
      <c r="K232" s="4">
        <f t="shared" si="25"/>
        <v>0</v>
      </c>
      <c r="L232" s="4">
        <f t="shared" si="26"/>
        <v>0</v>
      </c>
      <c r="M232" s="4">
        <f t="shared" si="27"/>
        <v>0</v>
      </c>
    </row>
    <row r="233" spans="1:13" x14ac:dyDescent="0.3">
      <c r="A233" s="1">
        <v>231</v>
      </c>
      <c r="B233" s="1">
        <v>0</v>
      </c>
      <c r="C233" s="1">
        <v>13.529992523193799</v>
      </c>
      <c r="D233" s="1">
        <v>397.424999427795</v>
      </c>
      <c r="E233" s="1">
        <v>96.862777709960895</v>
      </c>
      <c r="F233" s="1">
        <v>93.143000000000001</v>
      </c>
      <c r="G233" s="1">
        <v>93.1476557380945</v>
      </c>
      <c r="H233" s="4">
        <f t="shared" si="22"/>
        <v>0</v>
      </c>
      <c r="I233" s="4">
        <f t="shared" si="23"/>
        <v>0</v>
      </c>
      <c r="J233" s="5">
        <f t="shared" si="24"/>
        <v>0</v>
      </c>
      <c r="K233" s="4">
        <f t="shared" si="25"/>
        <v>0</v>
      </c>
      <c r="L233" s="4">
        <f t="shared" si="26"/>
        <v>0</v>
      </c>
      <c r="M233" s="4">
        <f t="shared" si="27"/>
        <v>0</v>
      </c>
    </row>
    <row r="234" spans="1:13" x14ac:dyDescent="0.3">
      <c r="A234" s="1">
        <v>232</v>
      </c>
      <c r="B234" s="1">
        <v>0</v>
      </c>
      <c r="C234" s="1">
        <v>14.5499924087529</v>
      </c>
      <c r="D234" s="1">
        <v>397.49999942779499</v>
      </c>
      <c r="E234" s="1">
        <v>96.862777709960895</v>
      </c>
      <c r="F234" s="1">
        <v>93.143000000000001</v>
      </c>
      <c r="G234" s="1">
        <v>93.148292965792194</v>
      </c>
      <c r="H234" s="4">
        <f t="shared" si="22"/>
        <v>0</v>
      </c>
      <c r="I234" s="4">
        <f t="shared" si="23"/>
        <v>0</v>
      </c>
      <c r="J234" s="5">
        <f t="shared" si="24"/>
        <v>0</v>
      </c>
      <c r="K234" s="4">
        <f t="shared" si="25"/>
        <v>0</v>
      </c>
      <c r="L234" s="4">
        <f t="shared" si="26"/>
        <v>0</v>
      </c>
      <c r="M234" s="4">
        <f t="shared" si="27"/>
        <v>0</v>
      </c>
    </row>
    <row r="235" spans="1:13" x14ac:dyDescent="0.3">
      <c r="A235" s="1">
        <v>233</v>
      </c>
      <c r="B235" s="1">
        <v>0</v>
      </c>
      <c r="C235" s="1">
        <v>14.4000011062637</v>
      </c>
      <c r="D235" s="1">
        <v>397.475000152588</v>
      </c>
      <c r="E235" s="1">
        <v>96.862777709960895</v>
      </c>
      <c r="F235" s="1">
        <v>93.143000000000001</v>
      </c>
      <c r="G235" s="1">
        <v>93.149014330165201</v>
      </c>
      <c r="H235" s="4">
        <f t="shared" si="22"/>
        <v>0</v>
      </c>
      <c r="I235" s="4">
        <f t="shared" si="23"/>
        <v>0</v>
      </c>
      <c r="J235" s="5">
        <f t="shared" si="24"/>
        <v>0</v>
      </c>
      <c r="K235" s="4">
        <f t="shared" si="25"/>
        <v>0</v>
      </c>
      <c r="L235" s="4">
        <f t="shared" si="26"/>
        <v>0</v>
      </c>
      <c r="M235" s="4">
        <f t="shared" si="27"/>
        <v>0</v>
      </c>
    </row>
    <row r="236" spans="1:13" x14ac:dyDescent="0.3">
      <c r="A236" s="1">
        <v>234</v>
      </c>
      <c r="B236" s="1">
        <v>0</v>
      </c>
      <c r="C236" s="1">
        <v>14.250000877381501</v>
      </c>
      <c r="D236" s="1">
        <v>397.45000011444102</v>
      </c>
      <c r="E236" s="1">
        <v>96.862777709960895</v>
      </c>
      <c r="F236" s="1">
        <v>93.143000000000001</v>
      </c>
      <c r="G236" s="1">
        <v>93.149831297979304</v>
      </c>
      <c r="H236" s="4">
        <f t="shared" si="22"/>
        <v>0</v>
      </c>
      <c r="I236" s="4">
        <f t="shared" si="23"/>
        <v>0</v>
      </c>
      <c r="J236" s="5">
        <f t="shared" si="24"/>
        <v>0</v>
      </c>
      <c r="K236" s="4">
        <f t="shared" si="25"/>
        <v>0</v>
      </c>
      <c r="L236" s="4">
        <f t="shared" si="26"/>
        <v>0</v>
      </c>
      <c r="M236" s="4">
        <f t="shared" si="27"/>
        <v>0</v>
      </c>
    </row>
    <row r="237" spans="1:13" x14ac:dyDescent="0.3">
      <c r="A237" s="1">
        <v>235</v>
      </c>
      <c r="B237" s="1">
        <v>0</v>
      </c>
      <c r="C237" s="1">
        <v>14.1000006484993</v>
      </c>
      <c r="D237" s="1">
        <v>397.425000076294</v>
      </c>
      <c r="E237" s="1">
        <v>96.862777709960895</v>
      </c>
      <c r="F237" s="1">
        <v>93.143000000000001</v>
      </c>
      <c r="G237" s="1">
        <v>93.1507568557073</v>
      </c>
      <c r="H237" s="4">
        <f t="shared" si="22"/>
        <v>0</v>
      </c>
      <c r="I237" s="4">
        <f t="shared" si="23"/>
        <v>0</v>
      </c>
      <c r="J237" s="5">
        <f t="shared" si="24"/>
        <v>0</v>
      </c>
      <c r="K237" s="4">
        <f t="shared" si="25"/>
        <v>0</v>
      </c>
      <c r="L237" s="4">
        <f t="shared" si="26"/>
        <v>0</v>
      </c>
      <c r="M237" s="4">
        <f t="shared" si="27"/>
        <v>0</v>
      </c>
    </row>
    <row r="238" spans="1:13" x14ac:dyDescent="0.3">
      <c r="A238" s="1">
        <v>236</v>
      </c>
      <c r="B238" s="1">
        <v>0</v>
      </c>
      <c r="C238" s="1">
        <v>13.950000419617099</v>
      </c>
      <c r="D238" s="1">
        <v>397.40000003814703</v>
      </c>
      <c r="E238" s="1">
        <v>96.862777709960895</v>
      </c>
      <c r="F238" s="1">
        <v>93.143000000000001</v>
      </c>
      <c r="G238" s="1">
        <v>93.151805715960805</v>
      </c>
      <c r="H238" s="4">
        <f t="shared" si="22"/>
        <v>0</v>
      </c>
      <c r="I238" s="4">
        <f t="shared" si="23"/>
        <v>0</v>
      </c>
      <c r="J238" s="5">
        <f t="shared" si="24"/>
        <v>0</v>
      </c>
      <c r="K238" s="4">
        <f t="shared" si="25"/>
        <v>0</v>
      </c>
      <c r="L238" s="4">
        <f t="shared" si="26"/>
        <v>0</v>
      </c>
      <c r="M238" s="4">
        <f t="shared" si="27"/>
        <v>0</v>
      </c>
    </row>
    <row r="239" spans="1:13" x14ac:dyDescent="0.3">
      <c r="A239" s="1">
        <v>237</v>
      </c>
      <c r="B239" s="1">
        <v>0</v>
      </c>
      <c r="C239" s="1">
        <v>13.800000190734901</v>
      </c>
      <c r="D239" s="1">
        <v>397.375</v>
      </c>
      <c r="E239" s="1">
        <v>96.862777709960895</v>
      </c>
      <c r="F239" s="1">
        <v>93.143000000000001</v>
      </c>
      <c r="G239" s="1">
        <v>93.152994551361104</v>
      </c>
      <c r="H239" s="4">
        <f t="shared" si="22"/>
        <v>0</v>
      </c>
      <c r="I239" s="4">
        <f t="shared" si="23"/>
        <v>0</v>
      </c>
      <c r="J239" s="5">
        <f t="shared" si="24"/>
        <v>0</v>
      </c>
      <c r="K239" s="4">
        <f t="shared" si="25"/>
        <v>0</v>
      </c>
      <c r="L239" s="4">
        <f t="shared" si="26"/>
        <v>0</v>
      </c>
      <c r="M239" s="4">
        <f t="shared" si="27"/>
        <v>0</v>
      </c>
    </row>
    <row r="240" spans="1:13" x14ac:dyDescent="0.3">
      <c r="A240" s="1">
        <v>238</v>
      </c>
      <c r="B240" s="1">
        <v>0</v>
      </c>
      <c r="C240" s="1">
        <v>13.800000190734901</v>
      </c>
      <c r="D240" s="1">
        <v>397.375</v>
      </c>
      <c r="E240" s="1">
        <v>96.862777709960895</v>
      </c>
      <c r="F240" s="1">
        <v>93.150999999999996</v>
      </c>
      <c r="G240" s="1">
        <v>93.154310467683104</v>
      </c>
      <c r="H240" s="4">
        <f t="shared" si="22"/>
        <v>0</v>
      </c>
      <c r="I240" s="4">
        <f t="shared" si="23"/>
        <v>0</v>
      </c>
      <c r="J240" s="5">
        <f t="shared" si="24"/>
        <v>0</v>
      </c>
      <c r="K240" s="4">
        <f t="shared" si="25"/>
        <v>0</v>
      </c>
      <c r="L240" s="4">
        <f t="shared" si="26"/>
        <v>0</v>
      </c>
      <c r="M240" s="4">
        <f t="shared" si="27"/>
        <v>0</v>
      </c>
    </row>
    <row r="241" spans="1:13" x14ac:dyDescent="0.3">
      <c r="A241" s="1">
        <v>239</v>
      </c>
      <c r="B241" s="1">
        <v>0</v>
      </c>
      <c r="C241" s="1">
        <v>13.800000190734901</v>
      </c>
      <c r="D241" s="1">
        <v>397.375</v>
      </c>
      <c r="E241" s="1">
        <v>96.862777709960895</v>
      </c>
      <c r="F241" s="1">
        <v>93.159000000000006</v>
      </c>
      <c r="G241" s="1">
        <v>93.1556790070061</v>
      </c>
      <c r="H241" s="4">
        <f t="shared" si="22"/>
        <v>0</v>
      </c>
      <c r="I241" s="4">
        <f t="shared" si="23"/>
        <v>0</v>
      </c>
      <c r="J241" s="5">
        <f t="shared" si="24"/>
        <v>0</v>
      </c>
      <c r="K241" s="4">
        <f t="shared" si="25"/>
        <v>0</v>
      </c>
      <c r="L241" s="4">
        <f t="shared" si="26"/>
        <v>0</v>
      </c>
      <c r="M241" s="4">
        <f t="shared" si="27"/>
        <v>0</v>
      </c>
    </row>
    <row r="242" spans="1:13" x14ac:dyDescent="0.3">
      <c r="A242" s="1">
        <v>240</v>
      </c>
      <c r="B242" s="1">
        <v>0</v>
      </c>
      <c r="C242" s="1">
        <v>13.800000190734901</v>
      </c>
      <c r="D242" s="1">
        <v>397.375</v>
      </c>
      <c r="E242" s="1">
        <v>96.862777709960895</v>
      </c>
      <c r="F242" s="1">
        <v>93.167000000000002</v>
      </c>
      <c r="G242" s="1">
        <v>93.156994756018307</v>
      </c>
      <c r="H242" s="4">
        <f t="shared" si="22"/>
        <v>0</v>
      </c>
      <c r="I242" s="4">
        <f t="shared" si="23"/>
        <v>0</v>
      </c>
      <c r="J242" s="5">
        <f t="shared" si="24"/>
        <v>0</v>
      </c>
      <c r="K242" s="4">
        <f t="shared" si="25"/>
        <v>0</v>
      </c>
      <c r="L242" s="4">
        <f t="shared" si="26"/>
        <v>0</v>
      </c>
      <c r="M242" s="4">
        <f t="shared" si="27"/>
        <v>0</v>
      </c>
    </row>
    <row r="243" spans="1:13" x14ac:dyDescent="0.3">
      <c r="A243" s="1">
        <v>241</v>
      </c>
      <c r="B243" s="1">
        <v>0</v>
      </c>
      <c r="C243" s="1">
        <v>13.800000190734901</v>
      </c>
      <c r="D243" s="1">
        <v>397.43749976158199</v>
      </c>
      <c r="E243" s="1">
        <v>96.862777709960895</v>
      </c>
      <c r="F243" s="1">
        <v>93.167000000000002</v>
      </c>
      <c r="G243" s="1">
        <v>93.158183254139601</v>
      </c>
      <c r="H243" s="4">
        <f t="shared" si="22"/>
        <v>0</v>
      </c>
      <c r="I243" s="4">
        <f t="shared" si="23"/>
        <v>0</v>
      </c>
      <c r="J243" s="5">
        <f t="shared" si="24"/>
        <v>0</v>
      </c>
      <c r="K243" s="4">
        <f t="shared" si="25"/>
        <v>0</v>
      </c>
      <c r="L243" s="4">
        <f t="shared" si="26"/>
        <v>0</v>
      </c>
      <c r="M243" s="4">
        <f t="shared" si="27"/>
        <v>0</v>
      </c>
    </row>
    <row r="244" spans="1:13" x14ac:dyDescent="0.3">
      <c r="A244" s="1">
        <v>242</v>
      </c>
      <c r="B244" s="1">
        <v>0</v>
      </c>
      <c r="C244" s="1">
        <v>13.800000190734901</v>
      </c>
      <c r="D244" s="1">
        <v>397.499999523165</v>
      </c>
      <c r="E244" s="1">
        <v>96.862777709960895</v>
      </c>
      <c r="F244" s="1">
        <v>93.167000000000002</v>
      </c>
      <c r="G244" s="1">
        <v>93.159231601783503</v>
      </c>
      <c r="H244" s="4">
        <f t="shared" si="22"/>
        <v>0</v>
      </c>
      <c r="I244" s="4">
        <f t="shared" si="23"/>
        <v>0</v>
      </c>
      <c r="J244" s="5">
        <f t="shared" si="24"/>
        <v>0</v>
      </c>
      <c r="K244" s="4">
        <f t="shared" si="25"/>
        <v>0</v>
      </c>
      <c r="L244" s="4">
        <f t="shared" si="26"/>
        <v>0</v>
      </c>
      <c r="M244" s="4">
        <f t="shared" si="27"/>
        <v>0</v>
      </c>
    </row>
    <row r="245" spans="1:13" x14ac:dyDescent="0.3">
      <c r="A245" s="1">
        <v>243</v>
      </c>
      <c r="B245" s="1">
        <v>0</v>
      </c>
      <c r="C245" s="1">
        <v>13.800000190734901</v>
      </c>
      <c r="D245" s="1">
        <v>397.52499980926501</v>
      </c>
      <c r="E245" s="1">
        <v>96.862777709960895</v>
      </c>
      <c r="F245" s="1">
        <v>93.167000000000002</v>
      </c>
      <c r="G245" s="1">
        <v>93.160156463422794</v>
      </c>
      <c r="H245" s="4">
        <f t="shared" si="22"/>
        <v>0</v>
      </c>
      <c r="I245" s="4">
        <f t="shared" si="23"/>
        <v>0</v>
      </c>
      <c r="J245" s="5">
        <f t="shared" si="24"/>
        <v>0</v>
      </c>
      <c r="K245" s="4">
        <f t="shared" si="25"/>
        <v>0</v>
      </c>
      <c r="L245" s="4">
        <f t="shared" si="26"/>
        <v>0</v>
      </c>
      <c r="M245" s="4">
        <f t="shared" si="27"/>
        <v>0</v>
      </c>
    </row>
    <row r="246" spans="1:13" x14ac:dyDescent="0.3">
      <c r="A246" s="1">
        <v>244</v>
      </c>
      <c r="B246" s="1">
        <v>0</v>
      </c>
      <c r="C246" s="1">
        <v>13.800000190734901</v>
      </c>
      <c r="D246" s="1">
        <v>397.54999980926499</v>
      </c>
      <c r="E246" s="1">
        <v>96.862777709960895</v>
      </c>
      <c r="F246" s="1">
        <v>93.167000000000002</v>
      </c>
      <c r="G246" s="1">
        <v>93.160972540604206</v>
      </c>
      <c r="H246" s="4">
        <f t="shared" si="22"/>
        <v>0</v>
      </c>
      <c r="I246" s="4">
        <f t="shared" si="23"/>
        <v>0</v>
      </c>
      <c r="J246" s="5">
        <f t="shared" si="24"/>
        <v>0</v>
      </c>
      <c r="K246" s="4">
        <f t="shared" si="25"/>
        <v>0</v>
      </c>
      <c r="L246" s="4">
        <f t="shared" si="26"/>
        <v>0</v>
      </c>
      <c r="M246" s="4">
        <f t="shared" si="27"/>
        <v>0</v>
      </c>
    </row>
    <row r="247" spans="1:13" x14ac:dyDescent="0.3">
      <c r="A247" s="1">
        <v>245</v>
      </c>
      <c r="B247" s="1">
        <v>0</v>
      </c>
      <c r="C247" s="1">
        <v>13.800000190734901</v>
      </c>
      <c r="D247" s="1">
        <v>397.57499980926502</v>
      </c>
      <c r="E247" s="1">
        <v>96.862777709960895</v>
      </c>
      <c r="F247" s="1">
        <v>93.167000000000002</v>
      </c>
      <c r="G247" s="1">
        <v>93.161692805643</v>
      </c>
      <c r="H247" s="4">
        <f t="shared" si="22"/>
        <v>0</v>
      </c>
      <c r="I247" s="4">
        <f t="shared" si="23"/>
        <v>0</v>
      </c>
      <c r="J247" s="5">
        <f t="shared" si="24"/>
        <v>0</v>
      </c>
      <c r="K247" s="4">
        <f t="shared" si="25"/>
        <v>0</v>
      </c>
      <c r="L247" s="4">
        <f t="shared" si="26"/>
        <v>0</v>
      </c>
      <c r="M247" s="4">
        <f t="shared" si="27"/>
        <v>0</v>
      </c>
    </row>
    <row r="248" spans="1:13" x14ac:dyDescent="0.3">
      <c r="A248" s="1">
        <v>246</v>
      </c>
      <c r="B248" s="1">
        <v>0</v>
      </c>
      <c r="C248" s="1">
        <v>13.800000190734901</v>
      </c>
      <c r="D248" s="1">
        <v>397.599999809265</v>
      </c>
      <c r="E248" s="1">
        <v>96.862777709960895</v>
      </c>
      <c r="F248" s="1">
        <v>93.167000000000002</v>
      </c>
      <c r="G248" s="1">
        <v>93.162328707830099</v>
      </c>
      <c r="H248" s="4">
        <f t="shared" si="22"/>
        <v>0</v>
      </c>
      <c r="I248" s="4">
        <f t="shared" si="23"/>
        <v>0</v>
      </c>
      <c r="J248" s="5">
        <f t="shared" si="24"/>
        <v>0</v>
      </c>
      <c r="K248" s="4">
        <f t="shared" si="25"/>
        <v>0</v>
      </c>
      <c r="L248" s="4">
        <f t="shared" si="26"/>
        <v>0</v>
      </c>
      <c r="M248" s="4">
        <f t="shared" si="27"/>
        <v>0</v>
      </c>
    </row>
    <row r="249" spans="1:13" x14ac:dyDescent="0.3">
      <c r="A249" s="1">
        <v>247</v>
      </c>
      <c r="B249" s="1">
        <v>0</v>
      </c>
      <c r="C249" s="1">
        <v>13.800000190734901</v>
      </c>
      <c r="D249" s="1">
        <v>397.62499980926498</v>
      </c>
      <c r="E249" s="1">
        <v>96.862777709960895</v>
      </c>
      <c r="F249" s="1">
        <v>93.167000000000002</v>
      </c>
      <c r="G249" s="1">
        <v>93.162890355429596</v>
      </c>
      <c r="H249" s="4">
        <f t="shared" si="22"/>
        <v>0</v>
      </c>
      <c r="I249" s="4">
        <f t="shared" si="23"/>
        <v>0</v>
      </c>
      <c r="J249" s="5">
        <f t="shared" si="24"/>
        <v>0</v>
      </c>
      <c r="K249" s="4">
        <f t="shared" si="25"/>
        <v>0</v>
      </c>
      <c r="L249" s="4">
        <f t="shared" si="26"/>
        <v>0</v>
      </c>
      <c r="M249" s="4">
        <f t="shared" si="27"/>
        <v>0</v>
      </c>
    </row>
    <row r="250" spans="1:13" x14ac:dyDescent="0.3">
      <c r="A250" s="1">
        <v>248</v>
      </c>
      <c r="B250" s="1">
        <v>0</v>
      </c>
      <c r="C250" s="1">
        <v>13.740000709533399</v>
      </c>
      <c r="D250" s="1">
        <v>397.625</v>
      </c>
      <c r="E250" s="1">
        <v>96.862777709960895</v>
      </c>
      <c r="F250" s="1">
        <v>93.167000000000002</v>
      </c>
      <c r="G250" s="1">
        <v>93.163386676358897</v>
      </c>
      <c r="H250" s="4">
        <f t="shared" si="22"/>
        <v>0</v>
      </c>
      <c r="I250" s="4">
        <f t="shared" si="23"/>
        <v>0</v>
      </c>
      <c r="J250" s="5">
        <f t="shared" si="24"/>
        <v>0</v>
      </c>
      <c r="K250" s="4">
        <f t="shared" si="25"/>
        <v>0</v>
      </c>
      <c r="L250" s="4">
        <f t="shared" si="26"/>
        <v>0</v>
      </c>
      <c r="M250" s="4">
        <f t="shared" si="27"/>
        <v>0</v>
      </c>
    </row>
    <row r="251" spans="1:13" x14ac:dyDescent="0.3">
      <c r="A251" s="1">
        <v>249</v>
      </c>
      <c r="B251" s="1">
        <v>0</v>
      </c>
      <c r="C251" s="1">
        <v>13.680000770568601</v>
      </c>
      <c r="D251" s="1">
        <v>397.625</v>
      </c>
      <c r="E251" s="1">
        <v>96.862777709960895</v>
      </c>
      <c r="F251" s="1">
        <v>93.167000000000002</v>
      </c>
      <c r="G251" s="1">
        <v>93.163825560106602</v>
      </c>
      <c r="H251" s="4">
        <f t="shared" si="22"/>
        <v>0</v>
      </c>
      <c r="I251" s="4">
        <f t="shared" si="23"/>
        <v>0</v>
      </c>
      <c r="J251" s="5">
        <f t="shared" si="24"/>
        <v>0</v>
      </c>
      <c r="K251" s="4">
        <f t="shared" si="25"/>
        <v>0</v>
      </c>
      <c r="L251" s="4">
        <f t="shared" si="26"/>
        <v>0</v>
      </c>
      <c r="M251" s="4">
        <f t="shared" si="27"/>
        <v>0</v>
      </c>
    </row>
    <row r="252" spans="1:13" x14ac:dyDescent="0.3">
      <c r="A252" s="1">
        <v>250</v>
      </c>
      <c r="B252" s="1">
        <v>0</v>
      </c>
      <c r="C252" s="1">
        <v>13.6200008316038</v>
      </c>
      <c r="D252" s="1">
        <v>397.625</v>
      </c>
      <c r="E252" s="1">
        <v>96.862777709960895</v>
      </c>
      <c r="F252" s="1">
        <v>93.167000000000002</v>
      </c>
      <c r="G252" s="1">
        <v>93.164213983143</v>
      </c>
      <c r="H252" s="4">
        <f t="shared" si="22"/>
        <v>0</v>
      </c>
      <c r="I252" s="4">
        <f t="shared" si="23"/>
        <v>0</v>
      </c>
      <c r="J252" s="5">
        <f t="shared" si="24"/>
        <v>0</v>
      </c>
      <c r="K252" s="4">
        <f t="shared" si="25"/>
        <v>0</v>
      </c>
      <c r="L252" s="4">
        <f t="shared" si="26"/>
        <v>0</v>
      </c>
      <c r="M252" s="4">
        <f t="shared" si="27"/>
        <v>0</v>
      </c>
    </row>
    <row r="253" spans="1:13" x14ac:dyDescent="0.3">
      <c r="A253" s="1">
        <v>251</v>
      </c>
      <c r="B253" s="1">
        <v>0</v>
      </c>
      <c r="C253" s="1">
        <v>13.560000892639099</v>
      </c>
      <c r="D253" s="1">
        <v>397.625</v>
      </c>
      <c r="E253" s="1">
        <v>96.862777709960895</v>
      </c>
      <c r="F253" s="1">
        <v>93.167000000000002</v>
      </c>
      <c r="G253" s="1">
        <v>93.164558119818196</v>
      </c>
      <c r="H253" s="4">
        <f t="shared" si="22"/>
        <v>0</v>
      </c>
      <c r="I253" s="4">
        <f t="shared" si="23"/>
        <v>0</v>
      </c>
      <c r="J253" s="5">
        <f t="shared" si="24"/>
        <v>0</v>
      </c>
      <c r="K253" s="4">
        <f t="shared" si="25"/>
        <v>0</v>
      </c>
      <c r="L253" s="4">
        <f t="shared" si="26"/>
        <v>0</v>
      </c>
      <c r="M253" s="4">
        <f t="shared" si="27"/>
        <v>0</v>
      </c>
    </row>
    <row r="254" spans="1:13" x14ac:dyDescent="0.3">
      <c r="A254" s="1">
        <v>252</v>
      </c>
      <c r="B254" s="1">
        <v>0</v>
      </c>
      <c r="C254" s="1">
        <v>13.5000009536743</v>
      </c>
      <c r="D254" s="1">
        <v>397.625</v>
      </c>
      <c r="E254" s="1">
        <v>96.862777709960895</v>
      </c>
      <c r="F254" s="1">
        <v>93.167000000000002</v>
      </c>
      <c r="G254" s="1">
        <v>93.164863440508498</v>
      </c>
      <c r="H254" s="4">
        <f t="shared" si="22"/>
        <v>0</v>
      </c>
      <c r="I254" s="4">
        <f t="shared" si="23"/>
        <v>0</v>
      </c>
      <c r="J254" s="5">
        <f t="shared" si="24"/>
        <v>0</v>
      </c>
      <c r="K254" s="4">
        <f t="shared" si="25"/>
        <v>0</v>
      </c>
      <c r="L254" s="4">
        <f t="shared" si="26"/>
        <v>0</v>
      </c>
      <c r="M254" s="4">
        <f t="shared" si="27"/>
        <v>0</v>
      </c>
    </row>
    <row r="255" spans="1:13" x14ac:dyDescent="0.3">
      <c r="A255" s="1">
        <v>253</v>
      </c>
      <c r="B255" s="1">
        <v>0</v>
      </c>
      <c r="C255" s="1">
        <v>13.5000009536743</v>
      </c>
      <c r="D255" s="1">
        <v>397.625</v>
      </c>
      <c r="E255" s="1">
        <v>96.862777709960895</v>
      </c>
      <c r="F255" s="1">
        <v>93.167000000000002</v>
      </c>
      <c r="G255" s="1">
        <v>93.165134798573902</v>
      </c>
      <c r="H255" s="4">
        <f t="shared" si="22"/>
        <v>0</v>
      </c>
      <c r="I255" s="4">
        <f t="shared" si="23"/>
        <v>0</v>
      </c>
      <c r="J255" s="5">
        <f t="shared" si="24"/>
        <v>0</v>
      </c>
      <c r="K255" s="4">
        <f t="shared" si="25"/>
        <v>0</v>
      </c>
      <c r="L255" s="4">
        <f t="shared" si="26"/>
        <v>0</v>
      </c>
      <c r="M255" s="4">
        <f t="shared" si="27"/>
        <v>0</v>
      </c>
    </row>
    <row r="256" spans="1:13" x14ac:dyDescent="0.3">
      <c r="A256" s="1">
        <v>254</v>
      </c>
      <c r="B256" s="1">
        <v>0</v>
      </c>
      <c r="C256" s="1">
        <v>13.5000009536743</v>
      </c>
      <c r="D256" s="1">
        <v>397.625</v>
      </c>
      <c r="E256" s="1">
        <v>96.862777709960895</v>
      </c>
      <c r="F256" s="1">
        <v>93.167000000000002</v>
      </c>
      <c r="G256" s="1">
        <v>93.165376507506394</v>
      </c>
      <c r="H256" s="4">
        <f t="shared" si="22"/>
        <v>0</v>
      </c>
      <c r="I256" s="4">
        <f t="shared" si="23"/>
        <v>0</v>
      </c>
      <c r="J256" s="5">
        <f t="shared" si="24"/>
        <v>0</v>
      </c>
      <c r="K256" s="4">
        <f t="shared" si="25"/>
        <v>0</v>
      </c>
      <c r="L256" s="4">
        <f t="shared" si="26"/>
        <v>0</v>
      </c>
      <c r="M256" s="4">
        <f t="shared" si="27"/>
        <v>0</v>
      </c>
    </row>
    <row r="257" spans="1:13" x14ac:dyDescent="0.3">
      <c r="A257" s="1">
        <v>255</v>
      </c>
      <c r="B257" s="1">
        <v>0</v>
      </c>
      <c r="C257" s="1">
        <v>13.5000009536743</v>
      </c>
      <c r="D257" s="1">
        <v>397.625</v>
      </c>
      <c r="E257" s="1">
        <v>96.862777709960895</v>
      </c>
      <c r="F257" s="1">
        <v>93.167000000000002</v>
      </c>
      <c r="G257" s="1">
        <v>93.165592409496895</v>
      </c>
      <c r="H257" s="4">
        <f t="shared" si="22"/>
        <v>0</v>
      </c>
      <c r="I257" s="4">
        <f t="shared" si="23"/>
        <v>0</v>
      </c>
      <c r="J257" s="5">
        <f t="shared" si="24"/>
        <v>0</v>
      </c>
      <c r="K257" s="4">
        <f t="shared" si="25"/>
        <v>0</v>
      </c>
      <c r="L257" s="4">
        <f t="shared" si="26"/>
        <v>0</v>
      </c>
      <c r="M257" s="4">
        <f t="shared" si="27"/>
        <v>0</v>
      </c>
    </row>
    <row r="258" spans="1:13" x14ac:dyDescent="0.3">
      <c r="A258" s="1">
        <v>256</v>
      </c>
      <c r="B258" s="1">
        <v>0</v>
      </c>
      <c r="C258" s="1">
        <v>13.9499921799069</v>
      </c>
      <c r="D258" s="1">
        <v>397.56250119208801</v>
      </c>
      <c r="E258" s="1">
        <v>96.862777709960895</v>
      </c>
      <c r="F258" s="1">
        <v>93.167000000000002</v>
      </c>
      <c r="G258" s="1">
        <v>93.1657859365109</v>
      </c>
      <c r="H258" s="4">
        <f t="shared" si="22"/>
        <v>0</v>
      </c>
      <c r="I258" s="4">
        <f t="shared" si="23"/>
        <v>0</v>
      </c>
      <c r="J258" s="5">
        <f t="shared" si="24"/>
        <v>0</v>
      </c>
      <c r="K258" s="4">
        <f t="shared" si="25"/>
        <v>0</v>
      </c>
      <c r="L258" s="4">
        <f t="shared" si="26"/>
        <v>0</v>
      </c>
      <c r="M258" s="4">
        <f t="shared" si="27"/>
        <v>0</v>
      </c>
    </row>
    <row r="259" spans="1:13" x14ac:dyDescent="0.3">
      <c r="A259" s="1">
        <v>257</v>
      </c>
      <c r="B259" s="1">
        <v>0</v>
      </c>
      <c r="C259" s="1">
        <v>14.3999902725655</v>
      </c>
      <c r="D259" s="1">
        <v>397.50000143050602</v>
      </c>
      <c r="E259" s="1">
        <v>96.862777709960895</v>
      </c>
      <c r="F259" s="1">
        <v>93.167000000000002</v>
      </c>
      <c r="G259" s="1">
        <v>93.165960164842701</v>
      </c>
      <c r="H259" s="4">
        <f t="shared" si="22"/>
        <v>0</v>
      </c>
      <c r="I259" s="4">
        <f t="shared" si="23"/>
        <v>0</v>
      </c>
      <c r="J259" s="5">
        <f t="shared" si="24"/>
        <v>0</v>
      </c>
      <c r="K259" s="4">
        <f t="shared" si="25"/>
        <v>0</v>
      </c>
      <c r="L259" s="4">
        <f t="shared" si="26"/>
        <v>0</v>
      </c>
      <c r="M259" s="4">
        <f t="shared" si="27"/>
        <v>0</v>
      </c>
    </row>
    <row r="260" spans="1:13" x14ac:dyDescent="0.3">
      <c r="A260" s="1">
        <v>258</v>
      </c>
      <c r="B260" s="1">
        <v>0</v>
      </c>
      <c r="C260" s="1">
        <v>14.3400017242476</v>
      </c>
      <c r="D260" s="1">
        <v>397.5</v>
      </c>
      <c r="E260" s="1">
        <v>96.862777709960895</v>
      </c>
      <c r="F260" s="1">
        <v>93.167000000000002</v>
      </c>
      <c r="G260" s="1">
        <v>93.166117864015504</v>
      </c>
      <c r="H260" s="4">
        <f t="shared" ref="H260:H323" si="28">(A260-A259)*B260</f>
        <v>0</v>
      </c>
      <c r="I260" s="4">
        <f t="shared" ref="I260:I323" si="29">H260+I259</f>
        <v>0</v>
      </c>
      <c r="J260" s="5">
        <f t="shared" ref="J260:J323" si="30">IF(H260=0,0,(G260-G259)/H260)</f>
        <v>0</v>
      </c>
      <c r="K260" s="4">
        <f t="shared" ref="K260:K323" si="31">IF(J260&gt;1,K259,J260)</f>
        <v>0</v>
      </c>
      <c r="L260" s="4">
        <f t="shared" ref="L260:L323" si="32">IF(K260&lt;-1,L259,K260)</f>
        <v>0</v>
      </c>
      <c r="M260" s="4">
        <f t="shared" ref="M260:M323" si="33">ASIN(L260)</f>
        <v>0</v>
      </c>
    </row>
    <row r="261" spans="1:13" x14ac:dyDescent="0.3">
      <c r="A261" s="1">
        <v>259</v>
      </c>
      <c r="B261" s="1">
        <v>0</v>
      </c>
      <c r="C261" s="1">
        <v>14.2800015029945</v>
      </c>
      <c r="D261" s="1">
        <v>397.5</v>
      </c>
      <c r="E261" s="1">
        <v>96.862777709960895</v>
      </c>
      <c r="F261" s="1">
        <v>93.167000000000002</v>
      </c>
      <c r="G261" s="1">
        <v>93.166261540806104</v>
      </c>
      <c r="H261" s="4">
        <f t="shared" si="28"/>
        <v>0</v>
      </c>
      <c r="I261" s="4">
        <f t="shared" si="29"/>
        <v>0</v>
      </c>
      <c r="J261" s="5">
        <f t="shared" si="30"/>
        <v>0</v>
      </c>
      <c r="K261" s="4">
        <f t="shared" si="31"/>
        <v>0</v>
      </c>
      <c r="L261" s="4">
        <f t="shared" si="32"/>
        <v>0</v>
      </c>
      <c r="M261" s="4">
        <f t="shared" si="33"/>
        <v>0</v>
      </c>
    </row>
    <row r="262" spans="1:13" x14ac:dyDescent="0.3">
      <c r="A262" s="1">
        <v>260</v>
      </c>
      <c r="B262" s="1">
        <v>0</v>
      </c>
      <c r="C262" s="1">
        <v>14.2200012817413</v>
      </c>
      <c r="D262" s="1">
        <v>397.5</v>
      </c>
      <c r="E262" s="1">
        <v>96.862777709960895</v>
      </c>
      <c r="F262" s="1">
        <v>93.167000000000002</v>
      </c>
      <c r="G262" s="1">
        <v>93.166393479092605</v>
      </c>
      <c r="H262" s="4">
        <f t="shared" si="28"/>
        <v>0</v>
      </c>
      <c r="I262" s="4">
        <f t="shared" si="29"/>
        <v>0</v>
      </c>
      <c r="J262" s="5">
        <f t="shared" si="30"/>
        <v>0</v>
      </c>
      <c r="K262" s="4">
        <f t="shared" si="31"/>
        <v>0</v>
      </c>
      <c r="L262" s="4">
        <f t="shared" si="32"/>
        <v>0</v>
      </c>
      <c r="M262" s="4">
        <f t="shared" si="33"/>
        <v>0</v>
      </c>
    </row>
    <row r="263" spans="1:13" x14ac:dyDescent="0.3">
      <c r="A263" s="1">
        <v>261</v>
      </c>
      <c r="B263" s="1">
        <v>0</v>
      </c>
      <c r="C263" s="1">
        <v>14.160001060488201</v>
      </c>
      <c r="D263" s="1">
        <v>397.5</v>
      </c>
      <c r="E263" s="1">
        <v>96.862777709960895</v>
      </c>
      <c r="F263" s="1">
        <v>93.167000000000002</v>
      </c>
      <c r="G263" s="1">
        <v>93.166515776158107</v>
      </c>
      <c r="H263" s="4">
        <f t="shared" si="28"/>
        <v>0</v>
      </c>
      <c r="I263" s="4">
        <f t="shared" si="29"/>
        <v>0</v>
      </c>
      <c r="J263" s="5">
        <f t="shared" si="30"/>
        <v>0</v>
      </c>
      <c r="K263" s="4">
        <f t="shared" si="31"/>
        <v>0</v>
      </c>
      <c r="L263" s="4">
        <f t="shared" si="32"/>
        <v>0</v>
      </c>
      <c r="M263" s="4">
        <f t="shared" si="33"/>
        <v>0</v>
      </c>
    </row>
    <row r="264" spans="1:13" x14ac:dyDescent="0.3">
      <c r="A264" s="1">
        <v>262</v>
      </c>
      <c r="B264" s="1">
        <v>0</v>
      </c>
      <c r="C264" s="1">
        <v>14.100000839235101</v>
      </c>
      <c r="D264" s="1">
        <v>397.5</v>
      </c>
      <c r="E264" s="1">
        <v>96.862777709960895</v>
      </c>
      <c r="F264" s="1">
        <v>93.167000000000002</v>
      </c>
      <c r="G264" s="1">
        <v>93.166630376029701</v>
      </c>
      <c r="H264" s="4">
        <f t="shared" si="28"/>
        <v>0</v>
      </c>
      <c r="I264" s="4">
        <f t="shared" si="29"/>
        <v>0</v>
      </c>
      <c r="J264" s="5">
        <f t="shared" si="30"/>
        <v>0</v>
      </c>
      <c r="K264" s="4">
        <f t="shared" si="31"/>
        <v>0</v>
      </c>
      <c r="L264" s="4">
        <f t="shared" si="32"/>
        <v>0</v>
      </c>
      <c r="M264" s="4">
        <f t="shared" si="33"/>
        <v>0</v>
      </c>
    </row>
    <row r="265" spans="1:13" x14ac:dyDescent="0.3">
      <c r="A265" s="1">
        <v>263</v>
      </c>
      <c r="B265" s="1">
        <v>0</v>
      </c>
      <c r="C265" s="1">
        <v>13.8600018844625</v>
      </c>
      <c r="D265" s="1">
        <v>397.5</v>
      </c>
      <c r="E265" s="1">
        <v>96.862777709960895</v>
      </c>
      <c r="F265" s="1">
        <v>93.167000000000002</v>
      </c>
      <c r="G265" s="1">
        <v>93.166739100380198</v>
      </c>
      <c r="H265" s="4">
        <f t="shared" si="28"/>
        <v>0</v>
      </c>
      <c r="I265" s="4">
        <f t="shared" si="29"/>
        <v>0</v>
      </c>
      <c r="J265" s="5">
        <f t="shared" si="30"/>
        <v>0</v>
      </c>
      <c r="K265" s="4">
        <f t="shared" si="31"/>
        <v>0</v>
      </c>
      <c r="L265" s="4">
        <f t="shared" si="32"/>
        <v>0</v>
      </c>
      <c r="M265" s="4">
        <f t="shared" si="33"/>
        <v>0</v>
      </c>
    </row>
    <row r="266" spans="1:13" x14ac:dyDescent="0.3">
      <c r="A266" s="1">
        <v>264</v>
      </c>
      <c r="B266" s="1">
        <v>0</v>
      </c>
      <c r="C266" s="1">
        <v>13.620001556398</v>
      </c>
      <c r="D266" s="1">
        <v>397.5</v>
      </c>
      <c r="E266" s="1">
        <v>96.862777709960895</v>
      </c>
      <c r="F266" s="1">
        <v>93.167000000000002</v>
      </c>
      <c r="G266" s="1">
        <v>93.166843677485602</v>
      </c>
      <c r="H266" s="4">
        <f t="shared" si="28"/>
        <v>0</v>
      </c>
      <c r="I266" s="4">
        <f t="shared" si="29"/>
        <v>0</v>
      </c>
      <c r="J266" s="5">
        <f t="shared" si="30"/>
        <v>0</v>
      </c>
      <c r="K266" s="4">
        <f t="shared" si="31"/>
        <v>0</v>
      </c>
      <c r="L266" s="4">
        <f t="shared" si="32"/>
        <v>0</v>
      </c>
      <c r="M266" s="4">
        <f t="shared" si="33"/>
        <v>0</v>
      </c>
    </row>
    <row r="267" spans="1:13" x14ac:dyDescent="0.3">
      <c r="A267" s="1">
        <v>265</v>
      </c>
      <c r="B267" s="1">
        <v>0</v>
      </c>
      <c r="C267" s="1">
        <v>13.380001228333599</v>
      </c>
      <c r="D267" s="1">
        <v>397.5</v>
      </c>
      <c r="E267" s="1">
        <v>96.862777709960895</v>
      </c>
      <c r="F267" s="1">
        <v>93.167000000000002</v>
      </c>
      <c r="G267" s="1">
        <v>93.166945769697506</v>
      </c>
      <c r="H267" s="4">
        <f t="shared" si="28"/>
        <v>0</v>
      </c>
      <c r="I267" s="4">
        <f t="shared" si="29"/>
        <v>0</v>
      </c>
      <c r="J267" s="5">
        <f t="shared" si="30"/>
        <v>0</v>
      </c>
      <c r="K267" s="4">
        <f t="shared" si="31"/>
        <v>0</v>
      </c>
      <c r="L267" s="4">
        <f t="shared" si="32"/>
        <v>0</v>
      </c>
      <c r="M267" s="4">
        <f t="shared" si="33"/>
        <v>0</v>
      </c>
    </row>
    <row r="268" spans="1:13" x14ac:dyDescent="0.3">
      <c r="A268" s="1">
        <v>266</v>
      </c>
      <c r="B268" s="1">
        <v>0</v>
      </c>
      <c r="C268" s="1">
        <v>13.140000900269101</v>
      </c>
      <c r="D268" s="1">
        <v>397.5</v>
      </c>
      <c r="E268" s="1">
        <v>96.862777709960895</v>
      </c>
      <c r="F268" s="1">
        <v>93.167000000000002</v>
      </c>
      <c r="G268" s="1">
        <v>93.167046999867594</v>
      </c>
      <c r="H268" s="4">
        <f t="shared" si="28"/>
        <v>0</v>
      </c>
      <c r="I268" s="4">
        <f t="shared" si="29"/>
        <v>0</v>
      </c>
      <c r="J268" s="5">
        <f t="shared" si="30"/>
        <v>0</v>
      </c>
      <c r="K268" s="4">
        <f t="shared" si="31"/>
        <v>0</v>
      </c>
      <c r="L268" s="4">
        <f t="shared" si="32"/>
        <v>0</v>
      </c>
      <c r="M268" s="4">
        <f t="shared" si="33"/>
        <v>0</v>
      </c>
    </row>
    <row r="269" spans="1:13" x14ac:dyDescent="0.3">
      <c r="A269" s="1">
        <v>267</v>
      </c>
      <c r="B269" s="1">
        <v>0</v>
      </c>
      <c r="C269" s="1">
        <v>12.900000572204601</v>
      </c>
      <c r="D269" s="1">
        <v>397.5</v>
      </c>
      <c r="E269" s="1">
        <v>96.862777709960895</v>
      </c>
      <c r="F269" s="1">
        <v>93.167000000000002</v>
      </c>
      <c r="G269" s="1">
        <v>93.167148977144905</v>
      </c>
      <c r="H269" s="4">
        <f t="shared" si="28"/>
        <v>0</v>
      </c>
      <c r="I269" s="4">
        <f t="shared" si="29"/>
        <v>0</v>
      </c>
      <c r="J269" s="5">
        <f t="shared" si="30"/>
        <v>0</v>
      </c>
      <c r="K269" s="4">
        <f t="shared" si="31"/>
        <v>0</v>
      </c>
      <c r="L269" s="4">
        <f t="shared" si="32"/>
        <v>0</v>
      </c>
      <c r="M269" s="4">
        <f t="shared" si="33"/>
        <v>0</v>
      </c>
    </row>
    <row r="270" spans="1:13" x14ac:dyDescent="0.3">
      <c r="A270" s="1">
        <v>268</v>
      </c>
      <c r="B270" s="1">
        <v>0</v>
      </c>
      <c r="C270" s="1">
        <v>12.8100007476804</v>
      </c>
      <c r="D270" s="1">
        <v>397.47500003814702</v>
      </c>
      <c r="E270" s="1">
        <v>96.862777709960895</v>
      </c>
      <c r="F270" s="1">
        <v>93.167000000000002</v>
      </c>
      <c r="G270" s="1">
        <v>93.167253322554203</v>
      </c>
      <c r="H270" s="4">
        <f t="shared" si="28"/>
        <v>0</v>
      </c>
      <c r="I270" s="4">
        <f t="shared" si="29"/>
        <v>0</v>
      </c>
      <c r="J270" s="5">
        <f t="shared" si="30"/>
        <v>0</v>
      </c>
      <c r="K270" s="4">
        <f t="shared" si="31"/>
        <v>0</v>
      </c>
      <c r="L270" s="4">
        <f t="shared" si="32"/>
        <v>0</v>
      </c>
      <c r="M270" s="4">
        <f t="shared" si="33"/>
        <v>0</v>
      </c>
    </row>
    <row r="271" spans="1:13" x14ac:dyDescent="0.3">
      <c r="A271" s="1">
        <v>269</v>
      </c>
      <c r="B271" s="1">
        <v>0</v>
      </c>
      <c r="C271" s="1">
        <v>12.720000923156199</v>
      </c>
      <c r="D271" s="1">
        <v>397.45000007629397</v>
      </c>
      <c r="E271" s="1">
        <v>96.862777709960895</v>
      </c>
      <c r="F271" s="1">
        <v>93.167000000000002</v>
      </c>
      <c r="G271" s="1">
        <v>93.167361694763997</v>
      </c>
      <c r="H271" s="4">
        <f t="shared" si="28"/>
        <v>0</v>
      </c>
      <c r="I271" s="4">
        <f t="shared" si="29"/>
        <v>0</v>
      </c>
      <c r="J271" s="5">
        <f t="shared" si="30"/>
        <v>0</v>
      </c>
      <c r="K271" s="4">
        <f t="shared" si="31"/>
        <v>0</v>
      </c>
      <c r="L271" s="4">
        <f t="shared" si="32"/>
        <v>0</v>
      </c>
      <c r="M271" s="4">
        <f t="shared" si="33"/>
        <v>0</v>
      </c>
    </row>
    <row r="272" spans="1:13" x14ac:dyDescent="0.3">
      <c r="A272" s="1">
        <v>270</v>
      </c>
      <c r="B272" s="1">
        <v>0</v>
      </c>
      <c r="C272" s="1">
        <v>12.6300010986321</v>
      </c>
      <c r="D272" s="1">
        <v>397.42500011444099</v>
      </c>
      <c r="E272" s="1">
        <v>96.862777709960895</v>
      </c>
      <c r="F272" s="1">
        <v>93.167000000000002</v>
      </c>
      <c r="G272" s="1">
        <v>93.167475816452693</v>
      </c>
      <c r="H272" s="4">
        <f t="shared" si="28"/>
        <v>0</v>
      </c>
      <c r="I272" s="4">
        <f t="shared" si="29"/>
        <v>0</v>
      </c>
      <c r="J272" s="5">
        <f t="shared" si="30"/>
        <v>0</v>
      </c>
      <c r="K272" s="4">
        <f t="shared" si="31"/>
        <v>0</v>
      </c>
      <c r="L272" s="4">
        <f t="shared" si="32"/>
        <v>0</v>
      </c>
      <c r="M272" s="4">
        <f t="shared" si="33"/>
        <v>0</v>
      </c>
    </row>
    <row r="273" spans="1:13" x14ac:dyDescent="0.3">
      <c r="A273" s="1">
        <v>271</v>
      </c>
      <c r="B273" s="1">
        <v>0</v>
      </c>
      <c r="C273" s="1">
        <v>12.540001274107899</v>
      </c>
      <c r="D273" s="1">
        <v>397.40000015258801</v>
      </c>
      <c r="E273" s="1">
        <v>96.862777709960895</v>
      </c>
      <c r="F273" s="1">
        <v>93.167000000000002</v>
      </c>
      <c r="G273" s="1">
        <v>93.167597501691901</v>
      </c>
      <c r="H273" s="4">
        <f t="shared" si="28"/>
        <v>0</v>
      </c>
      <c r="I273" s="4">
        <f t="shared" si="29"/>
        <v>0</v>
      </c>
      <c r="J273" s="5">
        <f t="shared" si="30"/>
        <v>0</v>
      </c>
      <c r="K273" s="4">
        <f t="shared" si="31"/>
        <v>0</v>
      </c>
      <c r="L273" s="4">
        <f t="shared" si="32"/>
        <v>0</v>
      </c>
      <c r="M273" s="4">
        <f t="shared" si="33"/>
        <v>0</v>
      </c>
    </row>
    <row r="274" spans="1:13" x14ac:dyDescent="0.3">
      <c r="A274" s="1">
        <v>272</v>
      </c>
      <c r="B274" s="1">
        <v>0</v>
      </c>
      <c r="C274" s="1">
        <v>12.4500014495837</v>
      </c>
      <c r="D274" s="1">
        <v>397.37500019073502</v>
      </c>
      <c r="E274" s="1">
        <v>96.862777709960895</v>
      </c>
      <c r="F274" s="1">
        <v>93.167000000000002</v>
      </c>
      <c r="G274" s="1">
        <v>93.167728684783199</v>
      </c>
      <c r="H274" s="4">
        <f t="shared" si="28"/>
        <v>0</v>
      </c>
      <c r="I274" s="4">
        <f t="shared" si="29"/>
        <v>0</v>
      </c>
      <c r="J274" s="5">
        <f t="shared" si="30"/>
        <v>0</v>
      </c>
      <c r="K274" s="4">
        <f t="shared" si="31"/>
        <v>0</v>
      </c>
      <c r="L274" s="4">
        <f t="shared" si="32"/>
        <v>0</v>
      </c>
      <c r="M274" s="4">
        <f t="shared" si="33"/>
        <v>0</v>
      </c>
    </row>
    <row r="275" spans="1:13" x14ac:dyDescent="0.3">
      <c r="A275" s="1">
        <v>273</v>
      </c>
      <c r="B275" s="1">
        <v>0</v>
      </c>
      <c r="C275" s="1">
        <v>11.550006160745401</v>
      </c>
      <c r="D275" s="1">
        <v>397.350000152588</v>
      </c>
      <c r="E275" s="1">
        <v>96.862777709960895</v>
      </c>
      <c r="F275" s="1">
        <v>93.167000000000002</v>
      </c>
      <c r="G275" s="1">
        <v>93.167871451005198</v>
      </c>
      <c r="H275" s="4">
        <f t="shared" si="28"/>
        <v>0</v>
      </c>
      <c r="I275" s="4">
        <f t="shared" si="29"/>
        <v>0</v>
      </c>
      <c r="J275" s="5">
        <f t="shared" si="30"/>
        <v>0</v>
      </c>
      <c r="K275" s="4">
        <f t="shared" si="31"/>
        <v>0</v>
      </c>
      <c r="L275" s="4">
        <f t="shared" si="32"/>
        <v>0</v>
      </c>
      <c r="M275" s="4">
        <f t="shared" si="33"/>
        <v>0</v>
      </c>
    </row>
    <row r="276" spans="1:13" x14ac:dyDescent="0.3">
      <c r="A276" s="1">
        <v>274</v>
      </c>
      <c r="B276" s="1">
        <v>0</v>
      </c>
      <c r="C276" s="1">
        <v>10.6500046920846</v>
      </c>
      <c r="D276" s="1">
        <v>397.32500011444102</v>
      </c>
      <c r="E276" s="1">
        <v>96.862777709960895</v>
      </c>
      <c r="F276" s="1">
        <v>93.167000000000002</v>
      </c>
      <c r="G276" s="1">
        <v>93.168028069761505</v>
      </c>
      <c r="H276" s="4">
        <f t="shared" si="28"/>
        <v>0</v>
      </c>
      <c r="I276" s="4">
        <f t="shared" si="29"/>
        <v>0</v>
      </c>
      <c r="J276" s="5">
        <f t="shared" si="30"/>
        <v>0</v>
      </c>
      <c r="K276" s="4">
        <f t="shared" si="31"/>
        <v>0</v>
      </c>
      <c r="L276" s="4">
        <f t="shared" si="32"/>
        <v>0</v>
      </c>
      <c r="M276" s="4">
        <f t="shared" si="33"/>
        <v>0</v>
      </c>
    </row>
    <row r="277" spans="1:13" x14ac:dyDescent="0.3">
      <c r="A277" s="1">
        <v>275</v>
      </c>
      <c r="B277" s="1">
        <v>0</v>
      </c>
      <c r="C277" s="1">
        <v>9.7500032234238496</v>
      </c>
      <c r="D277" s="1">
        <v>397.300000076294</v>
      </c>
      <c r="E277" s="1">
        <v>96.862777709960895</v>
      </c>
      <c r="F277" s="1">
        <v>93.167000000000002</v>
      </c>
      <c r="G277" s="1">
        <v>93.1682010306547</v>
      </c>
      <c r="H277" s="4">
        <f t="shared" si="28"/>
        <v>0</v>
      </c>
      <c r="I277" s="4">
        <f t="shared" si="29"/>
        <v>0</v>
      </c>
      <c r="J277" s="5">
        <f t="shared" si="30"/>
        <v>0</v>
      </c>
      <c r="K277" s="4">
        <f t="shared" si="31"/>
        <v>0</v>
      </c>
      <c r="L277" s="4">
        <f t="shared" si="32"/>
        <v>0</v>
      </c>
      <c r="M277" s="4">
        <f t="shared" si="33"/>
        <v>0</v>
      </c>
    </row>
    <row r="278" spans="1:13" x14ac:dyDescent="0.3">
      <c r="A278" s="1">
        <v>276</v>
      </c>
      <c r="B278" s="1">
        <v>0</v>
      </c>
      <c r="C278" s="1">
        <v>8.8500017547630705</v>
      </c>
      <c r="D278" s="1">
        <v>397.27500003814703</v>
      </c>
      <c r="E278" s="1">
        <v>96.862777709960895</v>
      </c>
      <c r="F278" s="1">
        <v>93.167000000000002</v>
      </c>
      <c r="G278" s="1">
        <v>93.168393083061105</v>
      </c>
      <c r="H278" s="4">
        <f t="shared" si="28"/>
        <v>0</v>
      </c>
      <c r="I278" s="4">
        <f t="shared" si="29"/>
        <v>0</v>
      </c>
      <c r="J278" s="5">
        <f t="shared" si="30"/>
        <v>0</v>
      </c>
      <c r="K278" s="4">
        <f t="shared" si="31"/>
        <v>0</v>
      </c>
      <c r="L278" s="4">
        <f t="shared" si="32"/>
        <v>0</v>
      </c>
      <c r="M278" s="4">
        <f t="shared" si="33"/>
        <v>0</v>
      </c>
    </row>
    <row r="279" spans="1:13" x14ac:dyDescent="0.3">
      <c r="A279" s="1">
        <v>277</v>
      </c>
      <c r="B279" s="1">
        <v>0</v>
      </c>
      <c r="C279" s="1">
        <v>7.9500002861022896</v>
      </c>
      <c r="D279" s="1">
        <v>397.25</v>
      </c>
      <c r="E279" s="1">
        <v>96.862777709960895</v>
      </c>
      <c r="F279" s="1">
        <v>93.167000000000002</v>
      </c>
      <c r="G279" s="1">
        <v>93.168607279834504</v>
      </c>
      <c r="H279" s="4">
        <f t="shared" si="28"/>
        <v>0</v>
      </c>
      <c r="I279" s="4">
        <f t="shared" si="29"/>
        <v>0</v>
      </c>
      <c r="J279" s="5">
        <f t="shared" si="30"/>
        <v>0</v>
      </c>
      <c r="K279" s="4">
        <f t="shared" si="31"/>
        <v>0</v>
      </c>
      <c r="L279" s="4">
        <f t="shared" si="32"/>
        <v>0</v>
      </c>
      <c r="M279" s="4">
        <f t="shared" si="33"/>
        <v>0</v>
      </c>
    </row>
    <row r="280" spans="1:13" x14ac:dyDescent="0.3">
      <c r="A280" s="1">
        <v>278</v>
      </c>
      <c r="B280" s="1">
        <v>0</v>
      </c>
      <c r="C280" s="1">
        <v>7.9800003051757802</v>
      </c>
      <c r="D280" s="1">
        <v>397.22500000000002</v>
      </c>
      <c r="E280" s="1">
        <v>96.862777709960895</v>
      </c>
      <c r="F280" s="1">
        <v>93.167000000000002</v>
      </c>
      <c r="G280" s="1">
        <v>93.168847025834296</v>
      </c>
      <c r="H280" s="4">
        <f t="shared" si="28"/>
        <v>0</v>
      </c>
      <c r="I280" s="4">
        <f t="shared" si="29"/>
        <v>0</v>
      </c>
      <c r="J280" s="5">
        <f t="shared" si="30"/>
        <v>0</v>
      </c>
      <c r="K280" s="4">
        <f t="shared" si="31"/>
        <v>0</v>
      </c>
      <c r="L280" s="4">
        <f t="shared" si="32"/>
        <v>0</v>
      </c>
      <c r="M280" s="4">
        <f t="shared" si="33"/>
        <v>0</v>
      </c>
    </row>
    <row r="281" spans="1:13" x14ac:dyDescent="0.3">
      <c r="A281" s="1">
        <v>279</v>
      </c>
      <c r="B281" s="1">
        <v>0</v>
      </c>
      <c r="C281" s="1">
        <v>8.0100003242492708</v>
      </c>
      <c r="D281" s="1">
        <v>397.2</v>
      </c>
      <c r="E281" s="1">
        <v>96.862777709960895</v>
      </c>
      <c r="F281" s="1">
        <v>93.167000000000002</v>
      </c>
      <c r="G281" s="1">
        <v>93.169116132048998</v>
      </c>
      <c r="H281" s="4">
        <f t="shared" si="28"/>
        <v>0</v>
      </c>
      <c r="I281" s="4">
        <f t="shared" si="29"/>
        <v>0</v>
      </c>
      <c r="J281" s="5">
        <f t="shared" si="30"/>
        <v>0</v>
      </c>
      <c r="K281" s="4">
        <f t="shared" si="31"/>
        <v>0</v>
      </c>
      <c r="L281" s="4">
        <f t="shared" si="32"/>
        <v>0</v>
      </c>
      <c r="M281" s="4">
        <f t="shared" si="33"/>
        <v>0</v>
      </c>
    </row>
    <row r="282" spans="1:13" x14ac:dyDescent="0.3">
      <c r="A282" s="1">
        <v>280</v>
      </c>
      <c r="B282" s="1">
        <v>0</v>
      </c>
      <c r="C282" s="1">
        <v>8.0400003433227507</v>
      </c>
      <c r="D282" s="1">
        <v>397.17500000000001</v>
      </c>
      <c r="E282" s="1">
        <v>96.862777709960895</v>
      </c>
      <c r="F282" s="1">
        <v>93.167000000000002</v>
      </c>
      <c r="G282" s="1">
        <v>93.169418876175101</v>
      </c>
      <c r="H282" s="4">
        <f t="shared" si="28"/>
        <v>0</v>
      </c>
      <c r="I282" s="4">
        <f t="shared" si="29"/>
        <v>0</v>
      </c>
      <c r="J282" s="5">
        <f t="shared" si="30"/>
        <v>0</v>
      </c>
      <c r="K282" s="4">
        <f t="shared" si="31"/>
        <v>0</v>
      </c>
      <c r="L282" s="4">
        <f t="shared" si="32"/>
        <v>0</v>
      </c>
      <c r="M282" s="4">
        <f t="shared" si="33"/>
        <v>0</v>
      </c>
    </row>
    <row r="283" spans="1:13" x14ac:dyDescent="0.3">
      <c r="A283" s="1">
        <v>281</v>
      </c>
      <c r="B283" s="1">
        <v>0</v>
      </c>
      <c r="C283" s="1">
        <v>8.0700003623962395</v>
      </c>
      <c r="D283" s="1">
        <v>397.15</v>
      </c>
      <c r="E283" s="1">
        <v>96.862777709960895</v>
      </c>
      <c r="F283" s="1">
        <v>93.167000000000002</v>
      </c>
      <c r="G283" s="1">
        <v>93.169760070615794</v>
      </c>
      <c r="H283" s="4">
        <f t="shared" si="28"/>
        <v>0</v>
      </c>
      <c r="I283" s="4">
        <f t="shared" si="29"/>
        <v>0</v>
      </c>
      <c r="J283" s="5">
        <f t="shared" si="30"/>
        <v>0</v>
      </c>
      <c r="K283" s="4">
        <f t="shared" si="31"/>
        <v>0</v>
      </c>
      <c r="L283" s="4">
        <f t="shared" si="32"/>
        <v>0</v>
      </c>
      <c r="M283" s="4">
        <f t="shared" si="33"/>
        <v>0</v>
      </c>
    </row>
    <row r="284" spans="1:13" x14ac:dyDescent="0.3">
      <c r="A284" s="1">
        <v>282</v>
      </c>
      <c r="B284" s="1">
        <v>0</v>
      </c>
      <c r="C284" s="1">
        <v>8.1000003814697301</v>
      </c>
      <c r="D284" s="1">
        <v>397.125</v>
      </c>
      <c r="E284" s="1">
        <v>96.862777709960895</v>
      </c>
      <c r="F284" s="1">
        <v>93.167000000000002</v>
      </c>
      <c r="G284" s="1">
        <v>93.170145138977801</v>
      </c>
      <c r="H284" s="4">
        <f t="shared" si="28"/>
        <v>0</v>
      </c>
      <c r="I284" s="4">
        <f t="shared" si="29"/>
        <v>0</v>
      </c>
      <c r="J284" s="5">
        <f t="shared" si="30"/>
        <v>0</v>
      </c>
      <c r="K284" s="4">
        <f t="shared" si="31"/>
        <v>0</v>
      </c>
      <c r="L284" s="4">
        <f t="shared" si="32"/>
        <v>0</v>
      </c>
      <c r="M284" s="4">
        <f t="shared" si="33"/>
        <v>0</v>
      </c>
    </row>
    <row r="285" spans="1:13" x14ac:dyDescent="0.3">
      <c r="A285" s="1">
        <v>283</v>
      </c>
      <c r="B285" s="1">
        <v>0</v>
      </c>
      <c r="C285" s="1">
        <v>9.1199973449799892</v>
      </c>
      <c r="D285" s="1">
        <v>397.22499969482499</v>
      </c>
      <c r="E285" s="1">
        <v>96.862777709960895</v>
      </c>
      <c r="F285" s="1">
        <v>93.167000000000002</v>
      </c>
      <c r="G285" s="1">
        <v>93.170580202285294</v>
      </c>
      <c r="H285" s="4">
        <f t="shared" si="28"/>
        <v>0</v>
      </c>
      <c r="I285" s="4">
        <f t="shared" si="29"/>
        <v>0</v>
      </c>
      <c r="J285" s="5">
        <f t="shared" si="30"/>
        <v>0</v>
      </c>
      <c r="K285" s="4">
        <f t="shared" si="31"/>
        <v>0</v>
      </c>
      <c r="L285" s="4">
        <f t="shared" si="32"/>
        <v>0</v>
      </c>
      <c r="M285" s="4">
        <f t="shared" si="33"/>
        <v>0</v>
      </c>
    </row>
    <row r="286" spans="1:13" x14ac:dyDescent="0.3">
      <c r="A286" s="1">
        <v>284</v>
      </c>
      <c r="B286" s="1">
        <v>0</v>
      </c>
      <c r="C286" s="1">
        <v>10.1399943084903</v>
      </c>
      <c r="D286" s="1">
        <v>397.32499938964997</v>
      </c>
      <c r="E286" s="1">
        <v>96.862777709960895</v>
      </c>
      <c r="F286" s="1">
        <v>93.167000000000002</v>
      </c>
      <c r="G286" s="1">
        <v>93.171072176279395</v>
      </c>
      <c r="H286" s="4">
        <f t="shared" si="28"/>
        <v>0</v>
      </c>
      <c r="I286" s="4">
        <f t="shared" si="29"/>
        <v>0</v>
      </c>
      <c r="J286" s="5">
        <f t="shared" si="30"/>
        <v>0</v>
      </c>
      <c r="K286" s="4">
        <f t="shared" si="31"/>
        <v>0</v>
      </c>
      <c r="L286" s="4">
        <f t="shared" si="32"/>
        <v>0</v>
      </c>
      <c r="M286" s="4">
        <f t="shared" si="33"/>
        <v>0</v>
      </c>
    </row>
    <row r="287" spans="1:13" x14ac:dyDescent="0.3">
      <c r="A287" s="1">
        <v>285</v>
      </c>
      <c r="B287" s="1">
        <v>0</v>
      </c>
      <c r="C287" s="1">
        <v>11.1599912720005</v>
      </c>
      <c r="D287" s="1">
        <v>397.42499908447502</v>
      </c>
      <c r="E287" s="1">
        <v>96.862777709960895</v>
      </c>
      <c r="F287" s="1">
        <v>93.167000000000002</v>
      </c>
      <c r="G287" s="1">
        <v>93.171628881349903</v>
      </c>
      <c r="H287" s="4">
        <f t="shared" si="28"/>
        <v>0</v>
      </c>
      <c r="I287" s="4">
        <f t="shared" si="29"/>
        <v>0</v>
      </c>
      <c r="J287" s="5">
        <f t="shared" si="30"/>
        <v>0</v>
      </c>
      <c r="K287" s="4">
        <f t="shared" si="31"/>
        <v>0</v>
      </c>
      <c r="L287" s="4">
        <f t="shared" si="32"/>
        <v>0</v>
      </c>
      <c r="M287" s="4">
        <f t="shared" si="33"/>
        <v>0</v>
      </c>
    </row>
    <row r="288" spans="1:13" x14ac:dyDescent="0.3">
      <c r="A288" s="1">
        <v>286</v>
      </c>
      <c r="B288" s="1">
        <v>0</v>
      </c>
      <c r="C288" s="1">
        <v>12.1799882355108</v>
      </c>
      <c r="D288" s="1">
        <v>397.52499877930097</v>
      </c>
      <c r="E288" s="1">
        <v>96.862777709960895</v>
      </c>
      <c r="F288" s="1">
        <v>93.167000000000002</v>
      </c>
      <c r="G288" s="1">
        <v>93.172259166848093</v>
      </c>
      <c r="H288" s="4">
        <f t="shared" si="28"/>
        <v>0</v>
      </c>
      <c r="I288" s="4">
        <f t="shared" si="29"/>
        <v>0</v>
      </c>
      <c r="J288" s="5">
        <f t="shared" si="30"/>
        <v>0</v>
      </c>
      <c r="K288" s="4">
        <f t="shared" si="31"/>
        <v>0</v>
      </c>
      <c r="L288" s="4">
        <f t="shared" si="32"/>
        <v>0</v>
      </c>
      <c r="M288" s="4">
        <f t="shared" si="33"/>
        <v>0</v>
      </c>
    </row>
    <row r="289" spans="1:13" x14ac:dyDescent="0.3">
      <c r="A289" s="1">
        <v>287</v>
      </c>
      <c r="B289" s="1">
        <v>0</v>
      </c>
      <c r="C289" s="1">
        <v>13.199985199021</v>
      </c>
      <c r="D289" s="1">
        <v>397.62499847412602</v>
      </c>
      <c r="E289" s="1">
        <v>96.862777709960895</v>
      </c>
      <c r="F289" s="1">
        <v>93.167000000000002</v>
      </c>
      <c r="G289" s="1">
        <v>93.172973051755406</v>
      </c>
      <c r="H289" s="4">
        <f t="shared" si="28"/>
        <v>0</v>
      </c>
      <c r="I289" s="4">
        <f t="shared" si="29"/>
        <v>0</v>
      </c>
      <c r="J289" s="5">
        <f t="shared" si="30"/>
        <v>0</v>
      </c>
      <c r="K289" s="4">
        <f t="shared" si="31"/>
        <v>0</v>
      </c>
      <c r="L289" s="4">
        <f t="shared" si="32"/>
        <v>0</v>
      </c>
      <c r="M289" s="4">
        <f t="shared" si="33"/>
        <v>0</v>
      </c>
    </row>
    <row r="290" spans="1:13" x14ac:dyDescent="0.3">
      <c r="A290" s="1">
        <v>288</v>
      </c>
      <c r="B290" s="1">
        <v>0</v>
      </c>
      <c r="C290" s="1">
        <v>13.200000762939499</v>
      </c>
      <c r="D290" s="1">
        <v>397.60000038147001</v>
      </c>
      <c r="E290" s="1">
        <v>96.862777709960895</v>
      </c>
      <c r="F290" s="1">
        <v>93.167000000000002</v>
      </c>
      <c r="G290" s="1">
        <v>93.173781883944798</v>
      </c>
      <c r="H290" s="4">
        <f t="shared" si="28"/>
        <v>0</v>
      </c>
      <c r="I290" s="4">
        <f t="shared" si="29"/>
        <v>0</v>
      </c>
      <c r="J290" s="5">
        <f t="shared" si="30"/>
        <v>0</v>
      </c>
      <c r="K290" s="4">
        <f t="shared" si="31"/>
        <v>0</v>
      </c>
      <c r="L290" s="4">
        <f t="shared" si="32"/>
        <v>0</v>
      </c>
      <c r="M290" s="4">
        <f t="shared" si="33"/>
        <v>0</v>
      </c>
    </row>
    <row r="291" spans="1:13" x14ac:dyDescent="0.3">
      <c r="A291" s="1">
        <v>289</v>
      </c>
      <c r="B291" s="1">
        <v>0</v>
      </c>
      <c r="C291" s="1">
        <v>13.200000762939499</v>
      </c>
      <c r="D291" s="1">
        <v>397.57500038146998</v>
      </c>
      <c r="E291" s="1">
        <v>96.862777709960895</v>
      </c>
      <c r="F291" s="1">
        <v>93.167000000000002</v>
      </c>
      <c r="G291" s="1">
        <v>93.1746985205654</v>
      </c>
      <c r="H291" s="4">
        <f t="shared" si="28"/>
        <v>0</v>
      </c>
      <c r="I291" s="4">
        <f t="shared" si="29"/>
        <v>0</v>
      </c>
      <c r="J291" s="5">
        <f t="shared" si="30"/>
        <v>0</v>
      </c>
      <c r="K291" s="4">
        <f t="shared" si="31"/>
        <v>0</v>
      </c>
      <c r="L291" s="4">
        <f t="shared" si="32"/>
        <v>0</v>
      </c>
      <c r="M291" s="4">
        <f t="shared" si="33"/>
        <v>0</v>
      </c>
    </row>
    <row r="292" spans="1:13" x14ac:dyDescent="0.3">
      <c r="A292" s="1">
        <v>290</v>
      </c>
      <c r="B292" s="1">
        <v>0</v>
      </c>
      <c r="C292" s="1">
        <v>13.200000762939499</v>
      </c>
      <c r="D292" s="1">
        <v>397.55000038147</v>
      </c>
      <c r="E292" s="1">
        <v>96.862777709960895</v>
      </c>
      <c r="F292" s="1">
        <v>93.167000000000002</v>
      </c>
      <c r="G292" s="1">
        <v>93.175737532419404</v>
      </c>
      <c r="H292" s="4">
        <f t="shared" si="28"/>
        <v>0</v>
      </c>
      <c r="I292" s="4">
        <f t="shared" si="29"/>
        <v>0</v>
      </c>
      <c r="J292" s="5">
        <f t="shared" si="30"/>
        <v>0</v>
      </c>
      <c r="K292" s="4">
        <f t="shared" si="31"/>
        <v>0</v>
      </c>
      <c r="L292" s="4">
        <f t="shared" si="32"/>
        <v>0</v>
      </c>
      <c r="M292" s="4">
        <f t="shared" si="33"/>
        <v>0</v>
      </c>
    </row>
    <row r="293" spans="1:13" x14ac:dyDescent="0.3">
      <c r="A293" s="1">
        <v>291</v>
      </c>
      <c r="B293" s="1">
        <v>0</v>
      </c>
      <c r="C293" s="1">
        <v>13.200000762939499</v>
      </c>
      <c r="D293" s="1">
        <v>397.52500038147002</v>
      </c>
      <c r="E293" s="1">
        <v>96.862777709960895</v>
      </c>
      <c r="F293" s="1">
        <v>93.167000000000002</v>
      </c>
      <c r="G293" s="1">
        <v>93.176915435578707</v>
      </c>
      <c r="H293" s="4">
        <f t="shared" si="28"/>
        <v>0</v>
      </c>
      <c r="I293" s="4">
        <f t="shared" si="29"/>
        <v>0</v>
      </c>
      <c r="J293" s="5">
        <f t="shared" si="30"/>
        <v>0</v>
      </c>
      <c r="K293" s="4">
        <f t="shared" si="31"/>
        <v>0</v>
      </c>
      <c r="L293" s="4">
        <f t="shared" si="32"/>
        <v>0</v>
      </c>
      <c r="M293" s="4">
        <f t="shared" si="33"/>
        <v>0</v>
      </c>
    </row>
    <row r="294" spans="1:13" x14ac:dyDescent="0.3">
      <c r="A294" s="1">
        <v>292</v>
      </c>
      <c r="B294" s="1">
        <v>0</v>
      </c>
      <c r="C294" s="1">
        <v>13.200000762939499</v>
      </c>
      <c r="D294" s="1">
        <v>397.50000038146999</v>
      </c>
      <c r="E294" s="1">
        <v>96.862777709960895</v>
      </c>
      <c r="F294" s="1">
        <v>93.167000000000002</v>
      </c>
      <c r="G294" s="1">
        <v>93.178250953923097</v>
      </c>
      <c r="H294" s="4">
        <f t="shared" si="28"/>
        <v>0</v>
      </c>
      <c r="I294" s="4">
        <f t="shared" si="29"/>
        <v>0</v>
      </c>
      <c r="J294" s="5">
        <f t="shared" si="30"/>
        <v>0</v>
      </c>
      <c r="K294" s="4">
        <f t="shared" si="31"/>
        <v>0</v>
      </c>
      <c r="L294" s="4">
        <f t="shared" si="32"/>
        <v>0</v>
      </c>
      <c r="M294" s="4">
        <f t="shared" si="33"/>
        <v>0</v>
      </c>
    </row>
    <row r="295" spans="1:13" x14ac:dyDescent="0.3">
      <c r="A295" s="1">
        <v>293</v>
      </c>
      <c r="B295" s="1">
        <v>0</v>
      </c>
      <c r="C295" s="1">
        <v>13.170001014712</v>
      </c>
      <c r="D295" s="1">
        <v>397.5</v>
      </c>
      <c r="E295" s="1">
        <v>96.862777709960895</v>
      </c>
      <c r="F295" s="1">
        <v>93.167000000000002</v>
      </c>
      <c r="G295" s="1">
        <v>93.179765316774194</v>
      </c>
      <c r="H295" s="4">
        <f t="shared" si="28"/>
        <v>0</v>
      </c>
      <c r="I295" s="4">
        <f t="shared" si="29"/>
        <v>0</v>
      </c>
      <c r="J295" s="5">
        <f t="shared" si="30"/>
        <v>0</v>
      </c>
      <c r="K295" s="4">
        <f t="shared" si="31"/>
        <v>0</v>
      </c>
      <c r="L295" s="4">
        <f t="shared" si="32"/>
        <v>0</v>
      </c>
      <c r="M295" s="4">
        <f t="shared" si="33"/>
        <v>0</v>
      </c>
    </row>
    <row r="296" spans="1:13" x14ac:dyDescent="0.3">
      <c r="A296" s="1">
        <v>294</v>
      </c>
      <c r="B296" s="1">
        <v>0</v>
      </c>
      <c r="C296" s="1">
        <v>13.1400008087177</v>
      </c>
      <c r="D296" s="1">
        <v>397.5</v>
      </c>
      <c r="E296" s="1">
        <v>96.862777709960895</v>
      </c>
      <c r="F296" s="1">
        <v>93.167000000000002</v>
      </c>
      <c r="G296" s="1">
        <v>93.181482596355494</v>
      </c>
      <c r="H296" s="4">
        <f t="shared" si="28"/>
        <v>0</v>
      </c>
      <c r="I296" s="4">
        <f t="shared" si="29"/>
        <v>0</v>
      </c>
      <c r="J296" s="5">
        <f t="shared" si="30"/>
        <v>0</v>
      </c>
      <c r="K296" s="4">
        <f t="shared" si="31"/>
        <v>0</v>
      </c>
      <c r="L296" s="4">
        <f t="shared" si="32"/>
        <v>0</v>
      </c>
      <c r="M296" s="4">
        <f t="shared" si="33"/>
        <v>0</v>
      </c>
    </row>
    <row r="297" spans="1:13" x14ac:dyDescent="0.3">
      <c r="A297" s="1">
        <v>295</v>
      </c>
      <c r="B297" s="1">
        <v>0</v>
      </c>
      <c r="C297" s="1">
        <v>13.110000602723501</v>
      </c>
      <c r="D297" s="1">
        <v>397.5</v>
      </c>
      <c r="E297" s="1">
        <v>96.862777709960895</v>
      </c>
      <c r="F297" s="1">
        <v>93.167000000000002</v>
      </c>
      <c r="G297" s="1">
        <v>93.183430090442897</v>
      </c>
      <c r="H297" s="4">
        <f t="shared" si="28"/>
        <v>0</v>
      </c>
      <c r="I297" s="4">
        <f t="shared" si="29"/>
        <v>0</v>
      </c>
      <c r="J297" s="5">
        <f t="shared" si="30"/>
        <v>0</v>
      </c>
      <c r="K297" s="4">
        <f t="shared" si="31"/>
        <v>0</v>
      </c>
      <c r="L297" s="4">
        <f t="shared" si="32"/>
        <v>0</v>
      </c>
      <c r="M297" s="4">
        <f t="shared" si="33"/>
        <v>0</v>
      </c>
    </row>
    <row r="298" spans="1:13" x14ac:dyDescent="0.3">
      <c r="A298" s="1">
        <v>296</v>
      </c>
      <c r="B298" s="1">
        <v>0</v>
      </c>
      <c r="C298" s="1">
        <v>13.080000396729201</v>
      </c>
      <c r="D298" s="1">
        <v>397.5</v>
      </c>
      <c r="E298" s="1">
        <v>96.862777709960895</v>
      </c>
      <c r="F298" s="1">
        <v>93.167000000000002</v>
      </c>
      <c r="G298" s="1">
        <v>93.185638756288796</v>
      </c>
      <c r="H298" s="4">
        <f t="shared" si="28"/>
        <v>0</v>
      </c>
      <c r="I298" s="4">
        <f t="shared" si="29"/>
        <v>0</v>
      </c>
      <c r="J298" s="5">
        <f t="shared" si="30"/>
        <v>0</v>
      </c>
      <c r="K298" s="4">
        <f t="shared" si="31"/>
        <v>0</v>
      </c>
      <c r="L298" s="4">
        <f t="shared" si="32"/>
        <v>0</v>
      </c>
      <c r="M298" s="4">
        <f t="shared" si="33"/>
        <v>0</v>
      </c>
    </row>
    <row r="299" spans="1:13" x14ac:dyDescent="0.3">
      <c r="A299" s="1">
        <v>297</v>
      </c>
      <c r="B299" s="1">
        <v>0</v>
      </c>
      <c r="C299" s="1">
        <v>13.050000190734901</v>
      </c>
      <c r="D299" s="1">
        <v>397.5</v>
      </c>
      <c r="E299" s="1">
        <v>96.862777709960895</v>
      </c>
      <c r="F299" s="1">
        <v>93.167000000000002</v>
      </c>
      <c r="G299" s="1">
        <v>93.188143702716502</v>
      </c>
      <c r="H299" s="4">
        <f t="shared" si="28"/>
        <v>0</v>
      </c>
      <c r="I299" s="4">
        <f t="shared" si="29"/>
        <v>0</v>
      </c>
      <c r="J299" s="5">
        <f t="shared" si="30"/>
        <v>0</v>
      </c>
      <c r="K299" s="4">
        <f t="shared" si="31"/>
        <v>0</v>
      </c>
      <c r="L299" s="4">
        <f t="shared" si="32"/>
        <v>0</v>
      </c>
      <c r="M299" s="4">
        <f t="shared" si="33"/>
        <v>0</v>
      </c>
    </row>
    <row r="300" spans="1:13" x14ac:dyDescent="0.3">
      <c r="A300" s="1">
        <v>298</v>
      </c>
      <c r="B300" s="1">
        <v>0</v>
      </c>
      <c r="C300" s="1">
        <v>13.050000190734901</v>
      </c>
      <c r="D300" s="1">
        <v>397.5</v>
      </c>
      <c r="E300" s="1">
        <v>96.862777709960895</v>
      </c>
      <c r="F300" s="1">
        <v>93.183999913533995</v>
      </c>
      <c r="G300" s="1">
        <v>93.190917190799993</v>
      </c>
      <c r="H300" s="4">
        <f t="shared" si="28"/>
        <v>0</v>
      </c>
      <c r="I300" s="4">
        <f t="shared" si="29"/>
        <v>0</v>
      </c>
      <c r="J300" s="5">
        <f t="shared" si="30"/>
        <v>0</v>
      </c>
      <c r="K300" s="4">
        <f t="shared" si="31"/>
        <v>0</v>
      </c>
      <c r="L300" s="4">
        <f t="shared" si="32"/>
        <v>0</v>
      </c>
      <c r="M300" s="4">
        <f t="shared" si="33"/>
        <v>0</v>
      </c>
    </row>
    <row r="301" spans="1:13" x14ac:dyDescent="0.3">
      <c r="A301" s="1">
        <v>299</v>
      </c>
      <c r="B301" s="1">
        <v>0</v>
      </c>
      <c r="C301" s="1">
        <v>13.050000190734901</v>
      </c>
      <c r="D301" s="1">
        <v>397.5</v>
      </c>
      <c r="E301" s="1">
        <v>96.862777709960895</v>
      </c>
      <c r="F301" s="1">
        <v>93.200999827068003</v>
      </c>
      <c r="G301" s="1">
        <v>93.193800635518997</v>
      </c>
      <c r="H301" s="4">
        <f t="shared" si="28"/>
        <v>0</v>
      </c>
      <c r="I301" s="4">
        <f t="shared" si="29"/>
        <v>0</v>
      </c>
      <c r="J301" s="5">
        <f t="shared" si="30"/>
        <v>0</v>
      </c>
      <c r="K301" s="4">
        <f t="shared" si="31"/>
        <v>0</v>
      </c>
      <c r="L301" s="4">
        <f t="shared" si="32"/>
        <v>0</v>
      </c>
      <c r="M301" s="4">
        <f t="shared" si="33"/>
        <v>0</v>
      </c>
    </row>
    <row r="302" spans="1:13" x14ac:dyDescent="0.3">
      <c r="A302" s="1">
        <v>300</v>
      </c>
      <c r="B302" s="1">
        <v>0</v>
      </c>
      <c r="C302" s="1">
        <v>13.050000190734901</v>
      </c>
      <c r="D302" s="1">
        <v>397.5</v>
      </c>
      <c r="E302" s="1">
        <v>96.862777709960895</v>
      </c>
      <c r="F302" s="1">
        <v>93.217999740601897</v>
      </c>
      <c r="G302" s="1">
        <v>93.196569642309498</v>
      </c>
      <c r="H302" s="4">
        <f t="shared" si="28"/>
        <v>0</v>
      </c>
      <c r="I302" s="4">
        <f t="shared" si="29"/>
        <v>0</v>
      </c>
      <c r="J302" s="5">
        <f t="shared" si="30"/>
        <v>0</v>
      </c>
      <c r="K302" s="4">
        <f t="shared" si="31"/>
        <v>0</v>
      </c>
      <c r="L302" s="4">
        <f t="shared" si="32"/>
        <v>0</v>
      </c>
      <c r="M302" s="4">
        <f t="shared" si="33"/>
        <v>0</v>
      </c>
    </row>
    <row r="303" spans="1:13" x14ac:dyDescent="0.3">
      <c r="A303" s="1">
        <v>301</v>
      </c>
      <c r="B303" s="1">
        <v>0</v>
      </c>
      <c r="C303" s="1">
        <v>12.5250041008309</v>
      </c>
      <c r="D303" s="1">
        <v>397.5</v>
      </c>
      <c r="E303" s="1">
        <v>96.862777709960895</v>
      </c>
      <c r="F303" s="1">
        <v>93.218000000000004</v>
      </c>
      <c r="G303" s="1">
        <v>93.199065553886001</v>
      </c>
      <c r="H303" s="4">
        <f t="shared" si="28"/>
        <v>0</v>
      </c>
      <c r="I303" s="4">
        <f t="shared" si="29"/>
        <v>0</v>
      </c>
      <c r="J303" s="5">
        <f t="shared" si="30"/>
        <v>0</v>
      </c>
      <c r="K303" s="4">
        <f t="shared" si="31"/>
        <v>0</v>
      </c>
      <c r="L303" s="4">
        <f t="shared" si="32"/>
        <v>0</v>
      </c>
      <c r="M303" s="4">
        <f t="shared" si="33"/>
        <v>0</v>
      </c>
    </row>
    <row r="304" spans="1:13" x14ac:dyDescent="0.3">
      <c r="A304" s="1">
        <v>302</v>
      </c>
      <c r="B304" s="1">
        <v>0</v>
      </c>
      <c r="C304" s="1">
        <v>12</v>
      </c>
      <c r="D304" s="1">
        <v>397.5</v>
      </c>
      <c r="E304" s="1">
        <v>96.862777709960895</v>
      </c>
      <c r="F304" s="1">
        <v>93.218000000000004</v>
      </c>
      <c r="G304" s="1">
        <v>93.201260485643402</v>
      </c>
      <c r="H304" s="4">
        <f t="shared" si="28"/>
        <v>0</v>
      </c>
      <c r="I304" s="4">
        <f t="shared" si="29"/>
        <v>0</v>
      </c>
      <c r="J304" s="5">
        <f t="shared" si="30"/>
        <v>0</v>
      </c>
      <c r="K304" s="4">
        <f t="shared" si="31"/>
        <v>0</v>
      </c>
      <c r="L304" s="4">
        <f t="shared" si="32"/>
        <v>0</v>
      </c>
      <c r="M304" s="4">
        <f t="shared" si="33"/>
        <v>0</v>
      </c>
    </row>
    <row r="305" spans="1:13" x14ac:dyDescent="0.3">
      <c r="A305" s="1">
        <v>303</v>
      </c>
      <c r="B305" s="1">
        <v>0</v>
      </c>
      <c r="C305" s="1">
        <v>11.775</v>
      </c>
      <c r="D305" s="1">
        <v>397.48750000000001</v>
      </c>
      <c r="E305" s="1">
        <v>96.862777709960895</v>
      </c>
      <c r="F305" s="1">
        <v>93.218000000000004</v>
      </c>
      <c r="G305" s="1">
        <v>93.2031893270578</v>
      </c>
      <c r="H305" s="4">
        <f t="shared" si="28"/>
        <v>0</v>
      </c>
      <c r="I305" s="4">
        <f t="shared" si="29"/>
        <v>0</v>
      </c>
      <c r="J305" s="5">
        <f t="shared" si="30"/>
        <v>0</v>
      </c>
      <c r="K305" s="4">
        <f t="shared" si="31"/>
        <v>0</v>
      </c>
      <c r="L305" s="4">
        <f t="shared" si="32"/>
        <v>0</v>
      </c>
      <c r="M305" s="4">
        <f t="shared" si="33"/>
        <v>0</v>
      </c>
    </row>
    <row r="306" spans="1:13" x14ac:dyDescent="0.3">
      <c r="A306" s="1">
        <v>304</v>
      </c>
      <c r="B306" s="1">
        <v>0</v>
      </c>
      <c r="C306" s="1">
        <v>11.55</v>
      </c>
      <c r="D306" s="1">
        <v>397.47500000000002</v>
      </c>
      <c r="E306" s="1">
        <v>96.862777709960895</v>
      </c>
      <c r="F306" s="1">
        <v>93.218000000000004</v>
      </c>
      <c r="G306" s="1">
        <v>93.204882738879803</v>
      </c>
      <c r="H306" s="4">
        <f t="shared" si="28"/>
        <v>0</v>
      </c>
      <c r="I306" s="4">
        <f t="shared" si="29"/>
        <v>0</v>
      </c>
      <c r="J306" s="5">
        <f t="shared" si="30"/>
        <v>0</v>
      </c>
      <c r="K306" s="4">
        <f t="shared" si="31"/>
        <v>0</v>
      </c>
      <c r="L306" s="4">
        <f t="shared" si="32"/>
        <v>0</v>
      </c>
      <c r="M306" s="4">
        <f t="shared" si="33"/>
        <v>0</v>
      </c>
    </row>
    <row r="307" spans="1:13" x14ac:dyDescent="0.3">
      <c r="A307" s="1">
        <v>305</v>
      </c>
      <c r="B307" s="1">
        <v>0</v>
      </c>
      <c r="C307" s="1">
        <v>11.324999999999999</v>
      </c>
      <c r="D307" s="1">
        <v>397.46249999999998</v>
      </c>
      <c r="E307" s="1">
        <v>96.862777709960895</v>
      </c>
      <c r="F307" s="1">
        <v>93.218000000000004</v>
      </c>
      <c r="G307" s="1">
        <v>93.206367639484895</v>
      </c>
      <c r="H307" s="4">
        <f t="shared" si="28"/>
        <v>0</v>
      </c>
      <c r="I307" s="4">
        <f t="shared" si="29"/>
        <v>0</v>
      </c>
      <c r="J307" s="5">
        <f t="shared" si="30"/>
        <v>0</v>
      </c>
      <c r="K307" s="4">
        <f t="shared" si="31"/>
        <v>0</v>
      </c>
      <c r="L307" s="4">
        <f t="shared" si="32"/>
        <v>0</v>
      </c>
      <c r="M307" s="4">
        <f t="shared" si="33"/>
        <v>0</v>
      </c>
    </row>
    <row r="308" spans="1:13" x14ac:dyDescent="0.3">
      <c r="A308" s="1">
        <v>306</v>
      </c>
      <c r="B308" s="1">
        <v>0</v>
      </c>
      <c r="C308" s="1">
        <v>11.1</v>
      </c>
      <c r="D308" s="1">
        <v>397.45</v>
      </c>
      <c r="E308" s="1">
        <v>96.862777709960895</v>
      </c>
      <c r="F308" s="1">
        <v>93.218000000000004</v>
      </c>
      <c r="G308" s="1">
        <v>93.207667632766302</v>
      </c>
      <c r="H308" s="4">
        <f t="shared" si="28"/>
        <v>0</v>
      </c>
      <c r="I308" s="4">
        <f t="shared" si="29"/>
        <v>0</v>
      </c>
      <c r="J308" s="5">
        <f t="shared" si="30"/>
        <v>0</v>
      </c>
      <c r="K308" s="4">
        <f t="shared" si="31"/>
        <v>0</v>
      </c>
      <c r="L308" s="4">
        <f t="shared" si="32"/>
        <v>0</v>
      </c>
      <c r="M308" s="4">
        <f t="shared" si="33"/>
        <v>0</v>
      </c>
    </row>
    <row r="309" spans="1:13" x14ac:dyDescent="0.3">
      <c r="A309" s="1">
        <v>307</v>
      </c>
      <c r="B309" s="1">
        <v>0</v>
      </c>
      <c r="C309" s="1">
        <v>10.875</v>
      </c>
      <c r="D309" s="1">
        <v>397.4375</v>
      </c>
      <c r="E309" s="1">
        <v>96.862777709960895</v>
      </c>
      <c r="F309" s="1">
        <v>93.218000000000004</v>
      </c>
      <c r="G309" s="1">
        <v>93.208803383341404</v>
      </c>
      <c r="H309" s="4">
        <f t="shared" si="28"/>
        <v>0</v>
      </c>
      <c r="I309" s="4">
        <f t="shared" si="29"/>
        <v>0</v>
      </c>
      <c r="J309" s="5">
        <f t="shared" si="30"/>
        <v>0</v>
      </c>
      <c r="K309" s="4">
        <f t="shared" si="31"/>
        <v>0</v>
      </c>
      <c r="L309" s="4">
        <f t="shared" si="32"/>
        <v>0</v>
      </c>
      <c r="M309" s="4">
        <f t="shared" si="33"/>
        <v>0</v>
      </c>
    </row>
    <row r="310" spans="1:13" x14ac:dyDescent="0.3">
      <c r="A310" s="1">
        <v>308</v>
      </c>
      <c r="B310" s="1">
        <v>0</v>
      </c>
      <c r="C310" s="1">
        <v>10.65</v>
      </c>
      <c r="D310" s="1">
        <v>397.42500000000001</v>
      </c>
      <c r="E310" s="1">
        <v>96.862777709960895</v>
      </c>
      <c r="F310" s="1">
        <v>93.218000000000004</v>
      </c>
      <c r="G310" s="1">
        <v>93.209792945035005</v>
      </c>
      <c r="H310" s="4">
        <f t="shared" si="28"/>
        <v>0</v>
      </c>
      <c r="I310" s="4">
        <f t="shared" si="29"/>
        <v>0</v>
      </c>
      <c r="J310" s="5">
        <f t="shared" si="30"/>
        <v>0</v>
      </c>
      <c r="K310" s="4">
        <f t="shared" si="31"/>
        <v>0</v>
      </c>
      <c r="L310" s="4">
        <f t="shared" si="32"/>
        <v>0</v>
      </c>
      <c r="M310" s="4">
        <f t="shared" si="33"/>
        <v>0</v>
      </c>
    </row>
    <row r="311" spans="1:13" x14ac:dyDescent="0.3">
      <c r="A311" s="1">
        <v>309</v>
      </c>
      <c r="B311" s="1">
        <v>0</v>
      </c>
      <c r="C311" s="1">
        <v>10.425000000000001</v>
      </c>
      <c r="D311" s="1">
        <v>397.41250000000002</v>
      </c>
      <c r="E311" s="1">
        <v>96.862777709960895</v>
      </c>
      <c r="F311" s="1">
        <v>93.218000000000004</v>
      </c>
      <c r="G311" s="1">
        <v>93.210652047861998</v>
      </c>
      <c r="H311" s="4">
        <f t="shared" si="28"/>
        <v>0</v>
      </c>
      <c r="I311" s="4">
        <f t="shared" si="29"/>
        <v>0</v>
      </c>
      <c r="J311" s="5">
        <f t="shared" si="30"/>
        <v>0</v>
      </c>
      <c r="K311" s="4">
        <f t="shared" si="31"/>
        <v>0</v>
      </c>
      <c r="L311" s="4">
        <f t="shared" si="32"/>
        <v>0</v>
      </c>
      <c r="M311" s="4">
        <f t="shared" si="33"/>
        <v>0</v>
      </c>
    </row>
    <row r="312" spans="1:13" x14ac:dyDescent="0.3">
      <c r="A312" s="1">
        <v>310</v>
      </c>
      <c r="B312" s="1">
        <v>0</v>
      </c>
      <c r="C312" s="1">
        <v>10.199999999999999</v>
      </c>
      <c r="D312" s="1">
        <v>397.4</v>
      </c>
      <c r="E312" s="1">
        <v>96.862777709960895</v>
      </c>
      <c r="F312" s="1">
        <v>93.218000000000004</v>
      </c>
      <c r="G312" s="1">
        <v>93.211394348070797</v>
      </c>
      <c r="H312" s="4">
        <f t="shared" si="28"/>
        <v>0</v>
      </c>
      <c r="I312" s="4">
        <f t="shared" si="29"/>
        <v>0</v>
      </c>
      <c r="J312" s="5">
        <f t="shared" si="30"/>
        <v>0</v>
      </c>
      <c r="K312" s="4">
        <f t="shared" si="31"/>
        <v>0</v>
      </c>
      <c r="L312" s="4">
        <f t="shared" si="32"/>
        <v>0</v>
      </c>
      <c r="M312" s="4">
        <f t="shared" si="33"/>
        <v>0</v>
      </c>
    </row>
    <row r="313" spans="1:13" x14ac:dyDescent="0.3">
      <c r="A313" s="1">
        <v>311</v>
      </c>
      <c r="B313" s="1">
        <v>0</v>
      </c>
      <c r="C313" s="1">
        <v>9.9749999999999996</v>
      </c>
      <c r="D313" s="1">
        <v>397.38749999999999</v>
      </c>
      <c r="E313" s="1">
        <v>96.862777709960895</v>
      </c>
      <c r="F313" s="1">
        <v>93.218000000000004</v>
      </c>
      <c r="G313" s="1">
        <v>93.212031645222098</v>
      </c>
      <c r="H313" s="4">
        <f t="shared" si="28"/>
        <v>0</v>
      </c>
      <c r="I313" s="4">
        <f t="shared" si="29"/>
        <v>0</v>
      </c>
      <c r="J313" s="5">
        <f t="shared" si="30"/>
        <v>0</v>
      </c>
      <c r="K313" s="4">
        <f t="shared" si="31"/>
        <v>0</v>
      </c>
      <c r="L313" s="4">
        <f t="shared" si="32"/>
        <v>0</v>
      </c>
      <c r="M313" s="4">
        <f t="shared" si="33"/>
        <v>0</v>
      </c>
    </row>
    <row r="314" spans="1:13" x14ac:dyDescent="0.3">
      <c r="A314" s="1">
        <v>312</v>
      </c>
      <c r="B314" s="1">
        <v>0</v>
      </c>
      <c r="C314" s="1">
        <v>9.75</v>
      </c>
      <c r="D314" s="1">
        <v>397.375</v>
      </c>
      <c r="E314" s="1">
        <v>96.862777709960895</v>
      </c>
      <c r="F314" s="1">
        <v>93.218000000000004</v>
      </c>
      <c r="G314" s="1">
        <v>93.212574069754396</v>
      </c>
      <c r="H314" s="4">
        <f t="shared" si="28"/>
        <v>0</v>
      </c>
      <c r="I314" s="4">
        <f t="shared" si="29"/>
        <v>0</v>
      </c>
      <c r="J314" s="5">
        <f t="shared" si="30"/>
        <v>0</v>
      </c>
      <c r="K314" s="4">
        <f t="shared" si="31"/>
        <v>0</v>
      </c>
      <c r="L314" s="4">
        <f t="shared" si="32"/>
        <v>0</v>
      </c>
      <c r="M314" s="4">
        <f t="shared" si="33"/>
        <v>0</v>
      </c>
    </row>
    <row r="315" spans="1:13" x14ac:dyDescent="0.3">
      <c r="A315" s="1">
        <v>313</v>
      </c>
      <c r="B315" s="1">
        <v>0</v>
      </c>
      <c r="C315" s="1">
        <v>9.75</v>
      </c>
      <c r="D315" s="1">
        <v>397.375</v>
      </c>
      <c r="E315" s="1">
        <v>96.862777709960895</v>
      </c>
      <c r="F315" s="1">
        <v>93.218000000000004</v>
      </c>
      <c r="G315" s="1">
        <v>93.213030244016295</v>
      </c>
      <c r="H315" s="4">
        <f t="shared" si="28"/>
        <v>0</v>
      </c>
      <c r="I315" s="4">
        <f t="shared" si="29"/>
        <v>0</v>
      </c>
      <c r="J315" s="5">
        <f t="shared" si="30"/>
        <v>0</v>
      </c>
      <c r="K315" s="4">
        <f t="shared" si="31"/>
        <v>0</v>
      </c>
      <c r="L315" s="4">
        <f t="shared" si="32"/>
        <v>0</v>
      </c>
      <c r="M315" s="4">
        <f t="shared" si="33"/>
        <v>0</v>
      </c>
    </row>
    <row r="316" spans="1:13" x14ac:dyDescent="0.3">
      <c r="A316" s="1">
        <v>314</v>
      </c>
      <c r="B316" s="1">
        <v>0</v>
      </c>
      <c r="C316" s="1">
        <v>9.75</v>
      </c>
      <c r="D316" s="1">
        <v>397.375</v>
      </c>
      <c r="E316" s="1">
        <v>96.862777709960895</v>
      </c>
      <c r="F316" s="1">
        <v>93.218000000000004</v>
      </c>
      <c r="G316" s="1">
        <v>93.213407419327098</v>
      </c>
      <c r="H316" s="4">
        <f t="shared" si="28"/>
        <v>0</v>
      </c>
      <c r="I316" s="4">
        <f t="shared" si="29"/>
        <v>0</v>
      </c>
      <c r="J316" s="5">
        <f t="shared" si="30"/>
        <v>0</v>
      </c>
      <c r="K316" s="4">
        <f t="shared" si="31"/>
        <v>0</v>
      </c>
      <c r="L316" s="4">
        <f t="shared" si="32"/>
        <v>0</v>
      </c>
      <c r="M316" s="4">
        <f t="shared" si="33"/>
        <v>0</v>
      </c>
    </row>
    <row r="317" spans="1:13" x14ac:dyDescent="0.3">
      <c r="A317" s="1">
        <v>315</v>
      </c>
      <c r="B317" s="1">
        <v>0</v>
      </c>
      <c r="C317" s="1">
        <v>9.75</v>
      </c>
      <c r="D317" s="1">
        <v>397.375</v>
      </c>
      <c r="E317" s="1">
        <v>96.862777709960895</v>
      </c>
      <c r="F317" s="1">
        <v>93.218000000000004</v>
      </c>
      <c r="G317" s="1">
        <v>93.213711591243793</v>
      </c>
      <c r="H317" s="4">
        <f t="shared" si="28"/>
        <v>0</v>
      </c>
      <c r="I317" s="4">
        <f t="shared" si="29"/>
        <v>0</v>
      </c>
      <c r="J317" s="5">
        <f t="shared" si="30"/>
        <v>0</v>
      </c>
      <c r="K317" s="4">
        <f t="shared" si="31"/>
        <v>0</v>
      </c>
      <c r="L317" s="4">
        <f t="shared" si="32"/>
        <v>0</v>
      </c>
      <c r="M317" s="4">
        <f t="shared" si="33"/>
        <v>0</v>
      </c>
    </row>
    <row r="318" spans="1:13" x14ac:dyDescent="0.3">
      <c r="A318" s="1">
        <v>316</v>
      </c>
      <c r="B318" s="1">
        <v>0</v>
      </c>
      <c r="C318" s="1">
        <v>9.75</v>
      </c>
      <c r="D318" s="1">
        <v>397.375</v>
      </c>
      <c r="E318" s="1">
        <v>97.254933226306704</v>
      </c>
      <c r="F318" s="1">
        <v>93.218000000000004</v>
      </c>
      <c r="G318" s="1">
        <v>93.213947594865203</v>
      </c>
      <c r="H318" s="4">
        <f t="shared" si="28"/>
        <v>0</v>
      </c>
      <c r="I318" s="4">
        <f t="shared" si="29"/>
        <v>0</v>
      </c>
      <c r="J318" s="5">
        <f t="shared" si="30"/>
        <v>0</v>
      </c>
      <c r="K318" s="4">
        <f t="shared" si="31"/>
        <v>0</v>
      </c>
      <c r="L318" s="4">
        <f t="shared" si="32"/>
        <v>0</v>
      </c>
      <c r="M318" s="4">
        <f t="shared" si="33"/>
        <v>0</v>
      </c>
    </row>
    <row r="319" spans="1:13" x14ac:dyDescent="0.3">
      <c r="A319" s="1">
        <v>317</v>
      </c>
      <c r="B319" s="1">
        <v>0</v>
      </c>
      <c r="C319" s="1">
        <v>10.7999841691258</v>
      </c>
      <c r="D319" s="1">
        <v>397.49999809266598</v>
      </c>
      <c r="E319" s="1">
        <v>97.254936218261705</v>
      </c>
      <c r="F319" s="1">
        <v>93.218000000000004</v>
      </c>
      <c r="G319" s="1">
        <v>93.214119181691103</v>
      </c>
      <c r="H319" s="4">
        <f t="shared" si="28"/>
        <v>0</v>
      </c>
      <c r="I319" s="4">
        <f t="shared" si="29"/>
        <v>0</v>
      </c>
      <c r="J319" s="5">
        <f t="shared" si="30"/>
        <v>0</v>
      </c>
      <c r="K319" s="4">
        <f t="shared" si="31"/>
        <v>0</v>
      </c>
      <c r="L319" s="4">
        <f t="shared" si="32"/>
        <v>0</v>
      </c>
      <c r="M319" s="4">
        <f t="shared" si="33"/>
        <v>0</v>
      </c>
    </row>
    <row r="320" spans="1:13" x14ac:dyDescent="0.3">
      <c r="A320" s="1">
        <v>318</v>
      </c>
      <c r="B320" s="1">
        <v>0</v>
      </c>
      <c r="C320" s="1">
        <v>11.4499911943943</v>
      </c>
      <c r="D320" s="1">
        <v>397.52083304193297</v>
      </c>
      <c r="E320" s="1">
        <v>97.254936218261705</v>
      </c>
      <c r="F320" s="1">
        <v>93.218000000000004</v>
      </c>
      <c r="G320" s="1">
        <v>93.214229079255801</v>
      </c>
      <c r="H320" s="4">
        <f t="shared" si="28"/>
        <v>0</v>
      </c>
      <c r="I320" s="4">
        <f t="shared" si="29"/>
        <v>0</v>
      </c>
      <c r="J320" s="5">
        <f t="shared" si="30"/>
        <v>0</v>
      </c>
      <c r="K320" s="4">
        <f t="shared" si="31"/>
        <v>0</v>
      </c>
      <c r="L320" s="4">
        <f t="shared" si="32"/>
        <v>0</v>
      </c>
      <c r="M320" s="4">
        <f t="shared" si="33"/>
        <v>0</v>
      </c>
    </row>
    <row r="321" spans="1:13" x14ac:dyDescent="0.3">
      <c r="A321" s="1">
        <v>319</v>
      </c>
      <c r="B321" s="1">
        <v>0</v>
      </c>
      <c r="C321" s="1">
        <v>12.0999921162806</v>
      </c>
      <c r="D321" s="1">
        <v>397.54166640175703</v>
      </c>
      <c r="E321" s="1">
        <v>97.254936218261705</v>
      </c>
      <c r="F321" s="1">
        <v>93.218000000000004</v>
      </c>
      <c r="G321" s="1">
        <v>93.214279034484505</v>
      </c>
      <c r="H321" s="4">
        <f t="shared" si="28"/>
        <v>0</v>
      </c>
      <c r="I321" s="4">
        <f t="shared" si="29"/>
        <v>0</v>
      </c>
      <c r="J321" s="5">
        <f t="shared" si="30"/>
        <v>0</v>
      </c>
      <c r="K321" s="4">
        <f t="shared" si="31"/>
        <v>0</v>
      </c>
      <c r="L321" s="4">
        <f t="shared" si="32"/>
        <v>0</v>
      </c>
      <c r="M321" s="4">
        <f t="shared" si="33"/>
        <v>0</v>
      </c>
    </row>
    <row r="322" spans="1:13" x14ac:dyDescent="0.3">
      <c r="A322" s="1">
        <v>320</v>
      </c>
      <c r="B322" s="1">
        <v>0</v>
      </c>
      <c r="C322" s="1">
        <v>12.749993038166901</v>
      </c>
      <c r="D322" s="1">
        <v>397.56249976158102</v>
      </c>
      <c r="E322" s="1">
        <v>97.254936218261705</v>
      </c>
      <c r="F322" s="1">
        <v>93.218000000000004</v>
      </c>
      <c r="G322" s="1">
        <v>93.214269841462595</v>
      </c>
      <c r="H322" s="4">
        <f t="shared" si="28"/>
        <v>0</v>
      </c>
      <c r="I322" s="4">
        <f t="shared" si="29"/>
        <v>0</v>
      </c>
      <c r="J322" s="5">
        <f t="shared" si="30"/>
        <v>0</v>
      </c>
      <c r="K322" s="4">
        <f t="shared" si="31"/>
        <v>0</v>
      </c>
      <c r="L322" s="4">
        <f t="shared" si="32"/>
        <v>0</v>
      </c>
      <c r="M322" s="4">
        <f t="shared" si="33"/>
        <v>0</v>
      </c>
    </row>
    <row r="323" spans="1:13" x14ac:dyDescent="0.3">
      <c r="A323" s="1">
        <v>321</v>
      </c>
      <c r="B323" s="1">
        <v>0</v>
      </c>
      <c r="C323" s="1">
        <v>13.3999939600531</v>
      </c>
      <c r="D323" s="1">
        <v>397.58333312140599</v>
      </c>
      <c r="E323" s="1">
        <v>97.254936218261705</v>
      </c>
      <c r="F323" s="1">
        <v>93.218000000000004</v>
      </c>
      <c r="G323" s="1">
        <v>93.214201354058304</v>
      </c>
      <c r="H323" s="4">
        <f t="shared" si="28"/>
        <v>0</v>
      </c>
      <c r="I323" s="4">
        <f t="shared" si="29"/>
        <v>0</v>
      </c>
      <c r="J323" s="5">
        <f t="shared" si="30"/>
        <v>0</v>
      </c>
      <c r="K323" s="4">
        <f t="shared" si="31"/>
        <v>0</v>
      </c>
      <c r="L323" s="4">
        <f t="shared" si="32"/>
        <v>0</v>
      </c>
      <c r="M323" s="4">
        <f t="shared" si="33"/>
        <v>0</v>
      </c>
    </row>
    <row r="324" spans="1:13" x14ac:dyDescent="0.3">
      <c r="A324" s="1">
        <v>322</v>
      </c>
      <c r="B324" s="1">
        <v>0</v>
      </c>
      <c r="C324" s="1">
        <v>14.0499948819394</v>
      </c>
      <c r="D324" s="1">
        <v>397.60416648122998</v>
      </c>
      <c r="E324" s="1">
        <v>97.254936218261705</v>
      </c>
      <c r="F324" s="1">
        <v>93.218000000000004</v>
      </c>
      <c r="G324" s="1">
        <v>93.214072483599907</v>
      </c>
      <c r="H324" s="4">
        <f t="shared" ref="H324:H387" si="34">(A324-A323)*B324</f>
        <v>0</v>
      </c>
      <c r="I324" s="4">
        <f t="shared" ref="I324:I387" si="35">H324+I323</f>
        <v>0</v>
      </c>
      <c r="J324" s="5">
        <f t="shared" ref="J324:J387" si="36">IF(H324=0,0,(G324-G323)/H324)</f>
        <v>0</v>
      </c>
      <c r="K324" s="4">
        <f t="shared" ref="K324:K387" si="37">IF(J324&gt;1,K323,J324)</f>
        <v>0</v>
      </c>
      <c r="L324" s="4">
        <f t="shared" ref="L324:L387" si="38">IF(K324&lt;-1,L323,K324)</f>
        <v>0</v>
      </c>
      <c r="M324" s="4">
        <f t="shared" ref="M324:M387" si="39">ASIN(L324)</f>
        <v>0</v>
      </c>
    </row>
    <row r="325" spans="1:13" x14ac:dyDescent="0.3">
      <c r="A325" s="1">
        <v>323</v>
      </c>
      <c r="B325" s="1">
        <v>0</v>
      </c>
      <c r="C325" s="1">
        <v>14.699995803825701</v>
      </c>
      <c r="D325" s="1">
        <v>397.62499984105398</v>
      </c>
      <c r="E325" s="1">
        <v>97.254936218261705</v>
      </c>
      <c r="F325" s="1">
        <v>93.218000000000004</v>
      </c>
      <c r="G325" s="1">
        <v>93.213881181570201</v>
      </c>
      <c r="H325" s="4">
        <f t="shared" si="34"/>
        <v>0</v>
      </c>
      <c r="I325" s="4">
        <f t="shared" si="35"/>
        <v>0</v>
      </c>
      <c r="J325" s="5">
        <f t="shared" si="36"/>
        <v>0</v>
      </c>
      <c r="K325" s="4">
        <f t="shared" si="37"/>
        <v>0</v>
      </c>
      <c r="L325" s="4">
        <f t="shared" si="38"/>
        <v>0</v>
      </c>
      <c r="M325" s="4">
        <f t="shared" si="39"/>
        <v>0</v>
      </c>
    </row>
    <row r="326" spans="1:13" x14ac:dyDescent="0.3">
      <c r="A326" s="1">
        <v>324</v>
      </c>
      <c r="B326" s="1">
        <v>0</v>
      </c>
      <c r="C326" s="1">
        <v>14.700000762939499</v>
      </c>
      <c r="D326" s="1">
        <v>397.64999980926501</v>
      </c>
      <c r="E326" s="1">
        <v>97.254936218261705</v>
      </c>
      <c r="F326" s="1">
        <v>93.218000000000004</v>
      </c>
      <c r="G326" s="1">
        <v>93.213624407043099</v>
      </c>
      <c r="H326" s="4">
        <f t="shared" si="34"/>
        <v>0</v>
      </c>
      <c r="I326" s="4">
        <f t="shared" si="35"/>
        <v>0</v>
      </c>
      <c r="J326" s="5">
        <f t="shared" si="36"/>
        <v>0</v>
      </c>
      <c r="K326" s="4">
        <f t="shared" si="37"/>
        <v>0</v>
      </c>
      <c r="L326" s="4">
        <f t="shared" si="38"/>
        <v>0</v>
      </c>
      <c r="M326" s="4">
        <f t="shared" si="39"/>
        <v>0</v>
      </c>
    </row>
    <row r="327" spans="1:13" x14ac:dyDescent="0.3">
      <c r="A327" s="1">
        <v>325</v>
      </c>
      <c r="B327" s="1">
        <v>0</v>
      </c>
      <c r="C327" s="1">
        <v>14.700000762939499</v>
      </c>
      <c r="D327" s="1">
        <v>397.67499980926499</v>
      </c>
      <c r="E327" s="1">
        <v>97.254936218261705</v>
      </c>
      <c r="F327" s="1">
        <v>93.218000000000004</v>
      </c>
      <c r="G327" s="1">
        <v>93.213298078345801</v>
      </c>
      <c r="H327" s="4">
        <f t="shared" si="34"/>
        <v>0</v>
      </c>
      <c r="I327" s="4">
        <f t="shared" si="35"/>
        <v>0</v>
      </c>
      <c r="J327" s="5">
        <f t="shared" si="36"/>
        <v>0</v>
      </c>
      <c r="K327" s="4">
        <f t="shared" si="37"/>
        <v>0</v>
      </c>
      <c r="L327" s="4">
        <f t="shared" si="38"/>
        <v>0</v>
      </c>
      <c r="M327" s="4">
        <f t="shared" si="39"/>
        <v>0</v>
      </c>
    </row>
    <row r="328" spans="1:13" x14ac:dyDescent="0.3">
      <c r="A328" s="1">
        <v>326</v>
      </c>
      <c r="B328" s="1">
        <v>0</v>
      </c>
      <c r="C328" s="1">
        <v>14.700000762939499</v>
      </c>
      <c r="D328" s="1">
        <v>397.69999980926502</v>
      </c>
      <c r="E328" s="1">
        <v>97.254936218261705</v>
      </c>
      <c r="F328" s="1">
        <v>93.218000000000004</v>
      </c>
      <c r="G328" s="1">
        <v>93.212897008176398</v>
      </c>
      <c r="H328" s="4">
        <f t="shared" si="34"/>
        <v>0</v>
      </c>
      <c r="I328" s="4">
        <f t="shared" si="35"/>
        <v>0</v>
      </c>
      <c r="J328" s="5">
        <f t="shared" si="36"/>
        <v>0</v>
      </c>
      <c r="K328" s="4">
        <f t="shared" si="37"/>
        <v>0</v>
      </c>
      <c r="L328" s="4">
        <f t="shared" si="38"/>
        <v>0</v>
      </c>
      <c r="M328" s="4">
        <f t="shared" si="39"/>
        <v>0</v>
      </c>
    </row>
    <row r="329" spans="1:13" x14ac:dyDescent="0.3">
      <c r="A329" s="1">
        <v>327</v>
      </c>
      <c r="B329" s="1">
        <v>0</v>
      </c>
      <c r="C329" s="1">
        <v>14.700000762939499</v>
      </c>
      <c r="D329" s="1">
        <v>397.724999809265</v>
      </c>
      <c r="E329" s="1">
        <v>97.254936218261705</v>
      </c>
      <c r="F329" s="1">
        <v>93.218000000000004</v>
      </c>
      <c r="G329" s="1">
        <v>93.212414821146993</v>
      </c>
      <c r="H329" s="4">
        <f t="shared" si="34"/>
        <v>0</v>
      </c>
      <c r="I329" s="4">
        <f t="shared" si="35"/>
        <v>0</v>
      </c>
      <c r="J329" s="5">
        <f t="shared" si="36"/>
        <v>0</v>
      </c>
      <c r="K329" s="4">
        <f t="shared" si="37"/>
        <v>0</v>
      </c>
      <c r="L329" s="4">
        <f t="shared" si="38"/>
        <v>0</v>
      </c>
      <c r="M329" s="4">
        <f t="shared" si="39"/>
        <v>0</v>
      </c>
    </row>
    <row r="330" spans="1:13" x14ac:dyDescent="0.3">
      <c r="A330" s="1">
        <v>328</v>
      </c>
      <c r="B330" s="1">
        <v>0</v>
      </c>
      <c r="C330" s="1">
        <v>14.700000762939499</v>
      </c>
      <c r="D330" s="1">
        <v>397.74999980926498</v>
      </c>
      <c r="E330" s="1">
        <v>97.254936218261705</v>
      </c>
      <c r="F330" s="1">
        <v>93.218000000000004</v>
      </c>
      <c r="G330" s="1">
        <v>93.211843852440495</v>
      </c>
      <c r="H330" s="4">
        <f t="shared" si="34"/>
        <v>0</v>
      </c>
      <c r="I330" s="4">
        <f t="shared" si="35"/>
        <v>0</v>
      </c>
      <c r="J330" s="5">
        <f t="shared" si="36"/>
        <v>0</v>
      </c>
      <c r="K330" s="4">
        <f t="shared" si="37"/>
        <v>0</v>
      </c>
      <c r="L330" s="4">
        <f t="shared" si="38"/>
        <v>0</v>
      </c>
      <c r="M330" s="4">
        <f t="shared" si="39"/>
        <v>0</v>
      </c>
    </row>
    <row r="331" spans="1:13" x14ac:dyDescent="0.3">
      <c r="A331" s="1">
        <v>329</v>
      </c>
      <c r="B331" s="1">
        <v>0</v>
      </c>
      <c r="C331" s="1">
        <v>14.490002326965801</v>
      </c>
      <c r="D331" s="1">
        <v>397.72500019073499</v>
      </c>
      <c r="E331" s="1">
        <v>97.254936218261705</v>
      </c>
      <c r="F331" s="1">
        <v>93.218000000000004</v>
      </c>
      <c r="G331" s="1">
        <v>93.211175025971798</v>
      </c>
      <c r="H331" s="4">
        <f t="shared" si="34"/>
        <v>0</v>
      </c>
      <c r="I331" s="4">
        <f t="shared" si="35"/>
        <v>0</v>
      </c>
      <c r="J331" s="5">
        <f t="shared" si="36"/>
        <v>0</v>
      </c>
      <c r="K331" s="4">
        <f t="shared" si="37"/>
        <v>0</v>
      </c>
      <c r="L331" s="4">
        <f t="shared" si="38"/>
        <v>0</v>
      </c>
      <c r="M331" s="4">
        <f t="shared" si="39"/>
        <v>0</v>
      </c>
    </row>
    <row r="332" spans="1:13" x14ac:dyDescent="0.3">
      <c r="A332" s="1">
        <v>330</v>
      </c>
      <c r="B332" s="1">
        <v>0</v>
      </c>
      <c r="C332" s="1">
        <v>14.2800022888188</v>
      </c>
      <c r="D332" s="1">
        <v>397.70000019073501</v>
      </c>
      <c r="E332" s="1">
        <v>97.254936218261705</v>
      </c>
      <c r="F332" s="1">
        <v>93.218000000000004</v>
      </c>
      <c r="G332" s="1">
        <v>93.210397710114506</v>
      </c>
      <c r="H332" s="4">
        <f t="shared" si="34"/>
        <v>0</v>
      </c>
      <c r="I332" s="4">
        <f t="shared" si="35"/>
        <v>0</v>
      </c>
      <c r="J332" s="5">
        <f t="shared" si="36"/>
        <v>0</v>
      </c>
      <c r="K332" s="4">
        <f t="shared" si="37"/>
        <v>0</v>
      </c>
      <c r="L332" s="4">
        <f t="shared" si="38"/>
        <v>0</v>
      </c>
      <c r="M332" s="4">
        <f t="shared" si="39"/>
        <v>0</v>
      </c>
    </row>
    <row r="333" spans="1:13" x14ac:dyDescent="0.3">
      <c r="A333" s="1">
        <v>331</v>
      </c>
      <c r="B333" s="1">
        <v>0</v>
      </c>
      <c r="C333" s="1">
        <v>14.0700022506718</v>
      </c>
      <c r="D333" s="1">
        <v>397.67500019073498</v>
      </c>
      <c r="E333" s="1">
        <v>97.254936218261705</v>
      </c>
      <c r="F333" s="1">
        <v>93.218000000000004</v>
      </c>
      <c r="G333" s="1">
        <v>93.209499548700904</v>
      </c>
      <c r="H333" s="4">
        <f t="shared" si="34"/>
        <v>0</v>
      </c>
      <c r="I333" s="4">
        <f t="shared" si="35"/>
        <v>0</v>
      </c>
      <c r="J333" s="5">
        <f t="shared" si="36"/>
        <v>0</v>
      </c>
      <c r="K333" s="4">
        <f t="shared" si="37"/>
        <v>0</v>
      </c>
      <c r="L333" s="4">
        <f t="shared" si="38"/>
        <v>0</v>
      </c>
      <c r="M333" s="4">
        <f t="shared" si="39"/>
        <v>0</v>
      </c>
    </row>
    <row r="334" spans="1:13" x14ac:dyDescent="0.3">
      <c r="A334" s="1">
        <v>332</v>
      </c>
      <c r="B334" s="1">
        <v>0</v>
      </c>
      <c r="C334" s="1">
        <v>13.860002212524799</v>
      </c>
      <c r="D334" s="1">
        <v>397.650000190735</v>
      </c>
      <c r="E334" s="1">
        <v>97.254936218261705</v>
      </c>
      <c r="F334" s="1">
        <v>93.218000000000004</v>
      </c>
      <c r="G334" s="1">
        <v>93.208466264609797</v>
      </c>
      <c r="H334" s="4">
        <f t="shared" si="34"/>
        <v>0</v>
      </c>
      <c r="I334" s="4">
        <f t="shared" si="35"/>
        <v>0</v>
      </c>
      <c r="J334" s="5">
        <f t="shared" si="36"/>
        <v>0</v>
      </c>
      <c r="K334" s="4">
        <f t="shared" si="37"/>
        <v>0</v>
      </c>
      <c r="L334" s="4">
        <f t="shared" si="38"/>
        <v>0</v>
      </c>
      <c r="M334" s="4">
        <f t="shared" si="39"/>
        <v>0</v>
      </c>
    </row>
    <row r="335" spans="1:13" x14ac:dyDescent="0.3">
      <c r="A335" s="1">
        <v>333</v>
      </c>
      <c r="B335" s="1">
        <v>0</v>
      </c>
      <c r="C335" s="1">
        <v>13.6500021743778</v>
      </c>
      <c r="D335" s="1">
        <v>397.62500019073502</v>
      </c>
      <c r="E335" s="1">
        <v>97.254936218261705</v>
      </c>
      <c r="F335" s="1">
        <v>93.218000000000004</v>
      </c>
      <c r="G335" s="1">
        <v>93.207281432817396</v>
      </c>
      <c r="H335" s="4">
        <f t="shared" si="34"/>
        <v>0</v>
      </c>
      <c r="I335" s="4">
        <f t="shared" si="35"/>
        <v>0</v>
      </c>
      <c r="J335" s="5">
        <f t="shared" si="36"/>
        <v>0</v>
      </c>
      <c r="K335" s="4">
        <f t="shared" si="37"/>
        <v>0</v>
      </c>
      <c r="L335" s="4">
        <f t="shared" si="38"/>
        <v>0</v>
      </c>
      <c r="M335" s="4">
        <f t="shared" si="39"/>
        <v>0</v>
      </c>
    </row>
    <row r="336" spans="1:13" x14ac:dyDescent="0.3">
      <c r="A336" s="1">
        <v>334</v>
      </c>
      <c r="B336" s="1">
        <v>0</v>
      </c>
      <c r="C336" s="1">
        <v>13.6200008773798</v>
      </c>
      <c r="D336" s="1">
        <v>397.625</v>
      </c>
      <c r="E336" s="1">
        <v>97.254936218261705</v>
      </c>
      <c r="F336" s="1">
        <v>93.218000000000004</v>
      </c>
      <c r="G336" s="1">
        <v>93.205926219307003</v>
      </c>
      <c r="H336" s="4">
        <f t="shared" si="34"/>
        <v>0</v>
      </c>
      <c r="I336" s="4">
        <f t="shared" si="35"/>
        <v>0</v>
      </c>
      <c r="J336" s="5">
        <f t="shared" si="36"/>
        <v>0</v>
      </c>
      <c r="K336" s="4">
        <f t="shared" si="37"/>
        <v>0</v>
      </c>
      <c r="L336" s="4">
        <f t="shared" si="38"/>
        <v>0</v>
      </c>
      <c r="M336" s="4">
        <f t="shared" si="39"/>
        <v>0</v>
      </c>
    </row>
    <row r="337" spans="1:13" x14ac:dyDescent="0.3">
      <c r="A337" s="1">
        <v>335</v>
      </c>
      <c r="B337" s="1">
        <v>0</v>
      </c>
      <c r="C337" s="1">
        <v>13.5900009536737</v>
      </c>
      <c r="D337" s="1">
        <v>397.625</v>
      </c>
      <c r="E337" s="1">
        <v>97.254936218261705</v>
      </c>
      <c r="F337" s="1">
        <v>93.218000000000004</v>
      </c>
      <c r="G337" s="1">
        <v>93.204379081683498</v>
      </c>
      <c r="H337" s="4">
        <f t="shared" si="34"/>
        <v>0</v>
      </c>
      <c r="I337" s="4">
        <f t="shared" si="35"/>
        <v>0</v>
      </c>
      <c r="J337" s="5">
        <f t="shared" si="36"/>
        <v>0</v>
      </c>
      <c r="K337" s="4">
        <f t="shared" si="37"/>
        <v>0</v>
      </c>
      <c r="L337" s="4">
        <f t="shared" si="38"/>
        <v>0</v>
      </c>
      <c r="M337" s="4">
        <f t="shared" si="39"/>
        <v>0</v>
      </c>
    </row>
    <row r="338" spans="1:13" x14ac:dyDescent="0.3">
      <c r="A338" s="1">
        <v>336</v>
      </c>
      <c r="B338" s="1">
        <v>0</v>
      </c>
      <c r="C338" s="1">
        <v>13.560001029967699</v>
      </c>
      <c r="D338" s="1">
        <v>397.625</v>
      </c>
      <c r="E338" s="1">
        <v>97.254936218261705</v>
      </c>
      <c r="F338" s="1">
        <v>93.218000000000004</v>
      </c>
      <c r="G338" s="1">
        <v>93.202615426737594</v>
      </c>
      <c r="H338" s="4">
        <f t="shared" si="34"/>
        <v>0</v>
      </c>
      <c r="I338" s="4">
        <f t="shared" si="35"/>
        <v>0</v>
      </c>
      <c r="J338" s="5">
        <f t="shared" si="36"/>
        <v>0</v>
      </c>
      <c r="K338" s="4">
        <f t="shared" si="37"/>
        <v>0</v>
      </c>
      <c r="L338" s="4">
        <f t="shared" si="38"/>
        <v>0</v>
      </c>
      <c r="M338" s="4">
        <f t="shared" si="39"/>
        <v>0</v>
      </c>
    </row>
    <row r="339" spans="1:13" x14ac:dyDescent="0.3">
      <c r="A339" s="1">
        <v>337</v>
      </c>
      <c r="B339" s="1">
        <v>0</v>
      </c>
      <c r="C339" s="1">
        <v>13.530001106261601</v>
      </c>
      <c r="D339" s="1">
        <v>397.625</v>
      </c>
      <c r="E339" s="1">
        <v>97.254936218261705</v>
      </c>
      <c r="F339" s="1">
        <v>93.218000000000004</v>
      </c>
      <c r="G339" s="1">
        <v>93.200607219513401</v>
      </c>
      <c r="H339" s="4">
        <f t="shared" si="34"/>
        <v>0</v>
      </c>
      <c r="I339" s="4">
        <f t="shared" si="35"/>
        <v>0</v>
      </c>
      <c r="J339" s="5">
        <f t="shared" si="36"/>
        <v>0</v>
      </c>
      <c r="K339" s="4">
        <f t="shared" si="37"/>
        <v>0</v>
      </c>
      <c r="L339" s="4">
        <f t="shared" si="38"/>
        <v>0</v>
      </c>
      <c r="M339" s="4">
        <f t="shared" si="39"/>
        <v>0</v>
      </c>
    </row>
    <row r="340" spans="1:13" x14ac:dyDescent="0.3">
      <c r="A340" s="1">
        <v>338</v>
      </c>
      <c r="B340" s="1">
        <v>0</v>
      </c>
      <c r="C340" s="1">
        <v>13.5000011825556</v>
      </c>
      <c r="D340" s="1">
        <v>397.625</v>
      </c>
      <c r="E340" s="1">
        <v>97.254936218261705</v>
      </c>
      <c r="F340" s="1">
        <v>93.218000000000004</v>
      </c>
      <c r="G340" s="1">
        <v>93.198322537665902</v>
      </c>
      <c r="H340" s="4">
        <f t="shared" si="34"/>
        <v>0</v>
      </c>
      <c r="I340" s="4">
        <f t="shared" si="35"/>
        <v>0</v>
      </c>
      <c r="J340" s="5">
        <f t="shared" si="36"/>
        <v>0</v>
      </c>
      <c r="K340" s="4">
        <f t="shared" si="37"/>
        <v>0</v>
      </c>
      <c r="L340" s="4">
        <f t="shared" si="38"/>
        <v>0</v>
      </c>
      <c r="M340" s="4">
        <f t="shared" si="39"/>
        <v>0</v>
      </c>
    </row>
    <row r="341" spans="1:13" x14ac:dyDescent="0.3">
      <c r="A341" s="1">
        <v>339</v>
      </c>
      <c r="B341" s="1">
        <v>0</v>
      </c>
      <c r="C341" s="1">
        <v>13.380001792908301</v>
      </c>
      <c r="D341" s="1">
        <v>397.60000019073499</v>
      </c>
      <c r="E341" s="1">
        <v>97.254936218261705</v>
      </c>
      <c r="F341" s="1">
        <v>93.218000000000004</v>
      </c>
      <c r="G341" s="1">
        <v>93.195725064026007</v>
      </c>
      <c r="H341" s="4">
        <f t="shared" si="34"/>
        <v>0</v>
      </c>
      <c r="I341" s="4">
        <f t="shared" si="35"/>
        <v>0</v>
      </c>
      <c r="J341" s="5">
        <f t="shared" si="36"/>
        <v>0</v>
      </c>
      <c r="K341" s="4">
        <f t="shared" si="37"/>
        <v>0</v>
      </c>
      <c r="L341" s="4">
        <f t="shared" si="38"/>
        <v>0</v>
      </c>
      <c r="M341" s="4">
        <f t="shared" si="39"/>
        <v>0</v>
      </c>
    </row>
    <row r="342" spans="1:13" x14ac:dyDescent="0.3">
      <c r="A342" s="1">
        <v>340</v>
      </c>
      <c r="B342" s="1">
        <v>0</v>
      </c>
      <c r="C342" s="1">
        <v>13.260001716614401</v>
      </c>
      <c r="D342" s="1">
        <v>397.57500019073501</v>
      </c>
      <c r="E342" s="1">
        <v>97.254936218261705</v>
      </c>
      <c r="F342" s="1">
        <v>93.218000000000004</v>
      </c>
      <c r="G342" s="1">
        <v>93.192773509304303</v>
      </c>
      <c r="H342" s="4">
        <f t="shared" si="34"/>
        <v>0</v>
      </c>
      <c r="I342" s="4">
        <f t="shared" si="35"/>
        <v>0</v>
      </c>
      <c r="J342" s="5">
        <f t="shared" si="36"/>
        <v>0</v>
      </c>
      <c r="K342" s="4">
        <f t="shared" si="37"/>
        <v>0</v>
      </c>
      <c r="L342" s="4">
        <f t="shared" si="38"/>
        <v>0</v>
      </c>
      <c r="M342" s="4">
        <f t="shared" si="39"/>
        <v>0</v>
      </c>
    </row>
    <row r="343" spans="1:13" x14ac:dyDescent="0.3">
      <c r="A343" s="1">
        <v>341</v>
      </c>
      <c r="B343" s="1">
        <v>0</v>
      </c>
      <c r="C343" s="1">
        <v>13.1400016403205</v>
      </c>
      <c r="D343" s="1">
        <v>397.55000019073498</v>
      </c>
      <c r="E343" s="1">
        <v>97.254936218261705</v>
      </c>
      <c r="F343" s="1">
        <v>93.218000000000004</v>
      </c>
      <c r="G343" s="1">
        <v>93.189420955759203</v>
      </c>
      <c r="H343" s="4">
        <f t="shared" si="34"/>
        <v>0</v>
      </c>
      <c r="I343" s="4">
        <f t="shared" si="35"/>
        <v>0</v>
      </c>
      <c r="J343" s="5">
        <f t="shared" si="36"/>
        <v>0</v>
      </c>
      <c r="K343" s="4">
        <f t="shared" si="37"/>
        <v>0</v>
      </c>
      <c r="L343" s="4">
        <f t="shared" si="38"/>
        <v>0</v>
      </c>
      <c r="M343" s="4">
        <f t="shared" si="39"/>
        <v>0</v>
      </c>
    </row>
    <row r="344" spans="1:13" x14ac:dyDescent="0.3">
      <c r="A344" s="1">
        <v>342</v>
      </c>
      <c r="B344" s="1">
        <v>0</v>
      </c>
      <c r="C344" s="1">
        <v>13.020001564026501</v>
      </c>
      <c r="D344" s="1">
        <v>397.525000190735</v>
      </c>
      <c r="E344" s="1">
        <v>97.254936218261705</v>
      </c>
      <c r="F344" s="1">
        <v>93.218000000000004</v>
      </c>
      <c r="G344" s="1">
        <v>93.185614111395395</v>
      </c>
      <c r="H344" s="4">
        <f t="shared" si="34"/>
        <v>0</v>
      </c>
      <c r="I344" s="4">
        <f t="shared" si="35"/>
        <v>0</v>
      </c>
      <c r="J344" s="5">
        <f t="shared" si="36"/>
        <v>0</v>
      </c>
      <c r="K344" s="4">
        <f t="shared" si="37"/>
        <v>0</v>
      </c>
      <c r="L344" s="4">
        <f t="shared" si="38"/>
        <v>0</v>
      </c>
      <c r="M344" s="4">
        <f t="shared" si="39"/>
        <v>0</v>
      </c>
    </row>
    <row r="345" spans="1:13" x14ac:dyDescent="0.3">
      <c r="A345" s="1">
        <v>343</v>
      </c>
      <c r="B345" s="1">
        <v>0</v>
      </c>
      <c r="C345" s="1">
        <v>12.900001487732601</v>
      </c>
      <c r="D345" s="1">
        <v>397.50000019073502</v>
      </c>
      <c r="E345" s="1">
        <v>97.254936218261705</v>
      </c>
      <c r="F345" s="1">
        <v>93.218000000000004</v>
      </c>
      <c r="G345" s="1">
        <v>93.181292462837106</v>
      </c>
      <c r="H345" s="4">
        <f t="shared" si="34"/>
        <v>0</v>
      </c>
      <c r="I345" s="4">
        <f t="shared" si="35"/>
        <v>0</v>
      </c>
      <c r="J345" s="5">
        <f t="shared" si="36"/>
        <v>0</v>
      </c>
      <c r="K345" s="4">
        <f t="shared" si="37"/>
        <v>0</v>
      </c>
      <c r="L345" s="4">
        <f t="shared" si="38"/>
        <v>0</v>
      </c>
      <c r="M345" s="4">
        <f t="shared" si="39"/>
        <v>0</v>
      </c>
    </row>
    <row r="346" spans="1:13" x14ac:dyDescent="0.3">
      <c r="A346" s="1">
        <v>344</v>
      </c>
      <c r="B346" s="1">
        <v>0</v>
      </c>
      <c r="C346" s="1">
        <v>10.020022430422101</v>
      </c>
      <c r="D346" s="1">
        <v>397.35000114440902</v>
      </c>
      <c r="E346" s="1">
        <v>97.254936218261705</v>
      </c>
      <c r="F346" s="1">
        <v>93.218000000000004</v>
      </c>
      <c r="G346" s="1">
        <v>93.176387313410999</v>
      </c>
      <c r="H346" s="4">
        <f t="shared" si="34"/>
        <v>0</v>
      </c>
      <c r="I346" s="4">
        <f t="shared" si="35"/>
        <v>0</v>
      </c>
      <c r="J346" s="5">
        <f t="shared" si="36"/>
        <v>0</v>
      </c>
      <c r="K346" s="4">
        <f t="shared" si="37"/>
        <v>0</v>
      </c>
      <c r="L346" s="4">
        <f t="shared" si="38"/>
        <v>0</v>
      </c>
      <c r="M346" s="4">
        <f t="shared" si="39"/>
        <v>0</v>
      </c>
    </row>
    <row r="347" spans="1:13" x14ac:dyDescent="0.3">
      <c r="A347" s="1">
        <v>345</v>
      </c>
      <c r="B347" s="1">
        <v>0</v>
      </c>
      <c r="C347" s="1">
        <v>7.1400223159811897</v>
      </c>
      <c r="D347" s="1">
        <v>397.20000114440899</v>
      </c>
      <c r="E347" s="1">
        <v>97.254936218261705</v>
      </c>
      <c r="F347" s="1">
        <v>93.218000000000004</v>
      </c>
      <c r="G347" s="1">
        <v>93.170820691148293</v>
      </c>
      <c r="H347" s="4">
        <f t="shared" si="34"/>
        <v>0</v>
      </c>
      <c r="I347" s="4">
        <f t="shared" si="35"/>
        <v>0</v>
      </c>
      <c r="J347" s="5">
        <f t="shared" si="36"/>
        <v>0</v>
      </c>
      <c r="K347" s="4">
        <f t="shared" si="37"/>
        <v>0</v>
      </c>
      <c r="L347" s="4">
        <f t="shared" si="38"/>
        <v>0</v>
      </c>
      <c r="M347" s="4">
        <f t="shared" si="39"/>
        <v>0</v>
      </c>
    </row>
    <row r="348" spans="1:13" x14ac:dyDescent="0.3">
      <c r="A348" s="1">
        <v>346</v>
      </c>
      <c r="B348" s="1">
        <v>0</v>
      </c>
      <c r="C348" s="1">
        <v>4.26002220154027</v>
      </c>
      <c r="D348" s="1">
        <v>397.05000114440901</v>
      </c>
      <c r="E348" s="1">
        <v>97.254936218261705</v>
      </c>
      <c r="F348" s="1">
        <v>93.218000000000004</v>
      </c>
      <c r="G348" s="1">
        <v>93.164504109346595</v>
      </c>
      <c r="H348" s="4">
        <f t="shared" si="34"/>
        <v>0</v>
      </c>
      <c r="I348" s="4">
        <f t="shared" si="35"/>
        <v>0</v>
      </c>
      <c r="J348" s="5">
        <f t="shared" si="36"/>
        <v>0</v>
      </c>
      <c r="K348" s="4">
        <f t="shared" si="37"/>
        <v>0</v>
      </c>
      <c r="L348" s="4">
        <f t="shared" si="38"/>
        <v>0</v>
      </c>
      <c r="M348" s="4">
        <f t="shared" si="39"/>
        <v>0</v>
      </c>
    </row>
    <row r="349" spans="1:13" x14ac:dyDescent="0.3">
      <c r="A349" s="1">
        <v>347</v>
      </c>
      <c r="B349" s="1">
        <v>0</v>
      </c>
      <c r="C349" s="1">
        <v>1.38002208709935</v>
      </c>
      <c r="D349" s="1">
        <v>396.90000114440898</v>
      </c>
      <c r="E349" s="1">
        <v>97.254936218261705</v>
      </c>
      <c r="F349" s="1">
        <v>93.218000000000004</v>
      </c>
      <c r="G349" s="1">
        <v>93.157337159990107</v>
      </c>
      <c r="H349" s="4">
        <f t="shared" si="34"/>
        <v>0</v>
      </c>
      <c r="I349" s="4">
        <f t="shared" si="35"/>
        <v>0</v>
      </c>
      <c r="J349" s="5">
        <f t="shared" si="36"/>
        <v>0</v>
      </c>
      <c r="K349" s="4">
        <f t="shared" si="37"/>
        <v>0</v>
      </c>
      <c r="L349" s="4">
        <f t="shared" si="38"/>
        <v>0</v>
      </c>
      <c r="M349" s="4">
        <f t="shared" si="39"/>
        <v>0</v>
      </c>
    </row>
    <row r="350" spans="1:13" x14ac:dyDescent="0.3">
      <c r="A350" s="1">
        <v>348</v>
      </c>
      <c r="B350" s="1">
        <v>0</v>
      </c>
      <c r="C350" s="1">
        <v>-1.4999780273415699</v>
      </c>
      <c r="D350" s="1">
        <v>396.750001144409</v>
      </c>
      <c r="E350" s="1">
        <v>97.254936218261705</v>
      </c>
      <c r="F350" s="1">
        <v>93.218000000000004</v>
      </c>
      <c r="G350" s="1">
        <v>93.1492059176705</v>
      </c>
      <c r="H350" s="4">
        <f t="shared" si="34"/>
        <v>0</v>
      </c>
      <c r="I350" s="4">
        <f t="shared" si="35"/>
        <v>0</v>
      </c>
      <c r="J350" s="5">
        <f t="shared" si="36"/>
        <v>0</v>
      </c>
      <c r="K350" s="4">
        <f t="shared" si="37"/>
        <v>0</v>
      </c>
      <c r="L350" s="4">
        <f t="shared" si="38"/>
        <v>0</v>
      </c>
      <c r="M350" s="4">
        <f t="shared" si="39"/>
        <v>0</v>
      </c>
    </row>
    <row r="351" spans="1:13" x14ac:dyDescent="0.3">
      <c r="A351" s="1">
        <v>349</v>
      </c>
      <c r="B351" s="1">
        <v>0</v>
      </c>
      <c r="C351" s="1">
        <v>-1.2900016057492001</v>
      </c>
      <c r="D351" s="1">
        <v>396.70000038146998</v>
      </c>
      <c r="E351" s="1">
        <v>97.254936218261705</v>
      </c>
      <c r="F351" s="1">
        <v>93.218000000000004</v>
      </c>
      <c r="G351" s="1">
        <v>93.139981128634403</v>
      </c>
      <c r="H351" s="4">
        <f t="shared" si="34"/>
        <v>0</v>
      </c>
      <c r="I351" s="4">
        <f t="shared" si="35"/>
        <v>0</v>
      </c>
      <c r="J351" s="5">
        <f t="shared" si="36"/>
        <v>0</v>
      </c>
      <c r="K351" s="4">
        <f t="shared" si="37"/>
        <v>0</v>
      </c>
      <c r="L351" s="4">
        <f t="shared" si="38"/>
        <v>0</v>
      </c>
      <c r="M351" s="4">
        <f t="shared" si="39"/>
        <v>0</v>
      </c>
    </row>
    <row r="352" spans="1:13" x14ac:dyDescent="0.3">
      <c r="A352" s="1">
        <v>350</v>
      </c>
      <c r="B352" s="1">
        <v>0</v>
      </c>
      <c r="C352" s="1">
        <v>-1.0800016093254801</v>
      </c>
      <c r="D352" s="1">
        <v>396.65000038147002</v>
      </c>
      <c r="E352" s="1">
        <v>97.254936218261705</v>
      </c>
      <c r="F352" s="1">
        <v>93.218000000000004</v>
      </c>
      <c r="G352" s="1">
        <v>93.129516156173906</v>
      </c>
      <c r="H352" s="4">
        <f t="shared" si="34"/>
        <v>0</v>
      </c>
      <c r="I352" s="4">
        <f t="shared" si="35"/>
        <v>0</v>
      </c>
      <c r="J352" s="5">
        <f t="shared" si="36"/>
        <v>0</v>
      </c>
      <c r="K352" s="4">
        <f t="shared" si="37"/>
        <v>0</v>
      </c>
      <c r="L352" s="4">
        <f t="shared" si="38"/>
        <v>0</v>
      </c>
      <c r="M352" s="4">
        <f t="shared" si="39"/>
        <v>0</v>
      </c>
    </row>
    <row r="353" spans="1:13" x14ac:dyDescent="0.3">
      <c r="A353" s="1">
        <v>351</v>
      </c>
      <c r="B353" s="1">
        <v>0</v>
      </c>
      <c r="C353" s="1">
        <v>-0.87000161290175604</v>
      </c>
      <c r="D353" s="1">
        <v>396.60000038147001</v>
      </c>
      <c r="E353" s="1">
        <v>97.254936218261705</v>
      </c>
      <c r="F353" s="1">
        <v>93.218000000000004</v>
      </c>
      <c r="G353" s="1">
        <v>93.117644649697795</v>
      </c>
      <c r="H353" s="4">
        <f t="shared" si="34"/>
        <v>0</v>
      </c>
      <c r="I353" s="4">
        <f t="shared" si="35"/>
        <v>0</v>
      </c>
      <c r="J353" s="5">
        <f t="shared" si="36"/>
        <v>0</v>
      </c>
      <c r="K353" s="4">
        <f t="shared" si="37"/>
        <v>0</v>
      </c>
      <c r="L353" s="4">
        <f t="shared" si="38"/>
        <v>0</v>
      </c>
      <c r="M353" s="4">
        <f t="shared" si="39"/>
        <v>0</v>
      </c>
    </row>
    <row r="354" spans="1:13" x14ac:dyDescent="0.3">
      <c r="A354" s="1">
        <v>352</v>
      </c>
      <c r="B354" s="1">
        <v>0</v>
      </c>
      <c r="C354" s="1">
        <v>-0.66000161647803401</v>
      </c>
      <c r="D354" s="1">
        <v>396.55000038147</v>
      </c>
      <c r="E354" s="1">
        <v>97.254936218261705</v>
      </c>
      <c r="F354" s="1">
        <v>93.218000000000004</v>
      </c>
      <c r="G354" s="1">
        <v>93.104177900432205</v>
      </c>
      <c r="H354" s="4">
        <f t="shared" si="34"/>
        <v>0</v>
      </c>
      <c r="I354" s="4">
        <f t="shared" si="35"/>
        <v>0</v>
      </c>
      <c r="J354" s="5">
        <f t="shared" si="36"/>
        <v>0</v>
      </c>
      <c r="K354" s="4">
        <f t="shared" si="37"/>
        <v>0</v>
      </c>
      <c r="L354" s="4">
        <f t="shared" si="38"/>
        <v>0</v>
      </c>
      <c r="M354" s="4">
        <f t="shared" si="39"/>
        <v>0</v>
      </c>
    </row>
    <row r="355" spans="1:13" x14ac:dyDescent="0.3">
      <c r="A355" s="1">
        <v>353</v>
      </c>
      <c r="B355" s="1">
        <v>0</v>
      </c>
      <c r="C355" s="1">
        <v>-0.45000162005431299</v>
      </c>
      <c r="D355" s="1">
        <v>396.50000038146999</v>
      </c>
      <c r="E355" s="1">
        <v>97.254936218261705</v>
      </c>
      <c r="F355" s="1">
        <v>93.218000000000004</v>
      </c>
      <c r="G355" s="1">
        <v>93.088901841716904</v>
      </c>
      <c r="H355" s="4">
        <f t="shared" si="34"/>
        <v>0</v>
      </c>
      <c r="I355" s="4">
        <f t="shared" si="35"/>
        <v>0</v>
      </c>
      <c r="J355" s="5">
        <f t="shared" si="36"/>
        <v>0</v>
      </c>
      <c r="K355" s="4">
        <f t="shared" si="37"/>
        <v>0</v>
      </c>
      <c r="L355" s="4">
        <f t="shared" si="38"/>
        <v>0</v>
      </c>
      <c r="M355" s="4">
        <f t="shared" si="39"/>
        <v>0</v>
      </c>
    </row>
    <row r="356" spans="1:13" x14ac:dyDescent="0.3">
      <c r="A356" s="1">
        <v>354</v>
      </c>
      <c r="B356" s="1">
        <v>0</v>
      </c>
      <c r="C356" s="1">
        <v>-0.45000001788139299</v>
      </c>
      <c r="D356" s="1">
        <v>396.5</v>
      </c>
      <c r="E356" s="1">
        <v>97.254936218261705</v>
      </c>
      <c r="F356" s="1">
        <v>93.164714692252105</v>
      </c>
      <c r="G356" s="1">
        <v>93.071785401249798</v>
      </c>
      <c r="H356" s="4">
        <f t="shared" si="34"/>
        <v>0</v>
      </c>
      <c r="I356" s="4">
        <f t="shared" si="35"/>
        <v>0</v>
      </c>
      <c r="J356" s="5">
        <f t="shared" si="36"/>
        <v>0</v>
      </c>
      <c r="K356" s="4">
        <f t="shared" si="37"/>
        <v>0</v>
      </c>
      <c r="L356" s="4">
        <f t="shared" si="38"/>
        <v>0</v>
      </c>
      <c r="M356" s="4">
        <f t="shared" si="39"/>
        <v>0</v>
      </c>
    </row>
    <row r="357" spans="1:13" x14ac:dyDescent="0.3">
      <c r="A357" s="1">
        <v>355</v>
      </c>
      <c r="B357" s="1">
        <v>0</v>
      </c>
      <c r="C357" s="1">
        <v>-0.45000001788139299</v>
      </c>
      <c r="D357" s="1">
        <v>396.5</v>
      </c>
      <c r="E357" s="1">
        <v>97.254936218261705</v>
      </c>
      <c r="F357" s="1">
        <v>93.111428977966298</v>
      </c>
      <c r="G357" s="1">
        <v>93.0531917638138</v>
      </c>
      <c r="H357" s="4">
        <f t="shared" si="34"/>
        <v>0</v>
      </c>
      <c r="I357" s="4">
        <f t="shared" si="35"/>
        <v>0</v>
      </c>
      <c r="J357" s="5">
        <f t="shared" si="36"/>
        <v>0</v>
      </c>
      <c r="K357" s="4">
        <f t="shared" si="37"/>
        <v>0</v>
      </c>
      <c r="L357" s="4">
        <f t="shared" si="38"/>
        <v>0</v>
      </c>
      <c r="M357" s="4">
        <f t="shared" si="39"/>
        <v>0</v>
      </c>
    </row>
    <row r="358" spans="1:13" x14ac:dyDescent="0.3">
      <c r="A358" s="1">
        <v>356</v>
      </c>
      <c r="B358" s="1">
        <v>0</v>
      </c>
      <c r="C358" s="1">
        <v>-0.45000001788139299</v>
      </c>
      <c r="D358" s="1">
        <v>396.5</v>
      </c>
      <c r="E358" s="1">
        <v>97.254936218261705</v>
      </c>
      <c r="F358" s="1">
        <v>93.058143263680606</v>
      </c>
      <c r="G358" s="1">
        <v>93.033672391021696</v>
      </c>
      <c r="H358" s="4">
        <f t="shared" si="34"/>
        <v>0</v>
      </c>
      <c r="I358" s="4">
        <f t="shared" si="35"/>
        <v>0</v>
      </c>
      <c r="J358" s="5">
        <f t="shared" si="36"/>
        <v>0</v>
      </c>
      <c r="K358" s="4">
        <f t="shared" si="37"/>
        <v>0</v>
      </c>
      <c r="L358" s="4">
        <f t="shared" si="38"/>
        <v>0</v>
      </c>
      <c r="M358" s="4">
        <f t="shared" si="39"/>
        <v>0</v>
      </c>
    </row>
    <row r="359" spans="1:13" x14ac:dyDescent="0.3">
      <c r="A359" s="1">
        <v>357</v>
      </c>
      <c r="B359" s="1">
        <v>0</v>
      </c>
      <c r="C359" s="1">
        <v>-0.45000001788139299</v>
      </c>
      <c r="D359" s="1">
        <v>396.5</v>
      </c>
      <c r="E359" s="1">
        <v>97.254936218261705</v>
      </c>
      <c r="F359" s="1">
        <v>93.004857549394899</v>
      </c>
      <c r="G359" s="1">
        <v>93.013764030666394</v>
      </c>
      <c r="H359" s="4">
        <f t="shared" si="34"/>
        <v>0</v>
      </c>
      <c r="I359" s="4">
        <f t="shared" si="35"/>
        <v>0</v>
      </c>
      <c r="J359" s="5">
        <f t="shared" si="36"/>
        <v>0</v>
      </c>
      <c r="K359" s="4">
        <f t="shared" si="37"/>
        <v>0</v>
      </c>
      <c r="L359" s="4">
        <f t="shared" si="38"/>
        <v>0</v>
      </c>
      <c r="M359" s="4">
        <f t="shared" si="39"/>
        <v>0</v>
      </c>
    </row>
    <row r="360" spans="1:13" x14ac:dyDescent="0.3">
      <c r="A360" s="1">
        <v>358</v>
      </c>
      <c r="B360" s="1">
        <v>0</v>
      </c>
      <c r="C360" s="1">
        <v>-0.45000001788139299</v>
      </c>
      <c r="D360" s="1">
        <v>396.5</v>
      </c>
      <c r="E360" s="1">
        <v>97.254936218261705</v>
      </c>
      <c r="F360" s="1">
        <v>92.951571835109206</v>
      </c>
      <c r="G360" s="1">
        <v>92.993997247217393</v>
      </c>
      <c r="H360" s="4">
        <f t="shared" si="34"/>
        <v>0</v>
      </c>
      <c r="I360" s="4">
        <f t="shared" si="35"/>
        <v>0</v>
      </c>
      <c r="J360" s="5">
        <f t="shared" si="36"/>
        <v>0</v>
      </c>
      <c r="K360" s="4">
        <f t="shared" si="37"/>
        <v>0</v>
      </c>
      <c r="L360" s="4">
        <f t="shared" si="38"/>
        <v>0</v>
      </c>
      <c r="M360" s="4">
        <f t="shared" si="39"/>
        <v>0</v>
      </c>
    </row>
    <row r="361" spans="1:13" x14ac:dyDescent="0.3">
      <c r="A361" s="1">
        <v>359</v>
      </c>
      <c r="B361" s="1">
        <v>0</v>
      </c>
      <c r="C361" s="1">
        <v>-0.45000001788139299</v>
      </c>
      <c r="D361" s="1">
        <v>396.5</v>
      </c>
      <c r="E361" s="1">
        <v>97.254936218261705</v>
      </c>
      <c r="F361" s="1">
        <v>92.898286120823499</v>
      </c>
      <c r="G361" s="1">
        <v>92.974904855642393</v>
      </c>
      <c r="H361" s="4">
        <f t="shared" si="34"/>
        <v>0</v>
      </c>
      <c r="I361" s="4">
        <f t="shared" si="35"/>
        <v>0</v>
      </c>
      <c r="J361" s="5">
        <f t="shared" si="36"/>
        <v>0</v>
      </c>
      <c r="K361" s="4">
        <f t="shared" si="37"/>
        <v>0</v>
      </c>
      <c r="L361" s="4">
        <f t="shared" si="38"/>
        <v>0</v>
      </c>
      <c r="M361" s="4">
        <f t="shared" si="39"/>
        <v>0</v>
      </c>
    </row>
    <row r="362" spans="1:13" x14ac:dyDescent="0.3">
      <c r="A362" s="1">
        <v>360</v>
      </c>
      <c r="B362" s="1">
        <v>0</v>
      </c>
      <c r="C362" s="1">
        <v>-0.45000001788139299</v>
      </c>
      <c r="D362" s="1">
        <v>396.5</v>
      </c>
      <c r="E362" s="1">
        <v>97.254936218261705</v>
      </c>
      <c r="F362" s="1">
        <v>92.845000406537807</v>
      </c>
      <c r="G362" s="1">
        <v>92.957030391003002</v>
      </c>
      <c r="H362" s="4">
        <f t="shared" si="34"/>
        <v>0</v>
      </c>
      <c r="I362" s="4">
        <f t="shared" si="35"/>
        <v>0</v>
      </c>
      <c r="J362" s="5">
        <f t="shared" si="36"/>
        <v>0</v>
      </c>
      <c r="K362" s="4">
        <f t="shared" si="37"/>
        <v>0</v>
      </c>
      <c r="L362" s="4">
        <f t="shared" si="38"/>
        <v>0</v>
      </c>
      <c r="M362" s="4">
        <f t="shared" si="39"/>
        <v>0</v>
      </c>
    </row>
    <row r="363" spans="1:13" x14ac:dyDescent="0.3">
      <c r="A363" s="1">
        <v>361</v>
      </c>
      <c r="B363" s="1">
        <v>0</v>
      </c>
      <c r="C363" s="1">
        <v>-0.79999734163272895</v>
      </c>
      <c r="D363" s="1">
        <v>396.45833365122502</v>
      </c>
      <c r="E363" s="1">
        <v>97.254936218261705</v>
      </c>
      <c r="F363" s="1">
        <v>92.844999999999999</v>
      </c>
      <c r="G363" s="1">
        <v>92.940724993420901</v>
      </c>
      <c r="H363" s="4">
        <f t="shared" si="34"/>
        <v>0</v>
      </c>
      <c r="I363" s="4">
        <f t="shared" si="35"/>
        <v>0</v>
      </c>
      <c r="J363" s="5">
        <f t="shared" si="36"/>
        <v>0</v>
      </c>
      <c r="K363" s="4">
        <f t="shared" si="37"/>
        <v>0</v>
      </c>
      <c r="L363" s="4">
        <f t="shared" si="38"/>
        <v>0</v>
      </c>
      <c r="M363" s="4">
        <f t="shared" si="39"/>
        <v>0</v>
      </c>
    </row>
    <row r="364" spans="1:13" x14ac:dyDescent="0.3">
      <c r="A364" s="1">
        <v>362</v>
      </c>
      <c r="B364" s="1">
        <v>0</v>
      </c>
      <c r="C364" s="1">
        <v>-1.1499973356722599</v>
      </c>
      <c r="D364" s="1">
        <v>396.41666698455799</v>
      </c>
      <c r="E364" s="1">
        <v>97.254936218261705</v>
      </c>
      <c r="F364" s="1">
        <v>92.844999999999999</v>
      </c>
      <c r="G364" s="1">
        <v>92.925941233130104</v>
      </c>
      <c r="H364" s="4">
        <f t="shared" si="34"/>
        <v>0</v>
      </c>
      <c r="I364" s="4">
        <f t="shared" si="35"/>
        <v>0</v>
      </c>
      <c r="J364" s="5">
        <f t="shared" si="36"/>
        <v>0</v>
      </c>
      <c r="K364" s="4">
        <f t="shared" si="37"/>
        <v>0</v>
      </c>
      <c r="L364" s="4">
        <f t="shared" si="38"/>
        <v>0</v>
      </c>
      <c r="M364" s="4">
        <f t="shared" si="39"/>
        <v>0</v>
      </c>
    </row>
    <row r="365" spans="1:13" x14ac:dyDescent="0.3">
      <c r="A365" s="1">
        <v>363</v>
      </c>
      <c r="B365" s="1">
        <v>0</v>
      </c>
      <c r="C365" s="1">
        <v>-1.4999973297118001</v>
      </c>
      <c r="D365" s="1">
        <v>396.37500031789199</v>
      </c>
      <c r="E365" s="1">
        <v>97.254936218261705</v>
      </c>
      <c r="F365" s="1">
        <v>92.844999999999999</v>
      </c>
      <c r="G365" s="1">
        <v>92.9124441099557</v>
      </c>
      <c r="H365" s="4">
        <f t="shared" si="34"/>
        <v>0</v>
      </c>
      <c r="I365" s="4">
        <f t="shared" si="35"/>
        <v>0</v>
      </c>
      <c r="J365" s="5">
        <f t="shared" si="36"/>
        <v>0</v>
      </c>
      <c r="K365" s="4">
        <f t="shared" si="37"/>
        <v>0</v>
      </c>
      <c r="L365" s="4">
        <f t="shared" si="38"/>
        <v>0</v>
      </c>
      <c r="M365" s="4">
        <f t="shared" si="39"/>
        <v>0</v>
      </c>
    </row>
    <row r="366" spans="1:13" x14ac:dyDescent="0.3">
      <c r="A366" s="1">
        <v>364</v>
      </c>
      <c r="B366" s="1">
        <v>0.19314088755174999</v>
      </c>
      <c r="C366" s="1">
        <v>-1.94999661445561</v>
      </c>
      <c r="D366" s="1">
        <v>396.375</v>
      </c>
      <c r="E366" s="1">
        <v>97.254936218261705</v>
      </c>
      <c r="F366" s="1">
        <v>92.844999999999999</v>
      </c>
      <c r="G366" s="1">
        <v>92.900019074415596</v>
      </c>
      <c r="H366" s="4">
        <f t="shared" si="34"/>
        <v>0.19314088755174999</v>
      </c>
      <c r="I366" s="4">
        <f t="shared" si="35"/>
        <v>0.19314088755174999</v>
      </c>
      <c r="J366" s="5">
        <f t="shared" si="36"/>
        <v>-6.4331461336871995E-2</v>
      </c>
      <c r="K366" s="4">
        <f t="shared" si="37"/>
        <v>-6.4331461336871995E-2</v>
      </c>
      <c r="L366" s="4">
        <f t="shared" si="38"/>
        <v>-6.4331461336871995E-2</v>
      </c>
      <c r="M366" s="4">
        <f t="shared" si="39"/>
        <v>-6.4375917200027916E-2</v>
      </c>
    </row>
    <row r="367" spans="1:13" x14ac:dyDescent="0.3">
      <c r="A367" s="1">
        <v>365</v>
      </c>
      <c r="B367" s="1">
        <v>0.38628324866286101</v>
      </c>
      <c r="C367" s="1">
        <v>-2.3999966621393201</v>
      </c>
      <c r="D367" s="1">
        <v>396.375</v>
      </c>
      <c r="E367" s="1">
        <v>97.254936218261705</v>
      </c>
      <c r="F367" s="1">
        <v>92.844999999999999</v>
      </c>
      <c r="G367" s="1">
        <v>92.888468618870405</v>
      </c>
      <c r="H367" s="4">
        <f t="shared" si="34"/>
        <v>0.38628324866286101</v>
      </c>
      <c r="I367" s="4">
        <f t="shared" si="35"/>
        <v>0.57942413621461097</v>
      </c>
      <c r="J367" s="5">
        <f t="shared" si="36"/>
        <v>-2.9901518083357524E-2</v>
      </c>
      <c r="K367" s="4">
        <f t="shared" si="37"/>
        <v>-2.9901518083357524E-2</v>
      </c>
      <c r="L367" s="4">
        <f t="shared" si="38"/>
        <v>-2.9901518083357524E-2</v>
      </c>
      <c r="M367" s="4">
        <f t="shared" si="39"/>
        <v>-2.9905975705552739E-2</v>
      </c>
    </row>
    <row r="368" spans="1:13" x14ac:dyDescent="0.3">
      <c r="A368" s="1">
        <v>366</v>
      </c>
      <c r="B368" s="1">
        <v>0.57942560977397195</v>
      </c>
      <c r="C368" s="1">
        <v>-2.8499967098230399</v>
      </c>
      <c r="D368" s="1">
        <v>396.375</v>
      </c>
      <c r="E368" s="1">
        <v>97.254936218261705</v>
      </c>
      <c r="F368" s="1">
        <v>92.844999999999999</v>
      </c>
      <c r="G368" s="1">
        <v>92.877609137953002</v>
      </c>
      <c r="H368" s="4">
        <f t="shared" si="34"/>
        <v>0.57942560977397195</v>
      </c>
      <c r="I368" s="4">
        <f t="shared" si="35"/>
        <v>1.1588497459885829</v>
      </c>
      <c r="J368" s="5">
        <f t="shared" si="36"/>
        <v>-1.874180349335923E-2</v>
      </c>
      <c r="K368" s="4">
        <f t="shared" si="37"/>
        <v>-1.874180349335923E-2</v>
      </c>
      <c r="L368" s="4">
        <f t="shared" si="38"/>
        <v>-1.874180349335923E-2</v>
      </c>
      <c r="M368" s="4">
        <f t="shared" si="39"/>
        <v>-1.8742900859473142E-2</v>
      </c>
    </row>
    <row r="369" spans="1:13" x14ac:dyDescent="0.3">
      <c r="A369" s="1">
        <v>367</v>
      </c>
      <c r="B369" s="1">
        <v>0.772567970885083</v>
      </c>
      <c r="C369" s="1">
        <v>-3.2999967575067499</v>
      </c>
      <c r="D369" s="1">
        <v>396.375</v>
      </c>
      <c r="E369" s="1">
        <v>97.254936218261705</v>
      </c>
      <c r="F369" s="1">
        <v>92.844999999999999</v>
      </c>
      <c r="G369" s="1">
        <v>92.867268009988706</v>
      </c>
      <c r="H369" s="4">
        <f t="shared" si="34"/>
        <v>0.772567970885083</v>
      </c>
      <c r="I369" s="4">
        <f t="shared" si="35"/>
        <v>1.9314177168736659</v>
      </c>
      <c r="J369" s="5">
        <f t="shared" si="36"/>
        <v>-1.3385395659683318E-2</v>
      </c>
      <c r="K369" s="4">
        <f t="shared" si="37"/>
        <v>-1.3385395659683318E-2</v>
      </c>
      <c r="L369" s="4">
        <f t="shared" si="38"/>
        <v>-1.3385395659683318E-2</v>
      </c>
      <c r="M369" s="4">
        <f t="shared" si="39"/>
        <v>-1.3385795399497727E-2</v>
      </c>
    </row>
    <row r="370" spans="1:13" x14ac:dyDescent="0.3">
      <c r="A370" s="1">
        <v>368</v>
      </c>
      <c r="B370" s="1">
        <v>1.0156194369846101</v>
      </c>
      <c r="C370" s="1">
        <v>-2.7000137803878501</v>
      </c>
      <c r="D370" s="1">
        <v>396.375</v>
      </c>
      <c r="E370" s="1">
        <v>97.254936218261705</v>
      </c>
      <c r="F370" s="1">
        <v>92.844999999999999</v>
      </c>
      <c r="G370" s="1">
        <v>92.857280853011204</v>
      </c>
      <c r="H370" s="4">
        <f t="shared" si="34"/>
        <v>1.0156194369846101</v>
      </c>
      <c r="I370" s="4">
        <f t="shared" si="35"/>
        <v>2.9470371538582762</v>
      </c>
      <c r="J370" s="5">
        <f t="shared" si="36"/>
        <v>-9.8335622712714902E-3</v>
      </c>
      <c r="K370" s="4">
        <f t="shared" si="37"/>
        <v>-9.8335622712714902E-3</v>
      </c>
      <c r="L370" s="4">
        <f t="shared" si="38"/>
        <v>-9.8335622712714902E-3</v>
      </c>
      <c r="M370" s="4">
        <f t="shared" si="39"/>
        <v>-9.8337207606875674E-3</v>
      </c>
    </row>
    <row r="371" spans="1:13" x14ac:dyDescent="0.3">
      <c r="A371" s="1">
        <v>369</v>
      </c>
      <c r="B371" s="1">
        <v>1.10243055555556</v>
      </c>
      <c r="C371" s="1">
        <v>-2.5500001907348602</v>
      </c>
      <c r="D371" s="1">
        <v>396.25</v>
      </c>
      <c r="E371" s="1">
        <v>97.254936218261705</v>
      </c>
      <c r="F371" s="1">
        <v>92.844999999999999</v>
      </c>
      <c r="G371" s="1">
        <v>92.847488911756102</v>
      </c>
      <c r="H371" s="4">
        <f t="shared" si="34"/>
        <v>1.10243055555556</v>
      </c>
      <c r="I371" s="4">
        <f t="shared" si="35"/>
        <v>4.049467709413836</v>
      </c>
      <c r="J371" s="5">
        <f t="shared" si="36"/>
        <v>-8.8821388392737594E-3</v>
      </c>
      <c r="K371" s="4">
        <f t="shared" si="37"/>
        <v>-8.8821388392737594E-3</v>
      </c>
      <c r="L371" s="4">
        <f t="shared" si="38"/>
        <v>-8.8821388392737594E-3</v>
      </c>
      <c r="M371" s="4">
        <f t="shared" si="39"/>
        <v>-8.8822556322808999E-3</v>
      </c>
    </row>
    <row r="372" spans="1:13" x14ac:dyDescent="0.3">
      <c r="A372" s="1">
        <v>370</v>
      </c>
      <c r="B372" s="1">
        <v>1.10243055555556</v>
      </c>
      <c r="C372" s="1">
        <v>-2.5500001907348602</v>
      </c>
      <c r="D372" s="1">
        <v>396.25</v>
      </c>
      <c r="E372" s="1">
        <v>97.254936218261705</v>
      </c>
      <c r="F372" s="1">
        <v>92.668001350392601</v>
      </c>
      <c r="G372" s="1">
        <v>92.838439924147195</v>
      </c>
      <c r="H372" s="4">
        <f t="shared" si="34"/>
        <v>1.10243055555556</v>
      </c>
      <c r="I372" s="4">
        <f t="shared" si="35"/>
        <v>5.1518982649693958</v>
      </c>
      <c r="J372" s="5">
        <f t="shared" si="36"/>
        <v>-8.2082155318585516E-3</v>
      </c>
      <c r="K372" s="4">
        <f t="shared" si="37"/>
        <v>-8.2082155318585516E-3</v>
      </c>
      <c r="L372" s="4">
        <f t="shared" si="38"/>
        <v>-8.2082155318585516E-3</v>
      </c>
      <c r="M372" s="4">
        <f t="shared" si="39"/>
        <v>-8.2083077058028378E-3</v>
      </c>
    </row>
    <row r="373" spans="1:13" x14ac:dyDescent="0.3">
      <c r="A373" s="1">
        <v>371</v>
      </c>
      <c r="B373" s="1">
        <v>1.16753422551682</v>
      </c>
      <c r="C373" s="1">
        <v>-2.40000123977741</v>
      </c>
      <c r="D373" s="1">
        <v>396.37499904632602</v>
      </c>
      <c r="E373" s="1">
        <v>97.254936218261705</v>
      </c>
      <c r="F373" s="1">
        <v>92.668000000000006</v>
      </c>
      <c r="G373" s="1">
        <v>92.831396833472496</v>
      </c>
      <c r="H373" s="4">
        <f t="shared" si="34"/>
        <v>1.16753422551682</v>
      </c>
      <c r="I373" s="4">
        <f t="shared" si="35"/>
        <v>6.319432490486216</v>
      </c>
      <c r="J373" s="5">
        <f t="shared" si="36"/>
        <v>-6.0324490030101898E-3</v>
      </c>
      <c r="K373" s="4">
        <f t="shared" si="37"/>
        <v>-6.0324490030101898E-3</v>
      </c>
      <c r="L373" s="4">
        <f t="shared" si="38"/>
        <v>-6.0324490030101898E-3</v>
      </c>
      <c r="M373" s="4">
        <f t="shared" si="39"/>
        <v>-6.0324855908559065E-3</v>
      </c>
    </row>
    <row r="374" spans="1:13" x14ac:dyDescent="0.3">
      <c r="A374" s="1">
        <v>372</v>
      </c>
      <c r="B374" s="1">
        <v>0.82465539375956598</v>
      </c>
      <c r="C374" s="1">
        <v>-2.6999977588655901</v>
      </c>
      <c r="D374" s="1">
        <v>396.12500190734897</v>
      </c>
      <c r="E374" s="1">
        <v>97.254936218261705</v>
      </c>
      <c r="F374" s="1">
        <v>92.668000000000006</v>
      </c>
      <c r="G374" s="1">
        <v>92.826951083956899</v>
      </c>
      <c r="H374" s="4">
        <f t="shared" si="34"/>
        <v>0.82465539375956598</v>
      </c>
      <c r="I374" s="4">
        <f t="shared" si="35"/>
        <v>7.1440878842457822</v>
      </c>
      <c r="J374" s="5">
        <f t="shared" si="36"/>
        <v>-5.3910391531288761E-3</v>
      </c>
      <c r="K374" s="4">
        <f t="shared" si="37"/>
        <v>-5.3910391531288761E-3</v>
      </c>
      <c r="L374" s="4">
        <f t="shared" si="38"/>
        <v>-5.3910391531288761E-3</v>
      </c>
      <c r="M374" s="4">
        <f t="shared" si="39"/>
        <v>-5.3910652670379417E-3</v>
      </c>
    </row>
    <row r="375" spans="1:13" x14ac:dyDescent="0.3">
      <c r="A375" s="1">
        <v>373</v>
      </c>
      <c r="B375" s="1">
        <v>7.3784722222222196E-2</v>
      </c>
      <c r="C375" s="1">
        <v>-2.5500001907348602</v>
      </c>
      <c r="D375" s="1">
        <v>396.125</v>
      </c>
      <c r="E375" s="1">
        <v>97.254936218261705</v>
      </c>
      <c r="F375" s="1">
        <v>92.668000000000006</v>
      </c>
      <c r="G375" s="1">
        <v>92.8250320115921</v>
      </c>
      <c r="H375" s="4">
        <f t="shared" si="34"/>
        <v>7.3784722222222196E-2</v>
      </c>
      <c r="I375" s="4">
        <f t="shared" si="35"/>
        <v>7.2178726064680045</v>
      </c>
      <c r="J375" s="5">
        <f t="shared" si="36"/>
        <v>-2.6009074873517803E-2</v>
      </c>
      <c r="K375" s="4">
        <f t="shared" si="37"/>
        <v>-2.6009074873517803E-2</v>
      </c>
      <c r="L375" s="4">
        <f t="shared" si="38"/>
        <v>-2.6009074873517803E-2</v>
      </c>
      <c r="M375" s="4">
        <f t="shared" si="39"/>
        <v>-2.601200816824812E-2</v>
      </c>
    </row>
    <row r="376" spans="1:13" x14ac:dyDescent="0.3">
      <c r="A376" s="1">
        <v>374</v>
      </c>
      <c r="B376" s="1">
        <v>1.24998205265311</v>
      </c>
      <c r="C376" s="1">
        <v>-19.349744037722999</v>
      </c>
      <c r="D376" s="1">
        <v>395.125015258556</v>
      </c>
      <c r="E376" s="1">
        <v>97.254936218261705</v>
      </c>
      <c r="F376" s="1">
        <v>92.668000000000006</v>
      </c>
      <c r="G376" s="1">
        <v>92.825609110915806</v>
      </c>
      <c r="H376" s="4">
        <f t="shared" si="34"/>
        <v>1.24998205265311</v>
      </c>
      <c r="I376" s="4">
        <f t="shared" si="35"/>
        <v>8.4678546591211141</v>
      </c>
      <c r="J376" s="5">
        <f t="shared" si="36"/>
        <v>4.6168608779743387E-4</v>
      </c>
      <c r="K376" s="4">
        <f t="shared" si="37"/>
        <v>4.6168608779743387E-4</v>
      </c>
      <c r="L376" s="4">
        <f t="shared" si="38"/>
        <v>4.6168608779743387E-4</v>
      </c>
      <c r="M376" s="4">
        <f t="shared" si="39"/>
        <v>4.6168610419914486E-4</v>
      </c>
    </row>
    <row r="377" spans="1:13" x14ac:dyDescent="0.3">
      <c r="A377" s="1">
        <v>375</v>
      </c>
      <c r="B377" s="1">
        <v>2.3654428786047301</v>
      </c>
      <c r="C377" s="1">
        <v>-18.450007629444499</v>
      </c>
      <c r="D377" s="1">
        <v>395.00000095368199</v>
      </c>
      <c r="E377" s="1">
        <v>97.254936218261705</v>
      </c>
      <c r="F377" s="1">
        <v>92.668000000000006</v>
      </c>
      <c r="G377" s="1">
        <v>92.828691555465198</v>
      </c>
      <c r="H377" s="4">
        <f t="shared" si="34"/>
        <v>2.3654428786047301</v>
      </c>
      <c r="I377" s="4">
        <f t="shared" si="35"/>
        <v>10.833297537725844</v>
      </c>
      <c r="J377" s="5">
        <f t="shared" si="36"/>
        <v>1.30311519135486E-3</v>
      </c>
      <c r="K377" s="4">
        <f t="shared" si="37"/>
        <v>1.30311519135486E-3</v>
      </c>
      <c r="L377" s="4">
        <f t="shared" si="38"/>
        <v>1.30311519135486E-3</v>
      </c>
      <c r="M377" s="4">
        <f t="shared" si="39"/>
        <v>1.303115560160458E-3</v>
      </c>
    </row>
    <row r="378" spans="1:13" x14ac:dyDescent="0.3">
      <c r="A378" s="1">
        <v>376</v>
      </c>
      <c r="B378" s="1">
        <v>2.4565972222222201</v>
      </c>
      <c r="C378" s="1">
        <v>-14.8500003814697</v>
      </c>
      <c r="D378" s="1">
        <v>395.25</v>
      </c>
      <c r="E378" s="1">
        <v>97.254936218261705</v>
      </c>
      <c r="F378" s="1">
        <v>92.668000000000006</v>
      </c>
      <c r="G378" s="1">
        <v>92.834328343598898</v>
      </c>
      <c r="H378" s="4">
        <f t="shared" si="34"/>
        <v>2.4565972222222201</v>
      </c>
      <c r="I378" s="4">
        <f t="shared" si="35"/>
        <v>13.289894759948064</v>
      </c>
      <c r="J378" s="5">
        <f t="shared" si="36"/>
        <v>2.2945512120218928E-3</v>
      </c>
      <c r="K378" s="4">
        <f t="shared" si="37"/>
        <v>2.2945512120218928E-3</v>
      </c>
      <c r="L378" s="4">
        <f t="shared" si="38"/>
        <v>2.2945512120218928E-3</v>
      </c>
      <c r="M378" s="4">
        <f t="shared" si="39"/>
        <v>2.2945532254820683E-3</v>
      </c>
    </row>
    <row r="379" spans="1:13" x14ac:dyDescent="0.3">
      <c r="A379" s="1">
        <v>377</v>
      </c>
      <c r="B379" s="1">
        <v>2.32639087568006</v>
      </c>
      <c r="C379" s="1">
        <v>-7.3501148206410702</v>
      </c>
      <c r="D379" s="1">
        <v>395.749992370722</v>
      </c>
      <c r="E379" s="1">
        <v>97.254936218261705</v>
      </c>
      <c r="F379" s="1">
        <v>92.668000000000006</v>
      </c>
      <c r="G379" s="1">
        <v>92.842609077372003</v>
      </c>
      <c r="H379" s="4">
        <f t="shared" si="34"/>
        <v>2.32639087568006</v>
      </c>
      <c r="I379" s="4">
        <f t="shared" si="35"/>
        <v>15.616285635628124</v>
      </c>
      <c r="J379" s="5">
        <f t="shared" si="36"/>
        <v>3.559476552144229E-3</v>
      </c>
      <c r="K379" s="4">
        <f t="shared" si="37"/>
        <v>3.559476552144229E-3</v>
      </c>
      <c r="L379" s="4">
        <f t="shared" si="38"/>
        <v>3.559476552144229E-3</v>
      </c>
      <c r="M379" s="4">
        <f t="shared" si="39"/>
        <v>3.5594840685399202E-3</v>
      </c>
    </row>
    <row r="380" spans="1:13" x14ac:dyDescent="0.3">
      <c r="A380" s="1">
        <v>378</v>
      </c>
      <c r="B380" s="1">
        <v>2.8993011845146701</v>
      </c>
      <c r="C380" s="1">
        <v>-17.099925994301099</v>
      </c>
      <c r="D380" s="1">
        <v>395.25000381472699</v>
      </c>
      <c r="E380" s="1">
        <v>97.254936218261705</v>
      </c>
      <c r="F380" s="1">
        <v>92.668000000000006</v>
      </c>
      <c r="G380" s="1">
        <v>92.853665386844995</v>
      </c>
      <c r="H380" s="4">
        <f t="shared" si="34"/>
        <v>2.8993011845146701</v>
      </c>
      <c r="I380" s="4">
        <f t="shared" si="35"/>
        <v>18.515586820142794</v>
      </c>
      <c r="J380" s="5">
        <f t="shared" si="36"/>
        <v>3.8134394356969729E-3</v>
      </c>
      <c r="K380" s="4">
        <f t="shared" si="37"/>
        <v>3.8134394356969729E-3</v>
      </c>
      <c r="L380" s="4">
        <f t="shared" si="38"/>
        <v>3.8134394356969729E-3</v>
      </c>
      <c r="M380" s="4">
        <f t="shared" si="39"/>
        <v>3.8134486784670968E-3</v>
      </c>
    </row>
    <row r="381" spans="1:13" x14ac:dyDescent="0.3">
      <c r="A381" s="1">
        <v>379</v>
      </c>
      <c r="B381" s="1">
        <v>2.6302098896591102</v>
      </c>
      <c r="C381" s="1">
        <v>-19.5000360484817</v>
      </c>
      <c r="D381" s="1">
        <v>394.99999713901002</v>
      </c>
      <c r="E381" s="1">
        <v>97.254936218261705</v>
      </c>
      <c r="F381" s="1">
        <v>92.668000308987004</v>
      </c>
      <c r="G381" s="1">
        <v>92.867673021239995</v>
      </c>
      <c r="H381" s="4">
        <f t="shared" si="34"/>
        <v>2.6302098896591102</v>
      </c>
      <c r="I381" s="4">
        <f t="shared" si="35"/>
        <v>21.145796709801903</v>
      </c>
      <c r="J381" s="5">
        <f t="shared" si="36"/>
        <v>5.3256717078253536E-3</v>
      </c>
      <c r="K381" s="4">
        <f t="shared" si="37"/>
        <v>5.3256717078253536E-3</v>
      </c>
      <c r="L381" s="4">
        <f t="shared" si="38"/>
        <v>5.3256717078253536E-3</v>
      </c>
      <c r="M381" s="4">
        <f t="shared" si="39"/>
        <v>5.3256968832884125E-3</v>
      </c>
    </row>
    <row r="382" spans="1:13" x14ac:dyDescent="0.3">
      <c r="A382" s="1">
        <v>380</v>
      </c>
      <c r="B382" s="1">
        <v>2.8342006107260902</v>
      </c>
      <c r="C382" s="1">
        <v>-24.224982357231202</v>
      </c>
      <c r="D382" s="1">
        <v>394.62500143049499</v>
      </c>
      <c r="E382" s="1">
        <v>97.254936218261705</v>
      </c>
      <c r="F382" s="1">
        <v>92.708499845506495</v>
      </c>
      <c r="G382" s="1">
        <v>92.884693698072695</v>
      </c>
      <c r="H382" s="4">
        <f t="shared" si="34"/>
        <v>2.8342006107260902</v>
      </c>
      <c r="I382" s="4">
        <f t="shared" si="35"/>
        <v>23.979997320527993</v>
      </c>
      <c r="J382" s="5">
        <f t="shared" si="36"/>
        <v>6.0054594471137604E-3</v>
      </c>
      <c r="K382" s="4">
        <f t="shared" si="37"/>
        <v>6.0054594471137604E-3</v>
      </c>
      <c r="L382" s="4">
        <f t="shared" si="38"/>
        <v>6.0054594471137604E-3</v>
      </c>
      <c r="M382" s="4">
        <f t="shared" si="39"/>
        <v>6.0054955460591228E-3</v>
      </c>
    </row>
    <row r="383" spans="1:13" x14ac:dyDescent="0.3">
      <c r="A383" s="1">
        <v>381</v>
      </c>
      <c r="B383" s="1">
        <v>3.0381913317930702</v>
      </c>
      <c r="C383" s="1">
        <v>-28.9499286659807</v>
      </c>
      <c r="D383" s="1">
        <v>394.25000572198002</v>
      </c>
      <c r="E383" s="1">
        <v>97.254936218261705</v>
      </c>
      <c r="F383" s="1">
        <v>92.748999382026099</v>
      </c>
      <c r="G383" s="1">
        <v>92.904515142099399</v>
      </c>
      <c r="H383" s="4">
        <f t="shared" si="34"/>
        <v>3.0381913317930702</v>
      </c>
      <c r="I383" s="4">
        <f t="shared" si="35"/>
        <v>27.018188652321061</v>
      </c>
      <c r="J383" s="5">
        <f t="shared" si="36"/>
        <v>6.5240934036256233E-3</v>
      </c>
      <c r="K383" s="4">
        <f t="shared" si="37"/>
        <v>6.5240934036256233E-3</v>
      </c>
      <c r="L383" s="4">
        <f t="shared" si="38"/>
        <v>6.5240934036256233E-3</v>
      </c>
      <c r="M383" s="4">
        <f t="shared" si="39"/>
        <v>6.5241396862075274E-3</v>
      </c>
    </row>
    <row r="384" spans="1:13" x14ac:dyDescent="0.3">
      <c r="A384" s="1">
        <v>382</v>
      </c>
      <c r="B384" s="1">
        <v>3.9973885151512301</v>
      </c>
      <c r="C384" s="1">
        <v>-30.599987792874799</v>
      </c>
      <c r="D384" s="1">
        <v>394.12500095368199</v>
      </c>
      <c r="E384" s="1">
        <v>97.254936218261705</v>
      </c>
      <c r="F384" s="1">
        <v>92.748999999999995</v>
      </c>
      <c r="G384" s="1">
        <v>92.926969597680099</v>
      </c>
      <c r="H384" s="4">
        <f t="shared" si="34"/>
        <v>3.9973885151512301</v>
      </c>
      <c r="I384" s="4">
        <f t="shared" si="35"/>
        <v>31.015577167472291</v>
      </c>
      <c r="J384" s="5">
        <f t="shared" si="36"/>
        <v>5.6172812563980981E-3</v>
      </c>
      <c r="K384" s="4">
        <f t="shared" si="37"/>
        <v>5.6172812563980981E-3</v>
      </c>
      <c r="L384" s="4">
        <f t="shared" si="38"/>
        <v>5.6172812563980981E-3</v>
      </c>
      <c r="M384" s="4">
        <f t="shared" si="39"/>
        <v>5.6173107979580585E-3</v>
      </c>
    </row>
    <row r="385" spans="1:13" x14ac:dyDescent="0.3">
      <c r="A385" s="1">
        <v>383</v>
      </c>
      <c r="B385" s="1">
        <v>5.7899168796001401</v>
      </c>
      <c r="C385" s="1">
        <v>-41.099922180156497</v>
      </c>
      <c r="D385" s="1">
        <v>393.50000476837198</v>
      </c>
      <c r="E385" s="1">
        <v>97.254936218261705</v>
      </c>
      <c r="F385" s="1">
        <v>92.748999999999995</v>
      </c>
      <c r="G385" s="1">
        <v>92.952253050051297</v>
      </c>
      <c r="H385" s="4">
        <f t="shared" si="34"/>
        <v>5.7899168796001401</v>
      </c>
      <c r="I385" s="4">
        <f t="shared" si="35"/>
        <v>36.805494047072429</v>
      </c>
      <c r="J385" s="5">
        <f t="shared" si="36"/>
        <v>4.3668074856619242E-3</v>
      </c>
      <c r="K385" s="4">
        <f t="shared" si="37"/>
        <v>4.3668074856619242E-3</v>
      </c>
      <c r="L385" s="4">
        <f t="shared" si="38"/>
        <v>4.3668074856619242E-3</v>
      </c>
      <c r="M385" s="4">
        <f t="shared" si="39"/>
        <v>4.3668213642285517E-3</v>
      </c>
    </row>
    <row r="386" spans="1:13" x14ac:dyDescent="0.3">
      <c r="A386" s="1">
        <v>384</v>
      </c>
      <c r="B386" s="1">
        <v>6.8055400584662102</v>
      </c>
      <c r="C386" s="1">
        <v>-44.999940491211802</v>
      </c>
      <c r="D386" s="1">
        <v>393.12500572200202</v>
      </c>
      <c r="E386" s="1">
        <v>97.254936218261705</v>
      </c>
      <c r="F386" s="1">
        <v>92.748999999999995</v>
      </c>
      <c r="G386" s="1">
        <v>92.980767401039898</v>
      </c>
      <c r="H386" s="4">
        <f t="shared" si="34"/>
        <v>6.8055400584662102</v>
      </c>
      <c r="I386" s="4">
        <f t="shared" si="35"/>
        <v>43.611034105538636</v>
      </c>
      <c r="J386" s="5">
        <f t="shared" si="36"/>
        <v>4.1898733595916275E-3</v>
      </c>
      <c r="K386" s="4">
        <f t="shared" si="37"/>
        <v>4.1898733595916275E-3</v>
      </c>
      <c r="L386" s="4">
        <f t="shared" si="38"/>
        <v>4.1898733595916275E-3</v>
      </c>
      <c r="M386" s="4">
        <f t="shared" si="39"/>
        <v>4.1898856185866818E-3</v>
      </c>
    </row>
    <row r="387" spans="1:13" x14ac:dyDescent="0.3">
      <c r="A387" s="1">
        <v>385</v>
      </c>
      <c r="B387" s="1">
        <v>6.9097214274875096</v>
      </c>
      <c r="C387" s="1">
        <v>-4.50030899285436</v>
      </c>
      <c r="D387" s="1">
        <v>395.49998188004901</v>
      </c>
      <c r="E387" s="1">
        <v>97.254936218261705</v>
      </c>
      <c r="F387" s="1">
        <v>92.748999999999995</v>
      </c>
      <c r="G387" s="1">
        <v>93.012965913104495</v>
      </c>
      <c r="H387" s="4">
        <f t="shared" si="34"/>
        <v>6.9097214274875096</v>
      </c>
      <c r="I387" s="4">
        <f t="shared" si="35"/>
        <v>50.520755533026147</v>
      </c>
      <c r="J387" s="5">
        <f t="shared" si="36"/>
        <v>4.6598856990829728E-3</v>
      </c>
      <c r="K387" s="4">
        <f t="shared" si="37"/>
        <v>4.6598856990829728E-3</v>
      </c>
      <c r="L387" s="4">
        <f t="shared" si="38"/>
        <v>4.6598856990829728E-3</v>
      </c>
      <c r="M387" s="4">
        <f t="shared" si="39"/>
        <v>4.659902563789408E-3</v>
      </c>
    </row>
    <row r="388" spans="1:13" x14ac:dyDescent="0.3">
      <c r="A388" s="1">
        <v>386</v>
      </c>
      <c r="B388" s="1">
        <v>6.21094283130466</v>
      </c>
      <c r="C388" s="1">
        <v>11.399879264819999</v>
      </c>
      <c r="D388" s="1">
        <v>396.62499141693098</v>
      </c>
      <c r="E388" s="1">
        <v>97.254936218261705</v>
      </c>
      <c r="F388" s="1">
        <v>92.748999999999995</v>
      </c>
      <c r="G388" s="1">
        <v>93.049360411913099</v>
      </c>
      <c r="H388" s="4">
        <f t="shared" ref="H388:H451" si="40">(A388-A387)*B388</f>
        <v>6.21094283130466</v>
      </c>
      <c r="I388" s="4">
        <f t="shared" ref="I388:I451" si="41">H388+I387</f>
        <v>56.731698364330811</v>
      </c>
      <c r="J388" s="5">
        <f t="shared" ref="J388:J451" si="42">IF(H388=0,0,(G388-G387)/H388)</f>
        <v>5.8597381745598377E-3</v>
      </c>
      <c r="K388" s="4">
        <f t="shared" ref="K388:K451" si="43">IF(J388&gt;1,K387,J388)</f>
        <v>5.8597381745598377E-3</v>
      </c>
      <c r="L388" s="4">
        <f t="shared" ref="L388:L451" si="44">IF(K388&lt;-1,L387,K388)</f>
        <v>5.8597381745598377E-3</v>
      </c>
      <c r="M388" s="4">
        <f t="shared" ref="M388:M451" si="45">ASIN(L388)</f>
        <v>5.8597717089253721E-3</v>
      </c>
    </row>
    <row r="389" spans="1:13" x14ac:dyDescent="0.3">
      <c r="A389" s="1">
        <v>387</v>
      </c>
      <c r="B389" s="1">
        <v>5.4427141944570803</v>
      </c>
      <c r="C389" s="1">
        <v>7.8000276565597204</v>
      </c>
      <c r="D389" s="1">
        <v>396.50000095367398</v>
      </c>
      <c r="E389" s="1">
        <v>97.254936218261705</v>
      </c>
      <c r="F389" s="1">
        <v>92.748999999999995</v>
      </c>
      <c r="G389" s="1">
        <v>93.090529422293997</v>
      </c>
      <c r="H389" s="4">
        <f t="shared" si="40"/>
        <v>5.4427141944570803</v>
      </c>
      <c r="I389" s="4">
        <f t="shared" si="41"/>
        <v>62.174412558787893</v>
      </c>
      <c r="J389" s="5">
        <f t="shared" si="42"/>
        <v>7.5640588335181922E-3</v>
      </c>
      <c r="K389" s="4">
        <f t="shared" si="43"/>
        <v>7.5640588335181922E-3</v>
      </c>
      <c r="L389" s="4">
        <f t="shared" si="44"/>
        <v>7.5640588335181922E-3</v>
      </c>
      <c r="M389" s="4">
        <f t="shared" si="45"/>
        <v>7.5641309649621142E-3</v>
      </c>
    </row>
    <row r="390" spans="1:13" x14ac:dyDescent="0.3">
      <c r="A390" s="1">
        <v>388</v>
      </c>
      <c r="B390" s="1">
        <v>5.3342013888888902</v>
      </c>
      <c r="C390" s="1">
        <v>-8.5500001907348597</v>
      </c>
      <c r="D390" s="1">
        <v>395.5</v>
      </c>
      <c r="E390" s="1">
        <v>97.254936218261705</v>
      </c>
      <c r="F390" s="1">
        <v>92.748999999999995</v>
      </c>
      <c r="G390" s="1">
        <v>93.1371273644327</v>
      </c>
      <c r="H390" s="4">
        <f t="shared" si="40"/>
        <v>5.3342013888888902</v>
      </c>
      <c r="I390" s="4">
        <f t="shared" si="41"/>
        <v>67.508613947676778</v>
      </c>
      <c r="J390" s="5">
        <f t="shared" si="42"/>
        <v>8.7356923260839964E-3</v>
      </c>
      <c r="K390" s="4">
        <f t="shared" si="43"/>
        <v>8.7356923260839964E-3</v>
      </c>
      <c r="L390" s="4">
        <f t="shared" si="44"/>
        <v>8.7356923260839964E-3</v>
      </c>
      <c r="M390" s="4">
        <f t="shared" si="45"/>
        <v>8.7358034367249465E-3</v>
      </c>
    </row>
    <row r="391" spans="1:13" x14ac:dyDescent="0.3">
      <c r="A391" s="1">
        <v>389</v>
      </c>
      <c r="B391" s="1">
        <v>5.8376659288519201</v>
      </c>
      <c r="C391" s="1">
        <v>-23.0997783694744</v>
      </c>
      <c r="D391" s="1">
        <v>394.500015258556</v>
      </c>
      <c r="E391" s="1">
        <v>97.254936218261705</v>
      </c>
      <c r="F391" s="1">
        <v>92.748999999999995</v>
      </c>
      <c r="G391" s="1">
        <v>93.189894956497</v>
      </c>
      <c r="H391" s="4">
        <f t="shared" si="40"/>
        <v>5.8376659288519201</v>
      </c>
      <c r="I391" s="4">
        <f t="shared" si="41"/>
        <v>73.346279876528698</v>
      </c>
      <c r="J391" s="5">
        <f t="shared" si="42"/>
        <v>9.0391592645790251E-3</v>
      </c>
      <c r="K391" s="4">
        <f t="shared" si="43"/>
        <v>9.0391592645790251E-3</v>
      </c>
      <c r="L391" s="4">
        <f t="shared" si="44"/>
        <v>9.0391592645790251E-3</v>
      </c>
      <c r="M391" s="4">
        <f t="shared" si="45"/>
        <v>9.0392823619658506E-3</v>
      </c>
    </row>
    <row r="392" spans="1:13" x14ac:dyDescent="0.3">
      <c r="A392" s="1">
        <v>390</v>
      </c>
      <c r="B392" s="1">
        <v>6.7534652351795801</v>
      </c>
      <c r="C392" s="1">
        <v>-42.599853514466602</v>
      </c>
      <c r="D392" s="1">
        <v>393.12501049049803</v>
      </c>
      <c r="E392" s="1">
        <v>97.254936218261705</v>
      </c>
      <c r="F392" s="1">
        <v>92.748999999999995</v>
      </c>
      <c r="G392" s="1">
        <v>93.249670989049804</v>
      </c>
      <c r="H392" s="4">
        <f t="shared" si="40"/>
        <v>6.7534652351795801</v>
      </c>
      <c r="I392" s="4">
        <f t="shared" si="41"/>
        <v>80.099745111708273</v>
      </c>
      <c r="J392" s="5">
        <f t="shared" si="42"/>
        <v>8.8511646201159117E-3</v>
      </c>
      <c r="K392" s="4">
        <f t="shared" si="43"/>
        <v>8.8511646201159117E-3</v>
      </c>
      <c r="L392" s="4">
        <f t="shared" si="44"/>
        <v>8.8511646201159117E-3</v>
      </c>
      <c r="M392" s="4">
        <f t="shared" si="45"/>
        <v>8.8512801954919798E-3</v>
      </c>
    </row>
    <row r="393" spans="1:13" x14ac:dyDescent="0.3">
      <c r="A393" s="1">
        <v>391</v>
      </c>
      <c r="B393" s="1">
        <v>6.7534722222222197</v>
      </c>
      <c r="C393" s="1">
        <v>-42.600002288818402</v>
      </c>
      <c r="D393" s="1">
        <v>393.125</v>
      </c>
      <c r="E393" s="1">
        <v>97.254936218261705</v>
      </c>
      <c r="F393" s="1">
        <v>93.111994461101801</v>
      </c>
      <c r="G393" s="1">
        <v>93.315963123724202</v>
      </c>
      <c r="H393" s="4">
        <f t="shared" si="40"/>
        <v>6.7534722222222197</v>
      </c>
      <c r="I393" s="4">
        <f t="shared" si="41"/>
        <v>86.853217333930488</v>
      </c>
      <c r="J393" s="5">
        <f t="shared" si="42"/>
        <v>9.8160076021731549E-3</v>
      </c>
      <c r="K393" s="4">
        <f t="shared" si="43"/>
        <v>9.8160076021731549E-3</v>
      </c>
      <c r="L393" s="4">
        <f t="shared" si="44"/>
        <v>9.8160076021731549E-3</v>
      </c>
      <c r="M393" s="4">
        <f t="shared" si="45"/>
        <v>9.8161652442831683E-3</v>
      </c>
    </row>
    <row r="394" spans="1:13" x14ac:dyDescent="0.3">
      <c r="A394" s="1">
        <v>392</v>
      </c>
      <c r="B394" s="1">
        <v>8.8802083333333304</v>
      </c>
      <c r="C394" s="1">
        <v>-43.050003051757798</v>
      </c>
      <c r="D394" s="1">
        <v>392.875</v>
      </c>
      <c r="E394" s="1">
        <v>97.254936218261705</v>
      </c>
      <c r="F394" s="1">
        <v>93.111999999999995</v>
      </c>
      <c r="G394" s="1">
        <v>93.386940045030499</v>
      </c>
      <c r="H394" s="4">
        <f t="shared" si="40"/>
        <v>8.8802083333333304</v>
      </c>
      <c r="I394" s="4">
        <f t="shared" si="41"/>
        <v>95.733425667263816</v>
      </c>
      <c r="J394" s="5">
        <f t="shared" si="42"/>
        <v>7.9927090268674603E-3</v>
      </c>
      <c r="K394" s="4">
        <f t="shared" si="43"/>
        <v>7.9927090268674603E-3</v>
      </c>
      <c r="L394" s="4">
        <f t="shared" si="44"/>
        <v>7.9927090268674603E-3</v>
      </c>
      <c r="M394" s="4">
        <f t="shared" si="45"/>
        <v>7.9927941295487373E-3</v>
      </c>
    </row>
    <row r="395" spans="1:13" x14ac:dyDescent="0.3">
      <c r="A395" s="1">
        <v>393</v>
      </c>
      <c r="B395" s="1">
        <v>8.9539924926270693</v>
      </c>
      <c r="C395" s="1">
        <v>-12.4502342206624</v>
      </c>
      <c r="D395" s="1">
        <v>394.87498474132599</v>
      </c>
      <c r="E395" s="1">
        <v>97.254936218261705</v>
      </c>
      <c r="F395" s="1">
        <v>93.111999999999995</v>
      </c>
      <c r="G395" s="1">
        <v>93.462287419252803</v>
      </c>
      <c r="H395" s="4">
        <f t="shared" si="40"/>
        <v>8.9539924926270693</v>
      </c>
      <c r="I395" s="4">
        <f t="shared" si="41"/>
        <v>104.68741815989088</v>
      </c>
      <c r="J395" s="5">
        <f t="shared" si="42"/>
        <v>8.4149472187235435E-3</v>
      </c>
      <c r="K395" s="4">
        <f t="shared" si="43"/>
        <v>8.4149472187235435E-3</v>
      </c>
      <c r="L395" s="4">
        <f t="shared" si="44"/>
        <v>8.4149472187235435E-3</v>
      </c>
      <c r="M395" s="4">
        <f t="shared" si="45"/>
        <v>8.415046534165067E-3</v>
      </c>
    </row>
    <row r="396" spans="1:13" x14ac:dyDescent="0.3">
      <c r="A396" s="1">
        <v>394</v>
      </c>
      <c r="B396" s="1">
        <v>8.79340400298444</v>
      </c>
      <c r="C396" s="1">
        <v>-0.600090432178081</v>
      </c>
      <c r="D396" s="1">
        <v>395.62499427795399</v>
      </c>
      <c r="E396" s="1">
        <v>97.254936218261705</v>
      </c>
      <c r="F396" s="1">
        <v>93.111999999999995</v>
      </c>
      <c r="G396" s="1">
        <v>93.543202941841201</v>
      </c>
      <c r="H396" s="4">
        <f t="shared" si="40"/>
        <v>8.79340400298444</v>
      </c>
      <c r="I396" s="4">
        <f t="shared" si="41"/>
        <v>113.48082216287533</v>
      </c>
      <c r="J396" s="5">
        <f t="shared" si="42"/>
        <v>9.2018429451138674E-3</v>
      </c>
      <c r="K396" s="4">
        <f t="shared" si="43"/>
        <v>9.2018429451138674E-3</v>
      </c>
      <c r="L396" s="4">
        <f t="shared" si="44"/>
        <v>9.2018429451138674E-3</v>
      </c>
      <c r="M396" s="4">
        <f t="shared" si="45"/>
        <v>9.2019728094045773E-3</v>
      </c>
    </row>
    <row r="397" spans="1:13" x14ac:dyDescent="0.3">
      <c r="A397" s="1">
        <v>395</v>
      </c>
      <c r="B397" s="1">
        <v>8.1336855888369808</v>
      </c>
      <c r="C397" s="1">
        <v>15.299878883352999</v>
      </c>
      <c r="D397" s="1">
        <v>396.74999141693098</v>
      </c>
      <c r="E397" s="1">
        <v>97.254936218261705</v>
      </c>
      <c r="F397" s="1">
        <v>93.111999999999995</v>
      </c>
      <c r="G397" s="1">
        <v>93.630972841219005</v>
      </c>
      <c r="H397" s="4">
        <f t="shared" si="40"/>
        <v>8.1336855888369808</v>
      </c>
      <c r="I397" s="4">
        <f t="shared" si="41"/>
        <v>121.61450775171231</v>
      </c>
      <c r="J397" s="5">
        <f t="shared" si="42"/>
        <v>1.0790913715457992E-2</v>
      </c>
      <c r="K397" s="4">
        <f t="shared" si="43"/>
        <v>1.0790913715457992E-2</v>
      </c>
      <c r="L397" s="4">
        <f t="shared" si="44"/>
        <v>1.0790913715457992E-2</v>
      </c>
      <c r="M397" s="4">
        <f t="shared" si="45"/>
        <v>1.0791123148966023E-2</v>
      </c>
    </row>
    <row r="398" spans="1:13" x14ac:dyDescent="0.3">
      <c r="A398" s="1">
        <v>396</v>
      </c>
      <c r="B398" s="1">
        <v>7.3567826879444196</v>
      </c>
      <c r="C398" s="1">
        <v>20.0999271398384</v>
      </c>
      <c r="D398" s="1">
        <v>397.12499427799798</v>
      </c>
      <c r="E398" s="1">
        <v>97.254936218261705</v>
      </c>
      <c r="F398" s="1">
        <v>93.111999999999995</v>
      </c>
      <c r="G398" s="1">
        <v>93.726992302582403</v>
      </c>
      <c r="H398" s="4">
        <f t="shared" si="40"/>
        <v>7.3567826879444196</v>
      </c>
      <c r="I398" s="4">
        <f t="shared" si="41"/>
        <v>128.97129043965674</v>
      </c>
      <c r="J398" s="5">
        <f t="shared" si="42"/>
        <v>1.3051827875892636E-2</v>
      </c>
      <c r="K398" s="4">
        <f t="shared" si="43"/>
        <v>1.3051827875892636E-2</v>
      </c>
      <c r="L398" s="4">
        <f t="shared" si="44"/>
        <v>1.3051827875892636E-2</v>
      </c>
      <c r="M398" s="4">
        <f t="shared" si="45"/>
        <v>1.3052198467907252E-2</v>
      </c>
    </row>
    <row r="399" spans="1:13" x14ac:dyDescent="0.3">
      <c r="A399" s="1">
        <v>397</v>
      </c>
      <c r="B399" s="1">
        <v>6.7795182930437301</v>
      </c>
      <c r="C399" s="1">
        <v>11.7000648503434</v>
      </c>
      <c r="D399" s="1">
        <v>396.50000476840802</v>
      </c>
      <c r="E399" s="1">
        <v>97.254936218261705</v>
      </c>
      <c r="F399" s="1">
        <v>93.111999999999995</v>
      </c>
      <c r="G399" s="1">
        <v>93.832787645683496</v>
      </c>
      <c r="H399" s="4">
        <f t="shared" si="40"/>
        <v>6.7795182930437301</v>
      </c>
      <c r="I399" s="4">
        <f t="shared" si="41"/>
        <v>135.75080873270048</v>
      </c>
      <c r="J399" s="5">
        <f t="shared" si="42"/>
        <v>1.5605141623357891E-2</v>
      </c>
      <c r="K399" s="4">
        <f t="shared" si="43"/>
        <v>1.5605141623357891E-2</v>
      </c>
      <c r="L399" s="4">
        <f t="shared" si="44"/>
        <v>1.5605141623357891E-2</v>
      </c>
      <c r="M399" s="4">
        <f t="shared" si="45"/>
        <v>1.560577505461336E-2</v>
      </c>
    </row>
    <row r="400" spans="1:13" x14ac:dyDescent="0.3">
      <c r="A400" s="1">
        <v>398</v>
      </c>
      <c r="B400" s="1">
        <v>5.5121817849294601</v>
      </c>
      <c r="C400" s="1">
        <v>25.799678425930502</v>
      </c>
      <c r="D400" s="1">
        <v>397.49997711216503</v>
      </c>
      <c r="E400" s="1">
        <v>97.254936218261705</v>
      </c>
      <c r="F400" s="1">
        <v>93.111999999999995</v>
      </c>
      <c r="G400" s="1">
        <v>93.950040587119801</v>
      </c>
      <c r="H400" s="4">
        <f t="shared" si="40"/>
        <v>5.5121817849294601</v>
      </c>
      <c r="I400" s="4">
        <f t="shared" si="41"/>
        <v>141.26299051762993</v>
      </c>
      <c r="J400" s="5">
        <f t="shared" si="42"/>
        <v>2.1271602790183738E-2</v>
      </c>
      <c r="K400" s="4">
        <f t="shared" si="43"/>
        <v>2.1271602790183738E-2</v>
      </c>
      <c r="L400" s="4">
        <f t="shared" si="44"/>
        <v>2.1271602790183738E-2</v>
      </c>
      <c r="M400" s="4">
        <f t="shared" si="45"/>
        <v>2.1273207283225751E-2</v>
      </c>
    </row>
    <row r="401" spans="1:13" x14ac:dyDescent="0.3">
      <c r="A401" s="1">
        <v>399</v>
      </c>
      <c r="B401" s="1">
        <v>4.3793402777777803</v>
      </c>
      <c r="C401" s="1">
        <v>13.050000190734901</v>
      </c>
      <c r="D401" s="1">
        <v>396.875</v>
      </c>
      <c r="E401" s="1">
        <v>97.254936218261705</v>
      </c>
      <c r="F401" s="1">
        <v>93.111999999999995</v>
      </c>
      <c r="G401" s="1">
        <v>94.080614972803005</v>
      </c>
      <c r="H401" s="4">
        <f t="shared" si="40"/>
        <v>4.3793402777777803</v>
      </c>
      <c r="I401" s="4">
        <f t="shared" si="41"/>
        <v>145.6423307954077</v>
      </c>
      <c r="J401" s="5">
        <f t="shared" si="42"/>
        <v>2.9815994510812821E-2</v>
      </c>
      <c r="K401" s="4">
        <f t="shared" si="43"/>
        <v>2.9815994510812821E-2</v>
      </c>
      <c r="L401" s="4">
        <f t="shared" si="44"/>
        <v>2.9815994510812821E-2</v>
      </c>
      <c r="M401" s="4">
        <f t="shared" si="45"/>
        <v>2.9820413983400157E-2</v>
      </c>
    </row>
    <row r="402" spans="1:13" x14ac:dyDescent="0.3">
      <c r="A402" s="1">
        <v>400</v>
      </c>
      <c r="B402" s="1">
        <v>3.1206693251200801</v>
      </c>
      <c r="C402" s="1">
        <v>9.3000288007477803</v>
      </c>
      <c r="D402" s="1">
        <v>396.50000286100101</v>
      </c>
      <c r="E402" s="1">
        <v>97.254936218261705</v>
      </c>
      <c r="F402" s="1">
        <v>93.111999999999995</v>
      </c>
      <c r="G402" s="1">
        <v>94.226586405544694</v>
      </c>
      <c r="H402" s="4">
        <f t="shared" si="40"/>
        <v>3.1206693251200801</v>
      </c>
      <c r="I402" s="4">
        <f t="shared" si="41"/>
        <v>148.76300012052778</v>
      </c>
      <c r="J402" s="5">
        <f t="shared" si="42"/>
        <v>4.6775680962632009E-2</v>
      </c>
      <c r="K402" s="4">
        <f t="shared" si="43"/>
        <v>4.6775680962632009E-2</v>
      </c>
      <c r="L402" s="4">
        <f t="shared" si="44"/>
        <v>4.6775680962632009E-2</v>
      </c>
      <c r="M402" s="4">
        <f t="shared" si="45"/>
        <v>4.6792755032407443E-2</v>
      </c>
    </row>
    <row r="403" spans="1:13" x14ac:dyDescent="0.3">
      <c r="A403" s="1">
        <v>401</v>
      </c>
      <c r="B403" s="1">
        <v>3.1206597222222201</v>
      </c>
      <c r="C403" s="1">
        <v>9.3000001907348597</v>
      </c>
      <c r="D403" s="1">
        <v>396.5</v>
      </c>
      <c r="E403" s="1">
        <v>97.254936218261705</v>
      </c>
      <c r="F403" s="1">
        <v>95.637980728148307</v>
      </c>
      <c r="G403" s="1">
        <v>94.380237028171805</v>
      </c>
      <c r="H403" s="4">
        <f t="shared" si="40"/>
        <v>3.1206597222222201</v>
      </c>
      <c r="I403" s="4">
        <f t="shared" si="41"/>
        <v>151.88365984275001</v>
      </c>
      <c r="J403" s="5">
        <f t="shared" si="42"/>
        <v>4.9236583384264968E-2</v>
      </c>
      <c r="K403" s="4">
        <f t="shared" si="43"/>
        <v>4.9236583384264968E-2</v>
      </c>
      <c r="L403" s="4">
        <f t="shared" si="44"/>
        <v>4.9236583384264968E-2</v>
      </c>
      <c r="M403" s="4">
        <f t="shared" si="45"/>
        <v>4.9256498676218265E-2</v>
      </c>
    </row>
    <row r="404" spans="1:13" x14ac:dyDescent="0.3">
      <c r="A404" s="1">
        <v>402</v>
      </c>
      <c r="B404" s="1">
        <v>1.2283130486814799</v>
      </c>
      <c r="C404" s="1">
        <v>-1.4999176025326999</v>
      </c>
      <c r="D404" s="1">
        <v>395.87500476837198</v>
      </c>
      <c r="E404" s="1">
        <v>97.254936218261705</v>
      </c>
      <c r="F404" s="1">
        <v>95.638000000000005</v>
      </c>
      <c r="G404" s="1">
        <v>94.523932764332898</v>
      </c>
      <c r="H404" s="4">
        <f t="shared" si="40"/>
        <v>1.2283130486814799</v>
      </c>
      <c r="I404" s="4">
        <f t="shared" si="41"/>
        <v>153.11197289143149</v>
      </c>
      <c r="J404" s="5">
        <f t="shared" si="42"/>
        <v>0.11698624899844623</v>
      </c>
      <c r="K404" s="4">
        <f t="shared" si="43"/>
        <v>0.11698624899844623</v>
      </c>
      <c r="L404" s="4">
        <f t="shared" si="44"/>
        <v>0.11698624899844623</v>
      </c>
      <c r="M404" s="4">
        <f t="shared" si="45"/>
        <v>0.11725474727408032</v>
      </c>
    </row>
    <row r="405" spans="1:13" x14ac:dyDescent="0.3">
      <c r="A405" s="1">
        <v>403</v>
      </c>
      <c r="B405" s="1">
        <v>0.33420138888888901</v>
      </c>
      <c r="C405" s="1">
        <v>-1.5</v>
      </c>
      <c r="D405" s="1">
        <v>395.75</v>
      </c>
      <c r="E405" s="1">
        <v>97.254936218261705</v>
      </c>
      <c r="F405" s="1">
        <v>95.638000000000005</v>
      </c>
      <c r="G405" s="1">
        <v>94.649919429342802</v>
      </c>
      <c r="H405" s="4">
        <f t="shared" si="40"/>
        <v>0.33420138888888901</v>
      </c>
      <c r="I405" s="4">
        <f t="shared" si="41"/>
        <v>153.44617428032038</v>
      </c>
      <c r="J405" s="5">
        <f t="shared" si="42"/>
        <v>0.37697828075690798</v>
      </c>
      <c r="K405" s="4">
        <f t="shared" si="43"/>
        <v>0.37697828075690798</v>
      </c>
      <c r="L405" s="4">
        <f t="shared" si="44"/>
        <v>0.37697828075690798</v>
      </c>
      <c r="M405" s="4">
        <f t="shared" si="45"/>
        <v>0.38653170858934172</v>
      </c>
    </row>
    <row r="406" spans="1:13" x14ac:dyDescent="0.3">
      <c r="A406" s="1">
        <v>404</v>
      </c>
      <c r="B406" s="2">
        <v>5.09943066731578E-6</v>
      </c>
      <c r="C406" s="1">
        <v>-1.5</v>
      </c>
      <c r="D406" s="1">
        <v>395.75</v>
      </c>
      <c r="E406" s="1">
        <v>97.254936218261705</v>
      </c>
      <c r="F406" s="1">
        <v>95.638000000000005</v>
      </c>
      <c r="G406" s="1">
        <v>94.760199623286994</v>
      </c>
      <c r="H406" s="4">
        <f t="shared" si="40"/>
        <v>5.09943066731578E-6</v>
      </c>
      <c r="I406" s="4">
        <f t="shared" si="41"/>
        <v>153.44617937975104</v>
      </c>
      <c r="J406" s="5">
        <f t="shared" si="42"/>
        <v>21625.981631835901</v>
      </c>
      <c r="K406" s="4">
        <f t="shared" si="43"/>
        <v>0.37697828075690798</v>
      </c>
      <c r="L406" s="4">
        <f t="shared" si="44"/>
        <v>0.37697828075690798</v>
      </c>
      <c r="M406" s="4">
        <f t="shared" si="45"/>
        <v>0.38653170858934172</v>
      </c>
    </row>
    <row r="407" spans="1:13" x14ac:dyDescent="0.3">
      <c r="A407" s="1">
        <v>405</v>
      </c>
      <c r="B407" s="1">
        <v>0</v>
      </c>
      <c r="C407" s="1">
        <v>-1.5</v>
      </c>
      <c r="D407" s="1">
        <v>395.77499965667698</v>
      </c>
      <c r="E407" s="1">
        <v>97.254936218261705</v>
      </c>
      <c r="F407" s="1">
        <v>95.638000000000005</v>
      </c>
      <c r="G407" s="1">
        <v>94.856526353690199</v>
      </c>
      <c r="H407" s="4">
        <f t="shared" si="40"/>
        <v>0</v>
      </c>
      <c r="I407" s="4">
        <f t="shared" si="41"/>
        <v>153.44617937975104</v>
      </c>
      <c r="J407" s="5">
        <f t="shared" si="42"/>
        <v>0</v>
      </c>
      <c r="K407" s="4">
        <f t="shared" si="43"/>
        <v>0</v>
      </c>
      <c r="L407" s="4">
        <f t="shared" si="44"/>
        <v>0</v>
      </c>
      <c r="M407" s="4">
        <f t="shared" si="45"/>
        <v>0</v>
      </c>
    </row>
    <row r="408" spans="1:13" x14ac:dyDescent="0.3">
      <c r="A408" s="1">
        <v>406</v>
      </c>
      <c r="B408" s="1">
        <v>0</v>
      </c>
      <c r="C408" s="1">
        <v>-1.5</v>
      </c>
      <c r="D408" s="1">
        <v>395.79999969482401</v>
      </c>
      <c r="E408" s="1">
        <v>97.254936218261705</v>
      </c>
      <c r="F408" s="1">
        <v>95.638000000000005</v>
      </c>
      <c r="G408" s="1">
        <v>94.9404308246352</v>
      </c>
      <c r="H408" s="4">
        <f t="shared" si="40"/>
        <v>0</v>
      </c>
      <c r="I408" s="4">
        <f t="shared" si="41"/>
        <v>153.44617937975104</v>
      </c>
      <c r="J408" s="5">
        <f t="shared" si="42"/>
        <v>0</v>
      </c>
      <c r="K408" s="4">
        <f t="shared" si="43"/>
        <v>0</v>
      </c>
      <c r="L408" s="4">
        <f t="shared" si="44"/>
        <v>0</v>
      </c>
      <c r="M408" s="4">
        <f t="shared" si="45"/>
        <v>0</v>
      </c>
    </row>
    <row r="409" spans="1:13" x14ac:dyDescent="0.3">
      <c r="A409" s="1">
        <v>407</v>
      </c>
      <c r="B409" s="1">
        <v>0</v>
      </c>
      <c r="C409" s="1">
        <v>-1.5</v>
      </c>
      <c r="D409" s="1">
        <v>395.82499973297098</v>
      </c>
      <c r="E409" s="1">
        <v>97.254936218261705</v>
      </c>
      <c r="F409" s="1">
        <v>95.638000000000005</v>
      </c>
      <c r="G409" s="1">
        <v>95.013246776693606</v>
      </c>
      <c r="H409" s="4">
        <f t="shared" si="40"/>
        <v>0</v>
      </c>
      <c r="I409" s="4">
        <f t="shared" si="41"/>
        <v>153.44617937975104</v>
      </c>
      <c r="J409" s="5">
        <f t="shared" si="42"/>
        <v>0</v>
      </c>
      <c r="K409" s="4">
        <f t="shared" si="43"/>
        <v>0</v>
      </c>
      <c r="L409" s="4">
        <f t="shared" si="44"/>
        <v>0</v>
      </c>
      <c r="M409" s="4">
        <f t="shared" si="45"/>
        <v>0</v>
      </c>
    </row>
    <row r="410" spans="1:13" x14ac:dyDescent="0.3">
      <c r="A410" s="1">
        <v>408</v>
      </c>
      <c r="B410" s="1">
        <v>0</v>
      </c>
      <c r="C410" s="1">
        <v>-1.5</v>
      </c>
      <c r="D410" s="1">
        <v>395.84999977111801</v>
      </c>
      <c r="E410" s="1">
        <v>97.254936218261705</v>
      </c>
      <c r="F410" s="1">
        <v>95.638000000000005</v>
      </c>
      <c r="G410" s="1">
        <v>95.076131687988394</v>
      </c>
      <c r="H410" s="4">
        <f t="shared" si="40"/>
        <v>0</v>
      </c>
      <c r="I410" s="4">
        <f t="shared" si="41"/>
        <v>153.44617937975104</v>
      </c>
      <c r="J410" s="5">
        <f t="shared" si="42"/>
        <v>0</v>
      </c>
      <c r="K410" s="4">
        <f t="shared" si="43"/>
        <v>0</v>
      </c>
      <c r="L410" s="4">
        <f t="shared" si="44"/>
        <v>0</v>
      </c>
      <c r="M410" s="4">
        <f t="shared" si="45"/>
        <v>0</v>
      </c>
    </row>
    <row r="411" spans="1:13" x14ac:dyDescent="0.3">
      <c r="A411" s="1">
        <v>409</v>
      </c>
      <c r="B411" s="1">
        <v>0</v>
      </c>
      <c r="C411" s="1">
        <v>-1.5</v>
      </c>
      <c r="D411" s="1">
        <v>395.87499980926498</v>
      </c>
      <c r="E411" s="1">
        <v>97.254936218261705</v>
      </c>
      <c r="F411" s="1">
        <v>95.638000000000005</v>
      </c>
      <c r="G411" s="1">
        <v>95.130085173398101</v>
      </c>
      <c r="H411" s="4">
        <f t="shared" si="40"/>
        <v>0</v>
      </c>
      <c r="I411" s="4">
        <f t="shared" si="41"/>
        <v>153.44617937975104</v>
      </c>
      <c r="J411" s="5">
        <f t="shared" si="42"/>
        <v>0</v>
      </c>
      <c r="K411" s="4">
        <f t="shared" si="43"/>
        <v>0</v>
      </c>
      <c r="L411" s="4">
        <f t="shared" si="44"/>
        <v>0</v>
      </c>
      <c r="M411" s="4">
        <f t="shared" si="45"/>
        <v>0</v>
      </c>
    </row>
    <row r="412" spans="1:13" x14ac:dyDescent="0.3">
      <c r="A412" s="1">
        <v>410</v>
      </c>
      <c r="B412" s="1">
        <v>0</v>
      </c>
      <c r="C412" s="1">
        <v>-1.5</v>
      </c>
      <c r="D412" s="1">
        <v>395.875</v>
      </c>
      <c r="E412" s="1">
        <v>97.254936218261705</v>
      </c>
      <c r="F412" s="1">
        <v>95.631000053405799</v>
      </c>
      <c r="G412" s="1">
        <v>95.175992692062493</v>
      </c>
      <c r="H412" s="4">
        <f t="shared" si="40"/>
        <v>0</v>
      </c>
      <c r="I412" s="4">
        <f t="shared" si="41"/>
        <v>153.44617937975104</v>
      </c>
      <c r="J412" s="5">
        <f t="shared" si="42"/>
        <v>0</v>
      </c>
      <c r="K412" s="4">
        <f t="shared" si="43"/>
        <v>0</v>
      </c>
      <c r="L412" s="4">
        <f t="shared" si="44"/>
        <v>0</v>
      </c>
      <c r="M412" s="4">
        <f t="shared" si="45"/>
        <v>0</v>
      </c>
    </row>
    <row r="413" spans="1:13" x14ac:dyDescent="0.3">
      <c r="A413" s="1">
        <v>411</v>
      </c>
      <c r="B413" s="1">
        <v>0</v>
      </c>
      <c r="C413" s="1">
        <v>-1.5</v>
      </c>
      <c r="D413" s="1">
        <v>395.875</v>
      </c>
      <c r="E413" s="1">
        <v>97.254936218261705</v>
      </c>
      <c r="F413" s="1">
        <v>95.624000053405794</v>
      </c>
      <c r="G413" s="1">
        <v>95.214667440487204</v>
      </c>
      <c r="H413" s="4">
        <f t="shared" si="40"/>
        <v>0</v>
      </c>
      <c r="I413" s="4">
        <f t="shared" si="41"/>
        <v>153.44617937975104</v>
      </c>
      <c r="J413" s="5">
        <f t="shared" si="42"/>
        <v>0</v>
      </c>
      <c r="K413" s="4">
        <f t="shared" si="43"/>
        <v>0</v>
      </c>
      <c r="L413" s="4">
        <f t="shared" si="44"/>
        <v>0</v>
      </c>
      <c r="M413" s="4">
        <f t="shared" si="45"/>
        <v>0</v>
      </c>
    </row>
    <row r="414" spans="1:13" x14ac:dyDescent="0.3">
      <c r="A414" s="1">
        <v>412</v>
      </c>
      <c r="B414" s="1">
        <v>0</v>
      </c>
      <c r="C414" s="1">
        <v>-1.5</v>
      </c>
      <c r="D414" s="1">
        <v>395.875</v>
      </c>
      <c r="E414" s="1">
        <v>97.254936218261705</v>
      </c>
      <c r="F414" s="1">
        <v>95.617000053405803</v>
      </c>
      <c r="G414" s="1">
        <v>95.246835461594301</v>
      </c>
      <c r="H414" s="4">
        <f t="shared" si="40"/>
        <v>0</v>
      </c>
      <c r="I414" s="4">
        <f t="shared" si="41"/>
        <v>153.44617937975104</v>
      </c>
      <c r="J414" s="5">
        <f t="shared" si="42"/>
        <v>0</v>
      </c>
      <c r="K414" s="4">
        <f t="shared" si="43"/>
        <v>0</v>
      </c>
      <c r="L414" s="4">
        <f t="shared" si="44"/>
        <v>0</v>
      </c>
      <c r="M414" s="4">
        <f t="shared" si="45"/>
        <v>0</v>
      </c>
    </row>
    <row r="415" spans="1:13" x14ac:dyDescent="0.3">
      <c r="A415" s="1">
        <v>413</v>
      </c>
      <c r="B415" s="1">
        <v>2.69963218106041</v>
      </c>
      <c r="C415" s="1">
        <v>-20.549855804425999</v>
      </c>
      <c r="D415" s="1">
        <v>394.62500953674402</v>
      </c>
      <c r="E415" s="1">
        <v>97.254936218261705</v>
      </c>
      <c r="F415" s="1">
        <v>95.617000000000004</v>
      </c>
      <c r="G415" s="1">
        <v>95.273091550275197</v>
      </c>
      <c r="H415" s="4">
        <f t="shared" si="40"/>
        <v>2.69963218106041</v>
      </c>
      <c r="I415" s="4">
        <f t="shared" si="41"/>
        <v>156.14581156081147</v>
      </c>
      <c r="J415" s="5">
        <f t="shared" si="42"/>
        <v>9.7258022278361774E-3</v>
      </c>
      <c r="K415" s="4">
        <f t="shared" si="43"/>
        <v>9.7258022278361774E-3</v>
      </c>
      <c r="L415" s="4">
        <f t="shared" si="44"/>
        <v>9.7258022278361774E-3</v>
      </c>
      <c r="M415" s="4">
        <f t="shared" si="45"/>
        <v>9.725955563627417E-3</v>
      </c>
    </row>
    <row r="416" spans="1:13" x14ac:dyDescent="0.3">
      <c r="A416" s="1">
        <v>414</v>
      </c>
      <c r="B416" s="1">
        <v>4.0841802625149501</v>
      </c>
      <c r="C416" s="1">
        <v>-28.799875260360299</v>
      </c>
      <c r="D416" s="1">
        <v>393.875011444005</v>
      </c>
      <c r="E416" s="1">
        <v>97.254936218261705</v>
      </c>
      <c r="F416" s="1">
        <v>95.617000000000004</v>
      </c>
      <c r="G416" s="1">
        <v>95.293880890104802</v>
      </c>
      <c r="H416" s="4">
        <f t="shared" si="40"/>
        <v>4.0841802625149501</v>
      </c>
      <c r="I416" s="4">
        <f t="shared" si="41"/>
        <v>160.22999182332643</v>
      </c>
      <c r="J416" s="5">
        <f t="shared" si="42"/>
        <v>5.0902111301040966E-3</v>
      </c>
      <c r="K416" s="4">
        <f t="shared" si="43"/>
        <v>5.0902111301040966E-3</v>
      </c>
      <c r="L416" s="4">
        <f t="shared" si="44"/>
        <v>5.0902111301040966E-3</v>
      </c>
      <c r="M416" s="4">
        <f t="shared" si="45"/>
        <v>5.0902331118003324E-3</v>
      </c>
    </row>
    <row r="417" spans="1:13" x14ac:dyDescent="0.3">
      <c r="A417" s="1">
        <v>415</v>
      </c>
      <c r="B417" s="1">
        <v>5.4687394366511803</v>
      </c>
      <c r="C417" s="1">
        <v>-35.849948501164697</v>
      </c>
      <c r="D417" s="1">
        <v>393.500002861045</v>
      </c>
      <c r="E417" s="1">
        <v>97.254936218261705</v>
      </c>
      <c r="F417" s="1">
        <v>95.617000000000004</v>
      </c>
      <c r="G417" s="1">
        <v>95.309533947427695</v>
      </c>
      <c r="H417" s="4">
        <f t="shared" si="40"/>
        <v>5.4687394366511803</v>
      </c>
      <c r="I417" s="4">
        <f t="shared" si="41"/>
        <v>165.69873125997762</v>
      </c>
      <c r="J417" s="5">
        <f t="shared" si="42"/>
        <v>2.8622788677748223E-3</v>
      </c>
      <c r="K417" s="4">
        <f t="shared" si="43"/>
        <v>2.8622788677748223E-3</v>
      </c>
      <c r="L417" s="4">
        <f t="shared" si="44"/>
        <v>2.8622788677748223E-3</v>
      </c>
      <c r="M417" s="4">
        <f t="shared" si="45"/>
        <v>2.8622827760594392E-3</v>
      </c>
    </row>
    <row r="418" spans="1:13" x14ac:dyDescent="0.3">
      <c r="A418" s="1">
        <v>416</v>
      </c>
      <c r="B418" s="1">
        <v>5.5295134252971803</v>
      </c>
      <c r="C418" s="1">
        <v>-0.60026896003239505</v>
      </c>
      <c r="D418" s="1">
        <v>395.49998474121003</v>
      </c>
      <c r="E418" s="1">
        <v>97.254936218261705</v>
      </c>
      <c r="F418" s="1">
        <v>95.617000000000004</v>
      </c>
      <c r="G418" s="1">
        <v>95.320299542329195</v>
      </c>
      <c r="H418" s="4">
        <f t="shared" si="40"/>
        <v>5.5295134252971803</v>
      </c>
      <c r="I418" s="4">
        <f t="shared" si="41"/>
        <v>171.2282446852748</v>
      </c>
      <c r="J418" s="5">
        <f t="shared" si="42"/>
        <v>1.9469334954948885E-3</v>
      </c>
      <c r="K418" s="4">
        <f t="shared" si="43"/>
        <v>1.9469334954948885E-3</v>
      </c>
      <c r="L418" s="4">
        <f t="shared" si="44"/>
        <v>1.9469334954948885E-3</v>
      </c>
      <c r="M418" s="4">
        <f t="shared" si="45"/>
        <v>1.9469347254884581E-3</v>
      </c>
    </row>
    <row r="419" spans="1:13" x14ac:dyDescent="0.3">
      <c r="A419" s="1">
        <v>417</v>
      </c>
      <c r="B419" s="1">
        <v>4.3272661169375404</v>
      </c>
      <c r="C419" s="1">
        <v>20.399841308572402</v>
      </c>
      <c r="D419" s="1">
        <v>397.12498760223298</v>
      </c>
      <c r="E419" s="1">
        <v>97.254936218261705</v>
      </c>
      <c r="F419" s="1">
        <v>95.617000000000004</v>
      </c>
      <c r="G419" s="1">
        <v>95.326348804077398</v>
      </c>
      <c r="H419" s="4">
        <f t="shared" si="40"/>
        <v>4.3272661169375404</v>
      </c>
      <c r="I419" s="4">
        <f t="shared" si="41"/>
        <v>175.55551080221235</v>
      </c>
      <c r="J419" s="5">
        <f t="shared" si="42"/>
        <v>1.3979407747827112E-3</v>
      </c>
      <c r="K419" s="4">
        <f t="shared" si="43"/>
        <v>1.3979407747827112E-3</v>
      </c>
      <c r="L419" s="4">
        <f t="shared" si="44"/>
        <v>1.3979407747827112E-3</v>
      </c>
      <c r="M419" s="4">
        <f t="shared" si="45"/>
        <v>1.3979412301013709E-3</v>
      </c>
    </row>
    <row r="420" spans="1:13" x14ac:dyDescent="0.3">
      <c r="A420" s="1">
        <v>418</v>
      </c>
      <c r="B420" s="1">
        <v>3.2508680555555598</v>
      </c>
      <c r="C420" s="1">
        <v>8.7000007629394496</v>
      </c>
      <c r="D420" s="1">
        <v>396.25</v>
      </c>
      <c r="E420" s="1">
        <v>97.254936218261705</v>
      </c>
      <c r="F420" s="1">
        <v>95.617000000000004</v>
      </c>
      <c r="G420" s="1">
        <v>95.327777891383803</v>
      </c>
      <c r="H420" s="4">
        <f t="shared" si="40"/>
        <v>3.2508680555555598</v>
      </c>
      <c r="I420" s="4">
        <f t="shared" si="41"/>
        <v>178.80637885776792</v>
      </c>
      <c r="J420" s="5">
        <f t="shared" si="42"/>
        <v>4.3960175620272541E-4</v>
      </c>
      <c r="K420" s="4">
        <f t="shared" si="43"/>
        <v>4.3960175620272541E-4</v>
      </c>
      <c r="L420" s="4">
        <f t="shared" si="44"/>
        <v>4.3960175620272541E-4</v>
      </c>
      <c r="M420" s="4">
        <f t="shared" si="45"/>
        <v>4.3960177036154481E-4</v>
      </c>
    </row>
    <row r="421" spans="1:13" x14ac:dyDescent="0.3">
      <c r="A421" s="1">
        <v>419</v>
      </c>
      <c r="B421" s="1">
        <v>2.5043459732896101</v>
      </c>
      <c r="C421" s="1">
        <v>3.3000413891578302</v>
      </c>
      <c r="D421" s="1">
        <v>396.12500095366698</v>
      </c>
      <c r="E421" s="1">
        <v>97.254936218261705</v>
      </c>
      <c r="F421" s="1">
        <v>95.617000000000004</v>
      </c>
      <c r="G421" s="1">
        <v>95.324609520936804</v>
      </c>
      <c r="H421" s="4">
        <f t="shared" si="40"/>
        <v>2.5043459732896101</v>
      </c>
      <c r="I421" s="4">
        <f t="shared" si="41"/>
        <v>181.31072483105754</v>
      </c>
      <c r="J421" s="5">
        <f t="shared" si="42"/>
        <v>-1.2651488575430158E-3</v>
      </c>
      <c r="K421" s="4">
        <f t="shared" si="43"/>
        <v>-1.2651488575430158E-3</v>
      </c>
      <c r="L421" s="4">
        <f t="shared" si="44"/>
        <v>-1.2651488575430158E-3</v>
      </c>
      <c r="M421" s="4">
        <f t="shared" si="45"/>
        <v>-1.2651491950431465E-3</v>
      </c>
    </row>
    <row r="422" spans="1:13" x14ac:dyDescent="0.3">
      <c r="A422" s="1">
        <v>420</v>
      </c>
      <c r="B422" s="1">
        <v>2.1983541962040301</v>
      </c>
      <c r="C422" s="1">
        <v>2.5500087141671499</v>
      </c>
      <c r="D422" s="1">
        <v>396.06250071525301</v>
      </c>
      <c r="E422" s="1">
        <v>97.254936218261705</v>
      </c>
      <c r="F422" s="1">
        <v>95.617000000000004</v>
      </c>
      <c r="G422" s="1">
        <v>95.316793328504801</v>
      </c>
      <c r="H422" s="4">
        <f t="shared" si="40"/>
        <v>2.1983541962040301</v>
      </c>
      <c r="I422" s="4">
        <f t="shared" si="41"/>
        <v>183.50907902726158</v>
      </c>
      <c r="J422" s="5">
        <f t="shared" si="42"/>
        <v>-3.5554745661546699E-3</v>
      </c>
      <c r="K422" s="4">
        <f t="shared" si="43"/>
        <v>-3.5554745661546699E-3</v>
      </c>
      <c r="L422" s="4">
        <f t="shared" si="44"/>
        <v>-3.5554745661546699E-3</v>
      </c>
      <c r="M422" s="4">
        <f t="shared" si="45"/>
        <v>-3.5554820572262862E-3</v>
      </c>
    </row>
    <row r="423" spans="1:13" x14ac:dyDescent="0.3">
      <c r="A423" s="1">
        <v>421</v>
      </c>
      <c r="B423" s="1">
        <v>1.8923657801237901</v>
      </c>
      <c r="C423" s="1">
        <v>1.8000115155745799</v>
      </c>
      <c r="D423" s="1">
        <v>396.00000095367102</v>
      </c>
      <c r="E423" s="1">
        <v>97.254936218261705</v>
      </c>
      <c r="F423" s="1">
        <v>95.617000000000004</v>
      </c>
      <c r="G423" s="1">
        <v>95.304205068349304</v>
      </c>
      <c r="H423" s="4">
        <f t="shared" si="40"/>
        <v>1.8923657801237901</v>
      </c>
      <c r="I423" s="4">
        <f t="shared" si="41"/>
        <v>185.40144480738536</v>
      </c>
      <c r="J423" s="5">
        <f t="shared" si="42"/>
        <v>-6.652128403353834E-3</v>
      </c>
      <c r="K423" s="4">
        <f t="shared" si="43"/>
        <v>-6.652128403353834E-3</v>
      </c>
      <c r="L423" s="4">
        <f t="shared" si="44"/>
        <v>-6.652128403353834E-3</v>
      </c>
      <c r="M423" s="4">
        <f t="shared" si="45"/>
        <v>-6.6521774646783483E-3</v>
      </c>
    </row>
    <row r="424" spans="1:13" x14ac:dyDescent="0.3">
      <c r="A424" s="1">
        <v>422</v>
      </c>
      <c r="B424" s="1">
        <v>1.50173909136626</v>
      </c>
      <c r="C424" s="1">
        <v>-0.59998171315346505</v>
      </c>
      <c r="D424" s="1">
        <v>395.75000190736301</v>
      </c>
      <c r="E424" s="1">
        <v>97.254936218261705</v>
      </c>
      <c r="F424" s="1">
        <v>95.617000000000004</v>
      </c>
      <c r="G424" s="1">
        <v>95.286644638221603</v>
      </c>
      <c r="H424" s="4">
        <f t="shared" si="40"/>
        <v>1.50173909136626</v>
      </c>
      <c r="I424" s="4">
        <f t="shared" si="41"/>
        <v>186.90318389875162</v>
      </c>
      <c r="J424" s="5">
        <f t="shared" si="42"/>
        <v>-1.169339616226258E-2</v>
      </c>
      <c r="K424" s="4">
        <f t="shared" si="43"/>
        <v>-1.169339616226258E-2</v>
      </c>
      <c r="L424" s="4">
        <f t="shared" si="44"/>
        <v>-1.169339616226258E-2</v>
      </c>
      <c r="M424" s="4">
        <f t="shared" si="45"/>
        <v>-1.1693662662416322E-2</v>
      </c>
    </row>
    <row r="425" spans="1:13" x14ac:dyDescent="0.3">
      <c r="A425" s="1">
        <v>423</v>
      </c>
      <c r="B425" s="1">
        <v>2.3741252885920399</v>
      </c>
      <c r="C425" s="1">
        <v>-17.399873352031701</v>
      </c>
      <c r="D425" s="1">
        <v>394.62500858306902</v>
      </c>
      <c r="E425" s="1">
        <v>97.254936218261705</v>
      </c>
      <c r="F425" s="1">
        <v>95.647999763488698</v>
      </c>
      <c r="G425" s="1">
        <v>95.263709705942006</v>
      </c>
      <c r="H425" s="4">
        <f t="shared" si="40"/>
        <v>2.3741252885920399</v>
      </c>
      <c r="I425" s="4">
        <f t="shared" si="41"/>
        <v>189.27730918734366</v>
      </c>
      <c r="J425" s="5">
        <f t="shared" si="42"/>
        <v>-9.6603715017914166E-3</v>
      </c>
      <c r="K425" s="4">
        <f t="shared" si="43"/>
        <v>-9.6603715017914166E-3</v>
      </c>
      <c r="L425" s="4">
        <f t="shared" si="44"/>
        <v>-9.6603715017914166E-3</v>
      </c>
      <c r="M425" s="4">
        <f t="shared" si="45"/>
        <v>-9.660521763551904E-3</v>
      </c>
    </row>
    <row r="426" spans="1:13" x14ac:dyDescent="0.3">
      <c r="A426" s="1">
        <v>424</v>
      </c>
      <c r="B426" s="1">
        <v>3.4678735997936698</v>
      </c>
      <c r="C426" s="1">
        <v>-20.399978637693899</v>
      </c>
      <c r="D426" s="1">
        <v>394.37500190734897</v>
      </c>
      <c r="E426" s="1">
        <v>97.254936218261705</v>
      </c>
      <c r="F426" s="1">
        <v>95.647999999999996</v>
      </c>
      <c r="G426" s="1">
        <v>95.234789313010793</v>
      </c>
      <c r="H426" s="4">
        <f t="shared" si="40"/>
        <v>3.4678735997936698</v>
      </c>
      <c r="I426" s="4">
        <f t="shared" si="41"/>
        <v>192.74518278713734</v>
      </c>
      <c r="J426" s="5">
        <f t="shared" si="42"/>
        <v>-8.3395176032174251E-3</v>
      </c>
      <c r="K426" s="4">
        <f t="shared" si="43"/>
        <v>-8.3395176032174251E-3</v>
      </c>
      <c r="L426" s="4">
        <f t="shared" si="44"/>
        <v>-8.3395176032174251E-3</v>
      </c>
      <c r="M426" s="4">
        <f t="shared" si="45"/>
        <v>-8.3396142717511047E-3</v>
      </c>
    </row>
    <row r="427" spans="1:13" x14ac:dyDescent="0.3">
      <c r="A427" s="1">
        <v>425</v>
      </c>
      <c r="B427" s="1">
        <v>4.8394097222222197</v>
      </c>
      <c r="C427" s="1">
        <v>-36.900001525878899</v>
      </c>
      <c r="D427" s="1">
        <v>393.375</v>
      </c>
      <c r="E427" s="1">
        <v>97.254936218261705</v>
      </c>
      <c r="F427" s="1">
        <v>95.647999999999996</v>
      </c>
      <c r="G427" s="1">
        <v>95.199300548062993</v>
      </c>
      <c r="H427" s="4">
        <f t="shared" si="40"/>
        <v>4.8394097222222197</v>
      </c>
      <c r="I427" s="4">
        <f t="shared" si="41"/>
        <v>197.58459250935957</v>
      </c>
      <c r="J427" s="5">
        <f t="shared" si="42"/>
        <v>-7.3332838062539598E-3</v>
      </c>
      <c r="K427" s="4">
        <f t="shared" si="43"/>
        <v>-7.3332838062539598E-3</v>
      </c>
      <c r="L427" s="4">
        <f t="shared" si="44"/>
        <v>-7.3332838062539598E-3</v>
      </c>
      <c r="M427" s="4">
        <f t="shared" si="45"/>
        <v>-7.3333495349079273E-3</v>
      </c>
    </row>
    <row r="428" spans="1:13" x14ac:dyDescent="0.3">
      <c r="A428" s="1">
        <v>426</v>
      </c>
      <c r="B428" s="1">
        <v>6.1892155147093204</v>
      </c>
      <c r="C428" s="1">
        <v>-51.2997833285255</v>
      </c>
      <c r="D428" s="1">
        <v>392.12501907319501</v>
      </c>
      <c r="E428" s="1">
        <v>97.254936218261705</v>
      </c>
      <c r="F428" s="1">
        <v>95.647999999999996</v>
      </c>
      <c r="G428" s="1">
        <v>95.156679282822793</v>
      </c>
      <c r="H428" s="4">
        <f t="shared" si="40"/>
        <v>6.1892155147093204</v>
      </c>
      <c r="I428" s="4">
        <f t="shared" si="41"/>
        <v>203.7738080240689</v>
      </c>
      <c r="J428" s="5">
        <f t="shared" si="42"/>
        <v>-6.8863760098361636E-3</v>
      </c>
      <c r="K428" s="4">
        <f t="shared" si="43"/>
        <v>-6.8863760098361636E-3</v>
      </c>
      <c r="L428" s="4">
        <f t="shared" si="44"/>
        <v>-6.8863760098361636E-3</v>
      </c>
      <c r="M428" s="4">
        <f t="shared" si="45"/>
        <v>-6.8864304388185429E-3</v>
      </c>
    </row>
    <row r="429" spans="1:13" x14ac:dyDescent="0.3">
      <c r="A429" s="1">
        <v>427</v>
      </c>
      <c r="B429" s="1">
        <v>7.4609277976137802</v>
      </c>
      <c r="C429" s="1">
        <v>-56.849959945358997</v>
      </c>
      <c r="D429" s="1">
        <v>391.750002861045</v>
      </c>
      <c r="E429" s="1">
        <v>97.254936218261705</v>
      </c>
      <c r="F429" s="1">
        <v>95.647999999999996</v>
      </c>
      <c r="G429" s="1">
        <v>95.106248012146395</v>
      </c>
      <c r="H429" s="4">
        <f t="shared" si="40"/>
        <v>7.4609277976137802</v>
      </c>
      <c r="I429" s="4">
        <f t="shared" si="41"/>
        <v>211.23473582168268</v>
      </c>
      <c r="J429" s="5">
        <f t="shared" si="42"/>
        <v>-6.759383289103491E-3</v>
      </c>
      <c r="K429" s="4">
        <f t="shared" si="43"/>
        <v>-6.759383289103491E-3</v>
      </c>
      <c r="L429" s="4">
        <f t="shared" si="44"/>
        <v>-6.759383289103491E-3</v>
      </c>
      <c r="M429" s="4">
        <f t="shared" si="45"/>
        <v>-6.7594347620346384E-3</v>
      </c>
    </row>
    <row r="430" spans="1:13" x14ac:dyDescent="0.3">
      <c r="A430" s="1">
        <v>428</v>
      </c>
      <c r="B430" s="1">
        <v>9.6353834870010093</v>
      </c>
      <c r="C430" s="1">
        <v>-30.900397488444298</v>
      </c>
      <c r="D430" s="1">
        <v>393.37497520465701</v>
      </c>
      <c r="E430" s="1">
        <v>97.254936218261705</v>
      </c>
      <c r="F430" s="1">
        <v>95.647999999999996</v>
      </c>
      <c r="G430" s="1">
        <v>95.047205083499406</v>
      </c>
      <c r="H430" s="4">
        <f t="shared" si="40"/>
        <v>9.6353834870010093</v>
      </c>
      <c r="I430" s="4">
        <f t="shared" si="41"/>
        <v>220.87011930868368</v>
      </c>
      <c r="J430" s="5">
        <f t="shared" si="42"/>
        <v>-6.127719641531925E-3</v>
      </c>
      <c r="K430" s="4">
        <f t="shared" si="43"/>
        <v>-6.127719641531925E-3</v>
      </c>
      <c r="L430" s="4">
        <f t="shared" si="44"/>
        <v>-6.127719641531925E-3</v>
      </c>
      <c r="M430" s="4">
        <f t="shared" si="45"/>
        <v>-6.1277579904176127E-3</v>
      </c>
    </row>
    <row r="431" spans="1:13" x14ac:dyDescent="0.3">
      <c r="A431" s="1">
        <v>429</v>
      </c>
      <c r="B431" s="1">
        <v>10.4861111111111</v>
      </c>
      <c r="C431" s="1">
        <v>-56.550003051757798</v>
      </c>
      <c r="D431" s="1">
        <v>391.625</v>
      </c>
      <c r="E431" s="1">
        <v>97.254936218261705</v>
      </c>
      <c r="F431" s="1">
        <v>95.647999999999996</v>
      </c>
      <c r="G431" s="1">
        <v>94.978611953934902</v>
      </c>
      <c r="H431" s="4">
        <f t="shared" si="40"/>
        <v>10.4861111111111</v>
      </c>
      <c r="I431" s="4">
        <f t="shared" si="41"/>
        <v>231.35623041979477</v>
      </c>
      <c r="J431" s="5">
        <f t="shared" si="42"/>
        <v>-6.5413315611183463E-3</v>
      </c>
      <c r="K431" s="4">
        <f t="shared" si="43"/>
        <v>-6.5413315611183463E-3</v>
      </c>
      <c r="L431" s="4">
        <f t="shared" si="44"/>
        <v>-6.5413315611183463E-3</v>
      </c>
      <c r="M431" s="4">
        <f t="shared" si="45"/>
        <v>-6.5413782115429061E-3</v>
      </c>
    </row>
    <row r="432" spans="1:13" x14ac:dyDescent="0.3">
      <c r="A432" s="1">
        <v>430</v>
      </c>
      <c r="B432" s="1">
        <v>11.4843673839086</v>
      </c>
      <c r="C432" s="1">
        <v>-63.149951172267798</v>
      </c>
      <c r="D432" s="1">
        <v>391.12500381466799</v>
      </c>
      <c r="E432" s="1">
        <v>97.254936218261705</v>
      </c>
      <c r="F432" s="1">
        <v>95.647999999999996</v>
      </c>
      <c r="G432" s="1">
        <v>94.899378271070006</v>
      </c>
      <c r="H432" s="4">
        <f t="shared" si="40"/>
        <v>11.4843673839086</v>
      </c>
      <c r="I432" s="4">
        <f t="shared" si="41"/>
        <v>242.84059780370336</v>
      </c>
      <c r="J432" s="5">
        <f t="shared" si="42"/>
        <v>-6.8992640357286418E-3</v>
      </c>
      <c r="K432" s="4">
        <f t="shared" si="43"/>
        <v>-6.8992640357286418E-3</v>
      </c>
      <c r="L432" s="4">
        <f t="shared" si="44"/>
        <v>-6.8992640357286418E-3</v>
      </c>
      <c r="M432" s="4">
        <f t="shared" si="45"/>
        <v>-6.8993187708833118E-3</v>
      </c>
    </row>
    <row r="433" spans="1:13" x14ac:dyDescent="0.3">
      <c r="A433" s="1">
        <v>431</v>
      </c>
      <c r="B433" s="1">
        <v>12.1137104762922</v>
      </c>
      <c r="C433" s="1">
        <v>-13.500379753139701</v>
      </c>
      <c r="D433" s="1">
        <v>394.12497711181499</v>
      </c>
      <c r="E433" s="1">
        <v>97.254936218261705</v>
      </c>
      <c r="F433" s="1">
        <v>95.647999999999996</v>
      </c>
      <c r="G433" s="1">
        <v>94.808244540907495</v>
      </c>
      <c r="H433" s="4">
        <f t="shared" si="40"/>
        <v>12.1137104762922</v>
      </c>
      <c r="I433" s="4">
        <f t="shared" si="41"/>
        <v>254.95430827999556</v>
      </c>
      <c r="J433" s="5">
        <f t="shared" si="42"/>
        <v>-7.5231887323763671E-3</v>
      </c>
      <c r="K433" s="4">
        <f t="shared" si="43"/>
        <v>-7.5231887323763671E-3</v>
      </c>
      <c r="L433" s="4">
        <f t="shared" si="44"/>
        <v>-7.5231887323763671E-3</v>
      </c>
      <c r="M433" s="4">
        <f t="shared" si="45"/>
        <v>-7.5232597008855146E-3</v>
      </c>
    </row>
    <row r="434" spans="1:13" x14ac:dyDescent="0.3">
      <c r="A434" s="1">
        <v>432</v>
      </c>
      <c r="B434" s="1">
        <v>12.1137152777778</v>
      </c>
      <c r="C434" s="1">
        <v>-13.5000009536743</v>
      </c>
      <c r="D434" s="1">
        <v>394.125</v>
      </c>
      <c r="E434" s="1">
        <v>97.254936218261705</v>
      </c>
      <c r="F434" s="1">
        <v>96.105996505737096</v>
      </c>
      <c r="G434" s="1">
        <v>94.701942035564301</v>
      </c>
      <c r="H434" s="4">
        <f t="shared" si="40"/>
        <v>12.1137152777778</v>
      </c>
      <c r="I434" s="4">
        <f t="shared" si="41"/>
        <v>267.06802355777336</v>
      </c>
      <c r="J434" s="5">
        <f t="shared" si="42"/>
        <v>-8.7753841745151998E-3</v>
      </c>
      <c r="K434" s="4">
        <f t="shared" si="43"/>
        <v>-8.7753841745151998E-3</v>
      </c>
      <c r="L434" s="4">
        <f t="shared" si="44"/>
        <v>-8.7753841745151998E-3</v>
      </c>
      <c r="M434" s="4">
        <f t="shared" si="45"/>
        <v>-8.7754968066238691E-3</v>
      </c>
    </row>
    <row r="435" spans="1:13" x14ac:dyDescent="0.3">
      <c r="A435" s="1">
        <v>433</v>
      </c>
      <c r="B435" s="1">
        <v>12.3697877592809</v>
      </c>
      <c r="C435" s="1">
        <v>-1.20018772937042</v>
      </c>
      <c r="D435" s="1">
        <v>394.999986648662</v>
      </c>
      <c r="E435" s="1">
        <v>97.254936218261705</v>
      </c>
      <c r="F435" s="1">
        <v>96.105999999999995</v>
      </c>
      <c r="G435" s="1">
        <v>94.575140819876907</v>
      </c>
      <c r="H435" s="4">
        <f t="shared" si="40"/>
        <v>12.3697877592809</v>
      </c>
      <c r="I435" s="4">
        <f t="shared" si="41"/>
        <v>279.43781131705424</v>
      </c>
      <c r="J435" s="5">
        <f t="shared" si="42"/>
        <v>-1.0250880464158027E-2</v>
      </c>
      <c r="K435" s="4">
        <f t="shared" si="43"/>
        <v>-1.0250880464158027E-2</v>
      </c>
      <c r="L435" s="4">
        <f t="shared" si="44"/>
        <v>-1.0250880464158027E-2</v>
      </c>
      <c r="M435" s="4">
        <f t="shared" si="45"/>
        <v>-1.0251060000674455E-2</v>
      </c>
    </row>
    <row r="436" spans="1:13" x14ac:dyDescent="0.3">
      <c r="A436" s="1">
        <v>434</v>
      </c>
      <c r="B436" s="1">
        <v>11.8055598603686</v>
      </c>
      <c r="C436" s="1">
        <v>19.6498424517678</v>
      </c>
      <c r="D436" s="1">
        <v>396.49998855581998</v>
      </c>
      <c r="E436" s="1">
        <v>97.254936218261705</v>
      </c>
      <c r="F436" s="1">
        <v>96.105999999999995</v>
      </c>
      <c r="G436" s="1">
        <v>94.424005169922197</v>
      </c>
      <c r="H436" s="4">
        <f t="shared" si="40"/>
        <v>11.8055598603686</v>
      </c>
      <c r="I436" s="4">
        <f t="shared" si="41"/>
        <v>291.24337117742283</v>
      </c>
      <c r="J436" s="5">
        <f t="shared" si="42"/>
        <v>-1.2802073916212532E-2</v>
      </c>
      <c r="K436" s="4">
        <f t="shared" si="43"/>
        <v>-1.2802073916212532E-2</v>
      </c>
      <c r="L436" s="4">
        <f t="shared" si="44"/>
        <v>-1.2802073916212532E-2</v>
      </c>
      <c r="M436" s="4">
        <f t="shared" si="45"/>
        <v>-1.2802423637261813E-2</v>
      </c>
    </row>
    <row r="437" spans="1:13" x14ac:dyDescent="0.3">
      <c r="A437" s="1">
        <v>435</v>
      </c>
      <c r="B437" s="1">
        <v>11.9487825367352</v>
      </c>
      <c r="C437" s="1">
        <v>-21.8993675279862</v>
      </c>
      <c r="D437" s="1">
        <v>393.87504005401598</v>
      </c>
      <c r="E437" s="1">
        <v>97.254936218261705</v>
      </c>
      <c r="F437" s="1">
        <v>96.105999999999995</v>
      </c>
      <c r="G437" s="1">
        <v>94.246132628345705</v>
      </c>
      <c r="H437" s="4">
        <f t="shared" si="40"/>
        <v>11.9487825367352</v>
      </c>
      <c r="I437" s="4">
        <f t="shared" si="41"/>
        <v>303.19215371415805</v>
      </c>
      <c r="J437" s="5">
        <f t="shared" si="42"/>
        <v>-1.4886248120228292E-2</v>
      </c>
      <c r="K437" s="4">
        <f t="shared" si="43"/>
        <v>-1.4886248120228292E-2</v>
      </c>
      <c r="L437" s="4">
        <f t="shared" si="44"/>
        <v>-1.4886248120228292E-2</v>
      </c>
      <c r="M437" s="4">
        <f t="shared" si="45"/>
        <v>-1.4886797974776034E-2</v>
      </c>
    </row>
    <row r="438" spans="1:13" x14ac:dyDescent="0.3">
      <c r="A438" s="1">
        <v>436</v>
      </c>
      <c r="B438" s="1">
        <v>12.2916666666667</v>
      </c>
      <c r="C438" s="1">
        <v>-29.400001525878899</v>
      </c>
      <c r="D438" s="1">
        <v>393.25</v>
      </c>
      <c r="E438" s="1">
        <v>97.254936218261705</v>
      </c>
      <c r="F438" s="1">
        <v>96.105999999999995</v>
      </c>
      <c r="G438" s="1">
        <v>94.0386957436111</v>
      </c>
      <c r="H438" s="4">
        <f t="shared" si="40"/>
        <v>12.2916666666667</v>
      </c>
      <c r="I438" s="4">
        <f t="shared" si="41"/>
        <v>315.48382038082474</v>
      </c>
      <c r="J438" s="5">
        <f t="shared" si="42"/>
        <v>-1.6876221130950875E-2</v>
      </c>
      <c r="K438" s="4">
        <f t="shared" si="43"/>
        <v>-1.6876221130950875E-2</v>
      </c>
      <c r="L438" s="4">
        <f t="shared" si="44"/>
        <v>-1.6876221130950875E-2</v>
      </c>
      <c r="M438" s="4">
        <f t="shared" si="45"/>
        <v>-1.6877022310837757E-2</v>
      </c>
    </row>
    <row r="439" spans="1:13" x14ac:dyDescent="0.3">
      <c r="A439" s="1">
        <v>437</v>
      </c>
      <c r="B439" s="1">
        <v>12.864578962359101</v>
      </c>
      <c r="C439" s="1">
        <v>-42.899898529832399</v>
      </c>
      <c r="D439" s="1">
        <v>392.37500667567002</v>
      </c>
      <c r="E439" s="1">
        <v>97.254936218261705</v>
      </c>
      <c r="F439" s="1">
        <v>96.105999999999995</v>
      </c>
      <c r="G439" s="1">
        <v>93.798397111108997</v>
      </c>
      <c r="H439" s="4">
        <f t="shared" si="40"/>
        <v>12.864578962359101</v>
      </c>
      <c r="I439" s="4">
        <f t="shared" si="41"/>
        <v>328.34839934318381</v>
      </c>
      <c r="J439" s="5">
        <f t="shared" si="42"/>
        <v>-1.8679090330527025E-2</v>
      </c>
      <c r="K439" s="4">
        <f t="shared" si="43"/>
        <v>-1.8679090330527025E-2</v>
      </c>
      <c r="L439" s="4">
        <f t="shared" si="44"/>
        <v>-1.8679090330527025E-2</v>
      </c>
      <c r="M439" s="4">
        <f t="shared" si="45"/>
        <v>-1.8680176716409737E-2</v>
      </c>
    </row>
    <row r="440" spans="1:13" x14ac:dyDescent="0.3">
      <c r="A440" s="1">
        <v>438</v>
      </c>
      <c r="B440" s="1">
        <v>13.0989565451939</v>
      </c>
      <c r="C440" s="1">
        <v>-23.1001514434992</v>
      </c>
      <c r="D440" s="1">
        <v>393.49999141693098</v>
      </c>
      <c r="E440" s="1">
        <v>97.254936218261705</v>
      </c>
      <c r="F440" s="1">
        <v>96.105999999999995</v>
      </c>
      <c r="G440" s="1">
        <v>93.521416957806295</v>
      </c>
      <c r="H440" s="4">
        <f t="shared" si="40"/>
        <v>13.0989565451939</v>
      </c>
      <c r="I440" s="4">
        <f t="shared" si="41"/>
        <v>341.44735588837773</v>
      </c>
      <c r="J440" s="5">
        <f t="shared" si="42"/>
        <v>-2.1145207432902591E-2</v>
      </c>
      <c r="K440" s="4">
        <f t="shared" si="43"/>
        <v>-2.1145207432902591E-2</v>
      </c>
      <c r="L440" s="4">
        <f t="shared" si="44"/>
        <v>-2.1145207432902591E-2</v>
      </c>
      <c r="M440" s="4">
        <f t="shared" si="45"/>
        <v>-2.1146783490175902E-2</v>
      </c>
    </row>
    <row r="441" spans="1:13" x14ac:dyDescent="0.3">
      <c r="A441" s="1">
        <v>439</v>
      </c>
      <c r="B441" s="1">
        <v>13.233505917919899</v>
      </c>
      <c r="C441" s="1">
        <v>-32.999924468992504</v>
      </c>
      <c r="D441" s="1">
        <v>392.87500476837198</v>
      </c>
      <c r="E441" s="1">
        <v>97.254936218261705</v>
      </c>
      <c r="F441" s="1">
        <v>96.105999999999995</v>
      </c>
      <c r="G441" s="1">
        <v>93.203352423356407</v>
      </c>
      <c r="H441" s="4">
        <f t="shared" si="40"/>
        <v>13.233505917919899</v>
      </c>
      <c r="I441" s="4">
        <f t="shared" si="41"/>
        <v>354.68086180629763</v>
      </c>
      <c r="J441" s="5">
        <f t="shared" si="42"/>
        <v>-2.4034789905461672E-2</v>
      </c>
      <c r="K441" s="4">
        <f t="shared" si="43"/>
        <v>-2.4034789905461672E-2</v>
      </c>
      <c r="L441" s="4">
        <f t="shared" si="44"/>
        <v>-2.4034789905461672E-2</v>
      </c>
      <c r="M441" s="4">
        <f t="shared" si="45"/>
        <v>-2.4037104541230224E-2</v>
      </c>
    </row>
    <row r="442" spans="1:13" x14ac:dyDescent="0.3">
      <c r="A442" s="1">
        <v>440</v>
      </c>
      <c r="B442" s="1">
        <v>13.6501736111111</v>
      </c>
      <c r="C442" s="1">
        <v>-57.000003814697301</v>
      </c>
      <c r="D442" s="1">
        <v>391.25</v>
      </c>
      <c r="E442" s="1">
        <v>97.254936218261705</v>
      </c>
      <c r="F442" s="1">
        <v>96.105999999999995</v>
      </c>
      <c r="G442" s="1">
        <v>92.839147572488898</v>
      </c>
      <c r="H442" s="4">
        <f t="shared" si="40"/>
        <v>13.6501736111111</v>
      </c>
      <c r="I442" s="4">
        <f t="shared" si="41"/>
        <v>368.33103541740871</v>
      </c>
      <c r="J442" s="5">
        <f t="shared" si="42"/>
        <v>-2.6681334702662676E-2</v>
      </c>
      <c r="K442" s="4">
        <f t="shared" si="43"/>
        <v>-2.6681334702662676E-2</v>
      </c>
      <c r="L442" s="4">
        <f t="shared" si="44"/>
        <v>-2.6681334702662676E-2</v>
      </c>
      <c r="M442" s="4">
        <f t="shared" si="45"/>
        <v>-2.6684501429233259E-2</v>
      </c>
    </row>
    <row r="443" spans="1:13" x14ac:dyDescent="0.3">
      <c r="A443" s="1">
        <v>441</v>
      </c>
      <c r="B443" s="1">
        <v>13.706596791747501</v>
      </c>
      <c r="C443" s="1">
        <v>-26.250236509469101</v>
      </c>
      <c r="D443" s="1">
        <v>393.24998474132599</v>
      </c>
      <c r="E443" s="1">
        <v>97.254936218261705</v>
      </c>
      <c r="F443" s="1">
        <v>96.105999999999995</v>
      </c>
      <c r="G443" s="1">
        <v>92.423013026157093</v>
      </c>
      <c r="H443" s="4">
        <f t="shared" si="40"/>
        <v>13.706596791747501</v>
      </c>
      <c r="I443" s="4">
        <f t="shared" si="41"/>
        <v>382.03763220915619</v>
      </c>
      <c r="J443" s="5">
        <f t="shared" si="42"/>
        <v>-3.0360165448388435E-2</v>
      </c>
      <c r="K443" s="4">
        <f t="shared" si="43"/>
        <v>-3.0360165448388435E-2</v>
      </c>
      <c r="L443" s="4">
        <f t="shared" si="44"/>
        <v>-3.0360165448388435E-2</v>
      </c>
      <c r="M443" s="4">
        <f t="shared" si="45"/>
        <v>-3.0364831412035057E-2</v>
      </c>
    </row>
    <row r="444" spans="1:13" x14ac:dyDescent="0.3">
      <c r="A444" s="1">
        <v>442</v>
      </c>
      <c r="B444" s="1">
        <v>13.7065972222222</v>
      </c>
      <c r="C444" s="1">
        <v>-26.250001907348601</v>
      </c>
      <c r="D444" s="1">
        <v>393.25</v>
      </c>
      <c r="E444" s="1">
        <v>97.254936218261705</v>
      </c>
      <c r="F444" s="1">
        <v>87.546065307621106</v>
      </c>
      <c r="G444" s="1">
        <v>91.982350989439198</v>
      </c>
      <c r="H444" s="4">
        <f t="shared" si="40"/>
        <v>13.7065972222222</v>
      </c>
      <c r="I444" s="4">
        <f t="shared" si="41"/>
        <v>395.74422943137836</v>
      </c>
      <c r="J444" s="5">
        <f t="shared" si="42"/>
        <v>-3.2149630544586257E-2</v>
      </c>
      <c r="K444" s="4">
        <f t="shared" si="43"/>
        <v>-3.2149630544586257E-2</v>
      </c>
      <c r="L444" s="4">
        <f t="shared" si="44"/>
        <v>-3.2149630544586257E-2</v>
      </c>
      <c r="M444" s="4">
        <f t="shared" si="45"/>
        <v>-3.2155171425103865E-2</v>
      </c>
    </row>
    <row r="445" spans="1:13" x14ac:dyDescent="0.3">
      <c r="A445" s="1">
        <v>443</v>
      </c>
      <c r="B445" s="1">
        <v>13.7543402777778</v>
      </c>
      <c r="C445" s="1">
        <v>-34.950000762939503</v>
      </c>
      <c r="D445" s="1">
        <v>392.75</v>
      </c>
      <c r="E445" s="1">
        <v>97.254936218261705</v>
      </c>
      <c r="F445" s="1">
        <v>87.546000000000006</v>
      </c>
      <c r="G445" s="1">
        <v>91.578191094922303</v>
      </c>
      <c r="H445" s="4">
        <f t="shared" si="40"/>
        <v>13.7543402777778</v>
      </c>
      <c r="I445" s="4">
        <f t="shared" si="41"/>
        <v>409.49856970915619</v>
      </c>
      <c r="J445" s="5">
        <f t="shared" si="42"/>
        <v>-2.9384171567274311E-2</v>
      </c>
      <c r="K445" s="4">
        <f t="shared" si="43"/>
        <v>-2.9384171567274311E-2</v>
      </c>
      <c r="L445" s="4">
        <f t="shared" si="44"/>
        <v>-2.9384171567274311E-2</v>
      </c>
      <c r="M445" s="4">
        <f t="shared" si="45"/>
        <v>-2.93884017380352E-2</v>
      </c>
    </row>
    <row r="446" spans="1:13" x14ac:dyDescent="0.3">
      <c r="A446" s="1">
        <v>444</v>
      </c>
      <c r="B446" s="1">
        <v>13.1206645567846</v>
      </c>
      <c r="C446" s="1">
        <v>-2.25024947931849</v>
      </c>
      <c r="D446" s="1">
        <v>394.74998474132599</v>
      </c>
      <c r="E446" s="1">
        <v>97.254936218261705</v>
      </c>
      <c r="F446" s="1">
        <v>87.546000000000006</v>
      </c>
      <c r="G446" s="1">
        <v>91.238126415113697</v>
      </c>
      <c r="H446" s="4">
        <f t="shared" si="40"/>
        <v>13.1206645567846</v>
      </c>
      <c r="I446" s="4">
        <f t="shared" si="41"/>
        <v>422.6192342659408</v>
      </c>
      <c r="J446" s="5">
        <f t="shared" si="42"/>
        <v>-2.5918251193516019E-2</v>
      </c>
      <c r="K446" s="4">
        <f t="shared" si="43"/>
        <v>-2.5918251193516019E-2</v>
      </c>
      <c r="L446" s="4">
        <f t="shared" si="44"/>
        <v>-2.5918251193516019E-2</v>
      </c>
      <c r="M446" s="4">
        <f t="shared" si="45"/>
        <v>-2.592115386007194E-2</v>
      </c>
    </row>
    <row r="447" spans="1:13" x14ac:dyDescent="0.3">
      <c r="A447" s="1">
        <v>445</v>
      </c>
      <c r="B447" s="1">
        <v>13.077257275581401</v>
      </c>
      <c r="C447" s="1">
        <v>-10.2749393463055</v>
      </c>
      <c r="D447" s="1">
        <v>394.250003814698</v>
      </c>
      <c r="E447" s="1">
        <v>97.254936218261705</v>
      </c>
      <c r="F447" s="1">
        <v>87.546000000000006</v>
      </c>
      <c r="G447" s="1">
        <v>90.956751561248197</v>
      </c>
      <c r="H447" s="4">
        <f t="shared" si="40"/>
        <v>13.077257275581401</v>
      </c>
      <c r="I447" s="4">
        <f t="shared" si="41"/>
        <v>435.69649154152222</v>
      </c>
      <c r="J447" s="5">
        <f t="shared" si="42"/>
        <v>-2.1516350709938212E-2</v>
      </c>
      <c r="K447" s="4">
        <f t="shared" si="43"/>
        <v>-2.1516350709938212E-2</v>
      </c>
      <c r="L447" s="4">
        <f t="shared" si="44"/>
        <v>-2.1516350709938212E-2</v>
      </c>
      <c r="M447" s="4">
        <f t="shared" si="45"/>
        <v>-2.15180112336626E-2</v>
      </c>
    </row>
    <row r="448" spans="1:13" x14ac:dyDescent="0.3">
      <c r="A448" s="1">
        <v>446</v>
      </c>
      <c r="B448" s="1">
        <v>13.033854497803601</v>
      </c>
      <c r="C448" s="1">
        <v>-18.299939918510098</v>
      </c>
      <c r="D448" s="1">
        <v>393.750003814698</v>
      </c>
      <c r="E448" s="1">
        <v>97.254936218261705</v>
      </c>
      <c r="F448" s="1">
        <v>87.546000000000006</v>
      </c>
      <c r="G448" s="1">
        <v>90.729593815075802</v>
      </c>
      <c r="H448" s="4">
        <f t="shared" si="40"/>
        <v>13.033854497803601</v>
      </c>
      <c r="I448" s="4">
        <f t="shared" si="41"/>
        <v>448.73034603932581</v>
      </c>
      <c r="J448" s="5">
        <f t="shared" si="42"/>
        <v>-1.7428286176639038E-2</v>
      </c>
      <c r="K448" s="4">
        <f t="shared" si="43"/>
        <v>-1.7428286176639038E-2</v>
      </c>
      <c r="L448" s="4">
        <f t="shared" si="44"/>
        <v>-1.7428286176639038E-2</v>
      </c>
      <c r="M448" s="4">
        <f t="shared" si="45"/>
        <v>-1.7429168590183466E-2</v>
      </c>
    </row>
    <row r="449" spans="1:13" x14ac:dyDescent="0.3">
      <c r="A449" s="1">
        <v>447</v>
      </c>
      <c r="B449" s="1">
        <v>12.9904513888889</v>
      </c>
      <c r="C449" s="1">
        <v>-24.150001525878899</v>
      </c>
      <c r="D449" s="1">
        <v>393.5</v>
      </c>
      <c r="E449" s="1">
        <v>97.254936218261705</v>
      </c>
      <c r="F449" s="1">
        <v>87.546000000000006</v>
      </c>
      <c r="G449" s="1">
        <v>90.553042290325195</v>
      </c>
      <c r="H449" s="4">
        <f t="shared" si="40"/>
        <v>12.9904513888889</v>
      </c>
      <c r="I449" s="4">
        <f t="shared" si="41"/>
        <v>461.72079742821472</v>
      </c>
      <c r="J449" s="5">
        <f t="shared" si="42"/>
        <v>-1.3590869128813863E-2</v>
      </c>
      <c r="K449" s="4">
        <f t="shared" si="43"/>
        <v>-1.3590869128813863E-2</v>
      </c>
      <c r="L449" s="4">
        <f t="shared" si="44"/>
        <v>-1.3590869128813863E-2</v>
      </c>
      <c r="M449" s="4">
        <f t="shared" si="45"/>
        <v>-1.3591287562405619E-2</v>
      </c>
    </row>
    <row r="450" spans="1:13" x14ac:dyDescent="0.3">
      <c r="A450" s="1">
        <v>448</v>
      </c>
      <c r="B450" s="1">
        <v>12.721358272701799</v>
      </c>
      <c r="C450" s="1">
        <v>20.099325190329701</v>
      </c>
      <c r="D450" s="1">
        <v>396.12495994629001</v>
      </c>
      <c r="E450" s="1">
        <v>97.254936218261705</v>
      </c>
      <c r="F450" s="1">
        <v>87.546000000000006</v>
      </c>
      <c r="G450" s="1">
        <v>90.424290534266305</v>
      </c>
      <c r="H450" s="4">
        <f t="shared" si="40"/>
        <v>12.721358272701799</v>
      </c>
      <c r="I450" s="4">
        <f t="shared" si="41"/>
        <v>474.44215570091654</v>
      </c>
      <c r="J450" s="5">
        <f t="shared" si="42"/>
        <v>-1.0120912665054977E-2</v>
      </c>
      <c r="K450" s="4">
        <f t="shared" si="43"/>
        <v>-1.0120912665054977E-2</v>
      </c>
      <c r="L450" s="4">
        <f t="shared" si="44"/>
        <v>-1.0120912665054977E-2</v>
      </c>
      <c r="M450" s="4">
        <f t="shared" si="45"/>
        <v>-1.0121085458713888E-2</v>
      </c>
    </row>
    <row r="451" spans="1:13" x14ac:dyDescent="0.3">
      <c r="A451" s="1">
        <v>449</v>
      </c>
      <c r="B451" s="1">
        <v>11.9661515951599</v>
      </c>
      <c r="C451" s="1">
        <v>15.450036239893899</v>
      </c>
      <c r="D451" s="1">
        <v>396.00000095368199</v>
      </c>
      <c r="E451" s="1">
        <v>97.254936218261705</v>
      </c>
      <c r="F451" s="1">
        <v>87.546000000000006</v>
      </c>
      <c r="G451" s="1">
        <v>90.341291916501405</v>
      </c>
      <c r="H451" s="4">
        <f t="shared" si="40"/>
        <v>11.9661515951599</v>
      </c>
      <c r="I451" s="4">
        <f t="shared" si="41"/>
        <v>486.40830729607643</v>
      </c>
      <c r="J451" s="5">
        <f t="shared" si="42"/>
        <v>-6.9361161861322207E-3</v>
      </c>
      <c r="K451" s="4">
        <f t="shared" si="43"/>
        <v>-6.9361161861322207E-3</v>
      </c>
      <c r="L451" s="4">
        <f t="shared" si="44"/>
        <v>-6.9361161861322207E-3</v>
      </c>
      <c r="M451" s="4">
        <f t="shared" si="45"/>
        <v>-6.9361718030900707E-3</v>
      </c>
    </row>
    <row r="452" spans="1:13" x14ac:dyDescent="0.3">
      <c r="A452" s="1">
        <v>450</v>
      </c>
      <c r="B452" s="1">
        <v>11.5321180555556</v>
      </c>
      <c r="C452" s="1">
        <v>-13.050000190734901</v>
      </c>
      <c r="D452" s="1">
        <v>394.25</v>
      </c>
      <c r="E452" s="1">
        <v>97.254936218261705</v>
      </c>
      <c r="F452" s="1">
        <v>87.546000000000006</v>
      </c>
      <c r="G452" s="1">
        <v>90.302727095848098</v>
      </c>
      <c r="H452" s="4">
        <f t="shared" ref="H452:H515" si="46">(A452-A451)*B452</f>
        <v>11.5321180555556</v>
      </c>
      <c r="I452" s="4">
        <f t="shared" ref="I452:I515" si="47">H452+I451</f>
        <v>497.94042535163203</v>
      </c>
      <c r="J452" s="5">
        <f t="shared" ref="J452:J515" si="48">IF(H452=0,0,(G452-G451)/H452)</f>
        <v>-3.3441229501399035E-3</v>
      </c>
      <c r="K452" s="4">
        <f t="shared" ref="K452:K515" si="49">IF(J452&gt;1,K451,J452)</f>
        <v>-3.3441229501399035E-3</v>
      </c>
      <c r="L452" s="4">
        <f t="shared" ref="L452:L515" si="50">IF(K452&lt;-1,L451,K452)</f>
        <v>-3.3441229501399035E-3</v>
      </c>
      <c r="M452" s="4">
        <f t="shared" ref="M452:M515" si="51">ASIN(L452)</f>
        <v>-3.344129183147328E-3</v>
      </c>
    </row>
    <row r="453" spans="1:13" x14ac:dyDescent="0.3">
      <c r="A453" s="1">
        <v>451</v>
      </c>
      <c r="B453" s="1">
        <v>10.811642938022199</v>
      </c>
      <c r="C453" s="1">
        <v>20.2494918900763</v>
      </c>
      <c r="D453" s="1">
        <v>396.37496757556801</v>
      </c>
      <c r="E453" s="1">
        <v>97.254936218261705</v>
      </c>
      <c r="F453" s="1">
        <v>87.546000000000006</v>
      </c>
      <c r="G453" s="1">
        <v>90.307983048168893</v>
      </c>
      <c r="H453" s="4">
        <f t="shared" si="46"/>
        <v>10.811642938022199</v>
      </c>
      <c r="I453" s="4">
        <f t="shared" si="47"/>
        <v>508.75206828965423</v>
      </c>
      <c r="J453" s="5">
        <f t="shared" si="48"/>
        <v>4.861381707594721E-4</v>
      </c>
      <c r="K453" s="4">
        <f t="shared" si="49"/>
        <v>4.861381707594721E-4</v>
      </c>
      <c r="L453" s="4">
        <f t="shared" si="50"/>
        <v>4.861381707594721E-4</v>
      </c>
      <c r="M453" s="4">
        <f t="shared" si="51"/>
        <v>4.8613818990767249E-4</v>
      </c>
    </row>
    <row r="454" spans="1:13" x14ac:dyDescent="0.3">
      <c r="A454" s="1">
        <v>452</v>
      </c>
      <c r="B454" s="1">
        <v>10.8116319444444</v>
      </c>
      <c r="C454" s="1">
        <v>20.25</v>
      </c>
      <c r="D454" s="1">
        <v>396.375</v>
      </c>
      <c r="E454" s="1">
        <v>97.254936218261705</v>
      </c>
      <c r="F454" s="1">
        <v>90.375978408647498</v>
      </c>
      <c r="G454" s="1">
        <v>90.345897028883499</v>
      </c>
      <c r="H454" s="4">
        <f t="shared" si="46"/>
        <v>10.8116319444444</v>
      </c>
      <c r="I454" s="4">
        <f t="shared" si="47"/>
        <v>519.56370023409863</v>
      </c>
      <c r="J454" s="5">
        <f t="shared" si="48"/>
        <v>3.5067768593517747E-3</v>
      </c>
      <c r="K454" s="4">
        <f t="shared" si="49"/>
        <v>3.5067768593517747E-3</v>
      </c>
      <c r="L454" s="4">
        <f t="shared" si="50"/>
        <v>3.5067768593517747E-3</v>
      </c>
      <c r="M454" s="4">
        <f t="shared" si="51"/>
        <v>3.506784046813568E-3</v>
      </c>
    </row>
    <row r="455" spans="1:13" x14ac:dyDescent="0.3">
      <c r="A455" s="1">
        <v>453</v>
      </c>
      <c r="B455" s="1">
        <v>9.4357638888888893</v>
      </c>
      <c r="C455" s="1">
        <v>-2.5500001907348602</v>
      </c>
      <c r="D455" s="1">
        <v>395.125</v>
      </c>
      <c r="E455" s="1">
        <v>97.254936218261705</v>
      </c>
      <c r="F455" s="1">
        <v>90.376000000000005</v>
      </c>
      <c r="G455" s="1">
        <v>90.3945790448292</v>
      </c>
      <c r="H455" s="4">
        <f t="shared" si="46"/>
        <v>9.4357638888888893</v>
      </c>
      <c r="I455" s="4">
        <f t="shared" si="47"/>
        <v>528.99946412298755</v>
      </c>
      <c r="J455" s="5">
        <f t="shared" si="48"/>
        <v>5.1593084056529587E-3</v>
      </c>
      <c r="K455" s="4">
        <f t="shared" si="49"/>
        <v>5.1593084056529587E-3</v>
      </c>
      <c r="L455" s="4">
        <f t="shared" si="50"/>
        <v>5.1593084056529587E-3</v>
      </c>
      <c r="M455" s="4">
        <f t="shared" si="51"/>
        <v>5.1593312947373089E-3</v>
      </c>
    </row>
    <row r="456" spans="1:13" x14ac:dyDescent="0.3">
      <c r="A456" s="1">
        <v>454</v>
      </c>
      <c r="B456" s="1">
        <v>8.5850759346788497</v>
      </c>
      <c r="C456" s="1">
        <v>14.9998670588051</v>
      </c>
      <c r="D456" s="1">
        <v>395.99999332432998</v>
      </c>
      <c r="E456" s="1">
        <v>97.254936218261705</v>
      </c>
      <c r="F456" s="1">
        <v>90.376000000000005</v>
      </c>
      <c r="G456" s="1">
        <v>90.443556477990597</v>
      </c>
      <c r="H456" s="4">
        <f t="shared" si="46"/>
        <v>8.5850759346788497</v>
      </c>
      <c r="I456" s="4">
        <f t="shared" si="47"/>
        <v>537.58454005766635</v>
      </c>
      <c r="J456" s="5">
        <f t="shared" si="48"/>
        <v>5.7049504901355765E-3</v>
      </c>
      <c r="K456" s="4">
        <f t="shared" si="49"/>
        <v>5.7049504901355765E-3</v>
      </c>
      <c r="L456" s="4">
        <f t="shared" si="50"/>
        <v>5.7049504901355765E-3</v>
      </c>
      <c r="M456" s="4">
        <f t="shared" si="51"/>
        <v>5.7049814365793955E-3</v>
      </c>
    </row>
    <row r="457" spans="1:13" x14ac:dyDescent="0.3">
      <c r="A457" s="1">
        <v>455</v>
      </c>
      <c r="B457" s="1">
        <v>7.4045138888888902</v>
      </c>
      <c r="C457" s="1">
        <v>18.150001525878899</v>
      </c>
      <c r="D457" s="1">
        <v>396.5</v>
      </c>
      <c r="E457" s="1">
        <v>97.254936218261705</v>
      </c>
      <c r="F457" s="1">
        <v>90.376000000000005</v>
      </c>
      <c r="G457" s="1">
        <v>90.493607784982103</v>
      </c>
      <c r="H457" s="4">
        <f t="shared" si="46"/>
        <v>7.4045138888888902</v>
      </c>
      <c r="I457" s="4">
        <f t="shared" si="47"/>
        <v>544.98905394655526</v>
      </c>
      <c r="J457" s="5">
        <f t="shared" si="48"/>
        <v>6.7595668996734718E-3</v>
      </c>
      <c r="K457" s="4">
        <f t="shared" si="49"/>
        <v>6.7595668996734718E-3</v>
      </c>
      <c r="L457" s="4">
        <f t="shared" si="50"/>
        <v>6.7595668996734718E-3</v>
      </c>
      <c r="M457" s="4">
        <f t="shared" si="51"/>
        <v>6.7596183767993923E-3</v>
      </c>
    </row>
    <row r="458" spans="1:13" x14ac:dyDescent="0.3">
      <c r="A458" s="1">
        <v>456</v>
      </c>
      <c r="B458" s="1">
        <v>6.3671954141123699</v>
      </c>
      <c r="C458" s="1">
        <v>10.500058364438001</v>
      </c>
      <c r="D458" s="1">
        <v>396.00000381466799</v>
      </c>
      <c r="E458" s="1">
        <v>97.254936218261705</v>
      </c>
      <c r="F458" s="1">
        <v>90.376000000000005</v>
      </c>
      <c r="G458" s="1">
        <v>90.545528578457507</v>
      </c>
      <c r="H458" s="4">
        <f t="shared" si="46"/>
        <v>6.3671954141123699</v>
      </c>
      <c r="I458" s="4">
        <f t="shared" si="47"/>
        <v>551.35624936066768</v>
      </c>
      <c r="J458" s="5">
        <f t="shared" si="48"/>
        <v>8.1544212323569273E-3</v>
      </c>
      <c r="K458" s="4">
        <f t="shared" si="49"/>
        <v>8.1544212323569273E-3</v>
      </c>
      <c r="L458" s="4">
        <f t="shared" si="50"/>
        <v>8.1544212323569273E-3</v>
      </c>
      <c r="M458" s="4">
        <f t="shared" si="51"/>
        <v>8.1545116058713164E-3</v>
      </c>
    </row>
    <row r="459" spans="1:13" x14ac:dyDescent="0.3">
      <c r="A459" s="1">
        <v>457</v>
      </c>
      <c r="B459" s="1">
        <v>6.1111130648190297</v>
      </c>
      <c r="C459" s="1">
        <v>-18.149782943700899</v>
      </c>
      <c r="D459" s="1">
        <v>394.250013351441</v>
      </c>
      <c r="E459" s="1">
        <v>97.254936218261705</v>
      </c>
      <c r="F459" s="1">
        <v>90.376000000000005</v>
      </c>
      <c r="G459" s="1">
        <v>90.600144188318794</v>
      </c>
      <c r="H459" s="4">
        <f t="shared" si="46"/>
        <v>6.1111130648190297</v>
      </c>
      <c r="I459" s="4">
        <f t="shared" si="47"/>
        <v>557.46736242548673</v>
      </c>
      <c r="J459" s="5">
        <f t="shared" si="48"/>
        <v>8.9370969383143345E-3</v>
      </c>
      <c r="K459" s="4">
        <f t="shared" si="49"/>
        <v>8.9370969383143345E-3</v>
      </c>
      <c r="L459" s="4">
        <f t="shared" si="50"/>
        <v>8.9370969383143345E-3</v>
      </c>
      <c r="M459" s="4">
        <f t="shared" si="51"/>
        <v>8.9372159127806931E-3</v>
      </c>
    </row>
    <row r="460" spans="1:13" x14ac:dyDescent="0.3">
      <c r="A460" s="1">
        <v>458</v>
      </c>
      <c r="B460" s="1">
        <v>7.0485968061055599</v>
      </c>
      <c r="C460" s="1">
        <v>-56.849411778177497</v>
      </c>
      <c r="D460" s="1">
        <v>391.50004196135001</v>
      </c>
      <c r="E460" s="1">
        <v>97.254936218261705</v>
      </c>
      <c r="F460" s="1">
        <v>90.376000000000005</v>
      </c>
      <c r="G460" s="1">
        <v>90.658322781111806</v>
      </c>
      <c r="H460" s="4">
        <f t="shared" si="46"/>
        <v>7.0485968061055599</v>
      </c>
      <c r="I460" s="4">
        <f t="shared" si="47"/>
        <v>564.51595923159232</v>
      </c>
      <c r="J460" s="5">
        <f t="shared" si="48"/>
        <v>8.2539254823907511E-3</v>
      </c>
      <c r="K460" s="4">
        <f t="shared" si="49"/>
        <v>8.2539254823907511E-3</v>
      </c>
      <c r="L460" s="4">
        <f t="shared" si="50"/>
        <v>8.2539254823907511E-3</v>
      </c>
      <c r="M460" s="4">
        <f t="shared" si="51"/>
        <v>8.2540192048542026E-3</v>
      </c>
    </row>
    <row r="461" spans="1:13" x14ac:dyDescent="0.3">
      <c r="A461" s="1">
        <v>459</v>
      </c>
      <c r="B461" s="1">
        <v>8.44182964820107</v>
      </c>
      <c r="C461" s="1">
        <v>-70.4998958579814</v>
      </c>
      <c r="D461" s="1">
        <v>390.75000572209001</v>
      </c>
      <c r="E461" s="1">
        <v>97.254936218261705</v>
      </c>
      <c r="F461" s="1">
        <v>90.376000000000005</v>
      </c>
      <c r="G461" s="1">
        <v>90.720989160350896</v>
      </c>
      <c r="H461" s="4">
        <f t="shared" si="46"/>
        <v>8.44182964820107</v>
      </c>
      <c r="I461" s="4">
        <f t="shared" si="47"/>
        <v>572.95778887979338</v>
      </c>
      <c r="J461" s="5">
        <f t="shared" si="48"/>
        <v>7.4233172014367818E-3</v>
      </c>
      <c r="K461" s="4">
        <f t="shared" si="49"/>
        <v>7.4233172014367818E-3</v>
      </c>
      <c r="L461" s="4">
        <f t="shared" si="50"/>
        <v>7.4233172014367818E-3</v>
      </c>
      <c r="M461" s="4">
        <f t="shared" si="51"/>
        <v>7.4233853808995595E-3</v>
      </c>
    </row>
    <row r="462" spans="1:13" x14ac:dyDescent="0.3">
      <c r="A462" s="1">
        <v>460</v>
      </c>
      <c r="B462" s="1">
        <v>10.0737722714734</v>
      </c>
      <c r="C462" s="1">
        <v>-90.749845504751505</v>
      </c>
      <c r="D462" s="1">
        <v>389.37501049041799</v>
      </c>
      <c r="E462" s="1">
        <v>97.254936218261705</v>
      </c>
      <c r="F462" s="1">
        <v>90.376000000000005</v>
      </c>
      <c r="G462" s="1">
        <v>90.789139467141894</v>
      </c>
      <c r="H462" s="4">
        <f t="shared" si="46"/>
        <v>10.0737722714734</v>
      </c>
      <c r="I462" s="4">
        <f t="shared" si="47"/>
        <v>583.03156115126683</v>
      </c>
      <c r="J462" s="5">
        <f t="shared" si="48"/>
        <v>6.7651228312936114E-3</v>
      </c>
      <c r="K462" s="4">
        <f t="shared" si="49"/>
        <v>6.7651228312936114E-3</v>
      </c>
      <c r="L462" s="4">
        <f t="shared" si="50"/>
        <v>6.7651228312936114E-3</v>
      </c>
      <c r="M462" s="4">
        <f t="shared" si="51"/>
        <v>6.7651744354583505E-3</v>
      </c>
    </row>
    <row r="463" spans="1:13" x14ac:dyDescent="0.3">
      <c r="A463" s="1">
        <v>461</v>
      </c>
      <c r="B463" s="1">
        <v>11.753459407222801</v>
      </c>
      <c r="C463" s="1">
        <v>-107.549874877899</v>
      </c>
      <c r="D463" s="1">
        <v>388.00001049041799</v>
      </c>
      <c r="E463" s="1">
        <v>97.254936218261705</v>
      </c>
      <c r="F463" s="1">
        <v>90.376000000000005</v>
      </c>
      <c r="G463" s="1">
        <v>90.863857014782994</v>
      </c>
      <c r="H463" s="4">
        <f t="shared" si="46"/>
        <v>11.753459407222801</v>
      </c>
      <c r="I463" s="4">
        <f t="shared" si="47"/>
        <v>594.78502055848958</v>
      </c>
      <c r="J463" s="5">
        <f t="shared" si="48"/>
        <v>6.3570685916679416E-3</v>
      </c>
      <c r="K463" s="4">
        <f t="shared" si="49"/>
        <v>6.3570685916679416E-3</v>
      </c>
      <c r="L463" s="4">
        <f t="shared" si="50"/>
        <v>6.3570685916679416E-3</v>
      </c>
      <c r="M463" s="4">
        <f t="shared" si="51"/>
        <v>6.3571114097627926E-3</v>
      </c>
    </row>
    <row r="464" spans="1:13" x14ac:dyDescent="0.3">
      <c r="A464" s="1">
        <v>462</v>
      </c>
      <c r="B464" s="1">
        <v>13.3854166666667</v>
      </c>
      <c r="C464" s="1">
        <v>-116.700004577637</v>
      </c>
      <c r="D464" s="1">
        <v>387.125</v>
      </c>
      <c r="E464" s="1">
        <v>97.254936218261705</v>
      </c>
      <c r="F464" s="1">
        <v>90.376000000000005</v>
      </c>
      <c r="G464" s="1">
        <v>90.946329509049406</v>
      </c>
      <c r="H464" s="4">
        <f t="shared" si="46"/>
        <v>13.3854166666667</v>
      </c>
      <c r="I464" s="4">
        <f t="shared" si="47"/>
        <v>608.17043722515632</v>
      </c>
      <c r="J464" s="5">
        <f t="shared" si="48"/>
        <v>6.1613692214595511E-3</v>
      </c>
      <c r="K464" s="4">
        <f t="shared" si="49"/>
        <v>6.1613692214595511E-3</v>
      </c>
      <c r="L464" s="4">
        <f t="shared" si="50"/>
        <v>6.1613692214595511E-3</v>
      </c>
      <c r="M464" s="4">
        <f t="shared" si="51"/>
        <v>6.1614082055919317E-3</v>
      </c>
    </row>
    <row r="465" spans="1:13" x14ac:dyDescent="0.3">
      <c r="A465" s="1">
        <v>463</v>
      </c>
      <c r="B465" s="1">
        <v>13.3854166666667</v>
      </c>
      <c r="C465" s="1">
        <v>-116.700004577637</v>
      </c>
      <c r="D465" s="1">
        <v>387.125</v>
      </c>
      <c r="E465" s="1">
        <v>97.254936218261705</v>
      </c>
      <c r="F465" s="1">
        <v>90.8149933014938</v>
      </c>
      <c r="G465" s="1">
        <v>91.036123374921999</v>
      </c>
      <c r="H465" s="4">
        <f t="shared" si="46"/>
        <v>13.3854166666667</v>
      </c>
      <c r="I465" s="4">
        <f t="shared" si="47"/>
        <v>621.55585389182306</v>
      </c>
      <c r="J465" s="5">
        <f t="shared" si="48"/>
        <v>6.7083355048785575E-3</v>
      </c>
      <c r="K465" s="4">
        <f t="shared" si="49"/>
        <v>6.7083355048785575E-3</v>
      </c>
      <c r="L465" s="4">
        <f t="shared" si="50"/>
        <v>6.7083355048785575E-3</v>
      </c>
      <c r="M465" s="4">
        <f t="shared" si="51"/>
        <v>6.7083858203874237E-3</v>
      </c>
    </row>
    <row r="466" spans="1:13" x14ac:dyDescent="0.3">
      <c r="A466" s="1">
        <v>464</v>
      </c>
      <c r="B466" s="1">
        <v>15.412310924676</v>
      </c>
      <c r="C466" s="1">
        <v>-64.950399401839505</v>
      </c>
      <c r="D466" s="1">
        <v>390.249976157959</v>
      </c>
      <c r="E466" s="1">
        <v>97.254936218261705</v>
      </c>
      <c r="F466" s="1">
        <v>90.814999999999998</v>
      </c>
      <c r="G466" s="1">
        <v>91.131176837885107</v>
      </c>
      <c r="H466" s="4">
        <f t="shared" si="46"/>
        <v>15.412310924676</v>
      </c>
      <c r="I466" s="4">
        <f t="shared" si="47"/>
        <v>636.9681648164991</v>
      </c>
      <c r="J466" s="5">
        <f t="shared" si="48"/>
        <v>6.1673725262654687E-3</v>
      </c>
      <c r="K466" s="4">
        <f t="shared" si="49"/>
        <v>6.1673725262654687E-3</v>
      </c>
      <c r="L466" s="4">
        <f t="shared" si="50"/>
        <v>6.1673725262654687E-3</v>
      </c>
      <c r="M466" s="4">
        <f t="shared" si="51"/>
        <v>6.1674116244623033E-3</v>
      </c>
    </row>
    <row r="467" spans="1:13" x14ac:dyDescent="0.3">
      <c r="A467" s="1">
        <v>465</v>
      </c>
      <c r="B467" s="1">
        <v>15.750862889859199</v>
      </c>
      <c r="C467" s="1">
        <v>-7.5008770876400996</v>
      </c>
      <c r="D467" s="1">
        <v>393.74994659464602</v>
      </c>
      <c r="E467" s="1">
        <v>97.254936218261705</v>
      </c>
      <c r="F467" s="1">
        <v>90.814999999999998</v>
      </c>
      <c r="G467" s="1">
        <v>91.231256256024096</v>
      </c>
      <c r="H467" s="4">
        <f t="shared" si="46"/>
        <v>15.750862889859199</v>
      </c>
      <c r="I467" s="4">
        <f t="shared" si="47"/>
        <v>652.71902770635825</v>
      </c>
      <c r="J467" s="5">
        <f t="shared" si="48"/>
        <v>6.3539006617486897E-3</v>
      </c>
      <c r="K467" s="4">
        <f t="shared" si="49"/>
        <v>6.3539006617486897E-3</v>
      </c>
      <c r="L467" s="4">
        <f t="shared" si="50"/>
        <v>6.3539006617486897E-3</v>
      </c>
      <c r="M467" s="4">
        <f t="shared" si="51"/>
        <v>6.3539434158617946E-3</v>
      </c>
    </row>
    <row r="468" spans="1:13" x14ac:dyDescent="0.3">
      <c r="A468" s="1">
        <v>466</v>
      </c>
      <c r="B468" s="1">
        <v>15.9071180555556</v>
      </c>
      <c r="C468" s="1">
        <v>-37.5</v>
      </c>
      <c r="D468" s="1">
        <v>391.875</v>
      </c>
      <c r="E468" s="1">
        <v>97.254936218261705</v>
      </c>
      <c r="F468" s="1">
        <v>90.814999999999998</v>
      </c>
      <c r="G468" s="1">
        <v>91.337952459307303</v>
      </c>
      <c r="H468" s="4">
        <f t="shared" si="46"/>
        <v>15.9071180555556</v>
      </c>
      <c r="I468" s="4">
        <f t="shared" si="47"/>
        <v>668.6261457619139</v>
      </c>
      <c r="J468" s="5">
        <f t="shared" si="48"/>
        <v>6.7074502691543613E-3</v>
      </c>
      <c r="K468" s="4">
        <f t="shared" si="49"/>
        <v>6.7074502691543613E-3</v>
      </c>
      <c r="L468" s="4">
        <f t="shared" si="50"/>
        <v>6.7074502691543613E-3</v>
      </c>
      <c r="M468" s="4">
        <f t="shared" si="51"/>
        <v>6.7075005647465984E-3</v>
      </c>
    </row>
    <row r="469" spans="1:13" x14ac:dyDescent="0.3">
      <c r="A469" s="1">
        <v>467</v>
      </c>
      <c r="B469" s="1">
        <v>16.249997384038199</v>
      </c>
      <c r="C469" s="1">
        <v>-54.899868775407299</v>
      </c>
      <c r="D469" s="1">
        <v>390.87500762933701</v>
      </c>
      <c r="E469" s="1">
        <v>97.254936218261705</v>
      </c>
      <c r="F469" s="1">
        <v>90.814999999999998</v>
      </c>
      <c r="G469" s="1">
        <v>91.452961484352898</v>
      </c>
      <c r="H469" s="4">
        <f t="shared" si="46"/>
        <v>16.249997384038199</v>
      </c>
      <c r="I469" s="4">
        <f t="shared" si="47"/>
        <v>684.87614314595214</v>
      </c>
      <c r="J469" s="5">
        <f t="shared" si="48"/>
        <v>7.0774796036929795E-3</v>
      </c>
      <c r="K469" s="4">
        <f t="shared" si="49"/>
        <v>7.0774796036929795E-3</v>
      </c>
      <c r="L469" s="4">
        <f t="shared" si="50"/>
        <v>7.0774796036929795E-3</v>
      </c>
      <c r="M469" s="4">
        <f t="shared" si="51"/>
        <v>7.0775386910301545E-3</v>
      </c>
    </row>
    <row r="470" spans="1:13" x14ac:dyDescent="0.3">
      <c r="A470" s="1">
        <v>468</v>
      </c>
      <c r="B470" s="1">
        <v>16.6623263888889</v>
      </c>
      <c r="C470" s="1">
        <v>-61.500003814697301</v>
      </c>
      <c r="D470" s="1">
        <v>390.5</v>
      </c>
      <c r="E470" s="1">
        <v>97.254936218261705</v>
      </c>
      <c r="F470" s="1">
        <v>90.814999999999998</v>
      </c>
      <c r="G470" s="1">
        <v>91.578111507908702</v>
      </c>
      <c r="H470" s="4">
        <f t="shared" si="46"/>
        <v>16.6623263888889</v>
      </c>
      <c r="I470" s="4">
        <f t="shared" si="47"/>
        <v>701.53846953484106</v>
      </c>
      <c r="J470" s="5">
        <f t="shared" si="48"/>
        <v>7.5109573918356962E-3</v>
      </c>
      <c r="K470" s="4">
        <f t="shared" si="49"/>
        <v>7.5109573918356962E-3</v>
      </c>
      <c r="L470" s="4">
        <f t="shared" si="50"/>
        <v>7.5109573918356962E-3</v>
      </c>
      <c r="M470" s="4">
        <f t="shared" si="51"/>
        <v>7.5110280147556866E-3</v>
      </c>
    </row>
    <row r="471" spans="1:13" x14ac:dyDescent="0.3">
      <c r="A471" s="1">
        <v>469</v>
      </c>
      <c r="B471" s="1">
        <v>16.0590323805461</v>
      </c>
      <c r="C471" s="1">
        <v>21.299369435286099</v>
      </c>
      <c r="D471" s="1">
        <v>395.74995994598203</v>
      </c>
      <c r="E471" s="1">
        <v>97.254936218261705</v>
      </c>
      <c r="F471" s="1">
        <v>90.814999999999998</v>
      </c>
      <c r="G471" s="1">
        <v>91.715391907442793</v>
      </c>
      <c r="H471" s="4">
        <f t="shared" si="46"/>
        <v>16.0590323805461</v>
      </c>
      <c r="I471" s="4">
        <f t="shared" si="47"/>
        <v>717.59750191538717</v>
      </c>
      <c r="J471" s="5">
        <f t="shared" si="48"/>
        <v>8.5484851316691424E-3</v>
      </c>
      <c r="K471" s="4">
        <f t="shared" si="49"/>
        <v>8.5484851316691424E-3</v>
      </c>
      <c r="L471" s="4">
        <f t="shared" si="50"/>
        <v>8.5484851316691424E-3</v>
      </c>
      <c r="M471" s="4">
        <f t="shared" si="51"/>
        <v>8.5485892507950589E-3</v>
      </c>
    </row>
    <row r="472" spans="1:13" x14ac:dyDescent="0.3">
      <c r="A472" s="1">
        <v>470</v>
      </c>
      <c r="B472" s="1">
        <v>15.351573294981</v>
      </c>
      <c r="C472" s="1">
        <v>21.449998474144401</v>
      </c>
      <c r="D472" s="1">
        <v>395.75</v>
      </c>
      <c r="E472" s="1">
        <v>97.254936218261705</v>
      </c>
      <c r="F472" s="1">
        <v>90.814999999999998</v>
      </c>
      <c r="G472" s="1">
        <v>91.866984884171302</v>
      </c>
      <c r="H472" s="4">
        <f t="shared" si="46"/>
        <v>15.351573294981</v>
      </c>
      <c r="I472" s="4">
        <f t="shared" si="47"/>
        <v>732.94907521036816</v>
      </c>
      <c r="J472" s="5">
        <f t="shared" si="48"/>
        <v>9.8747518456671849E-3</v>
      </c>
      <c r="K472" s="4">
        <f t="shared" si="49"/>
        <v>9.8747518456671849E-3</v>
      </c>
      <c r="L472" s="4">
        <f t="shared" si="50"/>
        <v>9.8747518456671849E-3</v>
      </c>
      <c r="M472" s="4">
        <f t="shared" si="51"/>
        <v>9.8749123350765199E-3</v>
      </c>
    </row>
    <row r="473" spans="1:13" x14ac:dyDescent="0.3">
      <c r="A473" s="1">
        <v>471</v>
      </c>
      <c r="B473" s="1">
        <v>14.7482684917274</v>
      </c>
      <c r="C473" s="1">
        <v>20.400009536798901</v>
      </c>
      <c r="D473" s="1">
        <v>395.87499904631801</v>
      </c>
      <c r="E473" s="1">
        <v>97.254936218261705</v>
      </c>
      <c r="F473" s="1">
        <v>90.814999999999998</v>
      </c>
      <c r="G473" s="1">
        <v>92.035300151202307</v>
      </c>
      <c r="H473" s="4">
        <f t="shared" si="46"/>
        <v>14.7482684917274</v>
      </c>
      <c r="I473" s="4">
        <f t="shared" si="47"/>
        <v>747.69734370209551</v>
      </c>
      <c r="J473" s="5">
        <f t="shared" si="48"/>
        <v>1.1412544267512929E-2</v>
      </c>
      <c r="K473" s="4">
        <f t="shared" si="49"/>
        <v>1.1412544267512929E-2</v>
      </c>
      <c r="L473" s="4">
        <f t="shared" si="50"/>
        <v>1.1412544267512929E-2</v>
      </c>
      <c r="M473" s="4">
        <f t="shared" si="51"/>
        <v>1.1412792022058067E-2</v>
      </c>
    </row>
    <row r="474" spans="1:13" x14ac:dyDescent="0.3">
      <c r="A474" s="1">
        <v>472</v>
      </c>
      <c r="B474" s="1">
        <v>14.724392452174101</v>
      </c>
      <c r="C474" s="1">
        <v>10.9500368119712</v>
      </c>
      <c r="D474" s="1">
        <v>395.250002384195</v>
      </c>
      <c r="E474" s="1">
        <v>97.254936218261705</v>
      </c>
      <c r="F474" s="1">
        <v>93.218990829432201</v>
      </c>
      <c r="G474" s="1">
        <v>92.213459813724896</v>
      </c>
      <c r="H474" s="4">
        <f t="shared" si="46"/>
        <v>14.724392452174101</v>
      </c>
      <c r="I474" s="4">
        <f t="shared" si="47"/>
        <v>762.42173615426964</v>
      </c>
      <c r="J474" s="5">
        <f t="shared" si="48"/>
        <v>1.2099627410860197E-2</v>
      </c>
      <c r="K474" s="4">
        <f t="shared" si="49"/>
        <v>1.2099627410860197E-2</v>
      </c>
      <c r="L474" s="4">
        <f t="shared" si="50"/>
        <v>1.2099627410860197E-2</v>
      </c>
      <c r="M474" s="4">
        <f t="shared" si="51"/>
        <v>1.2099922663204084E-2</v>
      </c>
    </row>
    <row r="475" spans="1:13" x14ac:dyDescent="0.3">
      <c r="A475" s="1">
        <v>473</v>
      </c>
      <c r="B475" s="1">
        <v>14.7005208333333</v>
      </c>
      <c r="C475" s="1">
        <v>1.5</v>
      </c>
      <c r="D475" s="1">
        <v>394.625</v>
      </c>
      <c r="E475" s="1">
        <v>97.254936218261705</v>
      </c>
      <c r="F475" s="1">
        <v>95.623000000000005</v>
      </c>
      <c r="G475" s="1">
        <v>92.375635541038804</v>
      </c>
      <c r="H475" s="4">
        <f t="shared" si="46"/>
        <v>14.7005208333333</v>
      </c>
      <c r="I475" s="4">
        <f t="shared" si="47"/>
        <v>777.1222569876029</v>
      </c>
      <c r="J475" s="5">
        <f t="shared" si="48"/>
        <v>1.1031971530299535E-2</v>
      </c>
      <c r="K475" s="4">
        <f t="shared" si="49"/>
        <v>1.1031971530299535E-2</v>
      </c>
      <c r="L475" s="4">
        <f t="shared" si="50"/>
        <v>1.1031971530299535E-2</v>
      </c>
      <c r="M475" s="4">
        <f t="shared" si="51"/>
        <v>1.1032195315794153E-2</v>
      </c>
    </row>
    <row r="476" spans="1:13" x14ac:dyDescent="0.3">
      <c r="A476" s="1">
        <v>474</v>
      </c>
      <c r="B476" s="1">
        <v>14.4618073767948</v>
      </c>
      <c r="C476" s="1">
        <v>21.149851609399601</v>
      </c>
      <c r="D476" s="1">
        <v>396.124988555995</v>
      </c>
      <c r="E476" s="1">
        <v>97.254936218261705</v>
      </c>
      <c r="F476" s="1">
        <v>95.623000000000005</v>
      </c>
      <c r="G476" s="1">
        <v>92.4957448498551</v>
      </c>
      <c r="H476" s="4">
        <f t="shared" si="46"/>
        <v>14.4618073767948</v>
      </c>
      <c r="I476" s="4">
        <f t="shared" si="47"/>
        <v>791.5840643643977</v>
      </c>
      <c r="J476" s="5">
        <f t="shared" si="48"/>
        <v>8.3052764904766978E-3</v>
      </c>
      <c r="K476" s="4">
        <f t="shared" si="49"/>
        <v>8.3052764904766978E-3</v>
      </c>
      <c r="L476" s="4">
        <f t="shared" si="50"/>
        <v>8.3052764904766978E-3</v>
      </c>
      <c r="M476" s="4">
        <f t="shared" si="51"/>
        <v>8.3053719731381159E-3</v>
      </c>
    </row>
    <row r="477" spans="1:13" x14ac:dyDescent="0.3">
      <c r="A477" s="1">
        <v>475</v>
      </c>
      <c r="B477" s="1">
        <v>13.993059131834499</v>
      </c>
      <c r="C477" s="1">
        <v>55.199740982046102</v>
      </c>
      <c r="D477" s="1">
        <v>397.999985694884</v>
      </c>
      <c r="E477" s="1">
        <v>97.254936218261705</v>
      </c>
      <c r="F477" s="1">
        <v>95.623000000000005</v>
      </c>
      <c r="G477" s="1">
        <v>92.566143493378306</v>
      </c>
      <c r="H477" s="4">
        <f t="shared" si="46"/>
        <v>13.993059131834499</v>
      </c>
      <c r="I477" s="4">
        <f t="shared" si="47"/>
        <v>805.57712349623216</v>
      </c>
      <c r="J477" s="5">
        <f t="shared" si="48"/>
        <v>5.0309687724428304E-3</v>
      </c>
      <c r="K477" s="4">
        <f t="shared" si="49"/>
        <v>5.0309687724428304E-3</v>
      </c>
      <c r="L477" s="4">
        <f t="shared" si="50"/>
        <v>5.0309687724428304E-3</v>
      </c>
      <c r="M477" s="4">
        <f t="shared" si="51"/>
        <v>5.0309899955301588E-3</v>
      </c>
    </row>
    <row r="478" spans="1:13" x14ac:dyDescent="0.3">
      <c r="A478" s="1">
        <v>476</v>
      </c>
      <c r="B478" s="1">
        <v>12.6649406883458</v>
      </c>
      <c r="C478" s="1">
        <v>80.999803161615205</v>
      </c>
      <c r="D478" s="1">
        <v>399.99998474121003</v>
      </c>
      <c r="E478" s="1">
        <v>97.254936218261705</v>
      </c>
      <c r="F478" s="1">
        <v>95.623000000000005</v>
      </c>
      <c r="G478" s="1">
        <v>92.587950524335895</v>
      </c>
      <c r="H478" s="4">
        <f t="shared" si="46"/>
        <v>12.6649406883458</v>
      </c>
      <c r="I478" s="4">
        <f t="shared" si="47"/>
        <v>818.242064184578</v>
      </c>
      <c r="J478" s="5">
        <f t="shared" si="48"/>
        <v>1.7218423279041477E-3</v>
      </c>
      <c r="K478" s="4">
        <f t="shared" si="49"/>
        <v>1.7218423279041477E-3</v>
      </c>
      <c r="L478" s="4">
        <f t="shared" si="50"/>
        <v>1.7218423279041477E-3</v>
      </c>
      <c r="M478" s="4">
        <f t="shared" si="51"/>
        <v>1.721843178708041E-3</v>
      </c>
    </row>
    <row r="479" spans="1:13" x14ac:dyDescent="0.3">
      <c r="A479" s="1">
        <v>477</v>
      </c>
      <c r="B479" s="1">
        <v>11.2890625</v>
      </c>
      <c r="C479" s="1">
        <v>36.600002288818402</v>
      </c>
      <c r="D479" s="1">
        <v>397.375</v>
      </c>
      <c r="E479" s="1">
        <v>97.254936218261705</v>
      </c>
      <c r="F479" s="1">
        <v>95.623000000000005</v>
      </c>
      <c r="G479" s="1">
        <v>92.561512586018694</v>
      </c>
      <c r="H479" s="4">
        <f t="shared" si="46"/>
        <v>11.2890625</v>
      </c>
      <c r="I479" s="4">
        <f t="shared" si="47"/>
        <v>829.531126684578</v>
      </c>
      <c r="J479" s="5">
        <f t="shared" si="48"/>
        <v>-2.3419073388247533E-3</v>
      </c>
      <c r="K479" s="4">
        <f t="shared" si="49"/>
        <v>-2.3419073388247533E-3</v>
      </c>
      <c r="L479" s="4">
        <f t="shared" si="50"/>
        <v>-2.3419073388247533E-3</v>
      </c>
      <c r="M479" s="4">
        <f t="shared" si="51"/>
        <v>-2.3419094795402067E-3</v>
      </c>
    </row>
    <row r="480" spans="1:13" x14ac:dyDescent="0.3">
      <c r="A480" s="1">
        <v>478</v>
      </c>
      <c r="B480" s="1">
        <v>10.4687625167844</v>
      </c>
      <c r="C480" s="1">
        <v>23.7001975983375</v>
      </c>
      <c r="D480" s="1">
        <v>396.50001335123699</v>
      </c>
      <c r="E480" s="1">
        <v>97.254936218261705</v>
      </c>
      <c r="F480" s="1">
        <v>95.623000000000005</v>
      </c>
      <c r="G480" s="1">
        <v>92.486409422502803</v>
      </c>
      <c r="H480" s="4">
        <f t="shared" si="46"/>
        <v>10.4687625167844</v>
      </c>
      <c r="I480" s="4">
        <f t="shared" si="47"/>
        <v>839.99988920136241</v>
      </c>
      <c r="J480" s="5">
        <f t="shared" si="48"/>
        <v>-7.1740249523741953E-3</v>
      </c>
      <c r="K480" s="4">
        <f t="shared" si="49"/>
        <v>-7.1740249523741953E-3</v>
      </c>
      <c r="L480" s="4">
        <f t="shared" si="50"/>
        <v>-7.1740249523741953E-3</v>
      </c>
      <c r="M480" s="4">
        <f t="shared" si="51"/>
        <v>-7.1740864909522143E-3</v>
      </c>
    </row>
    <row r="481" spans="1:13" x14ac:dyDescent="0.3">
      <c r="A481" s="1">
        <v>479</v>
      </c>
      <c r="B481" s="1">
        <v>11.0980854762556</v>
      </c>
      <c r="C481" s="1">
        <v>-64.199333948660197</v>
      </c>
      <c r="D481" s="1">
        <v>391.12504100831097</v>
      </c>
      <c r="E481" s="1">
        <v>97.254936218261705</v>
      </c>
      <c r="F481" s="1">
        <v>95.623000000000005</v>
      </c>
      <c r="G481" s="1">
        <v>92.361447198285603</v>
      </c>
      <c r="H481" s="4">
        <f t="shared" si="46"/>
        <v>11.0980854762556</v>
      </c>
      <c r="I481" s="4">
        <f t="shared" si="47"/>
        <v>851.09797467761803</v>
      </c>
      <c r="J481" s="5">
        <f t="shared" si="48"/>
        <v>-1.1259800123593993E-2</v>
      </c>
      <c r="K481" s="4">
        <f t="shared" si="49"/>
        <v>-1.1259800123593993E-2</v>
      </c>
      <c r="L481" s="4">
        <f t="shared" si="50"/>
        <v>-1.1259800123593993E-2</v>
      </c>
      <c r="M481" s="4">
        <f t="shared" si="51"/>
        <v>-1.1260038062561198E-2</v>
      </c>
    </row>
    <row r="482" spans="1:13" x14ac:dyDescent="0.3">
      <c r="A482" s="1">
        <v>480</v>
      </c>
      <c r="B482" s="1">
        <v>12.5954861111111</v>
      </c>
      <c r="C482" s="1">
        <v>-65.100006103515597</v>
      </c>
      <c r="D482" s="1">
        <v>390.875</v>
      </c>
      <c r="E482" s="1">
        <v>97.254936218261705</v>
      </c>
      <c r="F482" s="1">
        <v>95.623000000000005</v>
      </c>
      <c r="G482" s="1">
        <v>92.184639521146394</v>
      </c>
      <c r="H482" s="4">
        <f t="shared" si="46"/>
        <v>12.5954861111111</v>
      </c>
      <c r="I482" s="4">
        <f t="shared" si="47"/>
        <v>863.69346078872911</v>
      </c>
      <c r="J482" s="5">
        <f t="shared" si="48"/>
        <v>-1.4037384153299021E-2</v>
      </c>
      <c r="K482" s="4">
        <f t="shared" si="49"/>
        <v>-1.4037384153299021E-2</v>
      </c>
      <c r="L482" s="4">
        <f t="shared" si="50"/>
        <v>-1.4037384153299021E-2</v>
      </c>
      <c r="M482" s="4">
        <f t="shared" si="51"/>
        <v>-1.4037845200954146E-2</v>
      </c>
    </row>
    <row r="483" spans="1:13" x14ac:dyDescent="0.3">
      <c r="A483" s="1">
        <v>481</v>
      </c>
      <c r="B483" s="1">
        <v>13.437487152083801</v>
      </c>
      <c r="C483" s="1">
        <v>-35.250455467995103</v>
      </c>
      <c r="D483" s="1">
        <v>392.49997520484601</v>
      </c>
      <c r="E483" s="1">
        <v>97.254936218261705</v>
      </c>
      <c r="F483" s="1">
        <v>95.623000000000005</v>
      </c>
      <c r="G483" s="1">
        <v>91.953175866571598</v>
      </c>
      <c r="H483" s="4">
        <f t="shared" si="46"/>
        <v>13.437487152083801</v>
      </c>
      <c r="I483" s="4">
        <f t="shared" si="47"/>
        <v>877.13094794081292</v>
      </c>
      <c r="J483" s="5">
        <f t="shared" si="48"/>
        <v>-1.7225218670359956E-2</v>
      </c>
      <c r="K483" s="4">
        <f t="shared" si="49"/>
        <v>-1.7225218670359956E-2</v>
      </c>
      <c r="L483" s="4">
        <f t="shared" si="50"/>
        <v>-1.7225218670359956E-2</v>
      </c>
      <c r="M483" s="4">
        <f t="shared" si="51"/>
        <v>-1.7226070594597149E-2</v>
      </c>
    </row>
    <row r="484" spans="1:13" x14ac:dyDescent="0.3">
      <c r="A484" s="1">
        <v>482</v>
      </c>
      <c r="B484" s="1">
        <v>13.875864711047001</v>
      </c>
      <c r="C484" s="1">
        <v>-5.2502288835958204</v>
      </c>
      <c r="D484" s="1">
        <v>394.37498569477498</v>
      </c>
      <c r="E484" s="1">
        <v>97.254936218261705</v>
      </c>
      <c r="F484" s="1">
        <v>95.623000000000005</v>
      </c>
      <c r="G484" s="1">
        <v>91.663376901821294</v>
      </c>
      <c r="H484" s="4">
        <f t="shared" si="46"/>
        <v>13.875864711047001</v>
      </c>
      <c r="I484" s="4">
        <f t="shared" si="47"/>
        <v>891.00681265185995</v>
      </c>
      <c r="J484" s="5">
        <f t="shared" si="48"/>
        <v>-2.0885110282142346E-2</v>
      </c>
      <c r="K484" s="4">
        <f t="shared" si="49"/>
        <v>-2.0885110282142346E-2</v>
      </c>
      <c r="L484" s="4">
        <f t="shared" si="50"/>
        <v>-2.0885110282142346E-2</v>
      </c>
      <c r="M484" s="4">
        <f t="shared" si="51"/>
        <v>-2.0886628885400306E-2</v>
      </c>
    </row>
    <row r="485" spans="1:13" x14ac:dyDescent="0.3">
      <c r="A485" s="1">
        <v>483</v>
      </c>
      <c r="B485" s="1">
        <v>13.8758680555556</v>
      </c>
      <c r="C485" s="1">
        <v>-5.25</v>
      </c>
      <c r="D485" s="1">
        <v>394.375</v>
      </c>
      <c r="E485" s="1">
        <v>97.254936218261705</v>
      </c>
      <c r="F485" s="1">
        <v>90.394039894106399</v>
      </c>
      <c r="G485" s="1">
        <v>91.331415810613095</v>
      </c>
      <c r="H485" s="4">
        <f t="shared" si="46"/>
        <v>13.8758680555556</v>
      </c>
      <c r="I485" s="4">
        <f t="shared" si="47"/>
        <v>904.8826807074156</v>
      </c>
      <c r="J485" s="5">
        <f t="shared" si="48"/>
        <v>-2.392362696727213E-2</v>
      </c>
      <c r="K485" s="4">
        <f t="shared" si="49"/>
        <v>-2.392362696727213E-2</v>
      </c>
      <c r="L485" s="4">
        <f t="shared" si="50"/>
        <v>-2.392362696727213E-2</v>
      </c>
      <c r="M485" s="4">
        <f t="shared" si="51"/>
        <v>-2.3925909629713912E-2</v>
      </c>
    </row>
    <row r="486" spans="1:13" x14ac:dyDescent="0.3">
      <c r="A486" s="1">
        <v>484</v>
      </c>
      <c r="B486" s="1">
        <v>14.8480828603105</v>
      </c>
      <c r="C486" s="1">
        <v>9.8998849868661907</v>
      </c>
      <c r="D486" s="1">
        <v>395.24999332427899</v>
      </c>
      <c r="E486" s="1">
        <v>97.254936218261705</v>
      </c>
      <c r="F486" s="1">
        <v>90.394000000000005</v>
      </c>
      <c r="G486" s="1">
        <v>90.993575539644596</v>
      </c>
      <c r="H486" s="4">
        <f t="shared" si="46"/>
        <v>14.8480828603105</v>
      </c>
      <c r="I486" s="4">
        <f t="shared" si="47"/>
        <v>919.73076356772606</v>
      </c>
      <c r="J486" s="5">
        <f t="shared" si="48"/>
        <v>-2.2753124032703187E-2</v>
      </c>
      <c r="K486" s="4">
        <f t="shared" si="49"/>
        <v>-2.2753124032703187E-2</v>
      </c>
      <c r="L486" s="4">
        <f t="shared" si="50"/>
        <v>-2.2753124032703187E-2</v>
      </c>
      <c r="M486" s="4">
        <f t="shared" si="51"/>
        <v>-2.2755087723244149E-2</v>
      </c>
    </row>
    <row r="487" spans="1:13" x14ac:dyDescent="0.3">
      <c r="A487" s="1">
        <v>485</v>
      </c>
      <c r="B487" s="1">
        <v>14.8914923932868</v>
      </c>
      <c r="C487" s="1">
        <v>-2.9998031631148399</v>
      </c>
      <c r="D487" s="1">
        <v>394.75000762933598</v>
      </c>
      <c r="E487" s="1">
        <v>97.254936218261705</v>
      </c>
      <c r="F487" s="1">
        <v>90.394000000000005</v>
      </c>
      <c r="G487" s="1">
        <v>90.665265927911705</v>
      </c>
      <c r="H487" s="4">
        <f t="shared" si="46"/>
        <v>14.8914923932868</v>
      </c>
      <c r="I487" s="4">
        <f t="shared" si="47"/>
        <v>934.62225596101291</v>
      </c>
      <c r="J487" s="5">
        <f t="shared" si="48"/>
        <v>-2.2046790413088178E-2</v>
      </c>
      <c r="K487" s="4">
        <f t="shared" si="49"/>
        <v>-2.2046790413088178E-2</v>
      </c>
      <c r="L487" s="4">
        <f t="shared" si="50"/>
        <v>-2.2046790413088178E-2</v>
      </c>
      <c r="M487" s="4">
        <f t="shared" si="51"/>
        <v>-2.2048576817897989E-2</v>
      </c>
    </row>
    <row r="488" spans="1:13" x14ac:dyDescent="0.3">
      <c r="A488" s="1">
        <v>486</v>
      </c>
      <c r="B488" s="1">
        <v>15.2690943413089</v>
      </c>
      <c r="C488" s="1">
        <v>-14.849909972446399</v>
      </c>
      <c r="D488" s="1">
        <v>393.875006675772</v>
      </c>
      <c r="E488" s="1">
        <v>97.254936218261705</v>
      </c>
      <c r="F488" s="1">
        <v>90.394000000000005</v>
      </c>
      <c r="G488" s="1">
        <v>90.341268343531894</v>
      </c>
      <c r="H488" s="4">
        <f t="shared" si="46"/>
        <v>15.2690943413089</v>
      </c>
      <c r="I488" s="4">
        <f t="shared" si="47"/>
        <v>949.89135030232183</v>
      </c>
      <c r="J488" s="5">
        <f t="shared" si="48"/>
        <v>-2.1219174964638855E-2</v>
      </c>
      <c r="K488" s="4">
        <f t="shared" si="49"/>
        <v>-2.1219174964638855E-2</v>
      </c>
      <c r="L488" s="4">
        <f t="shared" si="50"/>
        <v>-2.1219174964638855E-2</v>
      </c>
      <c r="M488" s="4">
        <f t="shared" si="51"/>
        <v>-2.1220767621584556E-2</v>
      </c>
    </row>
    <row r="489" spans="1:13" x14ac:dyDescent="0.3">
      <c r="A489" s="1">
        <v>487</v>
      </c>
      <c r="B489" s="1">
        <v>15.724822911951099</v>
      </c>
      <c r="C489" s="1">
        <v>-40.1998073577737</v>
      </c>
      <c r="D489" s="1">
        <v>392.125013351441</v>
      </c>
      <c r="E489" s="1">
        <v>97.254936218261705</v>
      </c>
      <c r="F489" s="1">
        <v>90.394000000000005</v>
      </c>
      <c r="G489" s="1">
        <v>90.016432539819505</v>
      </c>
      <c r="H489" s="4">
        <f t="shared" si="46"/>
        <v>15.724822911951099</v>
      </c>
      <c r="I489" s="4">
        <f t="shared" si="47"/>
        <v>965.61617321427298</v>
      </c>
      <c r="J489" s="5">
        <f t="shared" si="48"/>
        <v>-2.0657517450674071E-2</v>
      </c>
      <c r="K489" s="4">
        <f t="shared" si="49"/>
        <v>-2.0657517450674071E-2</v>
      </c>
      <c r="L489" s="4">
        <f t="shared" si="50"/>
        <v>-2.0657517450674071E-2</v>
      </c>
      <c r="M489" s="4">
        <f t="shared" si="51"/>
        <v>-2.0658986940370244E-2</v>
      </c>
    </row>
    <row r="490" spans="1:13" x14ac:dyDescent="0.3">
      <c r="A490" s="1">
        <v>488</v>
      </c>
      <c r="B490" s="1">
        <v>16.254332198098702</v>
      </c>
      <c r="C490" s="1">
        <v>-25.350226972763501</v>
      </c>
      <c r="D490" s="1">
        <v>392.999986648662</v>
      </c>
      <c r="E490" s="1">
        <v>97.254936218261705</v>
      </c>
      <c r="F490" s="1">
        <v>90.394000000000005</v>
      </c>
      <c r="G490" s="1">
        <v>89.685594945803004</v>
      </c>
      <c r="H490" s="4">
        <f t="shared" si="46"/>
        <v>16.254332198098702</v>
      </c>
      <c r="I490" s="4">
        <f t="shared" si="47"/>
        <v>981.8705054123717</v>
      </c>
      <c r="J490" s="5">
        <f t="shared" si="48"/>
        <v>-2.0353810294045753E-2</v>
      </c>
      <c r="K490" s="4">
        <f t="shared" si="49"/>
        <v>-2.0353810294045753E-2</v>
      </c>
      <c r="L490" s="4">
        <f t="shared" si="50"/>
        <v>-2.0353810294045753E-2</v>
      </c>
      <c r="M490" s="4">
        <f t="shared" si="51"/>
        <v>-2.0355215910694637E-2</v>
      </c>
    </row>
    <row r="491" spans="1:13" x14ac:dyDescent="0.3">
      <c r="A491" s="1">
        <v>489</v>
      </c>
      <c r="B491" s="1">
        <v>16.497393978952299</v>
      </c>
      <c r="C491" s="1">
        <v>-11.400107003075201</v>
      </c>
      <c r="D491" s="1">
        <v>393.99999237054698</v>
      </c>
      <c r="E491" s="1">
        <v>97.254936218261705</v>
      </c>
      <c r="F491" s="1">
        <v>90.394000000000005</v>
      </c>
      <c r="G491" s="1">
        <v>89.343496586402594</v>
      </c>
      <c r="H491" s="4">
        <f t="shared" si="46"/>
        <v>16.497393978952299</v>
      </c>
      <c r="I491" s="4">
        <f t="shared" si="47"/>
        <v>998.36789939132404</v>
      </c>
      <c r="J491" s="5">
        <f t="shared" si="48"/>
        <v>-2.0736509041177395E-2</v>
      </c>
      <c r="K491" s="4">
        <f t="shared" si="49"/>
        <v>-2.0736509041177395E-2</v>
      </c>
      <c r="L491" s="4">
        <f t="shared" si="50"/>
        <v>-2.0736509041177395E-2</v>
      </c>
      <c r="M491" s="4">
        <f t="shared" si="51"/>
        <v>-2.0737995455001573E-2</v>
      </c>
    </row>
    <row r="492" spans="1:13" x14ac:dyDescent="0.3">
      <c r="A492" s="1">
        <v>490</v>
      </c>
      <c r="B492" s="1">
        <v>16.6059019499355</v>
      </c>
      <c r="C492" s="1">
        <v>13.499810981727499</v>
      </c>
      <c r="D492" s="1">
        <v>395.37498950958201</v>
      </c>
      <c r="E492" s="1">
        <v>97.254936218261705</v>
      </c>
      <c r="F492" s="1">
        <v>90.394000000000005</v>
      </c>
      <c r="G492" s="1">
        <v>88.984699486069502</v>
      </c>
      <c r="H492" s="4">
        <f t="shared" si="46"/>
        <v>16.6059019499355</v>
      </c>
      <c r="I492" s="4">
        <f t="shared" si="47"/>
        <v>1014.9738013412596</v>
      </c>
      <c r="J492" s="5">
        <f t="shared" si="48"/>
        <v>-2.1606601159925895E-2</v>
      </c>
      <c r="K492" s="4">
        <f t="shared" si="49"/>
        <v>-2.1606601159925895E-2</v>
      </c>
      <c r="L492" s="4">
        <f t="shared" si="50"/>
        <v>-2.1606601159925895E-2</v>
      </c>
      <c r="M492" s="4">
        <f t="shared" si="51"/>
        <v>-2.1608282669591236E-2</v>
      </c>
    </row>
    <row r="493" spans="1:13" x14ac:dyDescent="0.3">
      <c r="A493" s="1">
        <v>491</v>
      </c>
      <c r="B493" s="1">
        <v>16.684027181731299</v>
      </c>
      <c r="C493" s="1">
        <v>-14.9997835159026</v>
      </c>
      <c r="D493" s="1">
        <v>394.00001049041799</v>
      </c>
      <c r="E493" s="1">
        <v>97.254936218261705</v>
      </c>
      <c r="F493" s="1">
        <v>90.394000000000005</v>
      </c>
      <c r="G493" s="1">
        <v>88.603500227043995</v>
      </c>
      <c r="H493" s="4">
        <f t="shared" si="46"/>
        <v>16.684027181731299</v>
      </c>
      <c r="I493" s="4">
        <f t="shared" si="47"/>
        <v>1031.6578285229909</v>
      </c>
      <c r="J493" s="5">
        <f t="shared" si="48"/>
        <v>-2.284815619594012E-2</v>
      </c>
      <c r="K493" s="4">
        <f t="shared" si="49"/>
        <v>-2.284815619594012E-2</v>
      </c>
      <c r="L493" s="4">
        <f t="shared" si="50"/>
        <v>-2.284815619594012E-2</v>
      </c>
      <c r="M493" s="4">
        <f t="shared" si="51"/>
        <v>-2.2850144598299357E-2</v>
      </c>
    </row>
    <row r="494" spans="1:13" x14ac:dyDescent="0.3">
      <c r="A494" s="1">
        <v>492</v>
      </c>
      <c r="B494" s="1">
        <v>17.1484375</v>
      </c>
      <c r="C494" s="1">
        <v>-30.300001144409201</v>
      </c>
      <c r="D494" s="1">
        <v>392.75</v>
      </c>
      <c r="E494" s="1">
        <v>97.254936218261705</v>
      </c>
      <c r="F494" s="1">
        <v>90.394000000000005</v>
      </c>
      <c r="G494" s="1">
        <v>88.193839288159495</v>
      </c>
      <c r="H494" s="4">
        <f t="shared" si="46"/>
        <v>17.1484375</v>
      </c>
      <c r="I494" s="4">
        <f t="shared" si="47"/>
        <v>1048.8062660229909</v>
      </c>
      <c r="J494" s="5">
        <f t="shared" si="48"/>
        <v>-2.388911169804827E-2</v>
      </c>
      <c r="K494" s="4">
        <f t="shared" si="49"/>
        <v>-2.388911169804827E-2</v>
      </c>
      <c r="L494" s="4">
        <f t="shared" si="50"/>
        <v>-2.388911169804827E-2</v>
      </c>
      <c r="M494" s="4">
        <f t="shared" si="51"/>
        <v>-2.389138449327036E-2</v>
      </c>
    </row>
    <row r="495" spans="1:13" x14ac:dyDescent="0.3">
      <c r="A495" s="1">
        <v>493</v>
      </c>
      <c r="B495" s="1">
        <v>17.1484375</v>
      </c>
      <c r="C495" s="1">
        <v>-30.300001144409201</v>
      </c>
      <c r="D495" s="1">
        <v>392.75</v>
      </c>
      <c r="E495" s="1">
        <v>97.254936218261705</v>
      </c>
      <c r="F495" s="1">
        <v>84.885042030016294</v>
      </c>
      <c r="G495" s="1">
        <v>87.771097241615493</v>
      </c>
      <c r="H495" s="4">
        <f t="shared" si="46"/>
        <v>17.1484375</v>
      </c>
      <c r="I495" s="4">
        <f t="shared" si="47"/>
        <v>1065.9547035229909</v>
      </c>
      <c r="J495" s="5">
        <f t="shared" si="48"/>
        <v>-2.4651927998921297E-2</v>
      </c>
      <c r="K495" s="4">
        <f t="shared" si="49"/>
        <v>-2.4651927998921297E-2</v>
      </c>
      <c r="L495" s="4">
        <f t="shared" si="50"/>
        <v>-2.4651927998921297E-2</v>
      </c>
      <c r="M495" s="4">
        <f t="shared" si="51"/>
        <v>-2.4654425583567726E-2</v>
      </c>
    </row>
    <row r="496" spans="1:13" x14ac:dyDescent="0.3">
      <c r="A496" s="1">
        <v>494</v>
      </c>
      <c r="B496" s="1">
        <v>17.721349795659201</v>
      </c>
      <c r="C496" s="1">
        <v>-30.899996948239</v>
      </c>
      <c r="D496" s="1">
        <v>392.62500095367398</v>
      </c>
      <c r="E496" s="1">
        <v>97.254936218261705</v>
      </c>
      <c r="F496" s="1">
        <v>84.885000000000005</v>
      </c>
      <c r="G496" s="1">
        <v>87.372339408682294</v>
      </c>
      <c r="H496" s="4">
        <f t="shared" si="46"/>
        <v>17.721349795659201</v>
      </c>
      <c r="I496" s="4">
        <f t="shared" si="47"/>
        <v>1083.6760533186502</v>
      </c>
      <c r="J496" s="5">
        <f t="shared" si="48"/>
        <v>-2.25015496861799E-2</v>
      </c>
      <c r="K496" s="4">
        <f t="shared" si="49"/>
        <v>-2.25015496861799E-2</v>
      </c>
      <c r="L496" s="4">
        <f t="shared" si="50"/>
        <v>-2.25015496861799E-2</v>
      </c>
      <c r="M496" s="4">
        <f t="shared" si="51"/>
        <v>-2.2503448948738417E-2</v>
      </c>
    </row>
    <row r="497" spans="1:13" x14ac:dyDescent="0.3">
      <c r="A497" s="1">
        <v>495</v>
      </c>
      <c r="B497" s="1">
        <v>17.912323474906302</v>
      </c>
      <c r="C497" s="1">
        <v>-41.549840546871401</v>
      </c>
      <c r="D497" s="1">
        <v>392.00000953667001</v>
      </c>
      <c r="E497" s="1">
        <v>97.254936218261705</v>
      </c>
      <c r="F497" s="1">
        <v>84.885000000000005</v>
      </c>
      <c r="G497" s="1">
        <v>87.013120010748395</v>
      </c>
      <c r="H497" s="4">
        <f t="shared" si="46"/>
        <v>17.912323474906302</v>
      </c>
      <c r="I497" s="4">
        <f t="shared" si="47"/>
        <v>1101.5883767935566</v>
      </c>
      <c r="J497" s="5">
        <f t="shared" si="48"/>
        <v>-2.0054316149277655E-2</v>
      </c>
      <c r="K497" s="4">
        <f t="shared" si="49"/>
        <v>-2.0054316149277655E-2</v>
      </c>
      <c r="L497" s="4">
        <f t="shared" si="50"/>
        <v>-2.0054316149277655E-2</v>
      </c>
      <c r="M497" s="4">
        <f t="shared" si="51"/>
        <v>-2.0055660618704962E-2</v>
      </c>
    </row>
    <row r="498" spans="1:13" x14ac:dyDescent="0.3">
      <c r="A498" s="1">
        <v>496</v>
      </c>
      <c r="B498" s="1">
        <v>18.014321749404498</v>
      </c>
      <c r="C498" s="1">
        <v>-44.774964618558897</v>
      </c>
      <c r="D498" s="1">
        <v>391.75000286103398</v>
      </c>
      <c r="E498" s="1">
        <v>97.254936218261705</v>
      </c>
      <c r="F498" s="1">
        <v>84.885000000000005</v>
      </c>
      <c r="G498" s="1">
        <v>86.687729084262799</v>
      </c>
      <c r="H498" s="4">
        <f t="shared" si="46"/>
        <v>18.014321749404498</v>
      </c>
      <c r="I498" s="4">
        <f t="shared" si="47"/>
        <v>1119.602698542961</v>
      </c>
      <c r="J498" s="5">
        <f t="shared" si="48"/>
        <v>-1.8062901896173406E-2</v>
      </c>
      <c r="K498" s="4">
        <f t="shared" si="49"/>
        <v>-1.8062901896173406E-2</v>
      </c>
      <c r="L498" s="4">
        <f t="shared" si="50"/>
        <v>-1.8062901896173406E-2</v>
      </c>
      <c r="M498" s="4">
        <f t="shared" si="51"/>
        <v>-1.8063884266171081E-2</v>
      </c>
    </row>
    <row r="499" spans="1:13" x14ac:dyDescent="0.3">
      <c r="A499" s="1">
        <v>497</v>
      </c>
      <c r="B499" s="1">
        <v>18.116318666269599</v>
      </c>
      <c r="C499" s="1">
        <v>-47.999975395119002</v>
      </c>
      <c r="D499" s="1">
        <v>391.50000190735602</v>
      </c>
      <c r="E499" s="1">
        <v>97.254936218261705</v>
      </c>
      <c r="F499" s="1">
        <v>84.885000000000005</v>
      </c>
      <c r="G499" s="1">
        <v>86.390994234054801</v>
      </c>
      <c r="H499" s="4">
        <f t="shared" si="46"/>
        <v>18.116318666269599</v>
      </c>
      <c r="I499" s="4">
        <f t="shared" si="47"/>
        <v>1137.7190172092305</v>
      </c>
      <c r="J499" s="5">
        <f t="shared" si="48"/>
        <v>-1.6379423197080415E-2</v>
      </c>
      <c r="K499" s="4">
        <f t="shared" si="49"/>
        <v>-1.6379423197080415E-2</v>
      </c>
      <c r="L499" s="4">
        <f t="shared" si="50"/>
        <v>-1.6379423197080415E-2</v>
      </c>
      <c r="M499" s="4">
        <f t="shared" si="51"/>
        <v>-1.6380155679150649E-2</v>
      </c>
    </row>
    <row r="500" spans="1:13" x14ac:dyDescent="0.3">
      <c r="A500" s="1">
        <v>498</v>
      </c>
      <c r="B500" s="1">
        <v>18.194443848397899</v>
      </c>
      <c r="C500" s="1">
        <v>-51.599974822979</v>
      </c>
      <c r="D500" s="1">
        <v>391.12500286102301</v>
      </c>
      <c r="E500" s="1">
        <v>97.254936218261705</v>
      </c>
      <c r="F500" s="1">
        <v>84.885000000000005</v>
      </c>
      <c r="G500" s="1">
        <v>86.118198580269194</v>
      </c>
      <c r="H500" s="4">
        <f t="shared" si="46"/>
        <v>18.194443848397899</v>
      </c>
      <c r="I500" s="4">
        <f t="shared" si="47"/>
        <v>1155.9134610576284</v>
      </c>
      <c r="J500" s="5">
        <f t="shared" si="48"/>
        <v>-1.499334940153327E-2</v>
      </c>
      <c r="K500" s="4">
        <f t="shared" si="49"/>
        <v>-1.499334940153327E-2</v>
      </c>
      <c r="L500" s="4">
        <f t="shared" si="50"/>
        <v>-1.499334940153327E-2</v>
      </c>
      <c r="M500" s="4">
        <f t="shared" si="51"/>
        <v>-1.4993911210507206E-2</v>
      </c>
    </row>
    <row r="501" spans="1:13" x14ac:dyDescent="0.3">
      <c r="A501" s="1">
        <v>499</v>
      </c>
      <c r="B501" s="1">
        <v>18.3072916666667</v>
      </c>
      <c r="C501" s="1">
        <v>-51.900001525878899</v>
      </c>
      <c r="D501" s="1">
        <v>391</v>
      </c>
      <c r="E501" s="1">
        <v>97.254936218261705</v>
      </c>
      <c r="F501" s="1">
        <v>84.885000000000005</v>
      </c>
      <c r="G501" s="1">
        <v>85.865005779119699</v>
      </c>
      <c r="H501" s="4">
        <f t="shared" si="46"/>
        <v>18.3072916666667</v>
      </c>
      <c r="I501" s="4">
        <f t="shared" si="47"/>
        <v>1174.2207527242952</v>
      </c>
      <c r="J501" s="5">
        <f t="shared" si="48"/>
        <v>-1.3830161542163029E-2</v>
      </c>
      <c r="K501" s="4">
        <f t="shared" si="49"/>
        <v>-1.3830161542163029E-2</v>
      </c>
      <c r="L501" s="4">
        <f t="shared" si="50"/>
        <v>-1.3830161542163029E-2</v>
      </c>
      <c r="M501" s="4">
        <f t="shared" si="51"/>
        <v>-1.3830602470379781E-2</v>
      </c>
    </row>
    <row r="502" spans="1:13" x14ac:dyDescent="0.3">
      <c r="A502" s="1">
        <v>500</v>
      </c>
      <c r="B502" s="1">
        <v>18.3550339937321</v>
      </c>
      <c r="C502" s="1">
        <v>-53.399978638044601</v>
      </c>
      <c r="D502" s="1">
        <v>391</v>
      </c>
      <c r="E502" s="1">
        <v>97.254936218261705</v>
      </c>
      <c r="F502" s="1">
        <v>84.885000000000005</v>
      </c>
      <c r="G502" s="1">
        <v>85.627391092621096</v>
      </c>
      <c r="H502" s="4">
        <f t="shared" si="46"/>
        <v>18.3550339937321</v>
      </c>
      <c r="I502" s="4">
        <f t="shared" si="47"/>
        <v>1192.5757867180273</v>
      </c>
      <c r="J502" s="5">
        <f t="shared" si="48"/>
        <v>-1.294547787706324E-2</v>
      </c>
      <c r="K502" s="4">
        <f t="shared" si="49"/>
        <v>-1.294547787706324E-2</v>
      </c>
      <c r="L502" s="4">
        <f t="shared" si="50"/>
        <v>-1.294547787706324E-2</v>
      </c>
      <c r="M502" s="4">
        <f t="shared" si="51"/>
        <v>-1.294583948317643E-2</v>
      </c>
    </row>
    <row r="503" spans="1:13" x14ac:dyDescent="0.3">
      <c r="A503" s="1">
        <v>501</v>
      </c>
      <c r="B503" s="1">
        <v>18.381076190205199</v>
      </c>
      <c r="C503" s="1">
        <v>-54.5999931334688</v>
      </c>
      <c r="D503" s="1">
        <v>390.87500095368199</v>
      </c>
      <c r="E503" s="1">
        <v>97.254936218261705</v>
      </c>
      <c r="F503" s="1">
        <v>84.885000000000005</v>
      </c>
      <c r="G503" s="1">
        <v>85.401577411588804</v>
      </c>
      <c r="H503" s="4">
        <f t="shared" si="46"/>
        <v>18.381076190205199</v>
      </c>
      <c r="I503" s="4">
        <f t="shared" si="47"/>
        <v>1210.9568629082326</v>
      </c>
      <c r="J503" s="5">
        <f t="shared" si="48"/>
        <v>-1.2285117514099782E-2</v>
      </c>
      <c r="K503" s="4">
        <f t="shared" si="49"/>
        <v>-1.2285117514099782E-2</v>
      </c>
      <c r="L503" s="4">
        <f t="shared" si="50"/>
        <v>-1.2285117514099782E-2</v>
      </c>
      <c r="M503" s="4">
        <f t="shared" si="51"/>
        <v>-1.2285426555164985E-2</v>
      </c>
    </row>
    <row r="504" spans="1:13" x14ac:dyDescent="0.3">
      <c r="A504" s="1">
        <v>502</v>
      </c>
      <c r="B504" s="1">
        <v>18.515622946966801</v>
      </c>
      <c r="C504" s="1">
        <v>42.298524486302199</v>
      </c>
      <c r="D504" s="1">
        <v>396.49991416996698</v>
      </c>
      <c r="E504" s="1">
        <v>97.254936218261705</v>
      </c>
      <c r="F504" s="1">
        <v>84.885000000000005</v>
      </c>
      <c r="G504" s="1">
        <v>85.183975214932701</v>
      </c>
      <c r="H504" s="4">
        <f t="shared" si="46"/>
        <v>18.515622946966801</v>
      </c>
      <c r="I504" s="4">
        <f t="shared" si="47"/>
        <v>1229.4724858551995</v>
      </c>
      <c r="J504" s="5">
        <f t="shared" si="48"/>
        <v>-1.1752356228000938E-2</v>
      </c>
      <c r="K504" s="4">
        <f t="shared" si="49"/>
        <v>-1.1752356228000938E-2</v>
      </c>
      <c r="L504" s="4">
        <f t="shared" si="50"/>
        <v>-1.1752356228000938E-2</v>
      </c>
      <c r="M504" s="4">
        <f t="shared" si="51"/>
        <v>-1.1752626779898715E-2</v>
      </c>
    </row>
    <row r="505" spans="1:13" x14ac:dyDescent="0.3">
      <c r="A505" s="1">
        <v>503</v>
      </c>
      <c r="B505" s="1">
        <v>18.515625</v>
      </c>
      <c r="C505" s="1">
        <v>42.300003051757798</v>
      </c>
      <c r="D505" s="1">
        <v>396.5</v>
      </c>
      <c r="E505" s="1">
        <v>97.254936218261705</v>
      </c>
      <c r="F505" s="1">
        <v>79.992999999999995</v>
      </c>
      <c r="G505" s="1">
        <v>84.990566247438096</v>
      </c>
      <c r="H505" s="4">
        <f t="shared" si="46"/>
        <v>18.515625</v>
      </c>
      <c r="I505" s="4">
        <f t="shared" si="47"/>
        <v>1247.9881108551995</v>
      </c>
      <c r="J505" s="5">
        <f t="shared" si="48"/>
        <v>-1.0445716387894285E-2</v>
      </c>
      <c r="K505" s="4">
        <f t="shared" si="49"/>
        <v>-1.0445716387894285E-2</v>
      </c>
      <c r="L505" s="4">
        <f t="shared" si="50"/>
        <v>-1.0445716387894285E-2</v>
      </c>
      <c r="M505" s="4">
        <f t="shared" si="51"/>
        <v>-1.044590635778157E-2</v>
      </c>
    </row>
    <row r="506" spans="1:13" x14ac:dyDescent="0.3">
      <c r="A506" s="1">
        <v>504</v>
      </c>
      <c r="B506" s="1">
        <v>17.482646769887801</v>
      </c>
      <c r="C506" s="1">
        <v>-23.399500278417602</v>
      </c>
      <c r="D506" s="1">
        <v>392.75002861001298</v>
      </c>
      <c r="E506" s="1">
        <v>97.254936218261705</v>
      </c>
      <c r="F506" s="1">
        <v>79.992999999999995</v>
      </c>
      <c r="G506" s="1">
        <v>84.857157564648304</v>
      </c>
      <c r="H506" s="4">
        <f t="shared" si="46"/>
        <v>17.482646769887801</v>
      </c>
      <c r="I506" s="4">
        <f t="shared" si="47"/>
        <v>1265.4707576250873</v>
      </c>
      <c r="J506" s="5">
        <f t="shared" si="48"/>
        <v>-7.6309202231080826E-3</v>
      </c>
      <c r="K506" s="4">
        <f t="shared" si="49"/>
        <v>-7.6309202231080826E-3</v>
      </c>
      <c r="L506" s="4">
        <f t="shared" si="50"/>
        <v>-7.6309202231080826E-3</v>
      </c>
      <c r="M506" s="4">
        <f t="shared" si="51"/>
        <v>-7.6309942843294587E-3</v>
      </c>
    </row>
    <row r="507" spans="1:13" x14ac:dyDescent="0.3">
      <c r="A507" s="1">
        <v>505</v>
      </c>
      <c r="B507" s="1">
        <v>17.4479166666667</v>
      </c>
      <c r="C507" s="1">
        <v>-25.350000381469702</v>
      </c>
      <c r="D507" s="1">
        <v>392.5</v>
      </c>
      <c r="E507" s="1">
        <v>97.254936218261705</v>
      </c>
      <c r="F507" s="1">
        <v>79.992999999999995</v>
      </c>
      <c r="G507" s="1">
        <v>84.801069246529806</v>
      </c>
      <c r="H507" s="4">
        <f t="shared" si="46"/>
        <v>17.4479166666667</v>
      </c>
      <c r="I507" s="4">
        <f t="shared" si="47"/>
        <v>1282.9186742917541</v>
      </c>
      <c r="J507" s="5">
        <f t="shared" si="48"/>
        <v>-3.2146140533586671E-3</v>
      </c>
      <c r="K507" s="4">
        <f t="shared" si="49"/>
        <v>-3.2146140533586671E-3</v>
      </c>
      <c r="L507" s="4">
        <f t="shared" si="50"/>
        <v>-3.2146140533586671E-3</v>
      </c>
      <c r="M507" s="4">
        <f t="shared" si="51"/>
        <v>-3.2146195898839327E-3</v>
      </c>
    </row>
    <row r="508" spans="1:13" x14ac:dyDescent="0.3">
      <c r="A508" s="1">
        <v>506</v>
      </c>
      <c r="B508" s="1">
        <v>17.430555688009399</v>
      </c>
      <c r="C508" s="1">
        <v>-29.099971771456801</v>
      </c>
      <c r="D508" s="1">
        <v>392.25000190733402</v>
      </c>
      <c r="E508" s="1">
        <v>97.254936218261705</v>
      </c>
      <c r="F508" s="1">
        <v>79.992999999999995</v>
      </c>
      <c r="G508" s="1">
        <v>84.821409716452294</v>
      </c>
      <c r="H508" s="4">
        <f t="shared" si="46"/>
        <v>17.430555688009399</v>
      </c>
      <c r="I508" s="4">
        <f t="shared" si="47"/>
        <v>1300.3492299797635</v>
      </c>
      <c r="J508" s="5">
        <f t="shared" si="48"/>
        <v>1.1669432854903166E-3</v>
      </c>
      <c r="K508" s="4">
        <f t="shared" si="49"/>
        <v>1.1669432854903166E-3</v>
      </c>
      <c r="L508" s="4">
        <f t="shared" si="50"/>
        <v>1.1669432854903166E-3</v>
      </c>
      <c r="M508" s="4">
        <f t="shared" si="51"/>
        <v>1.1669435503392719E-3</v>
      </c>
    </row>
    <row r="509" spans="1:13" x14ac:dyDescent="0.3">
      <c r="A509" s="1">
        <v>507</v>
      </c>
      <c r="B509" s="1">
        <v>17.2526041666667</v>
      </c>
      <c r="C509" s="1">
        <v>-13.800000190734901</v>
      </c>
      <c r="D509" s="1">
        <v>393.375</v>
      </c>
      <c r="E509" s="1">
        <v>97.254936218261705</v>
      </c>
      <c r="F509" s="1">
        <v>79.992999999999995</v>
      </c>
      <c r="G509" s="1">
        <v>84.918502305338194</v>
      </c>
      <c r="H509" s="4">
        <f t="shared" si="46"/>
        <v>17.2526041666667</v>
      </c>
      <c r="I509" s="4">
        <f t="shared" si="47"/>
        <v>1317.6018341464303</v>
      </c>
      <c r="J509" s="5">
        <f t="shared" si="48"/>
        <v>5.6277062841034757E-3</v>
      </c>
      <c r="K509" s="4">
        <f t="shared" si="49"/>
        <v>5.6277062841034757E-3</v>
      </c>
      <c r="L509" s="4">
        <f t="shared" si="50"/>
        <v>5.6277062841034757E-3</v>
      </c>
      <c r="M509" s="4">
        <f t="shared" si="51"/>
        <v>5.6277359904476519E-3</v>
      </c>
    </row>
    <row r="510" spans="1:13" x14ac:dyDescent="0.3">
      <c r="A510" s="1">
        <v>508</v>
      </c>
      <c r="B510" s="1">
        <v>17.204861475358999</v>
      </c>
      <c r="C510" s="1">
        <v>-24.599917984630999</v>
      </c>
      <c r="D510" s="1">
        <v>392.62500572200298</v>
      </c>
      <c r="E510" s="1">
        <v>97.254936218261705</v>
      </c>
      <c r="F510" s="1">
        <v>79.992999999999995</v>
      </c>
      <c r="G510" s="1">
        <v>85.093890391311902</v>
      </c>
      <c r="H510" s="4">
        <f t="shared" si="46"/>
        <v>17.204861475358999</v>
      </c>
      <c r="I510" s="4">
        <f t="shared" si="47"/>
        <v>1334.8066956217892</v>
      </c>
      <c r="J510" s="5">
        <f t="shared" si="48"/>
        <v>1.0194100442186115E-2</v>
      </c>
      <c r="K510" s="4">
        <f t="shared" si="49"/>
        <v>1.0194100442186115E-2</v>
      </c>
      <c r="L510" s="4">
        <f t="shared" si="50"/>
        <v>1.0194100442186115E-2</v>
      </c>
      <c r="M510" s="4">
        <f t="shared" si="51"/>
        <v>1.0194277011725785E-2</v>
      </c>
    </row>
    <row r="511" spans="1:13" x14ac:dyDescent="0.3">
      <c r="A511" s="1">
        <v>509</v>
      </c>
      <c r="B511" s="1">
        <v>17.209201322662</v>
      </c>
      <c r="C511" s="1">
        <v>-24.899996948259702</v>
      </c>
      <c r="D511" s="1">
        <v>392.625</v>
      </c>
      <c r="E511" s="1">
        <v>97.254936218261705</v>
      </c>
      <c r="F511" s="1">
        <v>79.992999999999995</v>
      </c>
      <c r="G511" s="1">
        <v>85.350361933148903</v>
      </c>
      <c r="H511" s="4">
        <f t="shared" si="46"/>
        <v>17.209201322662</v>
      </c>
      <c r="I511" s="4">
        <f t="shared" si="47"/>
        <v>1352.0158969444512</v>
      </c>
      <c r="J511" s="5">
        <f t="shared" si="48"/>
        <v>1.4903163547704325E-2</v>
      </c>
      <c r="K511" s="4">
        <f t="shared" si="49"/>
        <v>1.4903163547704325E-2</v>
      </c>
      <c r="L511" s="4">
        <f t="shared" si="50"/>
        <v>1.4903163547704325E-2</v>
      </c>
      <c r="M511" s="4">
        <f t="shared" si="51"/>
        <v>1.4903715278927455E-2</v>
      </c>
    </row>
    <row r="512" spans="1:13" x14ac:dyDescent="0.3">
      <c r="A512" s="1">
        <v>510</v>
      </c>
      <c r="B512" s="1">
        <v>16.8619791666667</v>
      </c>
      <c r="C512" s="1">
        <v>2.4000000953674299</v>
      </c>
      <c r="D512" s="1">
        <v>394.25</v>
      </c>
      <c r="E512" s="1">
        <v>97.254936218261705</v>
      </c>
      <c r="F512" s="1">
        <v>79.992999999999995</v>
      </c>
      <c r="G512" s="1">
        <v>85.691993787504799</v>
      </c>
      <c r="H512" s="4">
        <f t="shared" si="46"/>
        <v>16.8619791666667</v>
      </c>
      <c r="I512" s="4">
        <f t="shared" si="47"/>
        <v>1368.877876111118</v>
      </c>
      <c r="J512" s="5">
        <f t="shared" si="48"/>
        <v>2.0260483717785906E-2</v>
      </c>
      <c r="K512" s="4">
        <f t="shared" si="49"/>
        <v>2.0260483717785906E-2</v>
      </c>
      <c r="L512" s="4">
        <f t="shared" si="50"/>
        <v>2.0260483717785906E-2</v>
      </c>
      <c r="M512" s="4">
        <f t="shared" si="51"/>
        <v>2.0261870085430234E-2</v>
      </c>
    </row>
    <row r="513" spans="1:13" x14ac:dyDescent="0.3">
      <c r="A513" s="1">
        <v>511</v>
      </c>
      <c r="B513" s="1">
        <v>16.701390114086202</v>
      </c>
      <c r="C513" s="1">
        <v>-17.249850083531602</v>
      </c>
      <c r="D513" s="1">
        <v>393.12500858300399</v>
      </c>
      <c r="E513" s="1">
        <v>97.254936218261705</v>
      </c>
      <c r="F513" s="1">
        <v>79.992999999999995</v>
      </c>
      <c r="G513" s="1">
        <v>86.124216514391605</v>
      </c>
      <c r="H513" s="4">
        <f t="shared" si="46"/>
        <v>16.701390114086202</v>
      </c>
      <c r="I513" s="4">
        <f t="shared" si="47"/>
        <v>1385.5792662252043</v>
      </c>
      <c r="J513" s="5">
        <f t="shared" si="48"/>
        <v>2.5879446197850507E-2</v>
      </c>
      <c r="K513" s="4">
        <f t="shared" si="49"/>
        <v>2.5879446197850507E-2</v>
      </c>
      <c r="L513" s="4">
        <f t="shared" si="50"/>
        <v>2.5879446197850507E-2</v>
      </c>
      <c r="M513" s="4">
        <f t="shared" si="51"/>
        <v>2.588233584362087E-2</v>
      </c>
    </row>
    <row r="514" spans="1:13" x14ac:dyDescent="0.3">
      <c r="A514" s="1">
        <v>512</v>
      </c>
      <c r="B514" s="1">
        <v>16.493057145012902</v>
      </c>
      <c r="C514" s="1">
        <v>-18.449991607659701</v>
      </c>
      <c r="D514" s="1">
        <v>393.125</v>
      </c>
      <c r="E514" s="1">
        <v>97.254936218261705</v>
      </c>
      <c r="F514" s="1">
        <v>79.992999999999995</v>
      </c>
      <c r="G514" s="1">
        <v>86.653900701042204</v>
      </c>
      <c r="H514" s="4">
        <f t="shared" si="46"/>
        <v>16.493057145012902</v>
      </c>
      <c r="I514" s="4">
        <f t="shared" si="47"/>
        <v>1402.0723233702172</v>
      </c>
      <c r="J514" s="5">
        <f t="shared" si="48"/>
        <v>3.2115585485057399E-2</v>
      </c>
      <c r="K514" s="4">
        <f t="shared" si="49"/>
        <v>3.2115585485057399E-2</v>
      </c>
      <c r="L514" s="4">
        <f t="shared" si="50"/>
        <v>3.2115585485057399E-2</v>
      </c>
      <c r="M514" s="4">
        <f t="shared" si="51"/>
        <v>3.2121108776112739E-2</v>
      </c>
    </row>
    <row r="515" spans="1:13" x14ac:dyDescent="0.3">
      <c r="A515" s="1">
        <v>513</v>
      </c>
      <c r="B515" s="1">
        <v>16.4930555555556</v>
      </c>
      <c r="C515" s="1">
        <v>-18.450000762939499</v>
      </c>
      <c r="D515" s="1">
        <v>393.125</v>
      </c>
      <c r="E515" s="1">
        <v>97.254936218261705</v>
      </c>
      <c r="F515" s="1">
        <v>90.740917999262706</v>
      </c>
      <c r="G515" s="1">
        <v>87.246754107104394</v>
      </c>
      <c r="H515" s="4">
        <f t="shared" si="46"/>
        <v>16.4930555555556</v>
      </c>
      <c r="I515" s="4">
        <f t="shared" si="47"/>
        <v>1418.5653789257728</v>
      </c>
      <c r="J515" s="5">
        <f t="shared" si="48"/>
        <v>3.594563809387584E-2</v>
      </c>
      <c r="K515" s="4">
        <f t="shared" si="49"/>
        <v>3.594563809387584E-2</v>
      </c>
      <c r="L515" s="4">
        <f t="shared" si="50"/>
        <v>3.594563809387584E-2</v>
      </c>
      <c r="M515" s="4">
        <f t="shared" si="51"/>
        <v>3.5953383424818713E-2</v>
      </c>
    </row>
    <row r="516" spans="1:13" x14ac:dyDescent="0.3">
      <c r="A516" s="1">
        <v>514</v>
      </c>
      <c r="B516" s="1">
        <v>16.0416666666667</v>
      </c>
      <c r="C516" s="1">
        <v>-13.800000190734901</v>
      </c>
      <c r="D516" s="1">
        <v>393.25</v>
      </c>
      <c r="E516" s="1">
        <v>97.254936218261705</v>
      </c>
      <c r="F516" s="1">
        <v>90.741</v>
      </c>
      <c r="G516" s="1">
        <v>87.826776231320693</v>
      </c>
      <c r="H516" s="4">
        <f t="shared" ref="H516:H579" si="52">(A516-A515)*B516</f>
        <v>16.0416666666667</v>
      </c>
      <c r="I516" s="4">
        <f t="shared" ref="I516:I579" si="53">H516+I515</f>
        <v>1434.6070455924396</v>
      </c>
      <c r="J516" s="5">
        <f t="shared" ref="J516:J579" si="54">IF(H516=0,0,(G516-G515)/H516)</f>
        <v>3.6157223327769217E-2</v>
      </c>
      <c r="K516" s="4">
        <f t="shared" ref="K516:K579" si="55">IF(J516&gt;1,K515,J516)</f>
        <v>3.6157223327769217E-2</v>
      </c>
      <c r="L516" s="4">
        <f t="shared" ref="L516:L579" si="56">IF(K516&lt;-1,L515,K516)</f>
        <v>3.6157223327769217E-2</v>
      </c>
      <c r="M516" s="4">
        <f t="shared" ref="M516:M579" si="57">ASIN(L516)</f>
        <v>3.6165106292548488E-2</v>
      </c>
    </row>
    <row r="517" spans="1:13" x14ac:dyDescent="0.3">
      <c r="A517" s="1">
        <v>515</v>
      </c>
      <c r="B517" s="1">
        <v>15.7552105188204</v>
      </c>
      <c r="C517" s="1">
        <v>-14.549994468732301</v>
      </c>
      <c r="D517" s="1">
        <v>393.25</v>
      </c>
      <c r="E517" s="1">
        <v>97.254936218261705</v>
      </c>
      <c r="F517" s="1">
        <v>90.741</v>
      </c>
      <c r="G517" s="1">
        <v>88.360474350516299</v>
      </c>
      <c r="H517" s="4">
        <f t="shared" si="52"/>
        <v>15.7552105188204</v>
      </c>
      <c r="I517" s="4">
        <f t="shared" si="53"/>
        <v>1450.36225611126</v>
      </c>
      <c r="J517" s="5">
        <f t="shared" si="54"/>
        <v>3.3874388321125638E-2</v>
      </c>
      <c r="K517" s="4">
        <f t="shared" si="55"/>
        <v>3.3874388321125638E-2</v>
      </c>
      <c r="L517" s="4">
        <f t="shared" si="56"/>
        <v>3.3874388321125638E-2</v>
      </c>
      <c r="M517" s="4">
        <f t="shared" si="57"/>
        <v>3.3880869999602117E-2</v>
      </c>
    </row>
    <row r="518" spans="1:13" x14ac:dyDescent="0.3">
      <c r="A518" s="1">
        <v>516</v>
      </c>
      <c r="B518" s="1">
        <v>15.4600716961756</v>
      </c>
      <c r="C518" s="1">
        <v>-14.849998092649701</v>
      </c>
      <c r="D518" s="1">
        <v>393.37499904632602</v>
      </c>
      <c r="E518" s="1">
        <v>97.254936218261705</v>
      </c>
      <c r="F518" s="1">
        <v>90.741</v>
      </c>
      <c r="G518" s="1">
        <v>88.8563317729662</v>
      </c>
      <c r="H518" s="4">
        <f t="shared" si="52"/>
        <v>15.4600716961756</v>
      </c>
      <c r="I518" s="4">
        <f t="shared" si="53"/>
        <v>1465.8223278074356</v>
      </c>
      <c r="J518" s="5">
        <f t="shared" si="54"/>
        <v>3.2073423215272887E-2</v>
      </c>
      <c r="K518" s="4">
        <f t="shared" si="55"/>
        <v>3.2073423215272887E-2</v>
      </c>
      <c r="L518" s="4">
        <f t="shared" si="56"/>
        <v>3.2073423215272887E-2</v>
      </c>
      <c r="M518" s="4">
        <f t="shared" si="57"/>
        <v>3.2078924774760098E-2</v>
      </c>
    </row>
    <row r="519" spans="1:13" x14ac:dyDescent="0.3">
      <c r="A519" s="1">
        <v>517</v>
      </c>
      <c r="B519" s="1">
        <v>15.2170138888889</v>
      </c>
      <c r="C519" s="1">
        <v>-16.800001144409201</v>
      </c>
      <c r="D519" s="1">
        <v>393.25</v>
      </c>
      <c r="E519" s="1">
        <v>97.254936218261705</v>
      </c>
      <c r="F519" s="1">
        <v>90.741</v>
      </c>
      <c r="G519" s="1">
        <v>89.322230619308698</v>
      </c>
      <c r="H519" s="4">
        <f t="shared" si="52"/>
        <v>15.2170138888889</v>
      </c>
      <c r="I519" s="4">
        <f t="shared" si="53"/>
        <v>1481.0393416963245</v>
      </c>
      <c r="J519" s="5">
        <f t="shared" si="54"/>
        <v>3.0616969251942773E-2</v>
      </c>
      <c r="K519" s="4">
        <f t="shared" si="55"/>
        <v>3.0616969251942773E-2</v>
      </c>
      <c r="L519" s="4">
        <f t="shared" si="56"/>
        <v>3.0616969251942773E-2</v>
      </c>
      <c r="M519" s="4">
        <f t="shared" si="57"/>
        <v>3.0621754655913019E-2</v>
      </c>
    </row>
    <row r="520" spans="1:13" x14ac:dyDescent="0.3">
      <c r="A520" s="1">
        <v>518</v>
      </c>
      <c r="B520" s="1">
        <v>14.427089359979499</v>
      </c>
      <c r="C520" s="1">
        <v>32.999620059019698</v>
      </c>
      <c r="D520" s="1">
        <v>396.24997711199001</v>
      </c>
      <c r="E520" s="1">
        <v>97.254936218261705</v>
      </c>
      <c r="F520" s="1">
        <v>90.741</v>
      </c>
      <c r="G520" s="1">
        <v>89.765576790405504</v>
      </c>
      <c r="H520" s="4">
        <f t="shared" si="52"/>
        <v>14.427089359979499</v>
      </c>
      <c r="I520" s="4">
        <f t="shared" si="53"/>
        <v>1495.4664310563039</v>
      </c>
      <c r="J520" s="5">
        <f t="shared" si="54"/>
        <v>3.0730118878076741E-2</v>
      </c>
      <c r="K520" s="4">
        <f t="shared" si="55"/>
        <v>3.0730118878076741E-2</v>
      </c>
      <c r="L520" s="4">
        <f t="shared" si="56"/>
        <v>3.0730118878076741E-2</v>
      </c>
      <c r="M520" s="4">
        <f t="shared" si="57"/>
        <v>3.0734957549033701E-2</v>
      </c>
    </row>
    <row r="521" spans="1:13" x14ac:dyDescent="0.3">
      <c r="A521" s="1">
        <v>519</v>
      </c>
      <c r="B521" s="1">
        <v>13.7717063890566</v>
      </c>
      <c r="C521" s="1">
        <v>6.6002017974944502</v>
      </c>
      <c r="D521" s="1">
        <v>394.75001144409299</v>
      </c>
      <c r="E521" s="1">
        <v>97.254936218261705</v>
      </c>
      <c r="F521" s="1">
        <v>90.741</v>
      </c>
      <c r="G521" s="1">
        <v>90.193417691109104</v>
      </c>
      <c r="H521" s="4">
        <f t="shared" si="52"/>
        <v>13.7717063890566</v>
      </c>
      <c r="I521" s="4">
        <f t="shared" si="53"/>
        <v>1509.2381374453605</v>
      </c>
      <c r="J521" s="5">
        <f t="shared" si="54"/>
        <v>3.1066658598209385E-2</v>
      </c>
      <c r="K521" s="4">
        <f t="shared" si="55"/>
        <v>3.1066658598209385E-2</v>
      </c>
      <c r="L521" s="4">
        <f t="shared" si="56"/>
        <v>3.1066658598209385E-2</v>
      </c>
      <c r="M521" s="4">
        <f t="shared" si="57"/>
        <v>3.1071658034872787E-2</v>
      </c>
    </row>
    <row r="522" spans="1:13" x14ac:dyDescent="0.3">
      <c r="A522" s="1">
        <v>520</v>
      </c>
      <c r="B522" s="1">
        <v>12.543421519984101</v>
      </c>
      <c r="C522" s="1">
        <v>59.999189001531597</v>
      </c>
      <c r="D522" s="1">
        <v>397.99995040931401</v>
      </c>
      <c r="E522" s="1">
        <v>97.254936218261705</v>
      </c>
      <c r="F522" s="1">
        <v>90.741</v>
      </c>
      <c r="G522" s="1">
        <v>90.612554255399203</v>
      </c>
      <c r="H522" s="4">
        <f t="shared" si="52"/>
        <v>12.543421519984101</v>
      </c>
      <c r="I522" s="4">
        <f t="shared" si="53"/>
        <v>1521.7815589653446</v>
      </c>
      <c r="J522" s="5">
        <f t="shared" si="54"/>
        <v>3.341485125269316E-2</v>
      </c>
      <c r="K522" s="4">
        <f t="shared" si="55"/>
        <v>3.341485125269316E-2</v>
      </c>
      <c r="L522" s="4">
        <f t="shared" si="56"/>
        <v>3.341485125269316E-2</v>
      </c>
      <c r="M522" s="4">
        <f t="shared" si="57"/>
        <v>3.342107261719808E-2</v>
      </c>
    </row>
    <row r="523" spans="1:13" x14ac:dyDescent="0.3">
      <c r="A523" s="1">
        <v>521</v>
      </c>
      <c r="B523" s="1">
        <v>10.8116451569089</v>
      </c>
      <c r="C523" s="1">
        <v>55.650034714017799</v>
      </c>
      <c r="D523" s="1">
        <v>398.12499904631801</v>
      </c>
      <c r="E523" s="1">
        <v>97.254936218261705</v>
      </c>
      <c r="F523" s="1">
        <v>90.741</v>
      </c>
      <c r="G523" s="1">
        <v>91.029649053631999</v>
      </c>
      <c r="H523" s="4">
        <f t="shared" si="52"/>
        <v>10.8116451569089</v>
      </c>
      <c r="I523" s="4">
        <f t="shared" si="53"/>
        <v>1532.5932041222536</v>
      </c>
      <c r="J523" s="5">
        <f t="shared" si="54"/>
        <v>3.857829147918921E-2</v>
      </c>
      <c r="K523" s="4">
        <f t="shared" si="55"/>
        <v>3.857829147918921E-2</v>
      </c>
      <c r="L523" s="4">
        <f t="shared" si="56"/>
        <v>3.857829147918921E-2</v>
      </c>
      <c r="M523" s="4">
        <f t="shared" si="57"/>
        <v>3.8587867139678073E-2</v>
      </c>
    </row>
    <row r="524" spans="1:13" x14ac:dyDescent="0.3">
      <c r="A524" s="1">
        <v>522</v>
      </c>
      <c r="B524" s="1">
        <v>10.0976616972026</v>
      </c>
      <c r="C524" s="1">
        <v>42.975098037727001</v>
      </c>
      <c r="D524" s="1">
        <v>397.37500572204601</v>
      </c>
      <c r="E524" s="1">
        <v>97.254936218261705</v>
      </c>
      <c r="F524" s="1">
        <v>92.520986419676902</v>
      </c>
      <c r="G524" s="1">
        <v>91.444258560317294</v>
      </c>
      <c r="H524" s="4">
        <f t="shared" si="52"/>
        <v>10.0976616972026</v>
      </c>
      <c r="I524" s="4">
        <f t="shared" si="53"/>
        <v>1542.6908658194561</v>
      </c>
      <c r="J524" s="5">
        <f t="shared" si="54"/>
        <v>4.1059952206574338E-2</v>
      </c>
      <c r="K524" s="4">
        <f t="shared" si="55"/>
        <v>4.1059952206574338E-2</v>
      </c>
      <c r="L524" s="4">
        <f t="shared" si="56"/>
        <v>4.1059952206574338E-2</v>
      </c>
      <c r="M524" s="4">
        <f t="shared" si="57"/>
        <v>4.1071498265179668E-2</v>
      </c>
    </row>
    <row r="525" spans="1:13" x14ac:dyDescent="0.3">
      <c r="A525" s="1">
        <v>523</v>
      </c>
      <c r="B525" s="1">
        <v>9.3836860027581501</v>
      </c>
      <c r="C525" s="1">
        <v>30.300097846992099</v>
      </c>
      <c r="D525" s="1">
        <v>396.62500572204601</v>
      </c>
      <c r="E525" s="1">
        <v>97.254936218261705</v>
      </c>
      <c r="F525" s="1">
        <v>94.300986419676903</v>
      </c>
      <c r="G525" s="1">
        <v>91.841752409843195</v>
      </c>
      <c r="H525" s="4">
        <f t="shared" si="52"/>
        <v>9.3836860027581501</v>
      </c>
      <c r="I525" s="4">
        <f t="shared" si="53"/>
        <v>1552.0745518222143</v>
      </c>
      <c r="J525" s="5">
        <f t="shared" si="54"/>
        <v>4.2360097024672985E-2</v>
      </c>
      <c r="K525" s="4">
        <f t="shared" si="55"/>
        <v>4.2360097024672985E-2</v>
      </c>
      <c r="L525" s="4">
        <f t="shared" si="56"/>
        <v>4.2360097024672985E-2</v>
      </c>
      <c r="M525" s="4">
        <f t="shared" si="57"/>
        <v>4.2372775601339195E-2</v>
      </c>
    </row>
    <row r="526" spans="1:13" x14ac:dyDescent="0.3">
      <c r="A526" s="1">
        <v>524</v>
      </c>
      <c r="B526" s="1">
        <v>8.6588541666666696</v>
      </c>
      <c r="C526" s="1">
        <v>10.050000190734901</v>
      </c>
      <c r="D526" s="1">
        <v>395.375</v>
      </c>
      <c r="E526" s="1">
        <v>97.254936218261705</v>
      </c>
      <c r="F526" s="1">
        <v>94.301000000000002</v>
      </c>
      <c r="G526" s="1">
        <v>92.207228059174497</v>
      </c>
      <c r="H526" s="4">
        <f t="shared" si="52"/>
        <v>8.6588541666666696</v>
      </c>
      <c r="I526" s="4">
        <f t="shared" si="53"/>
        <v>1560.733405988881</v>
      </c>
      <c r="J526" s="5">
        <f t="shared" si="54"/>
        <v>4.2208315591945794E-2</v>
      </c>
      <c r="K526" s="4">
        <f t="shared" si="55"/>
        <v>4.2208315591945794E-2</v>
      </c>
      <c r="L526" s="4">
        <f t="shared" si="56"/>
        <v>4.2208315591945794E-2</v>
      </c>
      <c r="M526" s="4">
        <f t="shared" si="57"/>
        <v>4.2220858297121452E-2</v>
      </c>
    </row>
    <row r="527" spans="1:13" x14ac:dyDescent="0.3">
      <c r="A527" s="1">
        <v>525</v>
      </c>
      <c r="B527" s="1">
        <v>6.9748520847212498</v>
      </c>
      <c r="C527" s="1">
        <v>53.849333964028297</v>
      </c>
      <c r="D527" s="1">
        <v>398.12495803897099</v>
      </c>
      <c r="E527" s="1">
        <v>97.254936218261705</v>
      </c>
      <c r="F527" s="1">
        <v>94.301000000000002</v>
      </c>
      <c r="G527" s="1">
        <v>92.539421285939795</v>
      </c>
      <c r="H527" s="4">
        <f t="shared" si="52"/>
        <v>6.9748520847212498</v>
      </c>
      <c r="I527" s="4">
        <f t="shared" si="53"/>
        <v>1567.7082580736023</v>
      </c>
      <c r="J527" s="5">
        <f t="shared" si="54"/>
        <v>4.7627279077786265E-2</v>
      </c>
      <c r="K527" s="4">
        <f t="shared" si="55"/>
        <v>4.7627279077786265E-2</v>
      </c>
      <c r="L527" s="4">
        <f t="shared" si="56"/>
        <v>4.7627279077786265E-2</v>
      </c>
      <c r="M527" s="4">
        <f t="shared" si="57"/>
        <v>4.7645303433382316E-2</v>
      </c>
    </row>
    <row r="528" spans="1:13" x14ac:dyDescent="0.3">
      <c r="A528" s="1">
        <v>526</v>
      </c>
      <c r="B528" s="1">
        <v>4.9652931095348496</v>
      </c>
      <c r="C528" s="1">
        <v>33.000159074116603</v>
      </c>
      <c r="D528" s="1">
        <v>396.875009536817</v>
      </c>
      <c r="E528" s="1">
        <v>97.254936218261705</v>
      </c>
      <c r="F528" s="1">
        <v>94.301000000000002</v>
      </c>
      <c r="G528" s="1">
        <v>92.843612560309793</v>
      </c>
      <c r="H528" s="4">
        <f t="shared" si="52"/>
        <v>4.9652931095348496</v>
      </c>
      <c r="I528" s="4">
        <f t="shared" si="53"/>
        <v>1572.6735511831371</v>
      </c>
      <c r="J528" s="5">
        <f t="shared" si="54"/>
        <v>6.1263508046656867E-2</v>
      </c>
      <c r="K528" s="4">
        <f t="shared" si="55"/>
        <v>6.1263508046656867E-2</v>
      </c>
      <c r="L528" s="4">
        <f t="shared" si="56"/>
        <v>6.1263508046656867E-2</v>
      </c>
      <c r="M528" s="4">
        <f t="shared" si="57"/>
        <v>6.1301895460654364E-2</v>
      </c>
    </row>
    <row r="529" spans="1:13" x14ac:dyDescent="0.3">
      <c r="A529" s="1">
        <v>527</v>
      </c>
      <c r="B529" s="1">
        <v>3.8758680555555598</v>
      </c>
      <c r="C529" s="1">
        <v>9.3000001907348597</v>
      </c>
      <c r="D529" s="1">
        <v>395.5</v>
      </c>
      <c r="E529" s="1">
        <v>97.254936218261705</v>
      </c>
      <c r="F529" s="1">
        <v>94.301000000000002</v>
      </c>
      <c r="G529" s="1">
        <v>93.1246372890229</v>
      </c>
      <c r="H529" s="4">
        <f t="shared" si="52"/>
        <v>3.8758680555555598</v>
      </c>
      <c r="I529" s="4">
        <f t="shared" si="53"/>
        <v>1576.5494192386927</v>
      </c>
      <c r="J529" s="5">
        <f t="shared" si="54"/>
        <v>7.2506268192048834E-2</v>
      </c>
      <c r="K529" s="4">
        <f t="shared" si="55"/>
        <v>7.2506268192048834E-2</v>
      </c>
      <c r="L529" s="4">
        <f t="shared" si="56"/>
        <v>7.2506268192048834E-2</v>
      </c>
      <c r="M529" s="4">
        <f t="shared" si="57"/>
        <v>7.2569948452989572E-2</v>
      </c>
    </row>
    <row r="530" spans="1:13" x14ac:dyDescent="0.3">
      <c r="A530" s="1">
        <v>528</v>
      </c>
      <c r="B530" s="1">
        <v>2.9210142294014299</v>
      </c>
      <c r="C530" s="1">
        <v>2.2500537868257502</v>
      </c>
      <c r="D530" s="1">
        <v>395.00000381466799</v>
      </c>
      <c r="E530" s="1">
        <v>97.254936218261705</v>
      </c>
      <c r="F530" s="1">
        <v>94.301000000000002</v>
      </c>
      <c r="G530" s="1">
        <v>93.386962624759903</v>
      </c>
      <c r="H530" s="4">
        <f t="shared" si="52"/>
        <v>2.9210142294014299</v>
      </c>
      <c r="I530" s="4">
        <f t="shared" si="53"/>
        <v>1579.4704334680941</v>
      </c>
      <c r="J530" s="5">
        <f t="shared" si="54"/>
        <v>8.9806250547008998E-2</v>
      </c>
      <c r="K530" s="4">
        <f t="shared" si="55"/>
        <v>8.9806250547008998E-2</v>
      </c>
      <c r="L530" s="4">
        <f t="shared" si="56"/>
        <v>8.9806250547008998E-2</v>
      </c>
      <c r="M530" s="4">
        <f t="shared" si="57"/>
        <v>8.9927407785675151E-2</v>
      </c>
    </row>
    <row r="531" spans="1:13" x14ac:dyDescent="0.3">
      <c r="A531" s="1">
        <v>529</v>
      </c>
      <c r="B531" s="1">
        <v>1.8185763888888899</v>
      </c>
      <c r="C531" s="1">
        <v>-1.3500000238418599</v>
      </c>
      <c r="D531" s="1">
        <v>394.625</v>
      </c>
      <c r="E531" s="1">
        <v>97.254936218261705</v>
      </c>
      <c r="F531" s="1">
        <v>94.301000000000002</v>
      </c>
      <c r="G531" s="1">
        <v>93.634758475742899</v>
      </c>
      <c r="H531" s="4">
        <f t="shared" si="52"/>
        <v>1.8185763888888899</v>
      </c>
      <c r="I531" s="4">
        <f t="shared" si="53"/>
        <v>1581.2890098569831</v>
      </c>
      <c r="J531" s="5">
        <f t="shared" si="54"/>
        <v>0.13625814813002926</v>
      </c>
      <c r="K531" s="4">
        <f t="shared" si="55"/>
        <v>0.13625814813002926</v>
      </c>
      <c r="L531" s="4">
        <f t="shared" si="56"/>
        <v>0.13625814813002926</v>
      </c>
      <c r="M531" s="4">
        <f t="shared" si="57"/>
        <v>0.13668334479808814</v>
      </c>
    </row>
    <row r="532" spans="1:13" x14ac:dyDescent="0.3">
      <c r="A532" s="1">
        <v>530</v>
      </c>
      <c r="B532" s="1">
        <v>1.4583360817489199</v>
      </c>
      <c r="C532" s="1">
        <v>-10.1999332433034</v>
      </c>
      <c r="D532" s="1">
        <v>394.12500381466799</v>
      </c>
      <c r="E532" s="1">
        <v>97.254936218261705</v>
      </c>
      <c r="F532" s="1">
        <v>94.301000000000002</v>
      </c>
      <c r="G532" s="1">
        <v>93.871963790352495</v>
      </c>
      <c r="H532" s="4">
        <f t="shared" si="52"/>
        <v>1.4583360817489199</v>
      </c>
      <c r="I532" s="4">
        <f t="shared" si="53"/>
        <v>1582.747345938732</v>
      </c>
      <c r="J532" s="5">
        <f t="shared" si="54"/>
        <v>0.16265476633145243</v>
      </c>
      <c r="K532" s="4">
        <f t="shared" si="55"/>
        <v>0.16265476633145243</v>
      </c>
      <c r="L532" s="4">
        <f t="shared" si="56"/>
        <v>0.16265476633145243</v>
      </c>
      <c r="M532" s="4">
        <f t="shared" si="57"/>
        <v>0.16338065665412987</v>
      </c>
    </row>
    <row r="533" spans="1:13" x14ac:dyDescent="0.3">
      <c r="A533" s="1">
        <v>531</v>
      </c>
      <c r="B533" s="1">
        <v>1.8532955977650001</v>
      </c>
      <c r="C533" s="1">
        <v>-15.749958610530699</v>
      </c>
      <c r="D533" s="1">
        <v>393.75000286102301</v>
      </c>
      <c r="E533" s="1">
        <v>97.254936218261705</v>
      </c>
      <c r="F533" s="1">
        <v>94.301000000000002</v>
      </c>
      <c r="G533" s="1">
        <v>94.102349170421206</v>
      </c>
      <c r="H533" s="4">
        <f t="shared" si="52"/>
        <v>1.8532955977650001</v>
      </c>
      <c r="I533" s="4">
        <f t="shared" si="53"/>
        <v>1584.6006415364971</v>
      </c>
      <c r="J533" s="5">
        <f t="shared" si="54"/>
        <v>0.12431118940040989</v>
      </c>
      <c r="K533" s="4">
        <f t="shared" si="55"/>
        <v>0.12431118940040989</v>
      </c>
      <c r="L533" s="4">
        <f t="shared" si="56"/>
        <v>0.12431118940040989</v>
      </c>
      <c r="M533" s="4">
        <f t="shared" si="57"/>
        <v>0.12463360564483279</v>
      </c>
    </row>
    <row r="534" spans="1:13" x14ac:dyDescent="0.3">
      <c r="A534" s="1">
        <v>532</v>
      </c>
      <c r="B534" s="1">
        <v>2.8038049407583099</v>
      </c>
      <c r="C534" s="1">
        <v>-22.799893570764901</v>
      </c>
      <c r="D534" s="1">
        <v>393.12500953667001</v>
      </c>
      <c r="E534" s="1">
        <v>97.254936218261705</v>
      </c>
      <c r="F534" s="1">
        <v>94.301000000000002</v>
      </c>
      <c r="G534" s="1">
        <v>94.329576808500505</v>
      </c>
      <c r="H534" s="4">
        <f t="shared" si="52"/>
        <v>2.8038049407583099</v>
      </c>
      <c r="I534" s="4">
        <f t="shared" si="53"/>
        <v>1587.4044464772553</v>
      </c>
      <c r="J534" s="5">
        <f t="shared" si="54"/>
        <v>8.1042598497541488E-2</v>
      </c>
      <c r="K534" s="4">
        <f t="shared" si="55"/>
        <v>8.1042598497541488E-2</v>
      </c>
      <c r="L534" s="4">
        <f t="shared" si="56"/>
        <v>8.1042598497541488E-2</v>
      </c>
      <c r="M534" s="4">
        <f t="shared" si="57"/>
        <v>8.1131575042274098E-2</v>
      </c>
    </row>
    <row r="535" spans="1:13" x14ac:dyDescent="0.3">
      <c r="A535" s="1">
        <v>533</v>
      </c>
      <c r="B535" s="1">
        <v>2.8038402726398499</v>
      </c>
      <c r="C535" s="1">
        <v>-22.800177380747101</v>
      </c>
      <c r="D535" s="1">
        <v>393.12498855608197</v>
      </c>
      <c r="E535" s="1">
        <v>97.254936218261705</v>
      </c>
      <c r="F535" s="1">
        <v>95.453999999999994</v>
      </c>
      <c r="G535" s="1">
        <v>94.552676696687698</v>
      </c>
      <c r="H535" s="4">
        <f t="shared" si="52"/>
        <v>2.8038402726398499</v>
      </c>
      <c r="I535" s="4">
        <f t="shared" si="53"/>
        <v>1590.2082867498953</v>
      </c>
      <c r="J535" s="5">
        <f t="shared" si="54"/>
        <v>7.9569399999073892E-2</v>
      </c>
      <c r="K535" s="4">
        <f t="shared" si="55"/>
        <v>7.9569399999073892E-2</v>
      </c>
      <c r="L535" s="4">
        <f t="shared" si="56"/>
        <v>7.9569399999073892E-2</v>
      </c>
      <c r="M535" s="4">
        <f t="shared" si="57"/>
        <v>7.9653602937974646E-2</v>
      </c>
    </row>
    <row r="536" spans="1:13" x14ac:dyDescent="0.3">
      <c r="A536" s="1">
        <v>534</v>
      </c>
      <c r="B536" s="1">
        <v>5.5338333384712604</v>
      </c>
      <c r="C536" s="1">
        <v>-45.899825289540999</v>
      </c>
      <c r="D536" s="1">
        <v>391.62501144391803</v>
      </c>
      <c r="E536" s="1">
        <v>97.254936218261705</v>
      </c>
      <c r="F536" s="1">
        <v>95.453999999999994</v>
      </c>
      <c r="G536" s="1">
        <v>94.766031207437607</v>
      </c>
      <c r="H536" s="4">
        <f t="shared" si="52"/>
        <v>5.5338333384712604</v>
      </c>
      <c r="I536" s="4">
        <f t="shared" si="53"/>
        <v>1595.7421200883666</v>
      </c>
      <c r="J536" s="5">
        <f t="shared" si="54"/>
        <v>3.8554560229825917E-2</v>
      </c>
      <c r="K536" s="4">
        <f t="shared" si="55"/>
        <v>3.8554560229825917E-2</v>
      </c>
      <c r="L536" s="4">
        <f t="shared" si="56"/>
        <v>3.8554560229825917E-2</v>
      </c>
      <c r="M536" s="4">
        <f t="shared" si="57"/>
        <v>3.8564118222037605E-2</v>
      </c>
    </row>
    <row r="537" spans="1:13" x14ac:dyDescent="0.3">
      <c r="A537" s="1">
        <v>535</v>
      </c>
      <c r="B537" s="1">
        <v>6.0546795527747204</v>
      </c>
      <c r="C537" s="1">
        <v>-19.350405499242999</v>
      </c>
      <c r="D537" s="1">
        <v>393.12497711199097</v>
      </c>
      <c r="E537" s="1">
        <v>97.254936218261705</v>
      </c>
      <c r="F537" s="1">
        <v>95.453999999999994</v>
      </c>
      <c r="G537" s="1">
        <v>94.968449806425497</v>
      </c>
      <c r="H537" s="4">
        <f t="shared" si="52"/>
        <v>6.0546795527747204</v>
      </c>
      <c r="I537" s="4">
        <f t="shared" si="53"/>
        <v>1601.7967996411414</v>
      </c>
      <c r="J537" s="5">
        <f t="shared" si="54"/>
        <v>3.343176087578844E-2</v>
      </c>
      <c r="K537" s="4">
        <f t="shared" si="55"/>
        <v>3.343176087578844E-2</v>
      </c>
      <c r="L537" s="4">
        <f t="shared" si="56"/>
        <v>3.343176087578844E-2</v>
      </c>
      <c r="M537" s="4">
        <f t="shared" si="57"/>
        <v>3.3437991693231334E-2</v>
      </c>
    </row>
    <row r="538" spans="1:13" x14ac:dyDescent="0.3">
      <c r="A538" s="1">
        <v>536</v>
      </c>
      <c r="B538" s="1">
        <v>6.1501728826042896</v>
      </c>
      <c r="C538" s="1">
        <v>-20.399993514944299</v>
      </c>
      <c r="D538" s="1">
        <v>393.24999904631801</v>
      </c>
      <c r="E538" s="1">
        <v>97.254936218261705</v>
      </c>
      <c r="F538" s="1">
        <v>95.453999999999994</v>
      </c>
      <c r="G538" s="1">
        <v>95.163150127883497</v>
      </c>
      <c r="H538" s="4">
        <f t="shared" si="52"/>
        <v>6.1501728826042896</v>
      </c>
      <c r="I538" s="4">
        <f t="shared" si="53"/>
        <v>1607.9469725237457</v>
      </c>
      <c r="J538" s="5">
        <f t="shared" si="54"/>
        <v>3.1657698925620273E-2</v>
      </c>
      <c r="K538" s="4">
        <f t="shared" si="55"/>
        <v>3.1657698925620273E-2</v>
      </c>
      <c r="L538" s="4">
        <f t="shared" si="56"/>
        <v>3.1657698925620273E-2</v>
      </c>
      <c r="M538" s="4">
        <f t="shared" si="57"/>
        <v>3.1662989255096086E-2</v>
      </c>
    </row>
    <row r="539" spans="1:13" x14ac:dyDescent="0.3">
      <c r="A539" s="1">
        <v>537</v>
      </c>
      <c r="B539" s="1">
        <v>6.7578032282371803</v>
      </c>
      <c r="C539" s="1">
        <v>-44.999624636678902</v>
      </c>
      <c r="D539" s="1">
        <v>391.62502479534299</v>
      </c>
      <c r="E539" s="1">
        <v>97.254936218261705</v>
      </c>
      <c r="F539" s="1">
        <v>95.453999999999994</v>
      </c>
      <c r="G539" s="1">
        <v>95.353227116754496</v>
      </c>
      <c r="H539" s="4">
        <f t="shared" si="52"/>
        <v>6.7578032282371803</v>
      </c>
      <c r="I539" s="4">
        <f t="shared" si="53"/>
        <v>1614.7047757519829</v>
      </c>
      <c r="J539" s="5">
        <f t="shared" si="54"/>
        <v>2.8127038099714199E-2</v>
      </c>
      <c r="K539" s="4">
        <f t="shared" si="55"/>
        <v>2.8127038099714199E-2</v>
      </c>
      <c r="L539" s="4">
        <f t="shared" si="56"/>
        <v>2.8127038099714199E-2</v>
      </c>
      <c r="M539" s="4">
        <f t="shared" si="57"/>
        <v>2.8130748112547541E-2</v>
      </c>
    </row>
    <row r="540" spans="1:13" x14ac:dyDescent="0.3">
      <c r="A540" s="1">
        <v>538</v>
      </c>
      <c r="B540" s="1">
        <v>7.6302016774301498</v>
      </c>
      <c r="C540" s="1">
        <v>-48.599974822769397</v>
      </c>
      <c r="D540" s="1">
        <v>391.250002861045</v>
      </c>
      <c r="E540" s="1">
        <v>97.254936218261705</v>
      </c>
      <c r="F540" s="1">
        <v>95.453999999999994</v>
      </c>
      <c r="G540" s="1">
        <v>95.541702225756694</v>
      </c>
      <c r="H540" s="4">
        <f t="shared" si="52"/>
        <v>7.6302016774301498</v>
      </c>
      <c r="I540" s="4">
        <f t="shared" si="53"/>
        <v>1622.3349774294131</v>
      </c>
      <c r="J540" s="5">
        <f t="shared" si="54"/>
        <v>2.4701196242256633E-2</v>
      </c>
      <c r="K540" s="4">
        <f t="shared" si="55"/>
        <v>2.4701196242256633E-2</v>
      </c>
      <c r="L540" s="4">
        <f t="shared" si="56"/>
        <v>2.4701196242256633E-2</v>
      </c>
      <c r="M540" s="4">
        <f t="shared" si="57"/>
        <v>2.4703708834284934E-2</v>
      </c>
    </row>
    <row r="541" spans="1:13" x14ac:dyDescent="0.3">
      <c r="A541" s="1">
        <v>539</v>
      </c>
      <c r="B541" s="1">
        <v>8.4635289511062304</v>
      </c>
      <c r="C541" s="1">
        <v>-50.699968719750501</v>
      </c>
      <c r="D541" s="1">
        <v>391.00000381466799</v>
      </c>
      <c r="E541" s="1">
        <v>97.254936218261705</v>
      </c>
      <c r="F541" s="1">
        <v>95.453999999999994</v>
      </c>
      <c r="G541" s="1">
        <v>95.731571444219298</v>
      </c>
      <c r="H541" s="4">
        <f t="shared" si="52"/>
        <v>8.4635289511062304</v>
      </c>
      <c r="I541" s="4">
        <f t="shared" si="53"/>
        <v>1630.7985063805193</v>
      </c>
      <c r="J541" s="5">
        <f t="shared" si="54"/>
        <v>2.2433812131969766E-2</v>
      </c>
      <c r="K541" s="4">
        <f t="shared" si="55"/>
        <v>2.2433812131969766E-2</v>
      </c>
      <c r="L541" s="4">
        <f t="shared" si="56"/>
        <v>2.2433812131969766E-2</v>
      </c>
      <c r="M541" s="4">
        <f t="shared" si="57"/>
        <v>2.2435694291193332E-2</v>
      </c>
    </row>
    <row r="542" spans="1:13" x14ac:dyDescent="0.3">
      <c r="A542" s="1">
        <v>540</v>
      </c>
      <c r="B542" s="1">
        <v>9.2578125</v>
      </c>
      <c r="C542" s="1">
        <v>-52.200000762939503</v>
      </c>
      <c r="D542" s="1">
        <v>390.875</v>
      </c>
      <c r="E542" s="1">
        <v>97.254936218261705</v>
      </c>
      <c r="F542" s="1">
        <v>95.453999999999994</v>
      </c>
      <c r="G542" s="1">
        <v>95.925852922154306</v>
      </c>
      <c r="H542" s="4">
        <f t="shared" si="52"/>
        <v>9.2578125</v>
      </c>
      <c r="I542" s="4">
        <f t="shared" si="53"/>
        <v>1640.0563188805193</v>
      </c>
      <c r="J542" s="5">
        <f t="shared" si="54"/>
        <v>2.0985678629266608E-2</v>
      </c>
      <c r="K542" s="4">
        <f t="shared" si="55"/>
        <v>2.0985678629266608E-2</v>
      </c>
      <c r="L542" s="4">
        <f t="shared" si="56"/>
        <v>2.0985678629266608E-2</v>
      </c>
      <c r="M542" s="4">
        <f t="shared" si="57"/>
        <v>2.0987219278902021E-2</v>
      </c>
    </row>
    <row r="543" spans="1:13" x14ac:dyDescent="0.3">
      <c r="A543" s="1">
        <v>541</v>
      </c>
      <c r="B543" s="1">
        <v>9.1796880960419394</v>
      </c>
      <c r="C543" s="1">
        <v>-7.3503425572271697</v>
      </c>
      <c r="D543" s="1">
        <v>393.74997806565699</v>
      </c>
      <c r="E543" s="1">
        <v>97.254936218261705</v>
      </c>
      <c r="F543" s="1">
        <v>95.453999999999994</v>
      </c>
      <c r="G543" s="1">
        <v>96.127634946592295</v>
      </c>
      <c r="H543" s="4">
        <f t="shared" si="52"/>
        <v>9.1796880960419394</v>
      </c>
      <c r="I543" s="4">
        <f t="shared" si="53"/>
        <v>1649.2360069765612</v>
      </c>
      <c r="J543" s="5">
        <f t="shared" si="54"/>
        <v>2.1981359532792039E-2</v>
      </c>
      <c r="K543" s="4">
        <f t="shared" si="55"/>
        <v>2.1981359532792039E-2</v>
      </c>
      <c r="L543" s="4">
        <f t="shared" si="56"/>
        <v>2.1981359532792039E-2</v>
      </c>
      <c r="M543" s="4">
        <f t="shared" si="57"/>
        <v>2.1983130077285112E-2</v>
      </c>
    </row>
    <row r="544" spans="1:13" x14ac:dyDescent="0.3">
      <c r="A544" s="1">
        <v>542</v>
      </c>
      <c r="B544" s="1">
        <v>9.2274305555555607</v>
      </c>
      <c r="C544" s="1">
        <v>-6</v>
      </c>
      <c r="D544" s="1">
        <v>393.75</v>
      </c>
      <c r="E544" s="1">
        <v>97.254936218261705</v>
      </c>
      <c r="F544" s="1">
        <v>95.453999999999994</v>
      </c>
      <c r="G544" s="1">
        <v>96.340125032813702</v>
      </c>
      <c r="H544" s="4">
        <f t="shared" si="52"/>
        <v>9.2274305555555607</v>
      </c>
      <c r="I544" s="4">
        <f t="shared" si="53"/>
        <v>1658.4634375321168</v>
      </c>
      <c r="J544" s="5">
        <f t="shared" si="54"/>
        <v>2.3028088365669001E-2</v>
      </c>
      <c r="K544" s="4">
        <f t="shared" si="55"/>
        <v>2.3028088365669001E-2</v>
      </c>
      <c r="L544" s="4">
        <f t="shared" si="56"/>
        <v>2.3028088365669001E-2</v>
      </c>
      <c r="M544" s="4">
        <f t="shared" si="57"/>
        <v>2.3030124123285641E-2</v>
      </c>
    </row>
    <row r="545" spans="1:13" x14ac:dyDescent="0.3">
      <c r="A545" s="1">
        <v>543</v>
      </c>
      <c r="B545" s="1">
        <v>9.2274305555555607</v>
      </c>
      <c r="C545" s="1">
        <v>-6</v>
      </c>
      <c r="D545" s="1">
        <v>393.75</v>
      </c>
      <c r="E545" s="1">
        <v>97.254936218261705</v>
      </c>
      <c r="F545" s="1">
        <v>97.796982124463895</v>
      </c>
      <c r="G545" s="1">
        <v>96.557389934057397</v>
      </c>
      <c r="H545" s="4">
        <f t="shared" si="52"/>
        <v>9.2274305555555607</v>
      </c>
      <c r="I545" s="4">
        <f t="shared" si="53"/>
        <v>1667.6908680876725</v>
      </c>
      <c r="J545" s="5">
        <f t="shared" si="54"/>
        <v>2.3545547152656294E-2</v>
      </c>
      <c r="K545" s="4">
        <f t="shared" si="55"/>
        <v>2.3545547152656294E-2</v>
      </c>
      <c r="L545" s="4">
        <f t="shared" si="56"/>
        <v>2.3545547152656294E-2</v>
      </c>
      <c r="M545" s="4">
        <f t="shared" si="57"/>
        <v>2.3547723275857999E-2</v>
      </c>
    </row>
    <row r="546" spans="1:13" x14ac:dyDescent="0.3">
      <c r="A546" s="1">
        <v>544</v>
      </c>
      <c r="B546" s="1">
        <v>8.1510416666666696</v>
      </c>
      <c r="C546" s="1">
        <v>27.750001907348601</v>
      </c>
      <c r="D546" s="1">
        <v>395.875</v>
      </c>
      <c r="E546" s="1">
        <v>97.254936218261705</v>
      </c>
      <c r="F546" s="1">
        <v>97.796999999999997</v>
      </c>
      <c r="G546" s="1">
        <v>96.764261255940397</v>
      </c>
      <c r="H546" s="4">
        <f t="shared" si="52"/>
        <v>8.1510416666666696</v>
      </c>
      <c r="I546" s="4">
        <f t="shared" si="53"/>
        <v>1675.8419097543392</v>
      </c>
      <c r="J546" s="5">
        <f t="shared" si="54"/>
        <v>2.5379740448265787E-2</v>
      </c>
      <c r="K546" s="4">
        <f t="shared" si="55"/>
        <v>2.5379740448265787E-2</v>
      </c>
      <c r="L546" s="4">
        <f t="shared" si="56"/>
        <v>2.5379740448265787E-2</v>
      </c>
      <c r="M546" s="4">
        <f t="shared" si="57"/>
        <v>2.5382465885550834E-2</v>
      </c>
    </row>
    <row r="547" spans="1:13" x14ac:dyDescent="0.3">
      <c r="A547" s="1">
        <v>545</v>
      </c>
      <c r="B547" s="1">
        <v>7.3524366484286796</v>
      </c>
      <c r="C547" s="1">
        <v>0.60020716034977195</v>
      </c>
      <c r="D547" s="1">
        <v>394.375011444005</v>
      </c>
      <c r="E547" s="1">
        <v>97.254936218261705</v>
      </c>
      <c r="F547" s="1">
        <v>97.796999999999997</v>
      </c>
      <c r="G547" s="1">
        <v>96.954716294077798</v>
      </c>
      <c r="H547" s="4">
        <f t="shared" si="52"/>
        <v>7.3524366484286796</v>
      </c>
      <c r="I547" s="4">
        <f t="shared" si="53"/>
        <v>1683.1943464027679</v>
      </c>
      <c r="J547" s="5">
        <f t="shared" si="54"/>
        <v>2.5903662587572759E-2</v>
      </c>
      <c r="K547" s="4">
        <f t="shared" si="55"/>
        <v>2.5903662587572759E-2</v>
      </c>
      <c r="L547" s="4">
        <f t="shared" si="56"/>
        <v>2.5903662587572759E-2</v>
      </c>
      <c r="M547" s="4">
        <f t="shared" si="57"/>
        <v>2.5906560354428995E-2</v>
      </c>
    </row>
    <row r="548" spans="1:13" x14ac:dyDescent="0.3">
      <c r="A548" s="1">
        <v>546</v>
      </c>
      <c r="B548" s="1">
        <v>7.6822841168600497</v>
      </c>
      <c r="C548" s="1">
        <v>-26.999370203063702</v>
      </c>
      <c r="D548" s="1">
        <v>392.50004291469003</v>
      </c>
      <c r="E548" s="1">
        <v>97.254936218261705</v>
      </c>
      <c r="F548" s="1">
        <v>97.796999999999997</v>
      </c>
      <c r="G548" s="1">
        <v>97.131782439599505</v>
      </c>
      <c r="H548" s="4">
        <f t="shared" si="52"/>
        <v>7.6822841168600497</v>
      </c>
      <c r="I548" s="4">
        <f t="shared" si="53"/>
        <v>1690.876630519628</v>
      </c>
      <c r="J548" s="5">
        <f t="shared" si="54"/>
        <v>2.3048632780074553E-2</v>
      </c>
      <c r="K548" s="4">
        <f t="shared" si="55"/>
        <v>2.3048632780074553E-2</v>
      </c>
      <c r="L548" s="4">
        <f t="shared" si="56"/>
        <v>2.3048632780074553E-2</v>
      </c>
      <c r="M548" s="4">
        <f t="shared" si="57"/>
        <v>2.3050673992001797E-2</v>
      </c>
    </row>
    <row r="549" spans="1:13" x14ac:dyDescent="0.3">
      <c r="A549" s="1">
        <v>547</v>
      </c>
      <c r="B549" s="1">
        <v>8.0555555555555607</v>
      </c>
      <c r="C549" s="1">
        <v>-0.75</v>
      </c>
      <c r="D549" s="1">
        <v>394</v>
      </c>
      <c r="E549" s="1">
        <v>97.254936218261705</v>
      </c>
      <c r="F549" s="1">
        <v>97.796999999999997</v>
      </c>
      <c r="G549" s="1">
        <v>97.298274325617399</v>
      </c>
      <c r="H549" s="4">
        <f t="shared" si="52"/>
        <v>8.0555555555555607</v>
      </c>
      <c r="I549" s="4">
        <f t="shared" si="53"/>
        <v>1698.9321860751836</v>
      </c>
      <c r="J549" s="5">
        <f t="shared" si="54"/>
        <v>2.0667958264290319E-2</v>
      </c>
      <c r="K549" s="4">
        <f t="shared" si="55"/>
        <v>2.0667958264290319E-2</v>
      </c>
      <c r="L549" s="4">
        <f t="shared" si="56"/>
        <v>2.0667958264290319E-2</v>
      </c>
      <c r="M549" s="4">
        <f t="shared" si="57"/>
        <v>2.0669429983546588E-2</v>
      </c>
    </row>
    <row r="550" spans="1:13" x14ac:dyDescent="0.3">
      <c r="A550" s="1">
        <v>548</v>
      </c>
      <c r="B550" s="1">
        <v>7.7886294904644204</v>
      </c>
      <c r="C550" s="1">
        <v>4.7249794960791904</v>
      </c>
      <c r="D550" s="1">
        <v>394.43749833107597</v>
      </c>
      <c r="E550" s="1">
        <v>97.254936218261705</v>
      </c>
      <c r="F550" s="1">
        <v>97.796999999999997</v>
      </c>
      <c r="G550" s="1">
        <v>97.456838497431605</v>
      </c>
      <c r="H550" s="4">
        <f t="shared" si="52"/>
        <v>7.7886294904644204</v>
      </c>
      <c r="I550" s="4">
        <f t="shared" si="53"/>
        <v>1706.7208155656481</v>
      </c>
      <c r="J550" s="5">
        <f t="shared" si="54"/>
        <v>2.0358417614849311E-2</v>
      </c>
      <c r="K550" s="4">
        <f t="shared" si="55"/>
        <v>2.0358417614849311E-2</v>
      </c>
      <c r="L550" s="4">
        <f t="shared" si="56"/>
        <v>2.0358417614849311E-2</v>
      </c>
      <c r="M550" s="4">
        <f t="shared" si="57"/>
        <v>2.0359824186365894E-2</v>
      </c>
    </row>
    <row r="551" spans="1:13" x14ac:dyDescent="0.3">
      <c r="A551" s="1">
        <v>549</v>
      </c>
      <c r="B551" s="1">
        <v>7.5217034253732704</v>
      </c>
      <c r="C551" s="1">
        <v>10.1999589921584</v>
      </c>
      <c r="D551" s="1">
        <v>394.874996662152</v>
      </c>
      <c r="E551" s="1">
        <v>97.254936218261705</v>
      </c>
      <c r="F551" s="1">
        <v>97.796999999999997</v>
      </c>
      <c r="G551" s="1">
        <v>97.609995481860096</v>
      </c>
      <c r="H551" s="4">
        <f t="shared" si="52"/>
        <v>7.5217034253732704</v>
      </c>
      <c r="I551" s="4">
        <f t="shared" si="53"/>
        <v>1714.2425189910214</v>
      </c>
      <c r="J551" s="5">
        <f t="shared" si="54"/>
        <v>2.0362007881331901E-2</v>
      </c>
      <c r="K551" s="4">
        <f t="shared" si="55"/>
        <v>2.0362007881331901E-2</v>
      </c>
      <c r="L551" s="4">
        <f t="shared" si="56"/>
        <v>2.0362007881331901E-2</v>
      </c>
      <c r="M551" s="4">
        <f t="shared" si="57"/>
        <v>2.0363415197231338E-2</v>
      </c>
    </row>
    <row r="552" spans="1:13" x14ac:dyDescent="0.3">
      <c r="A552" s="1">
        <v>550</v>
      </c>
      <c r="B552" s="1">
        <v>6.8099066945412101</v>
      </c>
      <c r="C552" s="1">
        <v>27.749734117628201</v>
      </c>
      <c r="D552" s="1">
        <v>395.99998283399299</v>
      </c>
      <c r="E552" s="1">
        <v>97.254936218261705</v>
      </c>
      <c r="F552" s="1">
        <v>97.796999999999997</v>
      </c>
      <c r="G552" s="1">
        <v>97.760179853385907</v>
      </c>
      <c r="H552" s="4">
        <f t="shared" si="52"/>
        <v>6.8099066945412101</v>
      </c>
      <c r="I552" s="4">
        <f t="shared" si="53"/>
        <v>1721.0524256855626</v>
      </c>
      <c r="J552" s="5">
        <f t="shared" si="54"/>
        <v>2.2053807528111587E-2</v>
      </c>
      <c r="K552" s="4">
        <f t="shared" si="55"/>
        <v>2.2053807528111587E-2</v>
      </c>
      <c r="L552" s="4">
        <f t="shared" si="56"/>
        <v>2.2053807528111587E-2</v>
      </c>
      <c r="M552" s="4">
        <f t="shared" si="57"/>
        <v>2.2055595639459441E-2</v>
      </c>
    </row>
    <row r="553" spans="1:13" x14ac:dyDescent="0.3">
      <c r="A553" s="1">
        <v>551</v>
      </c>
      <c r="B553" s="1">
        <v>5.1345613930943301</v>
      </c>
      <c r="C553" s="1">
        <v>23.700031662233702</v>
      </c>
      <c r="D553" s="1">
        <v>396</v>
      </c>
      <c r="E553" s="1">
        <v>97.254936218261705</v>
      </c>
      <c r="F553" s="1">
        <v>97.796999999999997</v>
      </c>
      <c r="G553" s="1">
        <v>97.909778934010603</v>
      </c>
      <c r="H553" s="4">
        <f t="shared" si="52"/>
        <v>5.1345613930943301</v>
      </c>
      <c r="I553" s="4">
        <f t="shared" si="53"/>
        <v>1726.186987078657</v>
      </c>
      <c r="J553" s="5">
        <f t="shared" si="54"/>
        <v>2.9135707837849224E-2</v>
      </c>
      <c r="K553" s="4">
        <f t="shared" si="55"/>
        <v>2.9135707837849224E-2</v>
      </c>
      <c r="L553" s="4">
        <f t="shared" si="56"/>
        <v>2.9135707837849224E-2</v>
      </c>
      <c r="M553" s="4">
        <f t="shared" si="57"/>
        <v>2.9139831579250462E-2</v>
      </c>
    </row>
    <row r="554" spans="1:13" x14ac:dyDescent="0.3">
      <c r="A554" s="1">
        <v>552</v>
      </c>
      <c r="B554" s="1">
        <v>5.2039919959255201</v>
      </c>
      <c r="C554" s="1">
        <v>-13.7994279905003</v>
      </c>
      <c r="D554" s="1">
        <v>393.62503623934703</v>
      </c>
      <c r="E554" s="1">
        <v>97.254936218261705</v>
      </c>
      <c r="F554" s="1">
        <v>97.796999999999997</v>
      </c>
      <c r="G554" s="1">
        <v>98.061170741986302</v>
      </c>
      <c r="H554" s="4">
        <f t="shared" si="52"/>
        <v>5.2039919959255201</v>
      </c>
      <c r="I554" s="4">
        <f t="shared" si="53"/>
        <v>1731.3909790745824</v>
      </c>
      <c r="J554" s="5">
        <f t="shared" si="54"/>
        <v>2.9091475946587102E-2</v>
      </c>
      <c r="K554" s="4">
        <f t="shared" si="55"/>
        <v>2.9091475946587102E-2</v>
      </c>
      <c r="L554" s="4">
        <f t="shared" si="56"/>
        <v>2.9091475946587102E-2</v>
      </c>
      <c r="M554" s="4">
        <f t="shared" si="57"/>
        <v>2.9095580930556982E-2</v>
      </c>
    </row>
    <row r="555" spans="1:13" x14ac:dyDescent="0.3">
      <c r="A555" s="1">
        <v>553</v>
      </c>
      <c r="B555" s="1">
        <v>5.2039930555555598</v>
      </c>
      <c r="C555" s="1">
        <v>-13.800000190734901</v>
      </c>
      <c r="D555" s="1">
        <v>393.625</v>
      </c>
      <c r="E555" s="1">
        <v>97.254936218261705</v>
      </c>
      <c r="F555" s="1">
        <v>99.005990775991094</v>
      </c>
      <c r="G555" s="1">
        <v>98.211957280955701</v>
      </c>
      <c r="H555" s="4">
        <f t="shared" si="52"/>
        <v>5.2039930555555598</v>
      </c>
      <c r="I555" s="4">
        <f t="shared" si="53"/>
        <v>1736.5949721301381</v>
      </c>
      <c r="J555" s="5">
        <f t="shared" si="54"/>
        <v>2.8975161449999579E-2</v>
      </c>
      <c r="K555" s="4">
        <f t="shared" si="55"/>
        <v>2.8975161449999579E-2</v>
      </c>
      <c r="L555" s="4">
        <f t="shared" si="56"/>
        <v>2.8975161449999579E-2</v>
      </c>
      <c r="M555" s="4">
        <f t="shared" si="57"/>
        <v>2.8979217380191338E-2</v>
      </c>
    </row>
    <row r="556" spans="1:13" x14ac:dyDescent="0.3">
      <c r="A556" s="1">
        <v>554</v>
      </c>
      <c r="B556" s="1">
        <v>7.0008680555555598</v>
      </c>
      <c r="C556" s="1">
        <v>-17.850000381469702</v>
      </c>
      <c r="D556" s="1">
        <v>393</v>
      </c>
      <c r="E556" s="1">
        <v>97.254936218261705</v>
      </c>
      <c r="F556" s="1">
        <v>99.006</v>
      </c>
      <c r="G556" s="1">
        <v>98.354926384886895</v>
      </c>
      <c r="H556" s="4">
        <f t="shared" si="52"/>
        <v>7.0008680555555598</v>
      </c>
      <c r="I556" s="4">
        <f t="shared" si="53"/>
        <v>1743.5958401856938</v>
      </c>
      <c r="J556" s="5">
        <f t="shared" si="54"/>
        <v>2.0421625260847443E-2</v>
      </c>
      <c r="K556" s="4">
        <f t="shared" si="55"/>
        <v>2.0421625260847443E-2</v>
      </c>
      <c r="L556" s="4">
        <f t="shared" si="56"/>
        <v>2.0421625260847443E-2</v>
      </c>
      <c r="M556" s="4">
        <f t="shared" si="57"/>
        <v>2.0423044975856449E-2</v>
      </c>
    </row>
    <row r="557" spans="1:13" x14ac:dyDescent="0.3">
      <c r="A557" s="1">
        <v>555</v>
      </c>
      <c r="B557" s="1">
        <v>7.6605802113692301</v>
      </c>
      <c r="C557" s="1">
        <v>-3.90021295222969</v>
      </c>
      <c r="D557" s="1">
        <v>394.12498283412401</v>
      </c>
      <c r="E557" s="1">
        <v>97.254936218261705</v>
      </c>
      <c r="F557" s="1">
        <v>99.006</v>
      </c>
      <c r="G557" s="1">
        <v>98.487546097298903</v>
      </c>
      <c r="H557" s="4">
        <f t="shared" si="52"/>
        <v>7.6605802113692301</v>
      </c>
      <c r="I557" s="4">
        <f t="shared" si="53"/>
        <v>1751.256420397063</v>
      </c>
      <c r="J557" s="5">
        <f t="shared" si="54"/>
        <v>1.7311967077269789E-2</v>
      </c>
      <c r="K557" s="4">
        <f t="shared" si="55"/>
        <v>1.7311967077269789E-2</v>
      </c>
      <c r="L557" s="4">
        <f t="shared" si="56"/>
        <v>1.7311967077269789E-2</v>
      </c>
      <c r="M557" s="4">
        <f t="shared" si="57"/>
        <v>1.7312831938801725E-2</v>
      </c>
    </row>
    <row r="558" spans="1:13" x14ac:dyDescent="0.3">
      <c r="A558" s="1">
        <v>556</v>
      </c>
      <c r="B558" s="1">
        <v>7.4739597572330201</v>
      </c>
      <c r="C558" s="1">
        <v>-3.7500013828354701</v>
      </c>
      <c r="D558" s="1">
        <v>394.00000095368199</v>
      </c>
      <c r="E558" s="1">
        <v>97.254936218261705</v>
      </c>
      <c r="F558" s="1">
        <v>99.006</v>
      </c>
      <c r="G558" s="1">
        <v>98.611924496741693</v>
      </c>
      <c r="H558" s="4">
        <f t="shared" si="52"/>
        <v>7.4739597572330201</v>
      </c>
      <c r="I558" s="4">
        <f t="shared" si="53"/>
        <v>1758.730380154296</v>
      </c>
      <c r="J558" s="5">
        <f t="shared" si="54"/>
        <v>1.6641566650452095E-2</v>
      </c>
      <c r="K558" s="4">
        <f t="shared" si="55"/>
        <v>1.6641566650452095E-2</v>
      </c>
      <c r="L558" s="4">
        <f t="shared" si="56"/>
        <v>1.6641566650452095E-2</v>
      </c>
      <c r="M558" s="4">
        <f t="shared" si="57"/>
        <v>1.6642334870266767E-2</v>
      </c>
    </row>
    <row r="559" spans="1:13" x14ac:dyDescent="0.3">
      <c r="A559" s="1">
        <v>557</v>
      </c>
      <c r="B559" s="1">
        <v>7.4262152777777803</v>
      </c>
      <c r="C559" s="1">
        <v>-14.1000003814697</v>
      </c>
      <c r="D559" s="1">
        <v>393.375</v>
      </c>
      <c r="E559" s="1">
        <v>97.254936218261705</v>
      </c>
      <c r="F559" s="1">
        <v>99.006</v>
      </c>
      <c r="G559" s="1">
        <v>98.730038694991407</v>
      </c>
      <c r="H559" s="4">
        <f t="shared" si="52"/>
        <v>7.4262152777777803</v>
      </c>
      <c r="I559" s="4">
        <f t="shared" si="53"/>
        <v>1766.1565954320738</v>
      </c>
      <c r="J559" s="5">
        <f t="shared" si="54"/>
        <v>1.5905032891136209E-2</v>
      </c>
      <c r="K559" s="4">
        <f t="shared" si="55"/>
        <v>1.5905032891136209E-2</v>
      </c>
      <c r="L559" s="4">
        <f t="shared" si="56"/>
        <v>1.5905032891136209E-2</v>
      </c>
      <c r="M559" s="4">
        <f t="shared" si="57"/>
        <v>1.5905703550368536E-2</v>
      </c>
    </row>
    <row r="560" spans="1:13" x14ac:dyDescent="0.3">
      <c r="A560" s="1">
        <v>558</v>
      </c>
      <c r="B560" s="1">
        <v>7.5651031070365597</v>
      </c>
      <c r="C560" s="1">
        <v>-15.899986839396901</v>
      </c>
      <c r="D560" s="1">
        <v>393.25000095366698</v>
      </c>
      <c r="E560" s="1">
        <v>97.254936218261705</v>
      </c>
      <c r="F560" s="1">
        <v>99.006</v>
      </c>
      <c r="G560" s="1">
        <v>98.843766228447606</v>
      </c>
      <c r="H560" s="4">
        <f t="shared" si="52"/>
        <v>7.5651031070365597</v>
      </c>
      <c r="I560" s="4">
        <f t="shared" si="53"/>
        <v>1773.7216985391103</v>
      </c>
      <c r="J560" s="5">
        <f t="shared" si="54"/>
        <v>1.5033176923975733E-2</v>
      </c>
      <c r="K560" s="4">
        <f t="shared" si="55"/>
        <v>1.5033176923975733E-2</v>
      </c>
      <c r="L560" s="4">
        <f t="shared" si="56"/>
        <v>1.5033176923975733E-2</v>
      </c>
      <c r="M560" s="4">
        <f t="shared" si="57"/>
        <v>1.5033743222234587E-2</v>
      </c>
    </row>
    <row r="561" spans="1:13" x14ac:dyDescent="0.3">
      <c r="A561" s="1">
        <v>559</v>
      </c>
      <c r="B561" s="1">
        <v>8.2595486111111107</v>
      </c>
      <c r="C561" s="1">
        <v>-44.550003051757798</v>
      </c>
      <c r="D561" s="1">
        <v>391.375</v>
      </c>
      <c r="E561" s="1">
        <v>97.254936218261705</v>
      </c>
      <c r="F561" s="1">
        <v>99.006</v>
      </c>
      <c r="G561" s="1">
        <v>98.954914903342697</v>
      </c>
      <c r="H561" s="4">
        <f t="shared" si="52"/>
        <v>8.2595486111111107</v>
      </c>
      <c r="I561" s="4">
        <f t="shared" si="53"/>
        <v>1781.9812471502214</v>
      </c>
      <c r="J561" s="5">
        <f t="shared" si="54"/>
        <v>1.3456991432385159E-2</v>
      </c>
      <c r="K561" s="4">
        <f t="shared" si="55"/>
        <v>1.3456991432385159E-2</v>
      </c>
      <c r="L561" s="4">
        <f t="shared" si="56"/>
        <v>1.3456991432385159E-2</v>
      </c>
      <c r="M561" s="4">
        <f t="shared" si="57"/>
        <v>1.3457397621303421E-2</v>
      </c>
    </row>
    <row r="562" spans="1:13" x14ac:dyDescent="0.3">
      <c r="A562" s="1">
        <v>560</v>
      </c>
      <c r="B562" s="1">
        <v>9.4097134471603905</v>
      </c>
      <c r="C562" s="1">
        <v>-64.049854279690607</v>
      </c>
      <c r="D562" s="1">
        <v>390.12500953667097</v>
      </c>
      <c r="E562" s="1">
        <v>97.254936218261705</v>
      </c>
      <c r="F562" s="1">
        <v>99.006</v>
      </c>
      <c r="G562" s="1">
        <v>99.065251532523803</v>
      </c>
      <c r="H562" s="4">
        <f t="shared" si="52"/>
        <v>9.4097134471603905</v>
      </c>
      <c r="I562" s="4">
        <f t="shared" si="53"/>
        <v>1791.3909605973818</v>
      </c>
      <c r="J562" s="5">
        <f t="shared" si="54"/>
        <v>1.1725822449396949E-2</v>
      </c>
      <c r="K562" s="4">
        <f t="shared" si="55"/>
        <v>1.1725822449396949E-2</v>
      </c>
      <c r="L562" s="4">
        <f t="shared" si="56"/>
        <v>1.1725822449396949E-2</v>
      </c>
      <c r="M562" s="4">
        <f t="shared" si="57"/>
        <v>1.1726091172845121E-2</v>
      </c>
    </row>
    <row r="563" spans="1:13" x14ac:dyDescent="0.3">
      <c r="A563" s="1">
        <v>561</v>
      </c>
      <c r="B563" s="1">
        <v>10.5772480368608</v>
      </c>
      <c r="C563" s="1">
        <v>-68.999962234518094</v>
      </c>
      <c r="D563" s="1">
        <v>389.625003814698</v>
      </c>
      <c r="E563" s="1">
        <v>97.254936218261705</v>
      </c>
      <c r="F563" s="1">
        <v>99.006</v>
      </c>
      <c r="G563" s="1">
        <v>99.176530020606606</v>
      </c>
      <c r="H563" s="4">
        <f t="shared" si="52"/>
        <v>10.5772480368608</v>
      </c>
      <c r="I563" s="4">
        <f t="shared" si="53"/>
        <v>1801.9682086342425</v>
      </c>
      <c r="J563" s="5">
        <f t="shared" si="54"/>
        <v>1.0520552008897503E-2</v>
      </c>
      <c r="K563" s="4">
        <f t="shared" si="55"/>
        <v>1.0520552008897503E-2</v>
      </c>
      <c r="L563" s="4">
        <f t="shared" si="56"/>
        <v>1.0520552008897503E-2</v>
      </c>
      <c r="M563" s="4">
        <f t="shared" si="57"/>
        <v>1.0520746091212757E-2</v>
      </c>
    </row>
    <row r="564" spans="1:13" x14ac:dyDescent="0.3">
      <c r="A564" s="1">
        <v>562</v>
      </c>
      <c r="B564" s="1">
        <v>11.662309832169599</v>
      </c>
      <c r="C564" s="1">
        <v>-71.3999649050415</v>
      </c>
      <c r="D564" s="1">
        <v>389.50000190733402</v>
      </c>
      <c r="E564" s="1">
        <v>97.254936218261705</v>
      </c>
      <c r="F564" s="1">
        <v>99.006</v>
      </c>
      <c r="G564" s="1">
        <v>99.290519243941304</v>
      </c>
      <c r="H564" s="4">
        <f t="shared" si="52"/>
        <v>11.662309832169599</v>
      </c>
      <c r="I564" s="4">
        <f t="shared" si="53"/>
        <v>1813.630518466412</v>
      </c>
      <c r="J564" s="5">
        <f t="shared" si="54"/>
        <v>9.7741549465842313E-3</v>
      </c>
      <c r="K564" s="4">
        <f t="shared" si="55"/>
        <v>9.7741549465842313E-3</v>
      </c>
      <c r="L564" s="4">
        <f t="shared" si="56"/>
        <v>9.7741549465842313E-3</v>
      </c>
      <c r="M564" s="4">
        <f t="shared" si="57"/>
        <v>9.7743105807991219E-3</v>
      </c>
    </row>
    <row r="565" spans="1:13" x14ac:dyDescent="0.3">
      <c r="A565" s="1">
        <v>563</v>
      </c>
      <c r="B565" s="1">
        <v>11.6623263888889</v>
      </c>
      <c r="C565" s="1">
        <v>-71.400001525878906</v>
      </c>
      <c r="D565" s="1">
        <v>389.5</v>
      </c>
      <c r="E565" s="1">
        <v>97.254936218261705</v>
      </c>
      <c r="F565" s="1">
        <v>99.799993942214201</v>
      </c>
      <c r="G565" s="1">
        <v>99.405875848229201</v>
      </c>
      <c r="H565" s="4">
        <f t="shared" si="52"/>
        <v>11.6623263888889</v>
      </c>
      <c r="I565" s="4">
        <f t="shared" si="53"/>
        <v>1825.2928448553009</v>
      </c>
      <c r="J565" s="5">
        <f t="shared" si="54"/>
        <v>9.891388771094644E-3</v>
      </c>
      <c r="K565" s="4">
        <f t="shared" si="55"/>
        <v>9.891388771094644E-3</v>
      </c>
      <c r="L565" s="4">
        <f t="shared" si="56"/>
        <v>9.891388771094644E-3</v>
      </c>
      <c r="M565" s="4">
        <f t="shared" si="57"/>
        <v>9.8915500730701982E-3</v>
      </c>
    </row>
    <row r="566" spans="1:13" x14ac:dyDescent="0.3">
      <c r="A566" s="1">
        <v>564</v>
      </c>
      <c r="B566" s="1">
        <v>12.960059543450001</v>
      </c>
      <c r="C566" s="1">
        <v>-31.8003032684536</v>
      </c>
      <c r="D566" s="1">
        <v>391.749982833861</v>
      </c>
      <c r="E566" s="1">
        <v>97.254936218261705</v>
      </c>
      <c r="F566" s="1">
        <v>99.8</v>
      </c>
      <c r="G566" s="1">
        <v>99.518122870568604</v>
      </c>
      <c r="H566" s="4">
        <f t="shared" si="52"/>
        <v>12.960059543450001</v>
      </c>
      <c r="I566" s="4">
        <f t="shared" si="53"/>
        <v>1838.2529043987508</v>
      </c>
      <c r="J566" s="5">
        <f t="shared" si="54"/>
        <v>8.6609958822398102E-3</v>
      </c>
      <c r="K566" s="4">
        <f t="shared" si="55"/>
        <v>8.6609958822398102E-3</v>
      </c>
      <c r="L566" s="4">
        <f t="shared" si="56"/>
        <v>8.6609958822398102E-3</v>
      </c>
      <c r="M566" s="4">
        <f t="shared" si="57"/>
        <v>8.6611041668921036E-3</v>
      </c>
    </row>
    <row r="567" spans="1:13" x14ac:dyDescent="0.3">
      <c r="A567" s="1">
        <v>565</v>
      </c>
      <c r="B567" s="1">
        <v>13.1510387526841</v>
      </c>
      <c r="C567" s="1">
        <v>-28.200055694166402</v>
      </c>
      <c r="D567" s="1">
        <v>392.12499427799798</v>
      </c>
      <c r="E567" s="1">
        <v>97.254936218261705</v>
      </c>
      <c r="F567" s="1">
        <v>99.8</v>
      </c>
      <c r="G567" s="1">
        <v>99.625889214588398</v>
      </c>
      <c r="H567" s="4">
        <f t="shared" si="52"/>
        <v>13.1510387526841</v>
      </c>
      <c r="I567" s="4">
        <f t="shared" si="53"/>
        <v>1851.403943151435</v>
      </c>
      <c r="J567" s="5">
        <f t="shared" si="54"/>
        <v>8.1945119352491384E-3</v>
      </c>
      <c r="K567" s="4">
        <f t="shared" si="55"/>
        <v>8.1945119352491384E-3</v>
      </c>
      <c r="L567" s="4">
        <f t="shared" si="56"/>
        <v>8.1945119352491384E-3</v>
      </c>
      <c r="M567" s="4">
        <f t="shared" si="57"/>
        <v>8.1946036483018948E-3</v>
      </c>
    </row>
    <row r="568" spans="1:13" x14ac:dyDescent="0.3">
      <c r="A568" s="1">
        <v>566</v>
      </c>
      <c r="B568" s="1">
        <v>13.3680538998583</v>
      </c>
      <c r="C568" s="1">
        <v>-27.750005340593798</v>
      </c>
      <c r="D568" s="1">
        <v>392.00000095368199</v>
      </c>
      <c r="E568" s="1">
        <v>97.254936218261705</v>
      </c>
      <c r="F568" s="1">
        <v>99.8</v>
      </c>
      <c r="G568" s="1">
        <v>99.730887903728203</v>
      </c>
      <c r="H568" s="4">
        <f t="shared" si="52"/>
        <v>13.3680538998583</v>
      </c>
      <c r="I568" s="4">
        <f t="shared" si="53"/>
        <v>1864.7719970512933</v>
      </c>
      <c r="J568" s="5">
        <f t="shared" si="54"/>
        <v>7.8544483682039846E-3</v>
      </c>
      <c r="K568" s="4">
        <f t="shared" si="55"/>
        <v>7.8544483682039846E-3</v>
      </c>
      <c r="L568" s="4">
        <f t="shared" si="56"/>
        <v>7.8544483682039846E-3</v>
      </c>
      <c r="M568" s="4">
        <f t="shared" si="57"/>
        <v>7.8545291303543877E-3</v>
      </c>
    </row>
    <row r="569" spans="1:13" x14ac:dyDescent="0.3">
      <c r="A569" s="1">
        <v>567</v>
      </c>
      <c r="B569" s="1">
        <v>13.298611640930201</v>
      </c>
      <c r="C569" s="1">
        <v>-8.2501487732167806</v>
      </c>
      <c r="D569" s="1">
        <v>393.24999046325598</v>
      </c>
      <c r="E569" s="1">
        <v>97.254936218261705</v>
      </c>
      <c r="F569" s="1">
        <v>99.8</v>
      </c>
      <c r="G569" s="1">
        <v>99.834787991020406</v>
      </c>
      <c r="H569" s="4">
        <f t="shared" si="52"/>
        <v>13.298611640930201</v>
      </c>
      <c r="I569" s="4">
        <f t="shared" si="53"/>
        <v>1878.0706086922235</v>
      </c>
      <c r="J569" s="5">
        <f t="shared" si="54"/>
        <v>7.8128522057461635E-3</v>
      </c>
      <c r="K569" s="4">
        <f t="shared" si="55"/>
        <v>7.8128522057461635E-3</v>
      </c>
      <c r="L569" s="4">
        <f t="shared" si="56"/>
        <v>7.8128522057461635E-3</v>
      </c>
      <c r="M569" s="4">
        <f t="shared" si="57"/>
        <v>7.8129316915381726E-3</v>
      </c>
    </row>
    <row r="570" spans="1:13" x14ac:dyDescent="0.3">
      <c r="A570" s="1">
        <v>568</v>
      </c>
      <c r="B570" s="1">
        <v>13.0251756972738</v>
      </c>
      <c r="C570" s="1">
        <v>-1.05005500316892</v>
      </c>
      <c r="D570" s="1">
        <v>393.87499523162802</v>
      </c>
      <c r="E570" s="1">
        <v>97.254936218261705</v>
      </c>
      <c r="F570" s="1">
        <v>99.8</v>
      </c>
      <c r="G570" s="1">
        <v>99.939241066186995</v>
      </c>
      <c r="H570" s="4">
        <f t="shared" si="52"/>
        <v>13.0251756972738</v>
      </c>
      <c r="I570" s="4">
        <f t="shared" si="53"/>
        <v>1891.0957843894973</v>
      </c>
      <c r="J570" s="5">
        <f t="shared" si="54"/>
        <v>8.0193217806997508E-3</v>
      </c>
      <c r="K570" s="4">
        <f t="shared" si="55"/>
        <v>8.0193217806997508E-3</v>
      </c>
      <c r="L570" s="4">
        <f t="shared" si="56"/>
        <v>8.0193217806997508E-3</v>
      </c>
      <c r="M570" s="4">
        <f t="shared" si="57"/>
        <v>8.0194077363121112E-3</v>
      </c>
    </row>
    <row r="571" spans="1:13" x14ac:dyDescent="0.3">
      <c r="A571" s="1">
        <v>569</v>
      </c>
      <c r="B571" s="1">
        <v>12.5390699174103</v>
      </c>
      <c r="C571" s="1">
        <v>7.3498722086135304</v>
      </c>
      <c r="D571" s="1">
        <v>394.49999046332999</v>
      </c>
      <c r="E571" s="1">
        <v>97.254936218261705</v>
      </c>
      <c r="F571" s="1">
        <v>99.8</v>
      </c>
      <c r="G571" s="1">
        <v>100.045907509213</v>
      </c>
      <c r="H571" s="4">
        <f t="shared" si="52"/>
        <v>12.5390699174103</v>
      </c>
      <c r="I571" s="4">
        <f t="shared" si="53"/>
        <v>1903.6348543069075</v>
      </c>
      <c r="J571" s="5">
        <f t="shared" si="54"/>
        <v>8.5067268727719442E-3</v>
      </c>
      <c r="K571" s="4">
        <f t="shared" si="55"/>
        <v>8.5067268727719442E-3</v>
      </c>
      <c r="L571" s="4">
        <f t="shared" si="56"/>
        <v>8.5067268727719442E-3</v>
      </c>
      <c r="M571" s="4">
        <f t="shared" si="57"/>
        <v>8.5068294734803786E-3</v>
      </c>
    </row>
    <row r="572" spans="1:13" x14ac:dyDescent="0.3">
      <c r="A572" s="1">
        <v>570</v>
      </c>
      <c r="B572" s="1">
        <v>12.4348958333333</v>
      </c>
      <c r="C572" s="1">
        <v>-15.6000003814697</v>
      </c>
      <c r="D572" s="1">
        <v>392.875</v>
      </c>
      <c r="E572" s="1">
        <v>97.254936218261705</v>
      </c>
      <c r="F572" s="1">
        <v>99.8</v>
      </c>
      <c r="G572" s="1">
        <v>100.156482883648</v>
      </c>
      <c r="H572" s="4">
        <f t="shared" si="52"/>
        <v>12.4348958333333</v>
      </c>
      <c r="I572" s="4">
        <f t="shared" si="53"/>
        <v>1916.0697501402408</v>
      </c>
      <c r="J572" s="5">
        <f t="shared" si="54"/>
        <v>8.8923442477571793E-3</v>
      </c>
      <c r="K572" s="4">
        <f t="shared" si="55"/>
        <v>8.8923442477571793E-3</v>
      </c>
      <c r="L572" s="4">
        <f t="shared" si="56"/>
        <v>8.8923442477571793E-3</v>
      </c>
      <c r="M572" s="4">
        <f t="shared" si="57"/>
        <v>8.8924614438154453E-3</v>
      </c>
    </row>
    <row r="573" spans="1:13" x14ac:dyDescent="0.3">
      <c r="A573" s="1">
        <v>571</v>
      </c>
      <c r="B573" s="1">
        <v>12.3611116740396</v>
      </c>
      <c r="C573" s="1">
        <v>-1.5001075736514899</v>
      </c>
      <c r="D573" s="1">
        <v>393.74999332432998</v>
      </c>
      <c r="E573" s="1">
        <v>97.254936218261705</v>
      </c>
      <c r="F573" s="1">
        <v>99.8</v>
      </c>
      <c r="G573" s="1">
        <v>100.27272488919</v>
      </c>
      <c r="H573" s="4">
        <f t="shared" si="52"/>
        <v>12.3611116740396</v>
      </c>
      <c r="I573" s="4">
        <f t="shared" si="53"/>
        <v>1928.4308618142804</v>
      </c>
      <c r="J573" s="5">
        <f t="shared" si="54"/>
        <v>9.4038472110994139E-3</v>
      </c>
      <c r="K573" s="4">
        <f t="shared" si="55"/>
        <v>9.4038472110994139E-3</v>
      </c>
      <c r="L573" s="4">
        <f t="shared" si="56"/>
        <v>9.4038472110994139E-3</v>
      </c>
      <c r="M573" s="4">
        <f t="shared" si="57"/>
        <v>9.4039858173212854E-3</v>
      </c>
    </row>
    <row r="574" spans="1:13" x14ac:dyDescent="0.3">
      <c r="A574" s="1">
        <v>572</v>
      </c>
      <c r="B574" s="1">
        <v>12.157121168218801</v>
      </c>
      <c r="C574" s="1">
        <v>0.89996341494815901</v>
      </c>
      <c r="D574" s="1">
        <v>394.12499427799798</v>
      </c>
      <c r="E574" s="1">
        <v>97.254936218261705</v>
      </c>
      <c r="F574" s="1">
        <v>99.8</v>
      </c>
      <c r="G574" s="1">
        <v>100.396481301973</v>
      </c>
      <c r="H574" s="4">
        <f t="shared" si="52"/>
        <v>12.157121168218801</v>
      </c>
      <c r="I574" s="4">
        <f t="shared" si="53"/>
        <v>1940.5879829824992</v>
      </c>
      <c r="J574" s="5">
        <f t="shared" si="54"/>
        <v>1.0179746592188297E-2</v>
      </c>
      <c r="K574" s="4">
        <f t="shared" si="55"/>
        <v>1.0179746592188297E-2</v>
      </c>
      <c r="L574" s="4">
        <f t="shared" si="56"/>
        <v>1.0179746592188297E-2</v>
      </c>
      <c r="M574" s="4">
        <f t="shared" si="57"/>
        <v>1.0179922416895885E-2</v>
      </c>
    </row>
    <row r="575" spans="1:13" x14ac:dyDescent="0.3">
      <c r="A575" s="1">
        <v>573</v>
      </c>
      <c r="B575" s="1">
        <v>12.1571180555556</v>
      </c>
      <c r="C575" s="1">
        <v>0.90000003576278698</v>
      </c>
      <c r="D575" s="1">
        <v>394.125</v>
      </c>
      <c r="E575" s="1">
        <v>97.254936218261705</v>
      </c>
      <c r="F575" s="1">
        <v>100.87399180596699</v>
      </c>
      <c r="G575" s="1">
        <v>100.525451318946</v>
      </c>
      <c r="H575" s="4">
        <f t="shared" si="52"/>
        <v>12.1571180555556</v>
      </c>
      <c r="I575" s="4">
        <f t="shared" si="53"/>
        <v>1952.7451010380548</v>
      </c>
      <c r="J575" s="5">
        <f t="shared" si="54"/>
        <v>1.0608601181927534E-2</v>
      </c>
      <c r="K575" s="4">
        <f t="shared" si="55"/>
        <v>1.0608601181927534E-2</v>
      </c>
      <c r="L575" s="4">
        <f t="shared" si="56"/>
        <v>1.0608601181927534E-2</v>
      </c>
      <c r="M575" s="4">
        <f t="shared" si="57"/>
        <v>1.0608800178278957E-2</v>
      </c>
    </row>
    <row r="576" spans="1:13" x14ac:dyDescent="0.3">
      <c r="A576" s="1">
        <v>574</v>
      </c>
      <c r="B576" s="1">
        <v>12.0572924282817</v>
      </c>
      <c r="C576" s="1">
        <v>-5.8499486744357103</v>
      </c>
      <c r="D576" s="1">
        <v>393.625003814698</v>
      </c>
      <c r="E576" s="1">
        <v>97.254936218261705</v>
      </c>
      <c r="F576" s="1">
        <v>100.874</v>
      </c>
      <c r="G576" s="1">
        <v>100.653148951885</v>
      </c>
      <c r="H576" s="4">
        <f t="shared" si="52"/>
        <v>12.0572924282817</v>
      </c>
      <c r="I576" s="4">
        <f t="shared" si="53"/>
        <v>1964.8023934663365</v>
      </c>
      <c r="J576" s="5">
        <f t="shared" si="54"/>
        <v>1.0590904525088488E-2</v>
      </c>
      <c r="K576" s="4">
        <f t="shared" si="55"/>
        <v>1.0590904525088488E-2</v>
      </c>
      <c r="L576" s="4">
        <f t="shared" si="56"/>
        <v>1.0590904525088488E-2</v>
      </c>
      <c r="M576" s="4">
        <f t="shared" si="57"/>
        <v>1.0591102527204079E-2</v>
      </c>
    </row>
    <row r="577" spans="1:13" x14ac:dyDescent="0.3">
      <c r="A577" s="1">
        <v>575</v>
      </c>
      <c r="B577" s="1">
        <v>11.9574660393928</v>
      </c>
      <c r="C577" s="1">
        <v>-12.599948883052001</v>
      </c>
      <c r="D577" s="1">
        <v>393.125003814698</v>
      </c>
      <c r="E577" s="1">
        <v>97.254936218261705</v>
      </c>
      <c r="F577" s="1">
        <v>100.874</v>
      </c>
      <c r="G577" s="1">
        <v>100.777335982019</v>
      </c>
      <c r="H577" s="4">
        <f t="shared" si="52"/>
        <v>11.9574660393928</v>
      </c>
      <c r="I577" s="4">
        <f t="shared" si="53"/>
        <v>1976.7598595057293</v>
      </c>
      <c r="J577" s="5">
        <f t="shared" si="54"/>
        <v>1.0385731368575311E-2</v>
      </c>
      <c r="K577" s="4">
        <f t="shared" si="55"/>
        <v>1.0385731368575311E-2</v>
      </c>
      <c r="L577" s="4">
        <f t="shared" si="56"/>
        <v>1.0385731368575311E-2</v>
      </c>
      <c r="M577" s="4">
        <f t="shared" si="57"/>
        <v>1.0385918084382315E-2</v>
      </c>
    </row>
    <row r="578" spans="1:13" x14ac:dyDescent="0.3">
      <c r="A578" s="1">
        <v>576</v>
      </c>
      <c r="B578" s="1">
        <v>12.157115009119201</v>
      </c>
      <c r="C578" s="1">
        <v>-33.749677279081702</v>
      </c>
      <c r="D578" s="1">
        <v>391.750020980675</v>
      </c>
      <c r="E578" s="1">
        <v>97.254936218261705</v>
      </c>
      <c r="F578" s="1">
        <v>100.874</v>
      </c>
      <c r="G578" s="1">
        <v>100.899986446567</v>
      </c>
      <c r="H578" s="4">
        <f t="shared" si="52"/>
        <v>12.157115009119201</v>
      </c>
      <c r="I578" s="4">
        <f t="shared" si="53"/>
        <v>1988.9169745148486</v>
      </c>
      <c r="J578" s="5">
        <f t="shared" si="54"/>
        <v>1.0088780475959994E-2</v>
      </c>
      <c r="K578" s="4">
        <f t="shared" si="55"/>
        <v>1.0088780475959994E-2</v>
      </c>
      <c r="L578" s="4">
        <f t="shared" si="56"/>
        <v>1.0088780475959994E-2</v>
      </c>
      <c r="M578" s="4">
        <f t="shared" si="57"/>
        <v>1.0088951629016317E-2</v>
      </c>
    </row>
    <row r="579" spans="1:13" x14ac:dyDescent="0.3">
      <c r="A579" s="1">
        <v>577</v>
      </c>
      <c r="B579" s="1">
        <v>12.5217013888889</v>
      </c>
      <c r="C579" s="1">
        <v>-33.75</v>
      </c>
      <c r="D579" s="1">
        <v>391.875</v>
      </c>
      <c r="E579" s="1">
        <v>97.254936218261705</v>
      </c>
      <c r="F579" s="1">
        <v>100.874</v>
      </c>
      <c r="G579" s="1">
        <v>101.023049990153</v>
      </c>
      <c r="H579" s="4">
        <f t="shared" si="52"/>
        <v>12.5217013888889</v>
      </c>
      <c r="I579" s="4">
        <f t="shared" si="53"/>
        <v>2001.4386759037375</v>
      </c>
      <c r="J579" s="5">
        <f t="shared" si="54"/>
        <v>9.8280209505075405E-3</v>
      </c>
      <c r="K579" s="4">
        <f t="shared" si="55"/>
        <v>9.8280209505075405E-3</v>
      </c>
      <c r="L579" s="4">
        <f t="shared" si="56"/>
        <v>9.8280209505075405E-3</v>
      </c>
      <c r="M579" s="4">
        <f t="shared" si="57"/>
        <v>9.8281791721352135E-3</v>
      </c>
    </row>
    <row r="580" spans="1:13" x14ac:dyDescent="0.3">
      <c r="A580" s="1">
        <v>578</v>
      </c>
      <c r="B580" s="1">
        <v>12.3263903789937</v>
      </c>
      <c r="C580" s="1">
        <v>5.8496982597303804</v>
      </c>
      <c r="D580" s="1">
        <v>394.24998188032498</v>
      </c>
      <c r="E580" s="1">
        <v>97.254936218261705</v>
      </c>
      <c r="F580" s="1">
        <v>100.874</v>
      </c>
      <c r="G580" s="1">
        <v>101.14848282368</v>
      </c>
      <c r="H580" s="4">
        <f t="shared" ref="H580:H643" si="58">(A580-A579)*B580</f>
        <v>12.3263903789937</v>
      </c>
      <c r="I580" s="4">
        <f t="shared" ref="I580:I643" si="59">H580+I579</f>
        <v>2013.7650662827311</v>
      </c>
      <c r="J580" s="5">
        <f t="shared" ref="J580:J643" si="60">IF(H580=0,0,(G580-G579)/H580)</f>
        <v>1.0175958222186402E-2</v>
      </c>
      <c r="K580" s="4">
        <f t="shared" ref="K580:K643" si="61">IF(J580&gt;1,K579,J580)</f>
        <v>1.0175958222186402E-2</v>
      </c>
      <c r="L580" s="4">
        <f t="shared" ref="L580:L643" si="62">IF(K580&lt;-1,L579,K580)</f>
        <v>1.0175958222186402E-2</v>
      </c>
      <c r="M580" s="4">
        <f t="shared" ref="M580:M643" si="63">ASIN(L580)</f>
        <v>1.0176133850662621E-2</v>
      </c>
    </row>
    <row r="581" spans="1:13" x14ac:dyDescent="0.3">
      <c r="A581" s="1">
        <v>579</v>
      </c>
      <c r="B581" s="1">
        <v>12.0572916666667</v>
      </c>
      <c r="C581" s="1">
        <v>-3</v>
      </c>
      <c r="D581" s="1">
        <v>393.625</v>
      </c>
      <c r="E581" s="1">
        <v>97.254936218261705</v>
      </c>
      <c r="F581" s="1">
        <v>100.874</v>
      </c>
      <c r="G581" s="1">
        <v>101.27827882014699</v>
      </c>
      <c r="H581" s="4">
        <f t="shared" si="58"/>
        <v>12.0572916666667</v>
      </c>
      <c r="I581" s="4">
        <f t="shared" si="59"/>
        <v>2025.8223579493979</v>
      </c>
      <c r="J581" s="5">
        <f t="shared" si="60"/>
        <v>1.0764937935923587E-2</v>
      </c>
      <c r="K581" s="4">
        <f t="shared" si="61"/>
        <v>1.0764937935923587E-2</v>
      </c>
      <c r="L581" s="4">
        <f t="shared" si="62"/>
        <v>1.0764937935923587E-2</v>
      </c>
      <c r="M581" s="4">
        <f t="shared" si="63"/>
        <v>1.0765145860578293E-2</v>
      </c>
    </row>
    <row r="582" spans="1:13" x14ac:dyDescent="0.3">
      <c r="A582" s="1">
        <v>580</v>
      </c>
      <c r="B582" s="1">
        <v>11.4800435303297</v>
      </c>
      <c r="C582" s="1">
        <v>20.249645238570199</v>
      </c>
      <c r="D582" s="1">
        <v>395.37497329752699</v>
      </c>
      <c r="E582" s="1">
        <v>97.254936218261705</v>
      </c>
      <c r="F582" s="1">
        <v>100.874</v>
      </c>
      <c r="G582" s="1">
        <v>101.414501209138</v>
      </c>
      <c r="H582" s="4">
        <f t="shared" si="58"/>
        <v>11.4800435303297</v>
      </c>
      <c r="I582" s="4">
        <f t="shared" si="59"/>
        <v>2037.3024014797277</v>
      </c>
      <c r="J582" s="5">
        <f t="shared" si="60"/>
        <v>1.1866016764754291E-2</v>
      </c>
      <c r="K582" s="4">
        <f t="shared" si="61"/>
        <v>1.1866016764754291E-2</v>
      </c>
      <c r="L582" s="4">
        <f t="shared" si="62"/>
        <v>1.1866016764754291E-2</v>
      </c>
      <c r="M582" s="4">
        <f t="shared" si="63"/>
        <v>1.1866295242914562E-2</v>
      </c>
    </row>
    <row r="583" spans="1:13" x14ac:dyDescent="0.3">
      <c r="A583" s="1">
        <v>581</v>
      </c>
      <c r="B583" s="1">
        <v>10.868060224622001</v>
      </c>
      <c r="C583" s="1">
        <v>3.3001295099650498</v>
      </c>
      <c r="D583" s="1">
        <v>394.25000858313501</v>
      </c>
      <c r="E583" s="1">
        <v>97.254936218261705</v>
      </c>
      <c r="F583" s="1">
        <v>100.874</v>
      </c>
      <c r="G583" s="1">
        <v>101.559315373793</v>
      </c>
      <c r="H583" s="4">
        <f t="shared" si="58"/>
        <v>10.868060224622001</v>
      </c>
      <c r="I583" s="4">
        <f t="shared" si="59"/>
        <v>2048.1704617043497</v>
      </c>
      <c r="J583" s="5">
        <f t="shared" si="60"/>
        <v>1.3324748084016022E-2</v>
      </c>
      <c r="K583" s="4">
        <f t="shared" si="61"/>
        <v>1.3324748084016022E-2</v>
      </c>
      <c r="L583" s="4">
        <f t="shared" si="62"/>
        <v>1.3324748084016022E-2</v>
      </c>
      <c r="M583" s="4">
        <f t="shared" si="63"/>
        <v>1.3325142414609064E-2</v>
      </c>
    </row>
    <row r="584" spans="1:13" x14ac:dyDescent="0.3">
      <c r="A584" s="1">
        <v>582</v>
      </c>
      <c r="B584" s="1">
        <v>10.151915185981601</v>
      </c>
      <c r="C584" s="1">
        <v>-0.59997026919977603</v>
      </c>
      <c r="D584" s="1">
        <v>394.12500095367398</v>
      </c>
      <c r="E584" s="1">
        <v>97.254936218261705</v>
      </c>
      <c r="F584" s="1">
        <v>100.874</v>
      </c>
      <c r="G584" s="1">
        <v>101.71502327162101</v>
      </c>
      <c r="H584" s="4">
        <f t="shared" si="58"/>
        <v>10.151915185981601</v>
      </c>
      <c r="I584" s="4">
        <f t="shared" si="59"/>
        <v>2058.3223768903313</v>
      </c>
      <c r="J584" s="5">
        <f t="shared" si="60"/>
        <v>1.5337785528687245E-2</v>
      </c>
      <c r="K584" s="4">
        <f t="shared" si="61"/>
        <v>1.5337785528687245E-2</v>
      </c>
      <c r="L584" s="4">
        <f t="shared" si="62"/>
        <v>1.5337785528687245E-2</v>
      </c>
      <c r="M584" s="4">
        <f t="shared" si="63"/>
        <v>1.5338386955395779E-2</v>
      </c>
    </row>
    <row r="585" spans="1:13" x14ac:dyDescent="0.3">
      <c r="A585" s="1">
        <v>583</v>
      </c>
      <c r="B585" s="1">
        <v>10.1519097222222</v>
      </c>
      <c r="C585" s="1">
        <v>-0.60000002384185802</v>
      </c>
      <c r="D585" s="1">
        <v>394.125</v>
      </c>
      <c r="E585" s="1">
        <v>97.254936218261705</v>
      </c>
      <c r="F585" s="1">
        <v>102.789985382079</v>
      </c>
      <c r="G585" s="1">
        <v>101.87648592833099</v>
      </c>
      <c r="H585" s="4">
        <f t="shared" si="58"/>
        <v>10.1519097222222</v>
      </c>
      <c r="I585" s="4">
        <f t="shared" si="59"/>
        <v>2068.4742866125534</v>
      </c>
      <c r="J585" s="5">
        <f t="shared" si="60"/>
        <v>1.5904658446336421E-2</v>
      </c>
      <c r="K585" s="4">
        <f t="shared" si="61"/>
        <v>1.5904658446336421E-2</v>
      </c>
      <c r="L585" s="4">
        <f t="shared" si="62"/>
        <v>1.5904658446336421E-2</v>
      </c>
      <c r="M585" s="4">
        <f t="shared" si="63"/>
        <v>1.5905329058199212E-2</v>
      </c>
    </row>
    <row r="586" spans="1:13" x14ac:dyDescent="0.3">
      <c r="A586" s="1">
        <v>584</v>
      </c>
      <c r="B586" s="1">
        <v>10.5729166666667</v>
      </c>
      <c r="C586" s="1">
        <v>-30.150001525878899</v>
      </c>
      <c r="D586" s="1">
        <v>392.125</v>
      </c>
      <c r="E586" s="1">
        <v>97.254936218261705</v>
      </c>
      <c r="F586" s="1">
        <v>102.79</v>
      </c>
      <c r="G586" s="1">
        <v>102.031041690907</v>
      </c>
      <c r="H586" s="4">
        <f t="shared" si="58"/>
        <v>10.5729166666667</v>
      </c>
      <c r="I586" s="4">
        <f t="shared" si="59"/>
        <v>2079.04720327922</v>
      </c>
      <c r="J586" s="5">
        <f t="shared" si="60"/>
        <v>1.4618081977632397E-2</v>
      </c>
      <c r="K586" s="4">
        <f t="shared" si="61"/>
        <v>1.4618081977632397E-2</v>
      </c>
      <c r="L586" s="4">
        <f t="shared" si="62"/>
        <v>1.4618081977632397E-2</v>
      </c>
      <c r="M586" s="4">
        <f t="shared" si="63"/>
        <v>1.4618602646599635E-2</v>
      </c>
    </row>
    <row r="587" spans="1:13" x14ac:dyDescent="0.3">
      <c r="A587" s="1">
        <v>585</v>
      </c>
      <c r="B587" s="1">
        <v>11.041663090415099</v>
      </c>
      <c r="C587" s="1">
        <v>-39.59993019158</v>
      </c>
      <c r="D587" s="1">
        <v>391.500004768336</v>
      </c>
      <c r="E587" s="1">
        <v>97.254936218261705</v>
      </c>
      <c r="F587" s="1">
        <v>102.79</v>
      </c>
      <c r="G587" s="1">
        <v>102.17353315460301</v>
      </c>
      <c r="H587" s="4">
        <f t="shared" si="58"/>
        <v>11.041663090415099</v>
      </c>
      <c r="I587" s="4">
        <f t="shared" si="59"/>
        <v>2090.0888663696351</v>
      </c>
      <c r="J587" s="5">
        <f t="shared" si="60"/>
        <v>1.2904891457854393E-2</v>
      </c>
      <c r="K587" s="4">
        <f t="shared" si="61"/>
        <v>1.2904891457854393E-2</v>
      </c>
      <c r="L587" s="4">
        <f t="shared" si="62"/>
        <v>1.2904891457854393E-2</v>
      </c>
      <c r="M587" s="4">
        <f t="shared" si="63"/>
        <v>1.2905249673348272E-2</v>
      </c>
    </row>
    <row r="588" spans="1:13" x14ac:dyDescent="0.3">
      <c r="A588" s="1">
        <v>586</v>
      </c>
      <c r="B588" s="1">
        <v>11.540794803036301</v>
      </c>
      <c r="C588" s="1">
        <v>-39.000004577654501</v>
      </c>
      <c r="D588" s="1">
        <v>391.37500095367398</v>
      </c>
      <c r="E588" s="1">
        <v>97.254936218261705</v>
      </c>
      <c r="F588" s="1">
        <v>102.79</v>
      </c>
      <c r="G588" s="1">
        <v>102.306225297314</v>
      </c>
      <c r="H588" s="4">
        <f t="shared" si="58"/>
        <v>11.540794803036301</v>
      </c>
      <c r="I588" s="4">
        <f t="shared" si="59"/>
        <v>2101.6296611726711</v>
      </c>
      <c r="J588" s="5">
        <f t="shared" si="60"/>
        <v>1.149766068764028E-2</v>
      </c>
      <c r="K588" s="4">
        <f t="shared" si="61"/>
        <v>1.149766068764028E-2</v>
      </c>
      <c r="L588" s="4">
        <f t="shared" si="62"/>
        <v>1.149766068764028E-2</v>
      </c>
      <c r="M588" s="4">
        <f t="shared" si="63"/>
        <v>1.1497914027222408E-2</v>
      </c>
    </row>
    <row r="589" spans="1:13" x14ac:dyDescent="0.3">
      <c r="A589" s="1">
        <v>587</v>
      </c>
      <c r="B589" s="1">
        <v>12.0572837856683</v>
      </c>
      <c r="C589" s="1">
        <v>-40.7999755861007</v>
      </c>
      <c r="D589" s="1">
        <v>391.375</v>
      </c>
      <c r="E589" s="1">
        <v>97.254936218261705</v>
      </c>
      <c r="F589" s="1">
        <v>102.79</v>
      </c>
      <c r="G589" s="1">
        <v>102.43122738559499</v>
      </c>
      <c r="H589" s="4">
        <f t="shared" si="58"/>
        <v>12.0572837856683</v>
      </c>
      <c r="I589" s="4">
        <f t="shared" si="59"/>
        <v>2113.6869449583396</v>
      </c>
      <c r="J589" s="5">
        <f t="shared" si="60"/>
        <v>1.0367350599276366E-2</v>
      </c>
      <c r="K589" s="4">
        <f t="shared" si="61"/>
        <v>1.0367350599276366E-2</v>
      </c>
      <c r="L589" s="4">
        <f t="shared" si="62"/>
        <v>1.0367350599276366E-2</v>
      </c>
      <c r="M589" s="4">
        <f t="shared" si="63"/>
        <v>1.0367536325450557E-2</v>
      </c>
    </row>
    <row r="590" spans="1:13" x14ac:dyDescent="0.3">
      <c r="A590" s="1">
        <v>588</v>
      </c>
      <c r="B590" s="1">
        <v>12.5347185796881</v>
      </c>
      <c r="C590" s="1">
        <v>-41.999990844679402</v>
      </c>
      <c r="D590" s="1">
        <v>391.000002861045</v>
      </c>
      <c r="E590" s="1">
        <v>97.254936218261705</v>
      </c>
      <c r="F590" s="1">
        <v>102.79</v>
      </c>
      <c r="G590" s="1">
        <v>102.550526445343</v>
      </c>
      <c r="H590" s="4">
        <f t="shared" si="58"/>
        <v>12.5347185796881</v>
      </c>
      <c r="I590" s="4">
        <f t="shared" si="59"/>
        <v>2126.2216635380278</v>
      </c>
      <c r="J590" s="5">
        <f t="shared" si="60"/>
        <v>9.5174900808160327E-3</v>
      </c>
      <c r="K590" s="4">
        <f t="shared" si="61"/>
        <v>9.5174900808160327E-3</v>
      </c>
      <c r="L590" s="4">
        <f t="shared" si="62"/>
        <v>9.5174900808160327E-3</v>
      </c>
      <c r="M590" s="4">
        <f t="shared" si="63"/>
        <v>9.5176337732004838E-3</v>
      </c>
    </row>
    <row r="591" spans="1:13" x14ac:dyDescent="0.3">
      <c r="A591" s="1">
        <v>589</v>
      </c>
      <c r="B591" s="1">
        <v>12.8211783700518</v>
      </c>
      <c r="C591" s="1">
        <v>-30.3000904083218</v>
      </c>
      <c r="D591" s="1">
        <v>391.74999427795399</v>
      </c>
      <c r="E591" s="1">
        <v>97.254936218261705</v>
      </c>
      <c r="F591" s="1">
        <v>102.79</v>
      </c>
      <c r="G591" s="1">
        <v>102.66601884744701</v>
      </c>
      <c r="H591" s="4">
        <f t="shared" si="58"/>
        <v>12.8211783700518</v>
      </c>
      <c r="I591" s="4">
        <f t="shared" si="59"/>
        <v>2139.0428419080795</v>
      </c>
      <c r="J591" s="5">
        <f t="shared" si="60"/>
        <v>9.0079397361619903E-3</v>
      </c>
      <c r="K591" s="4">
        <f t="shared" si="61"/>
        <v>9.0079397361619903E-3</v>
      </c>
      <c r="L591" s="4">
        <f t="shared" si="62"/>
        <v>9.0079397361619903E-3</v>
      </c>
      <c r="M591" s="4">
        <f t="shared" si="63"/>
        <v>9.008061562453526E-3</v>
      </c>
    </row>
    <row r="592" spans="1:13" x14ac:dyDescent="0.3">
      <c r="A592" s="1">
        <v>590</v>
      </c>
      <c r="B592" s="1">
        <v>13.1119769480492</v>
      </c>
      <c r="C592" s="1">
        <v>-30.300001144409201</v>
      </c>
      <c r="D592" s="1">
        <v>391.87499904632602</v>
      </c>
      <c r="E592" s="1">
        <v>97.254936218261705</v>
      </c>
      <c r="F592" s="1">
        <v>102.79</v>
      </c>
      <c r="G592" s="1">
        <v>102.779540452389</v>
      </c>
      <c r="H592" s="4">
        <f t="shared" si="58"/>
        <v>13.1119769480492</v>
      </c>
      <c r="I592" s="4">
        <f t="shared" si="59"/>
        <v>2152.1548188561287</v>
      </c>
      <c r="J592" s="5">
        <f t="shared" si="60"/>
        <v>8.6578557445438128E-3</v>
      </c>
      <c r="K592" s="4">
        <f t="shared" si="61"/>
        <v>8.6578557445438128E-3</v>
      </c>
      <c r="L592" s="4">
        <f t="shared" si="62"/>
        <v>8.6578557445438128E-3</v>
      </c>
      <c r="M592" s="4">
        <f t="shared" si="63"/>
        <v>8.6579639114568417E-3</v>
      </c>
    </row>
    <row r="593" spans="1:13" x14ac:dyDescent="0.3">
      <c r="A593" s="1">
        <v>591</v>
      </c>
      <c r="B593" s="1">
        <v>13.3203125</v>
      </c>
      <c r="C593" s="1">
        <v>-21.450000762939499</v>
      </c>
      <c r="D593" s="1">
        <v>392.375</v>
      </c>
      <c r="E593" s="1">
        <v>97.254936218261705</v>
      </c>
      <c r="F593" s="1">
        <v>102.79</v>
      </c>
      <c r="G593" s="1">
        <v>102.892895792972</v>
      </c>
      <c r="H593" s="4">
        <f t="shared" si="58"/>
        <v>13.3203125</v>
      </c>
      <c r="I593" s="4">
        <f t="shared" si="59"/>
        <v>2165.4751313561287</v>
      </c>
      <c r="J593" s="5">
        <f t="shared" si="60"/>
        <v>8.5099610525652888E-3</v>
      </c>
      <c r="K593" s="4">
        <f t="shared" si="61"/>
        <v>8.5099610525652888E-3</v>
      </c>
      <c r="L593" s="4">
        <f t="shared" si="62"/>
        <v>8.5099610525652888E-3</v>
      </c>
      <c r="M593" s="4">
        <f t="shared" si="63"/>
        <v>8.5100637703443196E-3</v>
      </c>
    </row>
    <row r="594" spans="1:13" x14ac:dyDescent="0.3">
      <c r="A594" s="1">
        <v>592</v>
      </c>
      <c r="B594" s="1">
        <v>12.9253502355453</v>
      </c>
      <c r="C594" s="1">
        <v>8.8497692125566001</v>
      </c>
      <c r="D594" s="1">
        <v>394.499983787659</v>
      </c>
      <c r="E594" s="1">
        <v>97.254936218261705</v>
      </c>
      <c r="F594" s="1">
        <v>102.79</v>
      </c>
      <c r="G594" s="1">
        <v>103.007886759073</v>
      </c>
      <c r="H594" s="4">
        <f t="shared" si="58"/>
        <v>12.9253502355453</v>
      </c>
      <c r="I594" s="4">
        <f t="shared" si="59"/>
        <v>2178.4004815916742</v>
      </c>
      <c r="J594" s="5">
        <f t="shared" si="60"/>
        <v>8.8965454711450558E-3</v>
      </c>
      <c r="K594" s="4">
        <f t="shared" si="61"/>
        <v>8.8965454711450558E-3</v>
      </c>
      <c r="L594" s="4">
        <f t="shared" si="62"/>
        <v>8.8965454711450558E-3</v>
      </c>
      <c r="M594" s="4">
        <f t="shared" si="63"/>
        <v>8.8966628333949915E-3</v>
      </c>
    </row>
    <row r="595" spans="1:13" x14ac:dyDescent="0.3">
      <c r="A595" s="1">
        <v>593</v>
      </c>
      <c r="B595" s="1">
        <v>12.452260553837</v>
      </c>
      <c r="C595" s="1">
        <v>9.2999967575085698</v>
      </c>
      <c r="D595" s="1">
        <v>394.37500095367398</v>
      </c>
      <c r="E595" s="1">
        <v>97.254936218261705</v>
      </c>
      <c r="F595" s="1">
        <v>102.79</v>
      </c>
      <c r="G595" s="1">
        <v>103.126341240375</v>
      </c>
      <c r="H595" s="4">
        <f t="shared" si="58"/>
        <v>12.452260553837</v>
      </c>
      <c r="I595" s="4">
        <f t="shared" si="59"/>
        <v>2190.852742145511</v>
      </c>
      <c r="J595" s="5">
        <f t="shared" si="60"/>
        <v>9.512688944297366E-3</v>
      </c>
      <c r="K595" s="4">
        <f t="shared" si="61"/>
        <v>9.512688944297366E-3</v>
      </c>
      <c r="L595" s="4">
        <f t="shared" si="62"/>
        <v>9.512688944297366E-3</v>
      </c>
      <c r="M595" s="4">
        <f t="shared" si="63"/>
        <v>9.5128324193269782E-3</v>
      </c>
    </row>
    <row r="596" spans="1:13" x14ac:dyDescent="0.3">
      <c r="A596" s="1">
        <v>594</v>
      </c>
      <c r="B596" s="1">
        <v>12.4522569444444</v>
      </c>
      <c r="C596" s="1">
        <v>9.3000001907348597</v>
      </c>
      <c r="D596" s="1">
        <v>394.375</v>
      </c>
      <c r="E596" s="1">
        <v>97.254936218261705</v>
      </c>
      <c r="F596" s="1">
        <v>103.294</v>
      </c>
      <c r="G596" s="1">
        <v>103.248139293755</v>
      </c>
      <c r="H596" s="4">
        <f t="shared" si="58"/>
        <v>12.4522569444444</v>
      </c>
      <c r="I596" s="4">
        <f t="shared" si="59"/>
        <v>2203.3049990899553</v>
      </c>
      <c r="J596" s="5">
        <f t="shared" si="60"/>
        <v>9.7812030319808767E-3</v>
      </c>
      <c r="K596" s="4">
        <f t="shared" si="61"/>
        <v>9.7812030319808767E-3</v>
      </c>
      <c r="L596" s="4">
        <f t="shared" si="62"/>
        <v>9.7812030319808767E-3</v>
      </c>
      <c r="M596" s="4">
        <f t="shared" si="63"/>
        <v>9.7813590031290178E-3</v>
      </c>
    </row>
    <row r="597" spans="1:13" x14ac:dyDescent="0.3">
      <c r="A597" s="1">
        <v>595</v>
      </c>
      <c r="B597" s="1">
        <v>12.5694435503815</v>
      </c>
      <c r="C597" s="1">
        <v>-38.999631503032099</v>
      </c>
      <c r="D597" s="1">
        <v>391.37502288800999</v>
      </c>
      <c r="E597" s="1">
        <v>97.254936218261705</v>
      </c>
      <c r="F597" s="1">
        <v>103.294</v>
      </c>
      <c r="G597" s="1">
        <v>103.371211236669</v>
      </c>
      <c r="H597" s="4">
        <f t="shared" si="58"/>
        <v>12.5694435503815</v>
      </c>
      <c r="I597" s="4">
        <f t="shared" si="59"/>
        <v>2215.8744426403368</v>
      </c>
      <c r="J597" s="5">
        <f t="shared" si="60"/>
        <v>9.791359690720744E-3</v>
      </c>
      <c r="K597" s="4">
        <f t="shared" si="61"/>
        <v>9.791359690720744E-3</v>
      </c>
      <c r="L597" s="4">
        <f t="shared" si="62"/>
        <v>9.791359690720744E-3</v>
      </c>
      <c r="M597" s="4">
        <f t="shared" si="63"/>
        <v>9.7915161482620867E-3</v>
      </c>
    </row>
    <row r="598" spans="1:13" x14ac:dyDescent="0.3">
      <c r="A598" s="1">
        <v>596</v>
      </c>
      <c r="B598" s="1">
        <v>13.211800654729</v>
      </c>
      <c r="C598" s="1">
        <v>-73.649737167330997</v>
      </c>
      <c r="D598" s="1">
        <v>389.250016212464</v>
      </c>
      <c r="E598" s="1">
        <v>97.254936218261705</v>
      </c>
      <c r="F598" s="1">
        <v>103.294</v>
      </c>
      <c r="G598" s="1">
        <v>103.495510524894</v>
      </c>
      <c r="H598" s="4">
        <f t="shared" si="58"/>
        <v>13.211800654729</v>
      </c>
      <c r="I598" s="4">
        <f t="shared" si="59"/>
        <v>2229.0862432950657</v>
      </c>
      <c r="J598" s="5">
        <f t="shared" si="60"/>
        <v>9.4082019153469577E-3</v>
      </c>
      <c r="K598" s="4">
        <f t="shared" si="61"/>
        <v>9.4082019153469577E-3</v>
      </c>
      <c r="L598" s="4">
        <f t="shared" si="62"/>
        <v>9.4082019153469577E-3</v>
      </c>
      <c r="M598" s="4">
        <f t="shared" si="63"/>
        <v>9.4083407142191381E-3</v>
      </c>
    </row>
    <row r="599" spans="1:13" x14ac:dyDescent="0.3">
      <c r="A599" s="1">
        <v>597</v>
      </c>
      <c r="B599" s="1">
        <v>13.9843691057626</v>
      </c>
      <c r="C599" s="1">
        <v>-68.400041580202597</v>
      </c>
      <c r="D599" s="1">
        <v>389.49999809265103</v>
      </c>
      <c r="E599" s="1">
        <v>97.254936218261705</v>
      </c>
      <c r="F599" s="1">
        <v>103.294</v>
      </c>
      <c r="G599" s="1">
        <v>103.62301301265801</v>
      </c>
      <c r="H599" s="4">
        <f t="shared" si="58"/>
        <v>13.9843691057626</v>
      </c>
      <c r="I599" s="4">
        <f t="shared" si="59"/>
        <v>2243.0706124008284</v>
      </c>
      <c r="J599" s="5">
        <f t="shared" si="60"/>
        <v>9.1175001746388734E-3</v>
      </c>
      <c r="K599" s="4">
        <f t="shared" si="61"/>
        <v>9.1175001746388734E-3</v>
      </c>
      <c r="L599" s="4">
        <f t="shared" si="62"/>
        <v>9.1175001746388734E-3</v>
      </c>
      <c r="M599" s="4">
        <f t="shared" si="63"/>
        <v>9.1176265005202817E-3</v>
      </c>
    </row>
    <row r="600" spans="1:13" x14ac:dyDescent="0.3">
      <c r="A600" s="1">
        <v>598</v>
      </c>
      <c r="B600" s="1">
        <v>14.3880208333333</v>
      </c>
      <c r="C600" s="1">
        <v>-57.300003051757798</v>
      </c>
      <c r="D600" s="1">
        <v>389.875</v>
      </c>
      <c r="E600" s="1">
        <v>97.254936218261705</v>
      </c>
      <c r="F600" s="1">
        <v>103.294</v>
      </c>
      <c r="G600" s="1">
        <v>103.755745472063</v>
      </c>
      <c r="H600" s="4">
        <f t="shared" si="58"/>
        <v>14.3880208333333</v>
      </c>
      <c r="I600" s="4">
        <f t="shared" si="59"/>
        <v>2257.4586332341619</v>
      </c>
      <c r="J600" s="5">
        <f t="shared" si="60"/>
        <v>9.2252062283288243E-3</v>
      </c>
      <c r="K600" s="4">
        <f t="shared" si="61"/>
        <v>9.2252062283288243E-3</v>
      </c>
      <c r="L600" s="4">
        <f t="shared" si="62"/>
        <v>9.2252062283288243E-3</v>
      </c>
      <c r="M600" s="4">
        <f t="shared" si="63"/>
        <v>9.2253370843264904E-3</v>
      </c>
    </row>
    <row r="601" spans="1:13" x14ac:dyDescent="0.3">
      <c r="A601" s="1">
        <v>599</v>
      </c>
      <c r="B601" s="1">
        <v>14.8697843155394</v>
      </c>
      <c r="C601" s="1">
        <v>-62.399923707265998</v>
      </c>
      <c r="D601" s="1">
        <v>389.625003814639</v>
      </c>
      <c r="E601" s="1">
        <v>97.254936218261705</v>
      </c>
      <c r="F601" s="1">
        <v>103.294</v>
      </c>
      <c r="G601" s="1">
        <v>103.89581781053499</v>
      </c>
      <c r="H601" s="4">
        <f t="shared" si="58"/>
        <v>14.8697843155394</v>
      </c>
      <c r="I601" s="4">
        <f t="shared" si="59"/>
        <v>2272.3284175497015</v>
      </c>
      <c r="J601" s="5">
        <f t="shared" si="60"/>
        <v>9.4199307467839472E-3</v>
      </c>
      <c r="K601" s="4">
        <f t="shared" si="61"/>
        <v>9.4199307467839472E-3</v>
      </c>
      <c r="L601" s="4">
        <f t="shared" si="62"/>
        <v>9.4199307467839472E-3</v>
      </c>
      <c r="M601" s="4">
        <f t="shared" si="63"/>
        <v>9.4200700654225034E-3</v>
      </c>
    </row>
    <row r="602" spans="1:13" x14ac:dyDescent="0.3">
      <c r="A602" s="1">
        <v>600</v>
      </c>
      <c r="B602" s="1">
        <v>15.0564221872116</v>
      </c>
      <c r="C602" s="1">
        <v>-63.299996185238797</v>
      </c>
      <c r="D602" s="1">
        <v>389.56250047684102</v>
      </c>
      <c r="E602" s="1">
        <v>97.254936218261705</v>
      </c>
      <c r="F602" s="1">
        <v>103.294</v>
      </c>
      <c r="G602" s="1">
        <v>104.045456609788</v>
      </c>
      <c r="H602" s="4">
        <f t="shared" si="58"/>
        <v>15.0564221872116</v>
      </c>
      <c r="I602" s="4">
        <f t="shared" si="59"/>
        <v>2287.3848397369129</v>
      </c>
      <c r="J602" s="5">
        <f t="shared" si="60"/>
        <v>9.9385363529530726E-3</v>
      </c>
      <c r="K602" s="4">
        <f t="shared" si="61"/>
        <v>9.9385363529530726E-3</v>
      </c>
      <c r="L602" s="4">
        <f t="shared" si="62"/>
        <v>9.9385363529530726E-3</v>
      </c>
      <c r="M602" s="4">
        <f t="shared" si="63"/>
        <v>9.9386999725603418E-3</v>
      </c>
    </row>
    <row r="603" spans="1:13" x14ac:dyDescent="0.3">
      <c r="A603" s="1">
        <v>601</v>
      </c>
      <c r="B603" s="1">
        <v>15.2430555555556</v>
      </c>
      <c r="C603" s="1">
        <v>-64.200004577636705</v>
      </c>
      <c r="D603" s="1">
        <v>389.5</v>
      </c>
      <c r="E603" s="1">
        <v>97.254936218261705</v>
      </c>
      <c r="F603" s="1">
        <v>103.294</v>
      </c>
      <c r="G603" s="1">
        <v>104.207040519439</v>
      </c>
      <c r="H603" s="4">
        <f t="shared" si="58"/>
        <v>15.2430555555556</v>
      </c>
      <c r="I603" s="4">
        <f t="shared" si="59"/>
        <v>2302.6278952924686</v>
      </c>
      <c r="J603" s="5">
        <f t="shared" si="60"/>
        <v>1.0600493389404988E-2</v>
      </c>
      <c r="K603" s="4">
        <f t="shared" si="61"/>
        <v>1.0600493389404988E-2</v>
      </c>
      <c r="L603" s="4">
        <f t="shared" si="62"/>
        <v>1.0600493389404988E-2</v>
      </c>
      <c r="M603" s="4">
        <f t="shared" si="63"/>
        <v>1.0600691929831259E-2</v>
      </c>
    </row>
    <row r="604" spans="1:13" x14ac:dyDescent="0.3">
      <c r="A604" s="1">
        <v>602</v>
      </c>
      <c r="B604" s="1">
        <v>15.4123238060604</v>
      </c>
      <c r="C604" s="1">
        <v>-60.600057219655397</v>
      </c>
      <c r="D604" s="1">
        <v>389.5</v>
      </c>
      <c r="E604" s="1">
        <v>97.254936218261705</v>
      </c>
      <c r="F604" s="1">
        <v>103.294</v>
      </c>
      <c r="G604" s="1">
        <v>104.383138067883</v>
      </c>
      <c r="H604" s="4">
        <f t="shared" si="58"/>
        <v>15.4123238060604</v>
      </c>
      <c r="I604" s="4">
        <f t="shared" si="59"/>
        <v>2318.0402190985292</v>
      </c>
      <c r="J604" s="5">
        <f t="shared" si="60"/>
        <v>1.1425762309428406E-2</v>
      </c>
      <c r="K604" s="4">
        <f t="shared" si="61"/>
        <v>1.1425762309428406E-2</v>
      </c>
      <c r="L604" s="4">
        <f t="shared" si="62"/>
        <v>1.1425762309428406E-2</v>
      </c>
      <c r="M604" s="4">
        <f t="shared" si="63"/>
        <v>1.1426010925854843E-2</v>
      </c>
    </row>
    <row r="605" spans="1:13" x14ac:dyDescent="0.3">
      <c r="A605" s="1">
        <v>603</v>
      </c>
      <c r="B605" s="1">
        <v>15.490450792837899</v>
      </c>
      <c r="C605" s="1">
        <v>-59.700007629459002</v>
      </c>
      <c r="D605" s="1">
        <v>389.5</v>
      </c>
      <c r="E605" s="1">
        <v>97.254936218261705</v>
      </c>
      <c r="F605" s="1">
        <v>103.294</v>
      </c>
      <c r="G605" s="1">
        <v>104.576548491468</v>
      </c>
      <c r="H605" s="4">
        <f t="shared" si="58"/>
        <v>15.490450792837899</v>
      </c>
      <c r="I605" s="4">
        <f t="shared" si="59"/>
        <v>2333.5306698913669</v>
      </c>
      <c r="J605" s="5">
        <f t="shared" si="60"/>
        <v>1.248578405958538E-2</v>
      </c>
      <c r="K605" s="4">
        <f t="shared" si="61"/>
        <v>1.248578405958538E-2</v>
      </c>
      <c r="L605" s="4">
        <f t="shared" si="62"/>
        <v>1.248578405958538E-2</v>
      </c>
      <c r="M605" s="4">
        <f t="shared" si="63"/>
        <v>1.248610849382141E-2</v>
      </c>
    </row>
    <row r="606" spans="1:13" x14ac:dyDescent="0.3">
      <c r="A606" s="1">
        <v>604</v>
      </c>
      <c r="B606" s="1">
        <v>15.4904513888889</v>
      </c>
      <c r="C606" s="1">
        <v>-59.700000762939503</v>
      </c>
      <c r="D606" s="1">
        <v>389.5</v>
      </c>
      <c r="E606" s="1">
        <v>97.254936218261705</v>
      </c>
      <c r="F606" s="1">
        <v>104.862988029479</v>
      </c>
      <c r="G606" s="1">
        <v>104.784111095467</v>
      </c>
      <c r="H606" s="4">
        <f t="shared" si="58"/>
        <v>15.4904513888889</v>
      </c>
      <c r="I606" s="4">
        <f t="shared" si="59"/>
        <v>2349.0211212802556</v>
      </c>
      <c r="J606" s="5">
        <f t="shared" si="60"/>
        <v>1.3399390294583419E-2</v>
      </c>
      <c r="K606" s="4">
        <f t="shared" si="61"/>
        <v>1.3399390294583419E-2</v>
      </c>
      <c r="L606" s="4">
        <f t="shared" si="62"/>
        <v>1.3399390294583419E-2</v>
      </c>
      <c r="M606" s="4">
        <f t="shared" si="63"/>
        <v>1.3399791289578985E-2</v>
      </c>
    </row>
    <row r="607" spans="1:13" x14ac:dyDescent="0.3">
      <c r="A607" s="1">
        <v>605</v>
      </c>
      <c r="B607" s="1">
        <v>15.598957505491001</v>
      </c>
      <c r="C607" s="1">
        <v>-57.900015258784101</v>
      </c>
      <c r="D607" s="1">
        <v>389.5</v>
      </c>
      <c r="E607" s="1">
        <v>97.254936218261705</v>
      </c>
      <c r="F607" s="1">
        <v>104.863</v>
      </c>
      <c r="G607" s="1">
        <v>104.996654964287</v>
      </c>
      <c r="H607" s="4">
        <f t="shared" si="58"/>
        <v>15.598957505491001</v>
      </c>
      <c r="I607" s="4">
        <f t="shared" si="59"/>
        <v>2364.6200787857465</v>
      </c>
      <c r="J607" s="5">
        <f t="shared" si="60"/>
        <v>1.3625517522256766E-2</v>
      </c>
      <c r="K607" s="4">
        <f t="shared" si="61"/>
        <v>1.3625517522256766E-2</v>
      </c>
      <c r="L607" s="4">
        <f t="shared" si="62"/>
        <v>1.3625517522256766E-2</v>
      </c>
      <c r="M607" s="4">
        <f t="shared" si="63"/>
        <v>1.3625939164441327E-2</v>
      </c>
    </row>
    <row r="608" spans="1:13" x14ac:dyDescent="0.3">
      <c r="A608" s="1">
        <v>606</v>
      </c>
      <c r="B608" s="1">
        <v>15.772566795369301</v>
      </c>
      <c r="C608" s="1">
        <v>-60.899955749861299</v>
      </c>
      <c r="D608" s="1">
        <v>389.37500190733402</v>
      </c>
      <c r="E608" s="1">
        <v>97.254936218261705</v>
      </c>
      <c r="F608" s="1">
        <v>104.863</v>
      </c>
      <c r="G608" s="1">
        <v>105.21132345218599</v>
      </c>
      <c r="H608" s="4">
        <f t="shared" si="58"/>
        <v>15.772566795369301</v>
      </c>
      <c r="I608" s="4">
        <f t="shared" si="59"/>
        <v>2380.3926455811156</v>
      </c>
      <c r="J608" s="5">
        <f t="shared" si="60"/>
        <v>1.3610244336515673E-2</v>
      </c>
      <c r="K608" s="4">
        <f t="shared" si="61"/>
        <v>1.3610244336515673E-2</v>
      </c>
      <c r="L608" s="4">
        <f t="shared" si="62"/>
        <v>1.3610244336515673E-2</v>
      </c>
      <c r="M608" s="4">
        <f t="shared" si="63"/>
        <v>1.3610664562322286E-2</v>
      </c>
    </row>
    <row r="609" spans="1:13" x14ac:dyDescent="0.3">
      <c r="A609" s="1">
        <v>607</v>
      </c>
      <c r="B609" s="1">
        <v>15.633679562159999</v>
      </c>
      <c r="C609" s="1">
        <v>-47.099989700497098</v>
      </c>
      <c r="D609" s="1">
        <v>390.12500095365999</v>
      </c>
      <c r="E609" s="1">
        <v>97.254936218261705</v>
      </c>
      <c r="F609" s="1">
        <v>104.863</v>
      </c>
      <c r="G609" s="1">
        <v>105.43152886934701</v>
      </c>
      <c r="H609" s="4">
        <f t="shared" si="58"/>
        <v>15.633679562159999</v>
      </c>
      <c r="I609" s="4">
        <f t="shared" si="59"/>
        <v>2396.0263251432757</v>
      </c>
      <c r="J609" s="5">
        <f t="shared" si="60"/>
        <v>1.4085322414692451E-2</v>
      </c>
      <c r="K609" s="4">
        <f t="shared" si="61"/>
        <v>1.4085322414692451E-2</v>
      </c>
      <c r="L609" s="4">
        <f t="shared" si="62"/>
        <v>1.4085322414692451E-2</v>
      </c>
      <c r="M609" s="4">
        <f t="shared" si="63"/>
        <v>1.4085788202271288E-2</v>
      </c>
    </row>
    <row r="610" spans="1:13" x14ac:dyDescent="0.3">
      <c r="A610" s="1">
        <v>608</v>
      </c>
      <c r="B610" s="1">
        <v>15.503473215617801</v>
      </c>
      <c r="C610" s="1">
        <v>-45.4500133512608</v>
      </c>
      <c r="D610" s="1">
        <v>390.24999904634001</v>
      </c>
      <c r="E610" s="1">
        <v>97.254936218261705</v>
      </c>
      <c r="F610" s="1">
        <v>104.863</v>
      </c>
      <c r="G610" s="1">
        <v>105.660771588222</v>
      </c>
      <c r="H610" s="4">
        <f t="shared" si="58"/>
        <v>15.503473215617801</v>
      </c>
      <c r="I610" s="4">
        <f t="shared" si="59"/>
        <v>2411.5297983588935</v>
      </c>
      <c r="J610" s="5">
        <f t="shared" si="60"/>
        <v>1.4786539486136983E-2</v>
      </c>
      <c r="K610" s="4">
        <f t="shared" si="61"/>
        <v>1.4786539486136983E-2</v>
      </c>
      <c r="L610" s="4">
        <f t="shared" si="62"/>
        <v>1.4786539486136983E-2</v>
      </c>
      <c r="M610" s="4">
        <f t="shared" si="63"/>
        <v>1.4787078364969855E-2</v>
      </c>
    </row>
    <row r="611" spans="1:13" x14ac:dyDescent="0.3">
      <c r="A611" s="1">
        <v>609</v>
      </c>
      <c r="B611" s="1">
        <v>15.3385416666667</v>
      </c>
      <c r="C611" s="1">
        <v>-39</v>
      </c>
      <c r="D611" s="1">
        <v>390.625</v>
      </c>
      <c r="E611" s="1">
        <v>97.254936218261705</v>
      </c>
      <c r="F611" s="1">
        <v>104.863</v>
      </c>
      <c r="G611" s="1">
        <v>105.90269563768901</v>
      </c>
      <c r="H611" s="4">
        <f t="shared" si="58"/>
        <v>15.3385416666667</v>
      </c>
      <c r="I611" s="4">
        <f t="shared" si="59"/>
        <v>2426.86834002556</v>
      </c>
      <c r="J611" s="5">
        <f t="shared" si="60"/>
        <v>1.5772297961855451E-2</v>
      </c>
      <c r="K611" s="4">
        <f t="shared" si="61"/>
        <v>1.5772297961855451E-2</v>
      </c>
      <c r="L611" s="4">
        <f t="shared" si="62"/>
        <v>1.5772297961855451E-2</v>
      </c>
      <c r="M611" s="4">
        <f t="shared" si="63"/>
        <v>1.5772951968694385E-2</v>
      </c>
    </row>
    <row r="612" spans="1:13" x14ac:dyDescent="0.3">
      <c r="A612" s="1">
        <v>610</v>
      </c>
      <c r="B612" s="1">
        <v>15.160591635428901</v>
      </c>
      <c r="C612" s="1">
        <v>-26.400097655510699</v>
      </c>
      <c r="D612" s="1">
        <v>391.37499427799702</v>
      </c>
      <c r="E612" s="1">
        <v>97.254936218261705</v>
      </c>
      <c r="F612" s="1">
        <v>104.863</v>
      </c>
      <c r="G612" s="1">
        <v>106.161146628314</v>
      </c>
      <c r="H612" s="4">
        <f t="shared" si="58"/>
        <v>15.160591635428901</v>
      </c>
      <c r="I612" s="4">
        <f t="shared" si="59"/>
        <v>2442.0289316609887</v>
      </c>
      <c r="J612" s="5">
        <f t="shared" si="60"/>
        <v>1.704755307972397E-2</v>
      </c>
      <c r="K612" s="4">
        <f t="shared" si="61"/>
        <v>1.704755307972397E-2</v>
      </c>
      <c r="L612" s="4">
        <f t="shared" si="62"/>
        <v>1.704755307972397E-2</v>
      </c>
      <c r="M612" s="4">
        <f t="shared" si="63"/>
        <v>1.7048378911721951E-2</v>
      </c>
    </row>
    <row r="613" spans="1:13" x14ac:dyDescent="0.3">
      <c r="A613" s="1">
        <v>611</v>
      </c>
      <c r="B613" s="1">
        <v>14.891497161622</v>
      </c>
      <c r="C613" s="1">
        <v>-26.549998855614099</v>
      </c>
      <c r="D613" s="1">
        <v>391.375</v>
      </c>
      <c r="E613" s="1">
        <v>97.254936218261705</v>
      </c>
      <c r="F613" s="1">
        <v>104.863</v>
      </c>
      <c r="G613" s="1">
        <v>106.440232881955</v>
      </c>
      <c r="H613" s="4">
        <f t="shared" si="58"/>
        <v>14.891497161622</v>
      </c>
      <c r="I613" s="4">
        <f t="shared" si="59"/>
        <v>2456.9204288226106</v>
      </c>
      <c r="J613" s="5">
        <f t="shared" si="60"/>
        <v>1.8741315974612122E-2</v>
      </c>
      <c r="K613" s="4">
        <f t="shared" si="61"/>
        <v>1.8741315974612122E-2</v>
      </c>
      <c r="L613" s="4">
        <f t="shared" si="62"/>
        <v>1.8741315974612122E-2</v>
      </c>
      <c r="M613" s="4">
        <f t="shared" si="63"/>
        <v>1.8742413255083953E-2</v>
      </c>
    </row>
    <row r="614" spans="1:13" x14ac:dyDescent="0.3">
      <c r="A614" s="1">
        <v>612</v>
      </c>
      <c r="B614" s="1">
        <v>14.7092027796746</v>
      </c>
      <c r="C614" s="1">
        <v>-19.950051117333501</v>
      </c>
      <c r="D614" s="1">
        <v>391.749997138955</v>
      </c>
      <c r="E614" s="1">
        <v>97.254936218261705</v>
      </c>
      <c r="F614" s="1">
        <v>104.863</v>
      </c>
      <c r="G614" s="1">
        <v>106.744390737407</v>
      </c>
      <c r="H614" s="4">
        <f t="shared" si="58"/>
        <v>14.7092027796746</v>
      </c>
      <c r="I614" s="4">
        <f t="shared" si="59"/>
        <v>2471.6296316022854</v>
      </c>
      <c r="J614" s="5">
        <f t="shared" si="60"/>
        <v>2.0678065290682803E-2</v>
      </c>
      <c r="K614" s="4">
        <f t="shared" si="61"/>
        <v>2.0678065290682803E-2</v>
      </c>
      <c r="L614" s="4">
        <f t="shared" si="62"/>
        <v>2.0678065290682803E-2</v>
      </c>
      <c r="M614" s="4">
        <f t="shared" si="63"/>
        <v>2.0679539170368817E-2</v>
      </c>
    </row>
    <row r="615" spans="1:13" x14ac:dyDescent="0.3">
      <c r="A615" s="1">
        <v>613</v>
      </c>
      <c r="B615" s="1">
        <v>14.552953773056499</v>
      </c>
      <c r="C615" s="1">
        <v>-17.8500324246878</v>
      </c>
      <c r="D615" s="1">
        <v>392.12499427799798</v>
      </c>
      <c r="E615" s="1">
        <v>97.254936218261705</v>
      </c>
      <c r="F615" s="1">
        <v>104.863</v>
      </c>
      <c r="G615" s="1">
        <v>107.078455070182</v>
      </c>
      <c r="H615" s="4">
        <f t="shared" si="58"/>
        <v>14.552953773056499</v>
      </c>
      <c r="I615" s="4">
        <f t="shared" si="59"/>
        <v>2486.1825853753417</v>
      </c>
      <c r="J615" s="5">
        <f t="shared" si="60"/>
        <v>2.2955087880062574E-2</v>
      </c>
      <c r="K615" s="4">
        <f t="shared" si="61"/>
        <v>2.2955087880062574E-2</v>
      </c>
      <c r="L615" s="4">
        <f t="shared" si="62"/>
        <v>2.2955087880062574E-2</v>
      </c>
      <c r="M615" s="4">
        <f t="shared" si="63"/>
        <v>2.2957104335502708E-2</v>
      </c>
    </row>
    <row r="616" spans="1:13" x14ac:dyDescent="0.3">
      <c r="A616" s="1">
        <v>614</v>
      </c>
      <c r="B616" s="1">
        <v>14.5529513888889</v>
      </c>
      <c r="C616" s="1">
        <v>-17.850000381469702</v>
      </c>
      <c r="D616" s="1">
        <v>392.125</v>
      </c>
      <c r="E616" s="1">
        <v>97.254936218261705</v>
      </c>
      <c r="F616" s="1">
        <v>110.727</v>
      </c>
      <c r="G616" s="1">
        <v>107.424432696998</v>
      </c>
      <c r="H616" s="4">
        <f t="shared" si="58"/>
        <v>14.5529513888889</v>
      </c>
      <c r="I616" s="4">
        <f t="shared" si="59"/>
        <v>2500.7355367642303</v>
      </c>
      <c r="J616" s="5">
        <f t="shared" si="60"/>
        <v>2.3773708684284224E-2</v>
      </c>
      <c r="K616" s="4">
        <f t="shared" si="61"/>
        <v>2.3773708684284224E-2</v>
      </c>
      <c r="L616" s="4">
        <f t="shared" si="62"/>
        <v>2.3773708684284224E-2</v>
      </c>
      <c r="M616" s="4">
        <f t="shared" si="63"/>
        <v>2.3775948694707272E-2</v>
      </c>
    </row>
    <row r="617" spans="1:13" x14ac:dyDescent="0.3">
      <c r="A617" s="1">
        <v>615</v>
      </c>
      <c r="B617" s="1">
        <v>14.5529513888889</v>
      </c>
      <c r="C617" s="1">
        <v>-45.149793244976102</v>
      </c>
      <c r="D617" s="1">
        <v>390.37501335133902</v>
      </c>
      <c r="E617" s="1">
        <v>97.254936218261705</v>
      </c>
      <c r="F617" s="1">
        <v>110.727</v>
      </c>
      <c r="G617" s="1">
        <v>107.741216357187</v>
      </c>
      <c r="H617" s="4">
        <f t="shared" si="58"/>
        <v>14.5529513888889</v>
      </c>
      <c r="I617" s="4">
        <f t="shared" si="59"/>
        <v>2515.288488153119</v>
      </c>
      <c r="J617" s="5">
        <f t="shared" si="60"/>
        <v>2.1767657413524082E-2</v>
      </c>
      <c r="K617" s="4">
        <f t="shared" si="61"/>
        <v>2.1767657413524082E-2</v>
      </c>
      <c r="L617" s="4">
        <f t="shared" si="62"/>
        <v>2.1767657413524082E-2</v>
      </c>
      <c r="M617" s="4">
        <f t="shared" si="63"/>
        <v>2.1769376811650271E-2</v>
      </c>
    </row>
    <row r="618" spans="1:13" x14ac:dyDescent="0.3">
      <c r="A618" s="1">
        <v>616</v>
      </c>
      <c r="B618" s="1">
        <v>14.8741319444444</v>
      </c>
      <c r="C618" s="1">
        <v>-34.200000762939503</v>
      </c>
      <c r="D618" s="1">
        <v>391</v>
      </c>
      <c r="E618" s="1">
        <v>97.254936218261705</v>
      </c>
      <c r="F618" s="1">
        <v>110.727</v>
      </c>
      <c r="G618" s="1">
        <v>108.010538174904</v>
      </c>
      <c r="H618" s="4">
        <f t="shared" si="58"/>
        <v>14.8741319444444</v>
      </c>
      <c r="I618" s="4">
        <f t="shared" si="59"/>
        <v>2530.1626200975634</v>
      </c>
      <c r="J618" s="5">
        <f t="shared" si="60"/>
        <v>1.8106725066237787E-2</v>
      </c>
      <c r="K618" s="4">
        <f t="shared" si="61"/>
        <v>1.8106725066237787E-2</v>
      </c>
      <c r="L618" s="4">
        <f t="shared" si="62"/>
        <v>1.8106725066237787E-2</v>
      </c>
      <c r="M618" s="4">
        <f t="shared" si="63"/>
        <v>1.8107714604410831E-2</v>
      </c>
    </row>
    <row r="619" spans="1:13" x14ac:dyDescent="0.3">
      <c r="A619" s="1">
        <v>617</v>
      </c>
      <c r="B619" s="1">
        <v>14.8524308866875</v>
      </c>
      <c r="C619" s="1">
        <v>-27.150109098687899</v>
      </c>
      <c r="D619" s="1">
        <v>391.37499427804102</v>
      </c>
      <c r="E619" s="1">
        <v>97.254936218261705</v>
      </c>
      <c r="F619" s="1">
        <v>110.727</v>
      </c>
      <c r="G619" s="1">
        <v>108.23667927404099</v>
      </c>
      <c r="H619" s="4">
        <f t="shared" si="58"/>
        <v>14.8524308866875</v>
      </c>
      <c r="I619" s="4">
        <f t="shared" si="59"/>
        <v>2545.015050984251</v>
      </c>
      <c r="J619" s="5">
        <f t="shared" si="60"/>
        <v>1.5225864430023368E-2</v>
      </c>
      <c r="K619" s="4">
        <f t="shared" si="61"/>
        <v>1.5225864430023368E-2</v>
      </c>
      <c r="L619" s="4">
        <f t="shared" si="62"/>
        <v>1.5225864430023368E-2</v>
      </c>
      <c r="M619" s="4">
        <f t="shared" si="63"/>
        <v>1.5226452785683284E-2</v>
      </c>
    </row>
    <row r="620" spans="1:13" x14ac:dyDescent="0.3">
      <c r="A620" s="1">
        <v>618</v>
      </c>
      <c r="B620" s="1">
        <v>14.835069576900199</v>
      </c>
      <c r="C620" s="1">
        <v>-32.399961471249597</v>
      </c>
      <c r="D620" s="1">
        <v>391.000002861045</v>
      </c>
      <c r="E620" s="1">
        <v>97.254936218261705</v>
      </c>
      <c r="F620" s="1">
        <v>110.727</v>
      </c>
      <c r="G620" s="1">
        <v>108.423234380306</v>
      </c>
      <c r="H620" s="4">
        <f t="shared" si="58"/>
        <v>14.835069576900199</v>
      </c>
      <c r="I620" s="4">
        <f t="shared" si="59"/>
        <v>2559.8501205611515</v>
      </c>
      <c r="J620" s="5">
        <f t="shared" si="60"/>
        <v>1.257527679920629E-2</v>
      </c>
      <c r="K620" s="4">
        <f t="shared" si="61"/>
        <v>1.257527679920629E-2</v>
      </c>
      <c r="L620" s="4">
        <f t="shared" si="62"/>
        <v>1.257527679920629E-2</v>
      </c>
      <c r="M620" s="4">
        <f t="shared" si="63"/>
        <v>1.2575608260114819E-2</v>
      </c>
    </row>
    <row r="621" spans="1:13" x14ac:dyDescent="0.3">
      <c r="A621" s="1">
        <v>619</v>
      </c>
      <c r="B621" s="1">
        <v>14.9001731144057</v>
      </c>
      <c r="C621" s="1">
        <v>-33.449992752080597</v>
      </c>
      <c r="D621" s="1">
        <v>390.87500095367398</v>
      </c>
      <c r="E621" s="1">
        <v>97.254936218261705</v>
      </c>
      <c r="F621" s="1">
        <v>110.727</v>
      </c>
      <c r="G621" s="1">
        <v>108.573168962777</v>
      </c>
      <c r="H621" s="4">
        <f t="shared" si="58"/>
        <v>14.9001731144057</v>
      </c>
      <c r="I621" s="4">
        <f t="shared" si="59"/>
        <v>2574.7502936755573</v>
      </c>
      <c r="J621" s="5">
        <f t="shared" si="60"/>
        <v>1.0062606744216005E-2</v>
      </c>
      <c r="K621" s="4">
        <f t="shared" si="61"/>
        <v>1.0062606744216005E-2</v>
      </c>
      <c r="L621" s="4">
        <f t="shared" si="62"/>
        <v>1.0062606744216005E-2</v>
      </c>
      <c r="M621" s="4">
        <f t="shared" si="63"/>
        <v>1.0062776568597004E-2</v>
      </c>
    </row>
    <row r="622" spans="1:13" x14ac:dyDescent="0.3">
      <c r="A622" s="1">
        <v>620</v>
      </c>
      <c r="B622" s="1">
        <v>15.0130199723773</v>
      </c>
      <c r="C622" s="1">
        <v>-32.250009155279798</v>
      </c>
      <c r="D622" s="1">
        <v>391.12499809265103</v>
      </c>
      <c r="E622" s="1">
        <v>97.254936218261705</v>
      </c>
      <c r="F622" s="1">
        <v>110.727</v>
      </c>
      <c r="G622" s="1">
        <v>108.688866372825</v>
      </c>
      <c r="H622" s="4">
        <f t="shared" si="58"/>
        <v>15.0130199723773</v>
      </c>
      <c r="I622" s="4">
        <f t="shared" si="59"/>
        <v>2589.7633136479344</v>
      </c>
      <c r="J622" s="5">
        <f t="shared" si="60"/>
        <v>7.7064714668250286E-3</v>
      </c>
      <c r="K622" s="4">
        <f t="shared" si="61"/>
        <v>7.7064714668250286E-3</v>
      </c>
      <c r="L622" s="4">
        <f t="shared" si="62"/>
        <v>7.7064714668250286E-3</v>
      </c>
      <c r="M622" s="4">
        <f t="shared" si="63"/>
        <v>7.7065477497049841E-3</v>
      </c>
    </row>
    <row r="623" spans="1:13" x14ac:dyDescent="0.3">
      <c r="A623" s="1">
        <v>621</v>
      </c>
      <c r="B623" s="1">
        <v>15.1996527777778</v>
      </c>
      <c r="C623" s="1">
        <v>-26.100000381469702</v>
      </c>
      <c r="D623" s="1">
        <v>391.375</v>
      </c>
      <c r="E623" s="1">
        <v>97.254936218261705</v>
      </c>
      <c r="F623" s="1">
        <v>110.727</v>
      </c>
      <c r="G623" s="1">
        <v>108.77216572972399</v>
      </c>
      <c r="H623" s="4">
        <f t="shared" si="58"/>
        <v>15.1996527777778</v>
      </c>
      <c r="I623" s="4">
        <f t="shared" si="59"/>
        <v>2604.9629664257122</v>
      </c>
      <c r="J623" s="5">
        <f t="shared" si="60"/>
        <v>5.4803460392711034E-3</v>
      </c>
      <c r="K623" s="4">
        <f t="shared" si="61"/>
        <v>5.4803460392711034E-3</v>
      </c>
      <c r="L623" s="4">
        <f t="shared" si="62"/>
        <v>5.4803460392711034E-3</v>
      </c>
      <c r="M623" s="4">
        <f t="shared" si="63"/>
        <v>5.480373472603388E-3</v>
      </c>
    </row>
    <row r="624" spans="1:13" x14ac:dyDescent="0.3">
      <c r="A624" s="1">
        <v>622</v>
      </c>
      <c r="B624" s="1">
        <v>15.1996527777778</v>
      </c>
      <c r="C624" s="1">
        <v>-26.100000381469702</v>
      </c>
      <c r="D624" s="1">
        <v>391.375</v>
      </c>
      <c r="E624" s="1">
        <v>97.254936218261705</v>
      </c>
      <c r="F624" s="1">
        <v>110.727</v>
      </c>
      <c r="G624" s="1">
        <v>108.824391155188</v>
      </c>
      <c r="H624" s="4">
        <f t="shared" si="58"/>
        <v>15.1996527777778</v>
      </c>
      <c r="I624" s="4">
        <f t="shared" si="59"/>
        <v>2620.1626192034901</v>
      </c>
      <c r="J624" s="5">
        <f t="shared" si="60"/>
        <v>3.4359617438338066E-3</v>
      </c>
      <c r="K624" s="4">
        <f t="shared" si="61"/>
        <v>3.4359617438338066E-3</v>
      </c>
      <c r="L624" s="4">
        <f t="shared" si="62"/>
        <v>3.4359617438338066E-3</v>
      </c>
      <c r="M624" s="4">
        <f t="shared" si="63"/>
        <v>3.4359685046015413E-3</v>
      </c>
    </row>
    <row r="625" spans="1:13" x14ac:dyDescent="0.3">
      <c r="A625" s="1">
        <v>623</v>
      </c>
      <c r="B625" s="1">
        <v>15.3255198730362</v>
      </c>
      <c r="C625" s="1">
        <v>-14.7000877380394</v>
      </c>
      <c r="D625" s="1">
        <v>391.99999523162802</v>
      </c>
      <c r="E625" s="1">
        <v>97.254936218261705</v>
      </c>
      <c r="F625" s="1">
        <v>110.727</v>
      </c>
      <c r="G625" s="1">
        <v>108.846372821533</v>
      </c>
      <c r="H625" s="4">
        <f t="shared" si="58"/>
        <v>15.3255198730362</v>
      </c>
      <c r="I625" s="4">
        <f t="shared" si="59"/>
        <v>2635.4881390765263</v>
      </c>
      <c r="J625" s="5">
        <f t="shared" si="60"/>
        <v>1.4343178258946793E-3</v>
      </c>
      <c r="K625" s="4">
        <f t="shared" si="61"/>
        <v>1.4343178258946793E-3</v>
      </c>
      <c r="L625" s="4">
        <f t="shared" si="62"/>
        <v>1.4343178258946793E-3</v>
      </c>
      <c r="M625" s="4">
        <f t="shared" si="63"/>
        <v>1.4343183176910726E-3</v>
      </c>
    </row>
    <row r="626" spans="1:13" x14ac:dyDescent="0.3">
      <c r="A626" s="1">
        <v>624</v>
      </c>
      <c r="B626" s="1">
        <v>15.2039949099082</v>
      </c>
      <c r="C626" s="2">
        <v>-14.400005149809299</v>
      </c>
      <c r="D626" s="1">
        <v>392.24999618533201</v>
      </c>
      <c r="E626" s="1">
        <v>97.254936218261705</v>
      </c>
      <c r="F626" s="1">
        <v>110.567002441388</v>
      </c>
      <c r="G626" s="1">
        <v>108.839095976005</v>
      </c>
      <c r="H626" s="4">
        <f t="shared" si="58"/>
        <v>15.2039949099082</v>
      </c>
      <c r="I626" s="4">
        <f t="shared" si="59"/>
        <v>2650.6921339864343</v>
      </c>
      <c r="J626" s="5">
        <f t="shared" si="60"/>
        <v>-4.7861404657895584E-4</v>
      </c>
      <c r="K626" s="4">
        <f t="shared" si="61"/>
        <v>-4.7861404657895584E-4</v>
      </c>
      <c r="L626" s="4">
        <f t="shared" si="62"/>
        <v>-4.7861404657895584E-4</v>
      </c>
      <c r="M626" s="4">
        <f t="shared" si="63"/>
        <v>-4.7861406485175649E-4</v>
      </c>
    </row>
    <row r="627" spans="1:13" x14ac:dyDescent="0.3">
      <c r="A627" s="1">
        <v>625</v>
      </c>
      <c r="B627" s="1">
        <v>15.772565106517501</v>
      </c>
      <c r="C627" s="1">
        <v>-3.0000869757707802</v>
      </c>
      <c r="D627" s="1">
        <v>392.87499523159198</v>
      </c>
      <c r="E627" s="1">
        <v>97.254936218261705</v>
      </c>
      <c r="F627" s="1">
        <v>110.56699999999999</v>
      </c>
      <c r="G627" s="1">
        <v>108.80371661192</v>
      </c>
      <c r="H627" s="4">
        <f t="shared" si="58"/>
        <v>15.772565106517501</v>
      </c>
      <c r="I627" s="4">
        <f t="shared" si="59"/>
        <v>2666.4646990929518</v>
      </c>
      <c r="J627" s="5">
        <f t="shared" si="60"/>
        <v>-2.2430951367817457E-3</v>
      </c>
      <c r="K627" s="4">
        <f t="shared" si="61"/>
        <v>-2.2430951367817457E-3</v>
      </c>
      <c r="L627" s="4">
        <f t="shared" si="62"/>
        <v>-2.2430951367817457E-3</v>
      </c>
      <c r="M627" s="4">
        <f t="shared" si="63"/>
        <v>-2.2430970177991514E-3</v>
      </c>
    </row>
    <row r="628" spans="1:13" x14ac:dyDescent="0.3">
      <c r="A628" s="1">
        <v>626</v>
      </c>
      <c r="B628" s="1">
        <v>15.967878964234901</v>
      </c>
      <c r="C628" s="1">
        <v>-8.69991378849436</v>
      </c>
      <c r="D628" s="1">
        <v>392.50000572200202</v>
      </c>
      <c r="E628" s="1">
        <v>97.254936218261705</v>
      </c>
      <c r="F628" s="1">
        <v>110.56699999999999</v>
      </c>
      <c r="G628" s="1">
        <v>108.740308188339</v>
      </c>
      <c r="H628" s="4">
        <f t="shared" si="58"/>
        <v>15.967878964234901</v>
      </c>
      <c r="I628" s="4">
        <f t="shared" si="59"/>
        <v>2682.4325780571867</v>
      </c>
      <c r="J628" s="5">
        <f t="shared" si="60"/>
        <v>-3.970998510385646E-3</v>
      </c>
      <c r="K628" s="4">
        <f t="shared" si="61"/>
        <v>-3.970998510385646E-3</v>
      </c>
      <c r="L628" s="4">
        <f t="shared" si="62"/>
        <v>-3.970998510385646E-3</v>
      </c>
      <c r="M628" s="4">
        <f t="shared" si="63"/>
        <v>-3.97100894679256E-3</v>
      </c>
    </row>
    <row r="629" spans="1:13" x14ac:dyDescent="0.3">
      <c r="A629" s="1">
        <v>627</v>
      </c>
      <c r="B629" s="1">
        <v>16.2152758902829</v>
      </c>
      <c r="C629" s="1">
        <v>-3.0000434878890299</v>
      </c>
      <c r="D629" s="1">
        <v>392.874997138955</v>
      </c>
      <c r="E629" s="1">
        <v>97.254936218261705</v>
      </c>
      <c r="F629" s="1">
        <v>110.56699999999999</v>
      </c>
      <c r="G629" s="1">
        <v>108.647862778365</v>
      </c>
      <c r="H629" s="4">
        <f t="shared" si="58"/>
        <v>16.2152758902829</v>
      </c>
      <c r="I629" s="4">
        <f t="shared" si="59"/>
        <v>2698.6478539474697</v>
      </c>
      <c r="J629" s="5">
        <f t="shared" si="60"/>
        <v>-5.7011308718714487E-3</v>
      </c>
      <c r="K629" s="4">
        <f t="shared" si="61"/>
        <v>-5.7011308718714487E-3</v>
      </c>
      <c r="L629" s="4">
        <f t="shared" si="62"/>
        <v>-5.7011308718714487E-3</v>
      </c>
      <c r="M629" s="4">
        <f t="shared" si="63"/>
        <v>-5.7011617561978332E-3</v>
      </c>
    </row>
    <row r="630" spans="1:13" x14ac:dyDescent="0.3">
      <c r="A630" s="1">
        <v>628</v>
      </c>
      <c r="B630" s="1">
        <v>16.3020833333333</v>
      </c>
      <c r="C630" s="1">
        <v>7.50000047683716</v>
      </c>
      <c r="D630" s="1">
        <v>393.5</v>
      </c>
      <c r="E630" s="1">
        <v>97.254936218261705</v>
      </c>
      <c r="F630" s="1">
        <v>110.56699999999999</v>
      </c>
      <c r="G630" s="1">
        <v>108.524910875158</v>
      </c>
      <c r="H630" s="4">
        <f t="shared" si="58"/>
        <v>16.3020833333333</v>
      </c>
      <c r="I630" s="4">
        <f t="shared" si="59"/>
        <v>2714.9499372808032</v>
      </c>
      <c r="J630" s="5">
        <f t="shared" si="60"/>
        <v>-7.5420975769147792E-3</v>
      </c>
      <c r="K630" s="4">
        <f t="shared" si="61"/>
        <v>-7.5420975769147792E-3</v>
      </c>
      <c r="L630" s="4">
        <f t="shared" si="62"/>
        <v>-7.5420975769147792E-3</v>
      </c>
      <c r="M630" s="4">
        <f t="shared" si="63"/>
        <v>-7.5421690818976974E-3</v>
      </c>
    </row>
    <row r="631" spans="1:13" x14ac:dyDescent="0.3">
      <c r="A631" s="1">
        <v>629</v>
      </c>
      <c r="B631" s="1">
        <v>16.3020833333333</v>
      </c>
      <c r="C631" s="1">
        <v>13.199913789165199</v>
      </c>
      <c r="D631" s="1">
        <v>393.999992370722</v>
      </c>
      <c r="E631" s="1">
        <v>97.254936218261705</v>
      </c>
      <c r="F631" s="1">
        <v>110.56699999999999</v>
      </c>
      <c r="G631" s="1">
        <v>108.369498042442</v>
      </c>
      <c r="H631" s="4">
        <f t="shared" si="58"/>
        <v>16.3020833333333</v>
      </c>
      <c r="I631" s="4">
        <f t="shared" si="59"/>
        <v>2731.2520206141367</v>
      </c>
      <c r="J631" s="5">
        <f t="shared" si="60"/>
        <v>-9.5333111442400184E-3</v>
      </c>
      <c r="K631" s="4">
        <f t="shared" si="61"/>
        <v>-9.5333111442400184E-3</v>
      </c>
      <c r="L631" s="4">
        <f t="shared" si="62"/>
        <v>-9.5333111442400184E-3</v>
      </c>
      <c r="M631" s="4">
        <f t="shared" si="63"/>
        <v>-9.5334555544217877E-3</v>
      </c>
    </row>
    <row r="632" spans="1:13" x14ac:dyDescent="0.3">
      <c r="A632" s="1">
        <v>630</v>
      </c>
      <c r="B632" s="1">
        <v>15.9114613135885</v>
      </c>
      <c r="C632" s="1">
        <v>13.949995040849601</v>
      </c>
      <c r="D632" s="1">
        <v>394.12499904631801</v>
      </c>
      <c r="E632" s="1">
        <v>97.254936218261705</v>
      </c>
      <c r="F632" s="1">
        <v>110.56699999999999</v>
      </c>
      <c r="G632" s="1">
        <v>108.179153846902</v>
      </c>
      <c r="H632" s="4">
        <f t="shared" si="58"/>
        <v>15.9114613135885</v>
      </c>
      <c r="I632" s="4">
        <f t="shared" si="59"/>
        <v>2747.1634819277251</v>
      </c>
      <c r="J632" s="5">
        <f t="shared" si="60"/>
        <v>-1.1962709884946372E-2</v>
      </c>
      <c r="K632" s="4">
        <f t="shared" si="61"/>
        <v>-1.1962709884946372E-2</v>
      </c>
      <c r="L632" s="4">
        <f t="shared" si="62"/>
        <v>-1.1962709884946372E-2</v>
      </c>
      <c r="M632" s="4">
        <f t="shared" si="63"/>
        <v>-1.1962995226768556E-2</v>
      </c>
    </row>
    <row r="633" spans="1:13" x14ac:dyDescent="0.3">
      <c r="A633" s="1">
        <v>631</v>
      </c>
      <c r="B633" s="1">
        <v>15.8029513888889</v>
      </c>
      <c r="C633" s="1">
        <v>19.650001525878899</v>
      </c>
      <c r="D633" s="1">
        <v>394.625</v>
      </c>
      <c r="E633" s="1">
        <v>97.254936218261705</v>
      </c>
      <c r="F633" s="1">
        <v>110.56699999999999</v>
      </c>
      <c r="G633" s="1">
        <v>107.950852588318</v>
      </c>
      <c r="H633" s="4">
        <f t="shared" si="58"/>
        <v>15.8029513888889</v>
      </c>
      <c r="I633" s="4">
        <f t="shared" si="59"/>
        <v>2762.9664333166138</v>
      </c>
      <c r="J633" s="5">
        <f t="shared" si="60"/>
        <v>-1.4446748140003534E-2</v>
      </c>
      <c r="K633" s="4">
        <f t="shared" si="61"/>
        <v>-1.4446748140003534E-2</v>
      </c>
      <c r="L633" s="4">
        <f t="shared" si="62"/>
        <v>-1.4446748140003534E-2</v>
      </c>
      <c r="M633" s="4">
        <f t="shared" si="63"/>
        <v>-1.4447250713805093E-2</v>
      </c>
    </row>
    <row r="634" spans="1:13" x14ac:dyDescent="0.3">
      <c r="A634" s="1">
        <v>632</v>
      </c>
      <c r="B634" s="1">
        <v>15.3342085413371</v>
      </c>
      <c r="C634" s="1">
        <v>18.300021743465798</v>
      </c>
      <c r="D634" s="1">
        <v>394.625</v>
      </c>
      <c r="E634" s="1">
        <v>97.254936218261705</v>
      </c>
      <c r="F634" s="1">
        <v>110.56699999999999</v>
      </c>
      <c r="G634" s="1">
        <v>107.68096520321301</v>
      </c>
      <c r="H634" s="4">
        <f t="shared" si="58"/>
        <v>15.3342085413371</v>
      </c>
      <c r="I634" s="4">
        <f t="shared" si="59"/>
        <v>2778.3006418579507</v>
      </c>
      <c r="J634" s="5">
        <f t="shared" si="60"/>
        <v>-1.7600346596138079E-2</v>
      </c>
      <c r="K634" s="4">
        <f t="shared" si="61"/>
        <v>-1.7600346596138079E-2</v>
      </c>
      <c r="L634" s="4">
        <f t="shared" si="62"/>
        <v>-1.7600346596138079E-2</v>
      </c>
      <c r="M634" s="4">
        <f t="shared" si="63"/>
        <v>-1.7601255405844771E-2</v>
      </c>
    </row>
    <row r="635" spans="1:13" x14ac:dyDescent="0.3">
      <c r="A635" s="1">
        <v>633</v>
      </c>
      <c r="B635" s="1">
        <v>15.3342013888889</v>
      </c>
      <c r="C635" s="1">
        <v>18.300001144409201</v>
      </c>
      <c r="D635" s="1">
        <v>394.625</v>
      </c>
      <c r="E635" s="1">
        <v>97.254936218261705</v>
      </c>
      <c r="F635" s="1">
        <v>110.56699999999999</v>
      </c>
      <c r="G635" s="1">
        <v>107.365201577468</v>
      </c>
      <c r="H635" s="4">
        <f t="shared" si="58"/>
        <v>15.3342013888889</v>
      </c>
      <c r="I635" s="4">
        <f t="shared" si="59"/>
        <v>2793.6348432468394</v>
      </c>
      <c r="J635" s="5">
        <f t="shared" si="60"/>
        <v>-2.0592114172558573E-2</v>
      </c>
      <c r="K635" s="4">
        <f t="shared" si="61"/>
        <v>-2.0592114172558573E-2</v>
      </c>
      <c r="L635" s="4">
        <f t="shared" si="62"/>
        <v>-2.0592114172558573E-2</v>
      </c>
      <c r="M635" s="4">
        <f t="shared" si="63"/>
        <v>-2.059356974708124E-2</v>
      </c>
    </row>
    <row r="636" spans="1:13" x14ac:dyDescent="0.3">
      <c r="A636" s="1">
        <v>634</v>
      </c>
      <c r="B636" s="1">
        <v>15.377603835529801</v>
      </c>
      <c r="C636" s="1">
        <v>9.3000688552970097</v>
      </c>
      <c r="D636" s="1">
        <v>394.00000476837198</v>
      </c>
      <c r="E636" s="1">
        <v>97.254936218261705</v>
      </c>
      <c r="F636" s="1">
        <v>105.314040077212</v>
      </c>
      <c r="G636" s="1">
        <v>107.019417536989</v>
      </c>
      <c r="H636" s="4">
        <f t="shared" si="58"/>
        <v>15.377603835529801</v>
      </c>
      <c r="I636" s="4">
        <f t="shared" si="59"/>
        <v>2809.0124470823694</v>
      </c>
      <c r="J636" s="5">
        <f t="shared" si="60"/>
        <v>-2.2486210737206844E-2</v>
      </c>
      <c r="K636" s="4">
        <f t="shared" si="61"/>
        <v>-2.2486210737206844E-2</v>
      </c>
      <c r="L636" s="4">
        <f t="shared" si="62"/>
        <v>-2.2486210737206844E-2</v>
      </c>
      <c r="M636" s="4">
        <f t="shared" si="63"/>
        <v>-2.2488106117732342E-2</v>
      </c>
    </row>
    <row r="637" spans="1:13" x14ac:dyDescent="0.3">
      <c r="A637" s="1">
        <v>635</v>
      </c>
      <c r="B637" s="1">
        <v>15.3515626986822</v>
      </c>
      <c r="C637" s="1">
        <v>11.399984550472199</v>
      </c>
      <c r="D637" s="1">
        <v>394.24999809265103</v>
      </c>
      <c r="E637" s="1">
        <v>97.254936218261705</v>
      </c>
      <c r="F637" s="1">
        <v>105.31399999999999</v>
      </c>
      <c r="G637" s="1">
        <v>106.67986705025</v>
      </c>
      <c r="H637" s="4">
        <f t="shared" si="58"/>
        <v>15.3515626986822</v>
      </c>
      <c r="I637" s="4">
        <f t="shared" si="59"/>
        <v>2824.3640097810517</v>
      </c>
      <c r="J637" s="5">
        <f t="shared" si="60"/>
        <v>-2.2118301139997153E-2</v>
      </c>
      <c r="K637" s="4">
        <f t="shared" si="61"/>
        <v>-2.2118301139997153E-2</v>
      </c>
      <c r="L637" s="4">
        <f t="shared" si="62"/>
        <v>-2.2118301139997153E-2</v>
      </c>
      <c r="M637" s="4">
        <f t="shared" si="63"/>
        <v>-2.2120104986905101E-2</v>
      </c>
    </row>
    <row r="638" spans="1:13" x14ac:dyDescent="0.3">
      <c r="A638" s="1">
        <v>636</v>
      </c>
      <c r="B638" s="1">
        <v>15.516490538934301</v>
      </c>
      <c r="C638" s="1">
        <v>5.1000965111096104</v>
      </c>
      <c r="D638" s="1">
        <v>394.00000381466799</v>
      </c>
      <c r="E638" s="1">
        <v>97.254936218261705</v>
      </c>
      <c r="F638" s="1">
        <v>105.31399999999999</v>
      </c>
      <c r="G638" s="1">
        <v>106.362028147134</v>
      </c>
      <c r="H638" s="4">
        <f t="shared" si="58"/>
        <v>15.516490538934301</v>
      </c>
      <c r="I638" s="4">
        <f t="shared" si="59"/>
        <v>2839.8805003199859</v>
      </c>
      <c r="J638" s="5">
        <f t="shared" si="60"/>
        <v>-2.0483942700733136E-2</v>
      </c>
      <c r="K638" s="4">
        <f t="shared" si="61"/>
        <v>-2.0483942700733136E-2</v>
      </c>
      <c r="L638" s="4">
        <f t="shared" si="62"/>
        <v>-2.0483942700733136E-2</v>
      </c>
      <c r="M638" s="4">
        <f t="shared" si="63"/>
        <v>-2.0485375454045683E-2</v>
      </c>
    </row>
    <row r="639" spans="1:13" x14ac:dyDescent="0.3">
      <c r="A639" s="1">
        <v>637</v>
      </c>
      <c r="B639" s="1">
        <v>15.6684016187897</v>
      </c>
      <c r="C639" s="1">
        <v>-10.1998840322969</v>
      </c>
      <c r="D639" s="1">
        <v>392.87500858313501</v>
      </c>
      <c r="E639" s="1">
        <v>97.254936218261705</v>
      </c>
      <c r="F639" s="1">
        <v>105.31399999999999</v>
      </c>
      <c r="G639" s="1">
        <v>106.06084863826</v>
      </c>
      <c r="H639" s="4">
        <f t="shared" si="58"/>
        <v>15.6684016187897</v>
      </c>
      <c r="I639" s="4">
        <f t="shared" si="59"/>
        <v>2855.5489019387755</v>
      </c>
      <c r="J639" s="5">
        <f t="shared" si="60"/>
        <v>-1.9222095284615551E-2</v>
      </c>
      <c r="K639" s="4">
        <f t="shared" si="61"/>
        <v>-1.9222095284615551E-2</v>
      </c>
      <c r="L639" s="4">
        <f t="shared" si="62"/>
        <v>-1.9222095284615551E-2</v>
      </c>
      <c r="M639" s="4">
        <f t="shared" si="63"/>
        <v>-1.9223279206768279E-2</v>
      </c>
    </row>
    <row r="640" spans="1:13" x14ac:dyDescent="0.3">
      <c r="A640" s="1">
        <v>638</v>
      </c>
      <c r="B640" s="1">
        <v>15.9418381916151</v>
      </c>
      <c r="C640" s="1">
        <v>-10.3499992370634</v>
      </c>
      <c r="D640" s="1">
        <v>392.875</v>
      </c>
      <c r="E640" s="1">
        <v>97.254936218261705</v>
      </c>
      <c r="F640" s="1">
        <v>105.31399999999999</v>
      </c>
      <c r="G640" s="1">
        <v>105.77154099173799</v>
      </c>
      <c r="H640" s="4">
        <f t="shared" si="58"/>
        <v>15.9418381916151</v>
      </c>
      <c r="I640" s="4">
        <f t="shared" si="59"/>
        <v>2871.4907401303908</v>
      </c>
      <c r="J640" s="5">
        <f t="shared" si="60"/>
        <v>-1.8147696836753206E-2</v>
      </c>
      <c r="K640" s="4">
        <f t="shared" si="61"/>
        <v>-1.8147696836753206E-2</v>
      </c>
      <c r="L640" s="4">
        <f t="shared" si="62"/>
        <v>-1.8147696836753206E-2</v>
      </c>
      <c r="M640" s="4">
        <f t="shared" si="63"/>
        <v>-1.814869310816393E-2</v>
      </c>
    </row>
    <row r="641" spans="1:13" x14ac:dyDescent="0.3">
      <c r="A641" s="1">
        <v>639</v>
      </c>
      <c r="B641" s="1">
        <v>16.306418048053398</v>
      </c>
      <c r="C641" s="1">
        <v>-11.8499774934609</v>
      </c>
      <c r="D641" s="1">
        <v>392.75000190733402</v>
      </c>
      <c r="E641" s="1">
        <v>97.254936218261705</v>
      </c>
      <c r="F641" s="1">
        <v>105.31399999999999</v>
      </c>
      <c r="G641" s="1">
        <v>105.48950639010801</v>
      </c>
      <c r="H641" s="4">
        <f t="shared" si="58"/>
        <v>16.306418048053398</v>
      </c>
      <c r="I641" s="4">
        <f t="shared" si="59"/>
        <v>2887.7971581784441</v>
      </c>
      <c r="J641" s="5">
        <f t="shared" si="60"/>
        <v>-1.7295926107061644E-2</v>
      </c>
      <c r="K641" s="4">
        <f t="shared" si="61"/>
        <v>-1.7295926107061644E-2</v>
      </c>
      <c r="L641" s="4">
        <f t="shared" si="62"/>
        <v>-1.7295926107061644E-2</v>
      </c>
      <c r="M641" s="4">
        <f t="shared" si="63"/>
        <v>-1.7296788566507633E-2</v>
      </c>
    </row>
    <row r="642" spans="1:13" x14ac:dyDescent="0.3">
      <c r="A642" s="1">
        <v>640</v>
      </c>
      <c r="B642" s="1">
        <v>16.358506547076999</v>
      </c>
      <c r="C642" s="1">
        <v>-0.45008699365058003</v>
      </c>
      <c r="D642" s="1">
        <v>393.49999427790999</v>
      </c>
      <c r="E642" s="1">
        <v>97.254936218261705</v>
      </c>
      <c r="F642" s="1">
        <v>105.31399999999999</v>
      </c>
      <c r="G642" s="1">
        <v>105.210261627809</v>
      </c>
      <c r="H642" s="4">
        <f t="shared" si="58"/>
        <v>16.358506547076999</v>
      </c>
      <c r="I642" s="4">
        <f t="shared" si="59"/>
        <v>2904.1556647255211</v>
      </c>
      <c r="J642" s="5">
        <f t="shared" si="60"/>
        <v>-1.7070309046573546E-2</v>
      </c>
      <c r="K642" s="4">
        <f t="shared" si="61"/>
        <v>-1.7070309046573546E-2</v>
      </c>
      <c r="L642" s="4">
        <f t="shared" si="62"/>
        <v>-1.7070309046573546E-2</v>
      </c>
      <c r="M642" s="4">
        <f t="shared" si="63"/>
        <v>-1.7071138190369144E-2</v>
      </c>
    </row>
    <row r="643" spans="1:13" x14ac:dyDescent="0.3">
      <c r="A643" s="1">
        <v>641</v>
      </c>
      <c r="B643" s="1">
        <v>16.445311837726099</v>
      </c>
      <c r="C643" s="1">
        <v>-12.149911308279</v>
      </c>
      <c r="D643" s="1">
        <v>392.75000572204601</v>
      </c>
      <c r="E643" s="1">
        <v>97.254936218261705</v>
      </c>
      <c r="F643" s="1">
        <v>105.31399999999999</v>
      </c>
      <c r="G643" s="1">
        <v>104.929367846402</v>
      </c>
      <c r="H643" s="4">
        <f t="shared" si="58"/>
        <v>16.445311837726099</v>
      </c>
      <c r="I643" s="4">
        <f t="shared" si="59"/>
        <v>2920.6009765632471</v>
      </c>
      <c r="J643" s="5">
        <f t="shared" si="60"/>
        <v>-1.7080477657019689E-2</v>
      </c>
      <c r="K643" s="4">
        <f t="shared" si="61"/>
        <v>-1.7080477657019689E-2</v>
      </c>
      <c r="L643" s="4">
        <f t="shared" si="62"/>
        <v>-1.7080477657019689E-2</v>
      </c>
      <c r="M643" s="4">
        <f t="shared" si="63"/>
        <v>-1.7081308283565664E-2</v>
      </c>
    </row>
    <row r="644" spans="1:13" x14ac:dyDescent="0.3">
      <c r="A644" s="1">
        <v>642</v>
      </c>
      <c r="B644" s="1">
        <v>16.215279532803599</v>
      </c>
      <c r="C644" s="1">
        <v>9.8998323440364207</v>
      </c>
      <c r="D644" s="1">
        <v>394.24998855590798</v>
      </c>
      <c r="E644" s="1">
        <v>97.254936218261705</v>
      </c>
      <c r="F644" s="1">
        <v>105.31399999999999</v>
      </c>
      <c r="G644" s="1">
        <v>104.642359974737</v>
      </c>
      <c r="H644" s="4">
        <f t="shared" ref="H644:H707" si="64">(A644-A643)*B644</f>
        <v>16.215279532803599</v>
      </c>
      <c r="I644" s="4">
        <f t="shared" ref="I644:I707" si="65">H644+I643</f>
        <v>2936.8162560960504</v>
      </c>
      <c r="J644" s="5">
        <f t="shared" ref="J644:J707" si="66">IF(H644=0,0,(G644-G643)/H644)</f>
        <v>-1.7699841133443219E-2</v>
      </c>
      <c r="K644" s="4">
        <f t="shared" ref="K644:K707" si="67">IF(J644&gt;1,K643,J644)</f>
        <v>-1.7699841133443219E-2</v>
      </c>
      <c r="L644" s="4">
        <f t="shared" ref="L644:L707" si="68">IF(K644&lt;-1,L643,K644)</f>
        <v>-1.7699841133443219E-2</v>
      </c>
      <c r="M644" s="4">
        <f t="shared" ref="M644:M707" si="69">ASIN(L644)</f>
        <v>-1.7700765444371196E-2</v>
      </c>
    </row>
    <row r="645" spans="1:13" x14ac:dyDescent="0.3">
      <c r="A645" s="1">
        <v>643</v>
      </c>
      <c r="B645" s="1">
        <v>15.907122757663901</v>
      </c>
      <c r="C645" s="1">
        <v>14.3999319081782</v>
      </c>
      <c r="D645" s="1">
        <v>394.49999618533201</v>
      </c>
      <c r="E645" s="1">
        <v>97.254936218261705</v>
      </c>
      <c r="F645" s="1">
        <v>105.31399999999999</v>
      </c>
      <c r="G645" s="1">
        <v>104.344675752442</v>
      </c>
      <c r="H645" s="4">
        <f t="shared" si="64"/>
        <v>15.907122757663901</v>
      </c>
      <c r="I645" s="4">
        <f t="shared" si="65"/>
        <v>2952.7233788537142</v>
      </c>
      <c r="J645" s="5">
        <f t="shared" si="66"/>
        <v>-1.8713894827496858E-2</v>
      </c>
      <c r="K645" s="4">
        <f t="shared" si="67"/>
        <v>-1.8713894827496858E-2</v>
      </c>
      <c r="L645" s="4">
        <f t="shared" si="68"/>
        <v>-1.8713894827496858E-2</v>
      </c>
      <c r="M645" s="4">
        <f t="shared" si="69"/>
        <v>-1.8714987298086301E-2</v>
      </c>
    </row>
    <row r="646" spans="1:13" x14ac:dyDescent="0.3">
      <c r="A646" s="1">
        <v>644</v>
      </c>
      <c r="B646" s="1">
        <v>15.9071180555556</v>
      </c>
      <c r="C646" s="1">
        <v>14.400000572204601</v>
      </c>
      <c r="D646" s="1">
        <v>394.5</v>
      </c>
      <c r="E646" s="1">
        <v>97.254936218261705</v>
      </c>
      <c r="F646" s="1">
        <v>102.47</v>
      </c>
      <c r="G646" s="1">
        <v>104.042885222989</v>
      </c>
      <c r="H646" s="4">
        <f t="shared" si="64"/>
        <v>15.9071180555556</v>
      </c>
      <c r="I646" s="4">
        <f t="shared" si="65"/>
        <v>2968.6304969092698</v>
      </c>
      <c r="J646" s="5">
        <f t="shared" si="66"/>
        <v>-1.8972043106677008E-2</v>
      </c>
      <c r="K646" s="4">
        <f t="shared" si="67"/>
        <v>-1.8972043106677008E-2</v>
      </c>
      <c r="L646" s="4">
        <f t="shared" si="68"/>
        <v>-1.8972043106677008E-2</v>
      </c>
      <c r="M646" s="4">
        <f t="shared" si="69"/>
        <v>-1.8973181418930552E-2</v>
      </c>
    </row>
    <row r="647" spans="1:13" x14ac:dyDescent="0.3">
      <c r="A647" s="1">
        <v>645</v>
      </c>
      <c r="B647" s="1">
        <v>15.5468777484156</v>
      </c>
      <c r="C647" s="1">
        <v>-2.5498708734706401</v>
      </c>
      <c r="D647" s="1">
        <v>393.62500667567002</v>
      </c>
      <c r="E647" s="1">
        <v>97.254936218261705</v>
      </c>
      <c r="F647" s="1">
        <v>102.47</v>
      </c>
      <c r="G647" s="1">
        <v>103.75479517072201</v>
      </c>
      <c r="H647" s="4">
        <f t="shared" si="64"/>
        <v>15.5468777484156</v>
      </c>
      <c r="I647" s="4">
        <f t="shared" si="65"/>
        <v>2984.1773746576855</v>
      </c>
      <c r="J647" s="5">
        <f t="shared" si="66"/>
        <v>-1.8530412146345866E-2</v>
      </c>
      <c r="K647" s="4">
        <f t="shared" si="67"/>
        <v>-1.8530412146345866E-2</v>
      </c>
      <c r="L647" s="4">
        <f t="shared" si="68"/>
        <v>-1.8530412146345866E-2</v>
      </c>
      <c r="M647" s="4">
        <f t="shared" si="69"/>
        <v>-1.8531472793916415E-2</v>
      </c>
    </row>
    <row r="648" spans="1:13" x14ac:dyDescent="0.3">
      <c r="A648" s="1">
        <v>646</v>
      </c>
      <c r="B648" s="1">
        <v>15.5512152777778</v>
      </c>
      <c r="C648" s="1">
        <v>-11.400000572204601</v>
      </c>
      <c r="D648" s="1">
        <v>393</v>
      </c>
      <c r="E648" s="1">
        <v>97.254936218261705</v>
      </c>
      <c r="F648" s="1">
        <v>102.47</v>
      </c>
      <c r="G648" s="1">
        <v>103.487128147481</v>
      </c>
      <c r="H648" s="4">
        <f t="shared" si="64"/>
        <v>15.5512152777778</v>
      </c>
      <c r="I648" s="4">
        <f t="shared" si="65"/>
        <v>2999.7285899354633</v>
      </c>
      <c r="J648" s="5">
        <f t="shared" si="66"/>
        <v>-1.7211968226270458E-2</v>
      </c>
      <c r="K648" s="4">
        <f t="shared" si="67"/>
        <v>-1.7211968226270458E-2</v>
      </c>
      <c r="L648" s="4">
        <f t="shared" si="68"/>
        <v>-1.7211968226270458E-2</v>
      </c>
      <c r="M648" s="4">
        <f t="shared" si="69"/>
        <v>-1.7212818185825107E-2</v>
      </c>
    </row>
    <row r="649" spans="1:13" x14ac:dyDescent="0.3">
      <c r="A649" s="1">
        <v>647</v>
      </c>
      <c r="B649" s="1">
        <v>15.6293396817359</v>
      </c>
      <c r="C649" s="1">
        <v>-10.2000099181422</v>
      </c>
      <c r="D649" s="1">
        <v>392.87500095366698</v>
      </c>
      <c r="E649" s="1">
        <v>97.254936218261705</v>
      </c>
      <c r="F649" s="1">
        <v>102.47</v>
      </c>
      <c r="G649" s="1">
        <v>103.235629333891</v>
      </c>
      <c r="H649" s="4">
        <f t="shared" si="64"/>
        <v>15.6293396817359</v>
      </c>
      <c r="I649" s="4">
        <f t="shared" si="65"/>
        <v>3015.3579296171993</v>
      </c>
      <c r="J649" s="5">
        <f t="shared" si="66"/>
        <v>-1.6091454835030553E-2</v>
      </c>
      <c r="K649" s="4">
        <f t="shared" si="67"/>
        <v>-1.6091454835030553E-2</v>
      </c>
      <c r="L649" s="4">
        <f t="shared" si="68"/>
        <v>-1.6091454835030553E-2</v>
      </c>
      <c r="M649" s="4">
        <f t="shared" si="69"/>
        <v>-1.6092149355884596E-2</v>
      </c>
    </row>
    <row r="650" spans="1:13" x14ac:dyDescent="0.3">
      <c r="A650" s="1">
        <v>648</v>
      </c>
      <c r="B650" s="1">
        <v>15.672742724418701</v>
      </c>
      <c r="C650" s="1">
        <v>-14.399968528747101</v>
      </c>
      <c r="D650" s="1">
        <v>392.75000095367398</v>
      </c>
      <c r="E650" s="1">
        <v>97.254936218261705</v>
      </c>
      <c r="F650" s="1">
        <v>102.47</v>
      </c>
      <c r="G650" s="1">
        <v>102.996300919494</v>
      </c>
      <c r="H650" s="4">
        <f t="shared" si="64"/>
        <v>15.672742724418701</v>
      </c>
      <c r="I650" s="4">
        <f t="shared" si="65"/>
        <v>3031.0306723416179</v>
      </c>
      <c r="J650" s="5">
        <f t="shared" si="66"/>
        <v>-1.527035941348742E-2</v>
      </c>
      <c r="K650" s="4">
        <f t="shared" si="67"/>
        <v>-1.527035941348742E-2</v>
      </c>
      <c r="L650" s="4">
        <f t="shared" si="68"/>
        <v>-1.527035941348742E-2</v>
      </c>
      <c r="M650" s="4">
        <f t="shared" si="69"/>
        <v>-1.5270952942704408E-2</v>
      </c>
    </row>
    <row r="651" spans="1:13" x14ac:dyDescent="0.3">
      <c r="A651" s="1">
        <v>649</v>
      </c>
      <c r="B651" s="1">
        <v>15.598958896266099</v>
      </c>
      <c r="C651" s="1">
        <v>-4.8000734329296399</v>
      </c>
      <c r="D651" s="1">
        <v>393.24999618530302</v>
      </c>
      <c r="E651" s="1">
        <v>97.254936218261705</v>
      </c>
      <c r="F651" s="1">
        <v>102.47</v>
      </c>
      <c r="G651" s="1">
        <v>102.765338553787</v>
      </c>
      <c r="H651" s="4">
        <f t="shared" si="64"/>
        <v>15.598958896266099</v>
      </c>
      <c r="I651" s="4">
        <f t="shared" si="65"/>
        <v>3046.629631237884</v>
      </c>
      <c r="J651" s="5">
        <f t="shared" si="66"/>
        <v>-1.4806267985120834E-2</v>
      </c>
      <c r="K651" s="4">
        <f t="shared" si="67"/>
        <v>-1.4806267985120834E-2</v>
      </c>
      <c r="L651" s="4">
        <f t="shared" si="68"/>
        <v>-1.4806267985120834E-2</v>
      </c>
      <c r="M651" s="4">
        <f t="shared" si="69"/>
        <v>-1.4806809023923995E-2</v>
      </c>
    </row>
    <row r="652" spans="1:13" x14ac:dyDescent="0.3">
      <c r="A652" s="1">
        <v>650</v>
      </c>
      <c r="B652" s="1">
        <v>15.538194676241201</v>
      </c>
      <c r="C652" s="1">
        <v>-2.55000868443034</v>
      </c>
      <c r="D652" s="1">
        <v>393.37499952316102</v>
      </c>
      <c r="E652" s="1">
        <v>97.254936218261705</v>
      </c>
      <c r="F652" s="1">
        <v>102.47</v>
      </c>
      <c r="G652" s="1">
        <v>102.53907087248901</v>
      </c>
      <c r="H652" s="4">
        <f t="shared" si="64"/>
        <v>15.538194676241201</v>
      </c>
      <c r="I652" s="4">
        <f t="shared" si="65"/>
        <v>3062.1678259141254</v>
      </c>
      <c r="J652" s="5">
        <f t="shared" si="66"/>
        <v>-1.4562031562390833E-2</v>
      </c>
      <c r="K652" s="4">
        <f t="shared" si="67"/>
        <v>-1.4562031562390833E-2</v>
      </c>
      <c r="L652" s="4">
        <f t="shared" si="68"/>
        <v>-1.4562031562390833E-2</v>
      </c>
      <c r="M652" s="4">
        <f t="shared" si="69"/>
        <v>-1.4562546264678991E-2</v>
      </c>
    </row>
    <row r="653" spans="1:13" x14ac:dyDescent="0.3">
      <c r="A653" s="1">
        <v>651</v>
      </c>
      <c r="B653" s="1">
        <v>15.4774305555556</v>
      </c>
      <c r="C653" s="1">
        <v>-0.30000001192092901</v>
      </c>
      <c r="D653" s="1">
        <v>393.5</v>
      </c>
      <c r="E653" s="1">
        <v>97.254936218261705</v>
      </c>
      <c r="F653" s="1">
        <v>102.47</v>
      </c>
      <c r="G653" s="1">
        <v>102.313901137747</v>
      </c>
      <c r="H653" s="4">
        <f t="shared" si="64"/>
        <v>15.4774305555556</v>
      </c>
      <c r="I653" s="4">
        <f t="shared" si="65"/>
        <v>3077.645256469681</v>
      </c>
      <c r="J653" s="5">
        <f t="shared" si="66"/>
        <v>-1.454826328787411E-2</v>
      </c>
      <c r="K653" s="4">
        <f t="shared" si="67"/>
        <v>-1.454826328787411E-2</v>
      </c>
      <c r="L653" s="4">
        <f t="shared" si="68"/>
        <v>-1.454826328787411E-2</v>
      </c>
      <c r="M653" s="4">
        <f t="shared" si="69"/>
        <v>-1.4548776531509966E-2</v>
      </c>
    </row>
    <row r="654" spans="1:13" x14ac:dyDescent="0.3">
      <c r="A654" s="1">
        <v>652</v>
      </c>
      <c r="B654" s="1">
        <v>15.338542726296801</v>
      </c>
      <c r="C654" s="1">
        <v>-7.9499419216738403</v>
      </c>
      <c r="D654" s="1">
        <v>393.12500286100101</v>
      </c>
      <c r="E654" s="1">
        <v>97.254936218261705</v>
      </c>
      <c r="F654" s="1">
        <v>102.47</v>
      </c>
      <c r="G654" s="1">
        <v>102.086250064605</v>
      </c>
      <c r="H654" s="4">
        <f t="shared" si="64"/>
        <v>15.338542726296801</v>
      </c>
      <c r="I654" s="4">
        <f t="shared" si="65"/>
        <v>3092.983799195978</v>
      </c>
      <c r="J654" s="5">
        <f t="shared" si="66"/>
        <v>-1.4841766731314571E-2</v>
      </c>
      <c r="K654" s="4">
        <f t="shared" si="67"/>
        <v>-1.4841766731314571E-2</v>
      </c>
      <c r="L654" s="4">
        <f t="shared" si="68"/>
        <v>-1.4841766731314571E-2</v>
      </c>
      <c r="M654" s="4">
        <f t="shared" si="69"/>
        <v>-1.4842311671213755E-2</v>
      </c>
    </row>
    <row r="655" spans="1:13" x14ac:dyDescent="0.3">
      <c r="A655" s="1">
        <v>653</v>
      </c>
      <c r="B655" s="1">
        <v>15.2170138888889</v>
      </c>
      <c r="C655" s="1">
        <v>-10.200000762939499</v>
      </c>
      <c r="D655" s="1">
        <v>393</v>
      </c>
      <c r="E655" s="1">
        <v>97.254936218261705</v>
      </c>
      <c r="F655" s="1">
        <v>102.47</v>
      </c>
      <c r="G655" s="1">
        <v>101.852498924893</v>
      </c>
      <c r="H655" s="4">
        <f t="shared" si="64"/>
        <v>15.2170138888889</v>
      </c>
      <c r="I655" s="4">
        <f t="shared" si="65"/>
        <v>3108.2008130848667</v>
      </c>
      <c r="J655" s="5">
        <f t="shared" si="66"/>
        <v>-1.5361170162476998E-2</v>
      </c>
      <c r="K655" s="4">
        <f t="shared" si="67"/>
        <v>-1.5361170162476998E-2</v>
      </c>
      <c r="L655" s="4">
        <f t="shared" si="68"/>
        <v>-1.5361170162476998E-2</v>
      </c>
      <c r="M655" s="4">
        <f t="shared" si="69"/>
        <v>-1.5361774344458455E-2</v>
      </c>
    </row>
    <row r="656" spans="1:13" x14ac:dyDescent="0.3">
      <c r="A656" s="1">
        <v>654</v>
      </c>
      <c r="B656" s="1">
        <v>15.2170138888889</v>
      </c>
      <c r="C656" s="1">
        <v>-10.200000762939499</v>
      </c>
      <c r="D656" s="1">
        <v>393</v>
      </c>
      <c r="E656" s="1">
        <v>97.254936218261705</v>
      </c>
      <c r="F656" s="1">
        <v>99.807040633534996</v>
      </c>
      <c r="G656" s="1">
        <v>101.61951458579701</v>
      </c>
      <c r="H656" s="4">
        <f t="shared" si="64"/>
        <v>15.2170138888889</v>
      </c>
      <c r="I656" s="4">
        <f t="shared" si="65"/>
        <v>3123.4178269737554</v>
      </c>
      <c r="J656" s="5">
        <f t="shared" si="66"/>
        <v>-1.5310779157933992E-2</v>
      </c>
      <c r="K656" s="4">
        <f t="shared" si="67"/>
        <v>-1.5310779157933992E-2</v>
      </c>
      <c r="L656" s="4">
        <f t="shared" si="68"/>
        <v>-1.5310779157933992E-2</v>
      </c>
      <c r="M656" s="4">
        <f t="shared" si="69"/>
        <v>-1.5311377413081072E-2</v>
      </c>
    </row>
    <row r="657" spans="1:13" x14ac:dyDescent="0.3">
      <c r="A657" s="1">
        <v>655</v>
      </c>
      <c r="B657" s="1">
        <v>11.0764204795935</v>
      </c>
      <c r="C657" s="1">
        <v>70.349391551008395</v>
      </c>
      <c r="D657" s="1">
        <v>398.24995994537102</v>
      </c>
      <c r="E657" s="1">
        <v>97.254936218261705</v>
      </c>
      <c r="F657" s="1">
        <v>99.807000000000002</v>
      </c>
      <c r="G657" s="1">
        <v>101.404758826654</v>
      </c>
      <c r="H657" s="4">
        <f t="shared" si="64"/>
        <v>11.0764204795935</v>
      </c>
      <c r="I657" s="4">
        <f t="shared" si="65"/>
        <v>3134.4942474533491</v>
      </c>
      <c r="J657" s="5">
        <f t="shared" si="66"/>
        <v>-1.9388552424373508E-2</v>
      </c>
      <c r="K657" s="4">
        <f t="shared" si="67"/>
        <v>-1.9388552424373508E-2</v>
      </c>
      <c r="L657" s="4">
        <f t="shared" si="68"/>
        <v>-1.9388552424373508E-2</v>
      </c>
      <c r="M657" s="4">
        <f t="shared" si="69"/>
        <v>-1.9389767374307774E-2</v>
      </c>
    </row>
    <row r="658" spans="1:13" x14ac:dyDescent="0.3">
      <c r="A658" s="1">
        <v>656</v>
      </c>
      <c r="B658" s="1">
        <v>8.7283165256193005</v>
      </c>
      <c r="C658" s="1">
        <v>11.4004503250812</v>
      </c>
      <c r="D658" s="1">
        <v>394.750026702882</v>
      </c>
      <c r="E658" s="1">
        <v>97.254936218261705</v>
      </c>
      <c r="F658" s="1">
        <v>99.807000000000002</v>
      </c>
      <c r="G658" s="1">
        <v>101.21540078706199</v>
      </c>
      <c r="H658" s="4">
        <f t="shared" si="64"/>
        <v>8.7283165256193005</v>
      </c>
      <c r="I658" s="4">
        <f t="shared" si="65"/>
        <v>3143.2225639789685</v>
      </c>
      <c r="J658" s="5">
        <f t="shared" si="66"/>
        <v>-2.1694680645025385E-2</v>
      </c>
      <c r="K658" s="4">
        <f t="shared" si="67"/>
        <v>-2.1694680645025385E-2</v>
      </c>
      <c r="L658" s="4">
        <f t="shared" si="68"/>
        <v>-2.1694680645025385E-2</v>
      </c>
      <c r="M658" s="4">
        <f t="shared" si="69"/>
        <v>-2.1696382805620019E-2</v>
      </c>
    </row>
    <row r="659" spans="1:13" x14ac:dyDescent="0.3">
      <c r="A659" s="1">
        <v>657</v>
      </c>
      <c r="B659" s="1">
        <v>7.9947972628808701</v>
      </c>
      <c r="C659" s="1">
        <v>-3.8998833656190501</v>
      </c>
      <c r="D659" s="1">
        <v>393.75000762939499</v>
      </c>
      <c r="E659" s="1">
        <v>97.254936218261705</v>
      </c>
      <c r="F659" s="1">
        <v>99.807000000000002</v>
      </c>
      <c r="G659" s="1">
        <v>101.04843060415701</v>
      </c>
      <c r="H659" s="4">
        <f t="shared" si="64"/>
        <v>7.9947972628808701</v>
      </c>
      <c r="I659" s="4">
        <f t="shared" si="65"/>
        <v>3151.2173612418496</v>
      </c>
      <c r="J659" s="5">
        <f t="shared" si="66"/>
        <v>-2.088485516452275E-2</v>
      </c>
      <c r="K659" s="4">
        <f t="shared" si="67"/>
        <v>-2.088485516452275E-2</v>
      </c>
      <c r="L659" s="4">
        <f t="shared" si="68"/>
        <v>-2.088485516452275E-2</v>
      </c>
      <c r="M659" s="4">
        <f t="shared" si="69"/>
        <v>-2.0886373712123586E-2</v>
      </c>
    </row>
    <row r="660" spans="1:13" x14ac:dyDescent="0.3">
      <c r="A660" s="1">
        <v>658</v>
      </c>
      <c r="B660" s="1">
        <v>7.6953125</v>
      </c>
      <c r="C660" s="1">
        <v>-13.200000762939499</v>
      </c>
      <c r="D660" s="1">
        <v>393.125</v>
      </c>
      <c r="E660" s="1">
        <v>97.254936218261705</v>
      </c>
      <c r="F660" s="1">
        <v>99.807000000000002</v>
      </c>
      <c r="G660" s="1">
        <v>100.901194129659</v>
      </c>
      <c r="H660" s="4">
        <f t="shared" si="64"/>
        <v>7.6953125</v>
      </c>
      <c r="I660" s="4">
        <f t="shared" si="65"/>
        <v>3158.9126737418496</v>
      </c>
      <c r="J660" s="5">
        <f t="shared" si="66"/>
        <v>-1.9133267752024528E-2</v>
      </c>
      <c r="K660" s="4">
        <f t="shared" si="67"/>
        <v>-1.9133267752024528E-2</v>
      </c>
      <c r="L660" s="4">
        <f t="shared" si="68"/>
        <v>-1.9133267752024528E-2</v>
      </c>
      <c r="M660" s="4">
        <f t="shared" si="69"/>
        <v>-1.9134435334991897E-2</v>
      </c>
    </row>
    <row r="661" spans="1:13" x14ac:dyDescent="0.3">
      <c r="A661" s="1">
        <v>659</v>
      </c>
      <c r="B661" s="1">
        <v>7.7690966592937301</v>
      </c>
      <c r="C661" s="1">
        <v>3.14987535570455</v>
      </c>
      <c r="D661" s="1">
        <v>394.12499237066299</v>
      </c>
      <c r="E661" s="1">
        <v>97.254936218261705</v>
      </c>
      <c r="F661" s="1">
        <v>99.807000000000002</v>
      </c>
      <c r="G661" s="1">
        <v>100.771350901166</v>
      </c>
      <c r="H661" s="4">
        <f t="shared" si="64"/>
        <v>7.7690966592937301</v>
      </c>
      <c r="I661" s="4">
        <f t="shared" si="65"/>
        <v>3166.6817704011432</v>
      </c>
      <c r="J661" s="5">
        <f t="shared" si="66"/>
        <v>-1.6712783247158788E-2</v>
      </c>
      <c r="K661" s="4">
        <f t="shared" si="67"/>
        <v>-1.6712783247158788E-2</v>
      </c>
      <c r="L661" s="4">
        <f t="shared" si="68"/>
        <v>-1.6712783247158788E-2</v>
      </c>
      <c r="M661" s="4">
        <f t="shared" si="69"/>
        <v>-1.6713561372725533E-2</v>
      </c>
    </row>
    <row r="662" spans="1:13" x14ac:dyDescent="0.3">
      <c r="A662" s="1">
        <v>660</v>
      </c>
      <c r="B662" s="1">
        <v>7.25694835186028</v>
      </c>
      <c r="C662" s="1">
        <v>5.54998188018617</v>
      </c>
      <c r="D662" s="1">
        <v>394.125</v>
      </c>
      <c r="E662" s="1">
        <v>97.254936218261705</v>
      </c>
      <c r="F662" s="1">
        <v>99.807000000000002</v>
      </c>
      <c r="G662" s="1">
        <v>100.656836938298</v>
      </c>
      <c r="H662" s="4">
        <f t="shared" si="64"/>
        <v>7.25694835186028</v>
      </c>
      <c r="I662" s="4">
        <f t="shared" si="65"/>
        <v>3173.9387187530037</v>
      </c>
      <c r="J662" s="5">
        <f t="shared" si="66"/>
        <v>-1.577990600396759E-2</v>
      </c>
      <c r="K662" s="4">
        <f t="shared" si="67"/>
        <v>-1.577990600396759E-2</v>
      </c>
      <c r="L662" s="4">
        <f t="shared" si="68"/>
        <v>-1.577990600396759E-2</v>
      </c>
      <c r="M662" s="4">
        <f t="shared" si="69"/>
        <v>-1.5780560957748584E-2</v>
      </c>
    </row>
    <row r="663" spans="1:13" x14ac:dyDescent="0.3">
      <c r="A663" s="1">
        <v>661</v>
      </c>
      <c r="B663" s="1">
        <v>6.5408095385458704</v>
      </c>
      <c r="C663" s="1">
        <v>12.2998971946953</v>
      </c>
      <c r="D663" s="1">
        <v>394.74999046332999</v>
      </c>
      <c r="E663" s="1">
        <v>97.254936218261705</v>
      </c>
      <c r="F663" s="1">
        <v>99.807000000000002</v>
      </c>
      <c r="G663" s="1">
        <v>100.555831933786</v>
      </c>
      <c r="H663" s="4">
        <f t="shared" si="64"/>
        <v>6.5408095385458704</v>
      </c>
      <c r="I663" s="4">
        <f t="shared" si="65"/>
        <v>3180.4795282915497</v>
      </c>
      <c r="J663" s="5">
        <f t="shared" si="66"/>
        <v>-1.5442278806127563E-2</v>
      </c>
      <c r="K663" s="4">
        <f t="shared" si="67"/>
        <v>-1.5442278806127563E-2</v>
      </c>
      <c r="L663" s="4">
        <f t="shared" si="68"/>
        <v>-1.5442278806127563E-2</v>
      </c>
      <c r="M663" s="4">
        <f t="shared" si="69"/>
        <v>-1.5442892609860202E-2</v>
      </c>
    </row>
    <row r="664" spans="1:13" x14ac:dyDescent="0.3">
      <c r="A664" s="1">
        <v>662</v>
      </c>
      <c r="B664" s="1">
        <v>6.0460107194342996</v>
      </c>
      <c r="C664" s="1">
        <v>-0.149905019266697</v>
      </c>
      <c r="D664" s="1">
        <v>393.875006675772</v>
      </c>
      <c r="E664" s="1">
        <v>97.254936218261705</v>
      </c>
      <c r="F664" s="1">
        <v>99.807000000000002</v>
      </c>
      <c r="G664" s="1">
        <v>100.46673031797501</v>
      </c>
      <c r="H664" s="4">
        <f t="shared" si="64"/>
        <v>6.0460107194342996</v>
      </c>
      <c r="I664" s="4">
        <f t="shared" si="65"/>
        <v>3186.5255390109842</v>
      </c>
      <c r="J664" s="5">
        <f t="shared" si="66"/>
        <v>-1.4737257333100802E-2</v>
      </c>
      <c r="K664" s="4">
        <f t="shared" si="67"/>
        <v>-1.4737257333100802E-2</v>
      </c>
      <c r="L664" s="4">
        <f t="shared" si="68"/>
        <v>-1.4737257333100802E-2</v>
      </c>
      <c r="M664" s="4">
        <f t="shared" si="69"/>
        <v>-1.4737790841424146E-2</v>
      </c>
    </row>
    <row r="665" spans="1:13" x14ac:dyDescent="0.3">
      <c r="A665" s="1">
        <v>663</v>
      </c>
      <c r="B665" s="1">
        <v>5.7248288393022104</v>
      </c>
      <c r="C665" s="1">
        <v>10.199921798695501</v>
      </c>
      <c r="D665" s="1">
        <v>394.62499427795399</v>
      </c>
      <c r="E665" s="1">
        <v>97.254936218261705</v>
      </c>
      <c r="F665" s="1">
        <v>99.807000000000002</v>
      </c>
      <c r="G665" s="1">
        <v>100.38811573678301</v>
      </c>
      <c r="H665" s="4">
        <f t="shared" si="64"/>
        <v>5.7248288393022104</v>
      </c>
      <c r="I665" s="4">
        <f t="shared" si="65"/>
        <v>3192.2503678502862</v>
      </c>
      <c r="J665" s="5">
        <f t="shared" si="66"/>
        <v>-1.3732215127951595E-2</v>
      </c>
      <c r="K665" s="4">
        <f t="shared" si="67"/>
        <v>-1.3732215127951595E-2</v>
      </c>
      <c r="L665" s="4">
        <f t="shared" si="68"/>
        <v>-1.3732215127951595E-2</v>
      </c>
      <c r="M665" s="4">
        <f t="shared" si="69"/>
        <v>-1.3732646753756194E-2</v>
      </c>
    </row>
    <row r="666" spans="1:13" x14ac:dyDescent="0.3">
      <c r="A666" s="1">
        <v>664</v>
      </c>
      <c r="B666" s="1">
        <v>5.7248263888888902</v>
      </c>
      <c r="C666" s="1">
        <v>10.200000762939499</v>
      </c>
      <c r="D666" s="1">
        <v>394.625</v>
      </c>
      <c r="E666" s="1">
        <v>97.254936218261705</v>
      </c>
      <c r="F666" s="1">
        <v>99.830999816894504</v>
      </c>
      <c r="G666" s="1">
        <v>100.31864316249499</v>
      </c>
      <c r="H666" s="4">
        <f t="shared" si="64"/>
        <v>5.7248263888888902</v>
      </c>
      <c r="I666" s="4">
        <f t="shared" si="65"/>
        <v>3197.9751942391749</v>
      </c>
      <c r="J666" s="5">
        <f t="shared" si="66"/>
        <v>-1.2135315478361162E-2</v>
      </c>
      <c r="K666" s="4">
        <f t="shared" si="67"/>
        <v>-1.2135315478361162E-2</v>
      </c>
      <c r="L666" s="4">
        <f t="shared" si="68"/>
        <v>-1.2135315478361162E-2</v>
      </c>
      <c r="M666" s="4">
        <f t="shared" si="69"/>
        <v>-1.2135613351090565E-2</v>
      </c>
    </row>
    <row r="667" spans="1:13" x14ac:dyDescent="0.3">
      <c r="A667" s="1">
        <v>665</v>
      </c>
      <c r="B667" s="1">
        <v>5.5164930555555598</v>
      </c>
      <c r="C667" s="1">
        <v>-12.150000572204601</v>
      </c>
      <c r="D667" s="1">
        <v>393.125</v>
      </c>
      <c r="E667" s="1">
        <v>97.254936218261705</v>
      </c>
      <c r="F667" s="1">
        <v>99.831000000000003</v>
      </c>
      <c r="G667" s="1">
        <v>100.25701751255301</v>
      </c>
      <c r="H667" s="4">
        <f t="shared" si="64"/>
        <v>5.5164930555555598</v>
      </c>
      <c r="I667" s="4">
        <f t="shared" si="65"/>
        <v>3203.4916872947306</v>
      </c>
      <c r="J667" s="5">
        <f t="shared" si="66"/>
        <v>-1.117116423810695E-2</v>
      </c>
      <c r="K667" s="4">
        <f t="shared" si="67"/>
        <v>-1.117116423810695E-2</v>
      </c>
      <c r="L667" s="4">
        <f t="shared" si="68"/>
        <v>-1.117116423810695E-2</v>
      </c>
      <c r="M667" s="4">
        <f t="shared" si="69"/>
        <v>-1.1171396601896295E-2</v>
      </c>
    </row>
    <row r="668" spans="1:13" x14ac:dyDescent="0.3">
      <c r="A668" s="1">
        <v>666</v>
      </c>
      <c r="B668" s="1">
        <v>5.7638870014227601</v>
      </c>
      <c r="C668" s="1">
        <v>-11.8500026702722</v>
      </c>
      <c r="D668" s="1">
        <v>393.125</v>
      </c>
      <c r="E668" s="1">
        <v>97.254936218261705</v>
      </c>
      <c r="F668" s="1">
        <v>99.831000000000003</v>
      </c>
      <c r="G668" s="1">
        <v>100.202163812847</v>
      </c>
      <c r="H668" s="4">
        <f t="shared" si="64"/>
        <v>5.7638870014227601</v>
      </c>
      <c r="I668" s="4">
        <f t="shared" si="65"/>
        <v>3209.2555742961536</v>
      </c>
      <c r="J668" s="5">
        <f t="shared" si="66"/>
        <v>-9.5167895714230819E-3</v>
      </c>
      <c r="K668" s="4">
        <f t="shared" si="67"/>
        <v>-9.5167895714230819E-3</v>
      </c>
      <c r="L668" s="4">
        <f t="shared" si="68"/>
        <v>-9.5167895714230819E-3</v>
      </c>
      <c r="M668" s="4">
        <f t="shared" si="69"/>
        <v>-9.5169332320807279E-3</v>
      </c>
    </row>
    <row r="669" spans="1:13" x14ac:dyDescent="0.3">
      <c r="A669" s="1">
        <v>667</v>
      </c>
      <c r="B669" s="1">
        <v>5.4166693157621504</v>
      </c>
      <c r="C669" s="1">
        <v>1.64989709853148</v>
      </c>
      <c r="D669" s="1">
        <v>394.12499237060501</v>
      </c>
      <c r="E669" s="1">
        <v>97.254936218261705</v>
      </c>
      <c r="F669" s="1">
        <v>99.831000000000003</v>
      </c>
      <c r="G669" s="1">
        <v>100.15321011144199</v>
      </c>
      <c r="H669" s="4">
        <f t="shared" si="64"/>
        <v>5.4166693157621504</v>
      </c>
      <c r="I669" s="4">
        <f t="shared" si="65"/>
        <v>3214.6722436119157</v>
      </c>
      <c r="J669" s="5">
        <f t="shared" si="66"/>
        <v>-9.0376019932690722E-3</v>
      </c>
      <c r="K669" s="4">
        <f t="shared" si="67"/>
        <v>-9.0376019932690722E-3</v>
      </c>
      <c r="L669" s="4">
        <f t="shared" si="68"/>
        <v>-9.0376019932690722E-3</v>
      </c>
      <c r="M669" s="4">
        <f t="shared" si="69"/>
        <v>-9.0377250270434421E-3</v>
      </c>
    </row>
    <row r="670" spans="1:13" x14ac:dyDescent="0.3">
      <c r="A670" s="1">
        <v>668</v>
      </c>
      <c r="B670" s="1">
        <v>4.9565972222222197</v>
      </c>
      <c r="C670" s="1">
        <v>6</v>
      </c>
      <c r="D670" s="1">
        <v>394.5</v>
      </c>
      <c r="E670" s="1">
        <v>97.254936218261705</v>
      </c>
      <c r="F670" s="1">
        <v>99.831000000000003</v>
      </c>
      <c r="G670" s="1">
        <v>100.109378243156</v>
      </c>
      <c r="H670" s="4">
        <f t="shared" si="64"/>
        <v>4.9565972222222197</v>
      </c>
      <c r="I670" s="4">
        <f t="shared" si="65"/>
        <v>3219.6288408341379</v>
      </c>
      <c r="J670" s="5">
        <f t="shared" si="66"/>
        <v>-8.8431369992052963E-3</v>
      </c>
      <c r="K670" s="4">
        <f t="shared" si="67"/>
        <v>-8.8431369992052963E-3</v>
      </c>
      <c r="L670" s="4">
        <f t="shared" si="68"/>
        <v>-8.8431369992052963E-3</v>
      </c>
      <c r="M670" s="4">
        <f t="shared" si="69"/>
        <v>-8.8432522603936175E-3</v>
      </c>
    </row>
    <row r="671" spans="1:13" x14ac:dyDescent="0.3">
      <c r="A671" s="1">
        <v>669</v>
      </c>
      <c r="B671" s="1">
        <v>4.5659752024318996</v>
      </c>
      <c r="C671" s="1">
        <v>0.30004349914047701</v>
      </c>
      <c r="D671" s="1">
        <v>394.00000381466799</v>
      </c>
      <c r="E671" s="1">
        <v>97.254936218261705</v>
      </c>
      <c r="F671" s="1">
        <v>99.831000000000003</v>
      </c>
      <c r="G671" s="1">
        <v>100.069971459172</v>
      </c>
      <c r="H671" s="4">
        <f t="shared" si="64"/>
        <v>4.5659752024318996</v>
      </c>
      <c r="I671" s="4">
        <f t="shared" si="65"/>
        <v>3224.1948160365696</v>
      </c>
      <c r="J671" s="5">
        <f t="shared" si="66"/>
        <v>-8.6305295663930953E-3</v>
      </c>
      <c r="K671" s="4">
        <f t="shared" si="67"/>
        <v>-8.6305295663930953E-3</v>
      </c>
      <c r="L671" s="4">
        <f t="shared" si="68"/>
        <v>-8.6305295663930953E-3</v>
      </c>
      <c r="M671" s="4">
        <f t="shared" si="69"/>
        <v>-8.6306367123138023E-3</v>
      </c>
    </row>
    <row r="672" spans="1:13" x14ac:dyDescent="0.3">
      <c r="A672" s="1">
        <v>670</v>
      </c>
      <c r="B672" s="1">
        <v>4.5138892862532103</v>
      </c>
      <c r="C672" s="1">
        <v>-1.9499828815445499</v>
      </c>
      <c r="D672" s="1">
        <v>393.75000190734897</v>
      </c>
      <c r="E672" s="1">
        <v>97.254936218261705</v>
      </c>
      <c r="F672" s="1">
        <v>99.831000000000003</v>
      </c>
      <c r="G672" s="1">
        <v>100.03436335155099</v>
      </c>
      <c r="H672" s="4">
        <f t="shared" si="64"/>
        <v>4.5138892862532103</v>
      </c>
      <c r="I672" s="4">
        <f t="shared" si="65"/>
        <v>3228.7087053228229</v>
      </c>
      <c r="J672" s="5">
        <f t="shared" si="66"/>
        <v>-7.8885646862106671E-3</v>
      </c>
      <c r="K672" s="4">
        <f t="shared" si="67"/>
        <v>-7.8885646862106671E-3</v>
      </c>
      <c r="L672" s="4">
        <f t="shared" si="68"/>
        <v>-7.8885646862106671E-3</v>
      </c>
      <c r="M672" s="4">
        <f t="shared" si="69"/>
        <v>-7.8886465053458667E-3</v>
      </c>
    </row>
    <row r="673" spans="1:13" x14ac:dyDescent="0.3">
      <c r="A673" s="1">
        <v>671</v>
      </c>
      <c r="B673" s="1">
        <v>4.1276071137853902</v>
      </c>
      <c r="C673" s="1">
        <v>5.8499408721855701</v>
      </c>
      <c r="D673" s="1">
        <v>394.24999618530302</v>
      </c>
      <c r="E673" s="1">
        <v>97.254936218261705</v>
      </c>
      <c r="F673" s="1">
        <v>99.831000000000003</v>
      </c>
      <c r="G673" s="1">
        <v>100.001987895893</v>
      </c>
      <c r="H673" s="4">
        <f t="shared" si="64"/>
        <v>4.1276071137853902</v>
      </c>
      <c r="I673" s="4">
        <f t="shared" si="65"/>
        <v>3232.8363124366083</v>
      </c>
      <c r="J673" s="5">
        <f t="shared" si="66"/>
        <v>-7.8436379155057846E-3</v>
      </c>
      <c r="K673" s="4">
        <f t="shared" si="67"/>
        <v>-7.8436379155057846E-3</v>
      </c>
      <c r="L673" s="4">
        <f t="shared" si="68"/>
        <v>-7.8436379155057846E-3</v>
      </c>
      <c r="M673" s="4">
        <f t="shared" si="69"/>
        <v>-7.8437183446383833E-3</v>
      </c>
    </row>
    <row r="674" spans="1:13" x14ac:dyDescent="0.3">
      <c r="A674" s="1">
        <v>672</v>
      </c>
      <c r="B674" s="1">
        <v>4.1059027777777803</v>
      </c>
      <c r="C674" s="1">
        <v>-8.7000007629394496</v>
      </c>
      <c r="D674" s="1">
        <v>393.375</v>
      </c>
      <c r="E674" s="1">
        <v>97.254936218261705</v>
      </c>
      <c r="F674" s="1">
        <v>99.831000000000003</v>
      </c>
      <c r="G674" s="1">
        <v>99.972330453846496</v>
      </c>
      <c r="H674" s="4">
        <f t="shared" si="64"/>
        <v>4.1059027777777803</v>
      </c>
      <c r="I674" s="4">
        <f t="shared" si="65"/>
        <v>3236.9422152143861</v>
      </c>
      <c r="J674" s="5">
        <f t="shared" si="66"/>
        <v>-7.2231233060395536E-3</v>
      </c>
      <c r="K674" s="4">
        <f t="shared" si="67"/>
        <v>-7.2231233060395536E-3</v>
      </c>
      <c r="L674" s="4">
        <f t="shared" si="68"/>
        <v>-7.2231233060395536E-3</v>
      </c>
      <c r="M674" s="4">
        <f t="shared" si="69"/>
        <v>-7.2231861167972684E-3</v>
      </c>
    </row>
    <row r="675" spans="1:13" x14ac:dyDescent="0.3">
      <c r="A675" s="1">
        <v>673</v>
      </c>
      <c r="B675" s="1">
        <v>3.6805620457400199</v>
      </c>
      <c r="C675" s="1">
        <v>4.9497920067952199</v>
      </c>
      <c r="D675" s="1">
        <v>394.24998664876301</v>
      </c>
      <c r="E675" s="1">
        <v>97.254936218261705</v>
      </c>
      <c r="F675" s="1">
        <v>99.831000000000003</v>
      </c>
      <c r="G675" s="1">
        <v>99.9449195924431</v>
      </c>
      <c r="H675" s="4">
        <f t="shared" si="64"/>
        <v>3.6805620457400199</v>
      </c>
      <c r="I675" s="4">
        <f t="shared" si="65"/>
        <v>3240.622777260126</v>
      </c>
      <c r="J675" s="5">
        <f t="shared" si="66"/>
        <v>-7.4474661920513972E-3</v>
      </c>
      <c r="K675" s="4">
        <f t="shared" si="67"/>
        <v>-7.4474661920513972E-3</v>
      </c>
      <c r="L675" s="4">
        <f t="shared" si="68"/>
        <v>-7.4474661920513972E-3</v>
      </c>
      <c r="M675" s="4">
        <f t="shared" si="69"/>
        <v>-7.4475350390815149E-3</v>
      </c>
    </row>
    <row r="676" spans="1:13" x14ac:dyDescent="0.3">
      <c r="A676" s="1">
        <v>674</v>
      </c>
      <c r="B676" s="1">
        <v>3.6805555555555598</v>
      </c>
      <c r="C676" s="1">
        <v>4.9500002861022896</v>
      </c>
      <c r="D676" s="1">
        <v>394.25</v>
      </c>
      <c r="E676" s="1">
        <v>97.254936218261705</v>
      </c>
      <c r="F676" s="1">
        <v>99.800000236513</v>
      </c>
      <c r="G676" s="1">
        <v>99.919442782837905</v>
      </c>
      <c r="H676" s="4">
        <f t="shared" si="64"/>
        <v>3.6805555555555598</v>
      </c>
      <c r="I676" s="4">
        <f t="shared" si="65"/>
        <v>3244.3033328156816</v>
      </c>
      <c r="J676" s="5">
        <f t="shared" si="66"/>
        <v>-6.9220011002793114E-3</v>
      </c>
      <c r="K676" s="4">
        <f t="shared" si="67"/>
        <v>-6.9220011002793114E-3</v>
      </c>
      <c r="L676" s="4">
        <f t="shared" si="68"/>
        <v>-6.9220011002793114E-3</v>
      </c>
      <c r="M676" s="4">
        <f t="shared" si="69"/>
        <v>-6.9220563783791243E-3</v>
      </c>
    </row>
    <row r="677" spans="1:13" x14ac:dyDescent="0.3">
      <c r="A677" s="1">
        <v>675</v>
      </c>
      <c r="B677" s="1">
        <v>6.0112847222222197</v>
      </c>
      <c r="C677" s="1">
        <v>-60.000003814697301</v>
      </c>
      <c r="D677" s="1">
        <v>390.125</v>
      </c>
      <c r="E677" s="1">
        <v>97.254936218261705</v>
      </c>
      <c r="F677" s="1">
        <v>99.8</v>
      </c>
      <c r="G677" s="1">
        <v>99.895741433308203</v>
      </c>
      <c r="H677" s="4">
        <f t="shared" si="64"/>
        <v>6.0112847222222197</v>
      </c>
      <c r="I677" s="4">
        <f t="shared" si="65"/>
        <v>3250.3146175379038</v>
      </c>
      <c r="J677" s="5">
        <f t="shared" si="66"/>
        <v>-3.9428093369266084E-3</v>
      </c>
      <c r="K677" s="4">
        <f t="shared" si="67"/>
        <v>-3.9428093369266084E-3</v>
      </c>
      <c r="L677" s="4">
        <f t="shared" si="68"/>
        <v>-3.9428093369266084E-3</v>
      </c>
      <c r="M677" s="4">
        <f t="shared" si="69"/>
        <v>-3.9428195526498028E-3</v>
      </c>
    </row>
    <row r="678" spans="1:13" x14ac:dyDescent="0.3">
      <c r="A678" s="1">
        <v>676</v>
      </c>
      <c r="B678" s="1">
        <v>6.9097187949680201</v>
      </c>
      <c r="C678" s="1">
        <v>-64.7249861717887</v>
      </c>
      <c r="D678" s="1">
        <v>389.75000143050602</v>
      </c>
      <c r="E678" s="1">
        <v>97.254936218261705</v>
      </c>
      <c r="F678" s="1">
        <v>99.8</v>
      </c>
      <c r="G678" s="1">
        <v>99.873561983073003</v>
      </c>
      <c r="H678" s="4">
        <f t="shared" si="64"/>
        <v>6.9097187949680201</v>
      </c>
      <c r="I678" s="4">
        <f t="shared" si="65"/>
        <v>3257.2243363328716</v>
      </c>
      <c r="J678" s="5">
        <f t="shared" si="66"/>
        <v>-3.2098918774164657E-3</v>
      </c>
      <c r="K678" s="4">
        <f t="shared" si="67"/>
        <v>-3.2098918774164657E-3</v>
      </c>
      <c r="L678" s="4">
        <f t="shared" si="68"/>
        <v>-3.2098918774164657E-3</v>
      </c>
      <c r="M678" s="4">
        <f t="shared" si="69"/>
        <v>-3.2098973895784886E-3</v>
      </c>
    </row>
    <row r="679" spans="1:13" x14ac:dyDescent="0.3">
      <c r="A679" s="1">
        <v>677</v>
      </c>
      <c r="B679" s="1">
        <v>7.8081528677138099</v>
      </c>
      <c r="C679" s="1">
        <v>-69.449968528880007</v>
      </c>
      <c r="D679" s="1">
        <v>389.37500286101198</v>
      </c>
      <c r="E679" s="1">
        <v>97.254936218261705</v>
      </c>
      <c r="F679" s="1">
        <v>99.8</v>
      </c>
      <c r="G679" s="1">
        <v>99.852551869826002</v>
      </c>
      <c r="H679" s="4">
        <f t="shared" si="64"/>
        <v>7.8081528677138099</v>
      </c>
      <c r="I679" s="4">
        <f t="shared" si="65"/>
        <v>3265.0324892005856</v>
      </c>
      <c r="J679" s="5">
        <f t="shared" si="66"/>
        <v>-2.6907917407556071E-3</v>
      </c>
      <c r="K679" s="4">
        <f t="shared" si="67"/>
        <v>-2.6907917407556071E-3</v>
      </c>
      <c r="L679" s="4">
        <f t="shared" si="68"/>
        <v>-2.6907917407556071E-3</v>
      </c>
      <c r="M679" s="4">
        <f t="shared" si="69"/>
        <v>-2.6907949878164209E-3</v>
      </c>
    </row>
    <row r="680" spans="1:13" x14ac:dyDescent="0.3">
      <c r="A680" s="1">
        <v>678</v>
      </c>
      <c r="B680" s="1">
        <v>8.5763830277651394</v>
      </c>
      <c r="C680" s="1">
        <v>-28.500314331093701</v>
      </c>
      <c r="D680" s="1">
        <v>391.87498092651299</v>
      </c>
      <c r="E680" s="1">
        <v>97.254936218261705</v>
      </c>
      <c r="F680" s="1">
        <v>99.8</v>
      </c>
      <c r="G680" s="1">
        <v>99.832377118033705</v>
      </c>
      <c r="H680" s="4">
        <f t="shared" si="64"/>
        <v>8.5763830277651394</v>
      </c>
      <c r="I680" s="4">
        <f t="shared" si="65"/>
        <v>3273.6088722283507</v>
      </c>
      <c r="J680" s="5">
        <f t="shared" si="66"/>
        <v>-2.3523613307594978E-3</v>
      </c>
      <c r="K680" s="4">
        <f t="shared" si="67"/>
        <v>-2.3523613307594978E-3</v>
      </c>
      <c r="L680" s="4">
        <f t="shared" si="68"/>
        <v>-2.3523613307594978E-3</v>
      </c>
      <c r="M680" s="4">
        <f t="shared" si="69"/>
        <v>-2.3523635002708453E-3</v>
      </c>
    </row>
    <row r="681" spans="1:13" x14ac:dyDescent="0.3">
      <c r="A681" s="1">
        <v>679</v>
      </c>
      <c r="B681" s="1">
        <v>9.1102389825712606</v>
      </c>
      <c r="C681" s="1">
        <v>-32.399971771241397</v>
      </c>
      <c r="D681" s="1">
        <v>391.62500190734897</v>
      </c>
      <c r="E681" s="1">
        <v>97.254936218261705</v>
      </c>
      <c r="F681" s="1">
        <v>99.8</v>
      </c>
      <c r="G681" s="1">
        <v>99.812717031019503</v>
      </c>
      <c r="H681" s="4">
        <f t="shared" si="64"/>
        <v>9.1102389825712606</v>
      </c>
      <c r="I681" s="4">
        <f t="shared" si="65"/>
        <v>3282.7191112109222</v>
      </c>
      <c r="J681" s="5">
        <f t="shared" si="66"/>
        <v>-2.1580209972332956E-3</v>
      </c>
      <c r="K681" s="4">
        <f t="shared" si="67"/>
        <v>-2.1580209972332956E-3</v>
      </c>
      <c r="L681" s="4">
        <f t="shared" si="68"/>
        <v>-2.1580209972332956E-3</v>
      </c>
      <c r="M681" s="4">
        <f t="shared" si="69"/>
        <v>-2.1580226722404169E-3</v>
      </c>
    </row>
    <row r="682" spans="1:13" x14ac:dyDescent="0.3">
      <c r="A682" s="1">
        <v>680</v>
      </c>
      <c r="B682" s="1">
        <v>8.8368097278488307</v>
      </c>
      <c r="C682" s="1">
        <v>17.099245077150101</v>
      </c>
      <c r="D682" s="1">
        <v>394.624954223982</v>
      </c>
      <c r="E682" s="1">
        <v>97.254936218261705</v>
      </c>
      <c r="F682" s="1">
        <v>99.8</v>
      </c>
      <c r="G682" s="1">
        <v>99.793259093187899</v>
      </c>
      <c r="H682" s="4">
        <f t="shared" si="64"/>
        <v>8.8368097278488307</v>
      </c>
      <c r="I682" s="4">
        <f t="shared" si="65"/>
        <v>3291.5559209387711</v>
      </c>
      <c r="J682" s="5">
        <f t="shared" si="66"/>
        <v>-2.2019188407194825E-3</v>
      </c>
      <c r="K682" s="4">
        <f t="shared" si="67"/>
        <v>-2.2019188407194825E-3</v>
      </c>
      <c r="L682" s="4">
        <f t="shared" si="68"/>
        <v>-2.2019188407194825E-3</v>
      </c>
      <c r="M682" s="4">
        <f t="shared" si="69"/>
        <v>-2.201920620037677E-3</v>
      </c>
    </row>
    <row r="683" spans="1:13" x14ac:dyDescent="0.3">
      <c r="A683" s="1">
        <v>681</v>
      </c>
      <c r="B683" s="1">
        <v>8.1814165248888298</v>
      </c>
      <c r="C683" s="1">
        <v>23.099986648774099</v>
      </c>
      <c r="D683" s="1">
        <v>395.12500095365999</v>
      </c>
      <c r="E683" s="1">
        <v>97.254936218261705</v>
      </c>
      <c r="F683" s="1">
        <v>99.8</v>
      </c>
      <c r="G683" s="1">
        <v>99.773694002295102</v>
      </c>
      <c r="H683" s="4">
        <f t="shared" si="64"/>
        <v>8.1814165248888298</v>
      </c>
      <c r="I683" s="4">
        <f t="shared" si="65"/>
        <v>3299.73733746366</v>
      </c>
      <c r="J683" s="5">
        <f t="shared" si="66"/>
        <v>-2.3914062843858443E-3</v>
      </c>
      <c r="K683" s="4">
        <f t="shared" si="67"/>
        <v>-2.3914062843858443E-3</v>
      </c>
      <c r="L683" s="4">
        <f t="shared" si="68"/>
        <v>-2.3914062843858443E-3</v>
      </c>
      <c r="M683" s="4">
        <f t="shared" si="69"/>
        <v>-2.3914085637303257E-3</v>
      </c>
    </row>
    <row r="684" spans="1:13" x14ac:dyDescent="0.3">
      <c r="A684" s="1">
        <v>682</v>
      </c>
      <c r="B684" s="1">
        <v>7.2526112528889604</v>
      </c>
      <c r="C684" s="1">
        <v>21.3000148771048</v>
      </c>
      <c r="D684" s="1">
        <v>395.24999904634001</v>
      </c>
      <c r="E684" s="1">
        <v>97.254936218261705</v>
      </c>
      <c r="F684" s="1">
        <v>99.8</v>
      </c>
      <c r="G684" s="1">
        <v>99.753710752798696</v>
      </c>
      <c r="H684" s="4">
        <f t="shared" si="64"/>
        <v>7.2526112528889604</v>
      </c>
      <c r="I684" s="4">
        <f t="shared" si="65"/>
        <v>3306.989948716549</v>
      </c>
      <c r="J684" s="5">
        <f t="shared" si="66"/>
        <v>-2.7553178847750338E-3</v>
      </c>
      <c r="K684" s="4">
        <f t="shared" si="67"/>
        <v>-2.7553178847750338E-3</v>
      </c>
      <c r="L684" s="4">
        <f t="shared" si="68"/>
        <v>-2.7553178847750338E-3</v>
      </c>
      <c r="M684" s="4">
        <f t="shared" si="69"/>
        <v>-2.7553213710799387E-3</v>
      </c>
    </row>
    <row r="685" spans="1:13" x14ac:dyDescent="0.3">
      <c r="A685" s="1">
        <v>683</v>
      </c>
      <c r="B685" s="1">
        <v>6.3411458333333304</v>
      </c>
      <c r="C685" s="1">
        <v>18.300001144409201</v>
      </c>
      <c r="D685" s="1">
        <v>395.125</v>
      </c>
      <c r="E685" s="1">
        <v>96.862777709960895</v>
      </c>
      <c r="F685" s="1">
        <v>99.8</v>
      </c>
      <c r="G685" s="1">
        <v>99.732991692131094</v>
      </c>
      <c r="H685" s="4">
        <f t="shared" si="64"/>
        <v>6.3411458333333304</v>
      </c>
      <c r="I685" s="4">
        <f t="shared" si="65"/>
        <v>3313.3310945498824</v>
      </c>
      <c r="J685" s="5">
        <f t="shared" si="66"/>
        <v>-3.2674001217081112E-3</v>
      </c>
      <c r="K685" s="4">
        <f t="shared" si="67"/>
        <v>-3.2674001217081112E-3</v>
      </c>
      <c r="L685" s="4">
        <f t="shared" si="68"/>
        <v>-3.2674001217081112E-3</v>
      </c>
      <c r="M685" s="4">
        <f t="shared" si="69"/>
        <v>-3.2674059354774708E-3</v>
      </c>
    </row>
    <row r="686" spans="1:13" x14ac:dyDescent="0.3">
      <c r="A686" s="1">
        <v>684</v>
      </c>
      <c r="B686" s="1">
        <v>6.3411458333333304</v>
      </c>
      <c r="C686" s="1">
        <v>18.300001144409201</v>
      </c>
      <c r="D686" s="1">
        <v>395.125</v>
      </c>
      <c r="E686" s="1">
        <v>96.862777709960895</v>
      </c>
      <c r="F686" s="1">
        <v>99.556001861558201</v>
      </c>
      <c r="G686" s="1">
        <v>99.712177116354596</v>
      </c>
      <c r="H686" s="4">
        <f t="shared" si="64"/>
        <v>6.3411458333333304</v>
      </c>
      <c r="I686" s="4">
        <f t="shared" si="65"/>
        <v>3319.6722403832159</v>
      </c>
      <c r="J686" s="5">
        <f t="shared" si="66"/>
        <v>-3.2824628739939595E-3</v>
      </c>
      <c r="K686" s="4">
        <f t="shared" si="67"/>
        <v>-3.2824628739939595E-3</v>
      </c>
      <c r="L686" s="4">
        <f t="shared" si="68"/>
        <v>-3.2824628739939595E-3</v>
      </c>
      <c r="M686" s="4">
        <f t="shared" si="69"/>
        <v>-3.2824687685394484E-3</v>
      </c>
    </row>
    <row r="687" spans="1:13" x14ac:dyDescent="0.3">
      <c r="A687" s="1">
        <v>685</v>
      </c>
      <c r="B687" s="1">
        <v>3.6154721842884201</v>
      </c>
      <c r="C687" s="1">
        <v>10.650058937080599</v>
      </c>
      <c r="D687" s="1">
        <v>394.75000286102301</v>
      </c>
      <c r="E687" s="1">
        <v>96.862777709960895</v>
      </c>
      <c r="F687" s="1">
        <v>99.555999999999997</v>
      </c>
      <c r="G687" s="1">
        <v>99.692875455667604</v>
      </c>
      <c r="H687" s="4">
        <f t="shared" si="64"/>
        <v>3.6154721842884201</v>
      </c>
      <c r="I687" s="4">
        <f t="shared" si="65"/>
        <v>3323.2877125675045</v>
      </c>
      <c r="J687" s="5">
        <f t="shared" si="66"/>
        <v>-5.3386279033953224E-3</v>
      </c>
      <c r="K687" s="4">
        <f t="shared" si="67"/>
        <v>-5.3386279033953224E-3</v>
      </c>
      <c r="L687" s="4">
        <f t="shared" si="68"/>
        <v>-5.3386279033953224E-3</v>
      </c>
      <c r="M687" s="4">
        <f t="shared" si="69"/>
        <v>-5.3386532630465191E-3</v>
      </c>
    </row>
    <row r="688" spans="1:13" x14ac:dyDescent="0.3">
      <c r="A688" s="1">
        <v>686</v>
      </c>
      <c r="B688" s="1">
        <v>2.7040000094312</v>
      </c>
      <c r="C688" s="1">
        <v>6.4500323295634097</v>
      </c>
      <c r="D688" s="1">
        <v>394.50000190734897</v>
      </c>
      <c r="E688" s="1">
        <v>96.862777709960895</v>
      </c>
      <c r="F688" s="1">
        <v>99.555999999999997</v>
      </c>
      <c r="G688" s="1">
        <v>99.675749551834997</v>
      </c>
      <c r="H688" s="4">
        <f t="shared" si="64"/>
        <v>2.7040000094312</v>
      </c>
      <c r="I688" s="4">
        <f t="shared" si="65"/>
        <v>3325.9917125769357</v>
      </c>
      <c r="J688" s="5">
        <f t="shared" si="66"/>
        <v>-6.3335442947019651E-3</v>
      </c>
      <c r="K688" s="4">
        <f t="shared" si="67"/>
        <v>-6.3335442947019651E-3</v>
      </c>
      <c r="L688" s="4">
        <f t="shared" si="68"/>
        <v>-6.3335442947019651E-3</v>
      </c>
      <c r="M688" s="4">
        <f t="shared" si="69"/>
        <v>-6.3335866392036002E-3</v>
      </c>
    </row>
    <row r="689" spans="1:13" x14ac:dyDescent="0.3">
      <c r="A689" s="1">
        <v>687</v>
      </c>
      <c r="B689" s="1">
        <v>2.0008787843096898</v>
      </c>
      <c r="C689" s="1">
        <v>-2.8498582373900301</v>
      </c>
      <c r="D689" s="1">
        <v>393.87500953667001</v>
      </c>
      <c r="E689" s="1">
        <v>96.862777709960895</v>
      </c>
      <c r="F689" s="1">
        <v>99.555999999999997</v>
      </c>
      <c r="G689" s="1">
        <v>99.660527179887197</v>
      </c>
      <c r="H689" s="4">
        <f t="shared" si="64"/>
        <v>2.0008787843096898</v>
      </c>
      <c r="I689" s="4">
        <f t="shared" si="65"/>
        <v>3327.9925913612456</v>
      </c>
      <c r="J689" s="5">
        <f t="shared" si="66"/>
        <v>-7.6078431473058754E-3</v>
      </c>
      <c r="K689" s="4">
        <f t="shared" si="67"/>
        <v>-7.6078431473058754E-3</v>
      </c>
      <c r="L689" s="4">
        <f t="shared" si="68"/>
        <v>-7.6078431473058754E-3</v>
      </c>
      <c r="M689" s="4">
        <f t="shared" si="69"/>
        <v>-7.6079165386280165E-3</v>
      </c>
    </row>
    <row r="690" spans="1:13" x14ac:dyDescent="0.3">
      <c r="A690" s="1">
        <v>688</v>
      </c>
      <c r="B690" s="1">
        <v>1.31944444444444</v>
      </c>
      <c r="C690" s="1">
        <v>-5.8500003814697301</v>
      </c>
      <c r="D690" s="1">
        <v>393.5</v>
      </c>
      <c r="E690" s="1">
        <v>96.862777709960895</v>
      </c>
      <c r="F690" s="1">
        <v>99.555999999999997</v>
      </c>
      <c r="G690" s="1">
        <v>99.646966365888503</v>
      </c>
      <c r="H690" s="4">
        <f t="shared" si="64"/>
        <v>1.31944444444444</v>
      </c>
      <c r="I690" s="4">
        <f t="shared" si="65"/>
        <v>3329.3120358056899</v>
      </c>
      <c r="J690" s="5">
        <f t="shared" si="66"/>
        <v>-1.0277669556905145E-2</v>
      </c>
      <c r="K690" s="4">
        <f t="shared" si="67"/>
        <v>-1.0277669556905145E-2</v>
      </c>
      <c r="L690" s="4">
        <f t="shared" si="68"/>
        <v>-1.0277669556905145E-2</v>
      </c>
      <c r="M690" s="4">
        <f t="shared" si="69"/>
        <v>-1.0277850504720899E-2</v>
      </c>
    </row>
    <row r="691" spans="1:13" x14ac:dyDescent="0.3">
      <c r="A691" s="1">
        <v>689</v>
      </c>
      <c r="B691" s="1">
        <v>0.43837477758405502</v>
      </c>
      <c r="C691" s="1">
        <v>-6.1499978065685799</v>
      </c>
      <c r="D691" s="1">
        <v>393.5</v>
      </c>
      <c r="E691" s="1">
        <v>96.862777709960895</v>
      </c>
      <c r="F691" s="1">
        <v>99.555999999999997</v>
      </c>
      <c r="G691" s="1">
        <v>99.634851547931206</v>
      </c>
      <c r="H691" s="4">
        <f t="shared" si="64"/>
        <v>0.43837477758405502</v>
      </c>
      <c r="I691" s="4">
        <f t="shared" si="65"/>
        <v>3329.7504105832741</v>
      </c>
      <c r="J691" s="5">
        <f t="shared" si="66"/>
        <v>-2.7635755013241017E-2</v>
      </c>
      <c r="K691" s="4">
        <f t="shared" si="67"/>
        <v>-2.7635755013241017E-2</v>
      </c>
      <c r="L691" s="4">
        <f t="shared" si="68"/>
        <v>-2.7635755013241017E-2</v>
      </c>
      <c r="M691" s="4">
        <f t="shared" si="69"/>
        <v>-2.7639273954786887E-2</v>
      </c>
    </row>
    <row r="692" spans="1:13" x14ac:dyDescent="0.3">
      <c r="A692" s="1">
        <v>690</v>
      </c>
      <c r="B692" s="1">
        <v>0</v>
      </c>
      <c r="C692" s="1">
        <v>-1.05000007152557</v>
      </c>
      <c r="D692" s="1">
        <v>393.875</v>
      </c>
      <c r="E692" s="1">
        <v>96.862777709960895</v>
      </c>
      <c r="F692" s="1">
        <v>99.555999999999997</v>
      </c>
      <c r="G692" s="1">
        <v>99.623990149576301</v>
      </c>
      <c r="H692" s="4">
        <f t="shared" si="64"/>
        <v>0</v>
      </c>
      <c r="I692" s="4">
        <f t="shared" si="65"/>
        <v>3329.7504105832741</v>
      </c>
      <c r="J692" s="5">
        <f t="shared" si="66"/>
        <v>0</v>
      </c>
      <c r="K692" s="4">
        <f t="shared" si="67"/>
        <v>0</v>
      </c>
      <c r="L692" s="4">
        <f t="shared" si="68"/>
        <v>0</v>
      </c>
      <c r="M692" s="4">
        <f t="shared" si="69"/>
        <v>0</v>
      </c>
    </row>
    <row r="693" spans="1:13" x14ac:dyDescent="0.3">
      <c r="A693" s="1">
        <v>691</v>
      </c>
      <c r="B693" s="1">
        <v>0</v>
      </c>
      <c r="C693" s="1">
        <v>-1.9800001144409101</v>
      </c>
      <c r="D693" s="1">
        <v>393.85</v>
      </c>
      <c r="E693" s="1">
        <v>96.862777709960895</v>
      </c>
      <c r="F693" s="1">
        <v>99.555999999999997</v>
      </c>
      <c r="G693" s="1">
        <v>99.614209518669696</v>
      </c>
      <c r="H693" s="4">
        <f t="shared" si="64"/>
        <v>0</v>
      </c>
      <c r="I693" s="4">
        <f t="shared" si="65"/>
        <v>3329.7504105832741</v>
      </c>
      <c r="J693" s="5">
        <f t="shared" si="66"/>
        <v>0</v>
      </c>
      <c r="K693" s="4">
        <f t="shared" si="67"/>
        <v>0</v>
      </c>
      <c r="L693" s="4">
        <f t="shared" si="68"/>
        <v>0</v>
      </c>
      <c r="M693" s="4">
        <f t="shared" si="69"/>
        <v>0</v>
      </c>
    </row>
    <row r="694" spans="1:13" x14ac:dyDescent="0.3">
      <c r="A694" s="1">
        <v>692</v>
      </c>
      <c r="B694" s="1">
        <v>0</v>
      </c>
      <c r="C694" s="1">
        <v>-2.9100001573562602</v>
      </c>
      <c r="D694" s="1">
        <v>393.82499999999999</v>
      </c>
      <c r="E694" s="1">
        <v>96.862777709960895</v>
      </c>
      <c r="F694" s="1">
        <v>99.555999999999997</v>
      </c>
      <c r="G694" s="1">
        <v>99.605354182873597</v>
      </c>
      <c r="H694" s="4">
        <f t="shared" si="64"/>
        <v>0</v>
      </c>
      <c r="I694" s="4">
        <f t="shared" si="65"/>
        <v>3329.7504105832741</v>
      </c>
      <c r="J694" s="5">
        <f t="shared" si="66"/>
        <v>0</v>
      </c>
      <c r="K694" s="4">
        <f t="shared" si="67"/>
        <v>0</v>
      </c>
      <c r="L694" s="4">
        <f t="shared" si="68"/>
        <v>0</v>
      </c>
      <c r="M694" s="4">
        <f t="shared" si="69"/>
        <v>0</v>
      </c>
    </row>
    <row r="695" spans="1:13" x14ac:dyDescent="0.3">
      <c r="A695" s="1">
        <v>693</v>
      </c>
      <c r="B695" s="1">
        <v>0</v>
      </c>
      <c r="C695" s="1">
        <v>-3.8400002002716001</v>
      </c>
      <c r="D695" s="1">
        <v>393.8</v>
      </c>
      <c r="E695" s="1">
        <v>96.862777709960895</v>
      </c>
      <c r="F695" s="1">
        <v>99.555999999999997</v>
      </c>
      <c r="G695" s="1">
        <v>99.597283378287003</v>
      </c>
      <c r="H695" s="4">
        <f t="shared" si="64"/>
        <v>0</v>
      </c>
      <c r="I695" s="4">
        <f t="shared" si="65"/>
        <v>3329.7504105832741</v>
      </c>
      <c r="J695" s="5">
        <f t="shared" si="66"/>
        <v>0</v>
      </c>
      <c r="K695" s="4">
        <f t="shared" si="67"/>
        <v>0</v>
      </c>
      <c r="L695" s="4">
        <f t="shared" si="68"/>
        <v>0</v>
      </c>
      <c r="M695" s="4">
        <f t="shared" si="69"/>
        <v>0</v>
      </c>
    </row>
    <row r="696" spans="1:13" x14ac:dyDescent="0.3">
      <c r="A696" s="1">
        <v>694</v>
      </c>
      <c r="B696" s="1">
        <v>0</v>
      </c>
      <c r="C696" s="1">
        <v>-4.7700002431869502</v>
      </c>
      <c r="D696" s="1">
        <v>393.77499999999998</v>
      </c>
      <c r="E696" s="1">
        <v>96.862777709960895</v>
      </c>
      <c r="F696" s="1">
        <v>99.555999999999997</v>
      </c>
      <c r="G696" s="1">
        <v>99.589868811871497</v>
      </c>
      <c r="H696" s="4">
        <f t="shared" si="64"/>
        <v>0</v>
      </c>
      <c r="I696" s="4">
        <f t="shared" si="65"/>
        <v>3329.7504105832741</v>
      </c>
      <c r="J696" s="5">
        <f t="shared" si="66"/>
        <v>0</v>
      </c>
      <c r="K696" s="4">
        <f t="shared" si="67"/>
        <v>0</v>
      </c>
      <c r="L696" s="4">
        <f t="shared" si="68"/>
        <v>0</v>
      </c>
      <c r="M696" s="4">
        <f t="shared" si="69"/>
        <v>0</v>
      </c>
    </row>
    <row r="697" spans="1:13" x14ac:dyDescent="0.3">
      <c r="A697" s="1">
        <v>695</v>
      </c>
      <c r="B697" s="1">
        <v>0</v>
      </c>
      <c r="C697" s="1">
        <v>-5.7000002861022896</v>
      </c>
      <c r="D697" s="1">
        <v>393.75</v>
      </c>
      <c r="E697" s="1">
        <v>96.862777709960895</v>
      </c>
      <c r="F697" s="1">
        <v>99.555999999999997</v>
      </c>
      <c r="G697" s="1">
        <v>99.582992622112201</v>
      </c>
      <c r="H697" s="4">
        <f t="shared" si="64"/>
        <v>0</v>
      </c>
      <c r="I697" s="4">
        <f t="shared" si="65"/>
        <v>3329.7504105832741</v>
      </c>
      <c r="J697" s="5">
        <f t="shared" si="66"/>
        <v>0</v>
      </c>
      <c r="K697" s="4">
        <f t="shared" si="67"/>
        <v>0</v>
      </c>
      <c r="L697" s="4">
        <f t="shared" si="68"/>
        <v>0</v>
      </c>
      <c r="M697" s="4">
        <f t="shared" si="69"/>
        <v>0</v>
      </c>
    </row>
    <row r="698" spans="1:13" x14ac:dyDescent="0.3">
      <c r="A698" s="1">
        <v>696</v>
      </c>
      <c r="B698" s="1">
        <v>0</v>
      </c>
      <c r="C698" s="1">
        <v>-5.5800008544895903</v>
      </c>
      <c r="D698" s="1">
        <v>393.72500011443998</v>
      </c>
      <c r="E698" s="1">
        <v>96.862777709960895</v>
      </c>
      <c r="F698" s="1">
        <v>99.555999999999997</v>
      </c>
      <c r="G698" s="1">
        <v>99.576545505498203</v>
      </c>
      <c r="H698" s="4">
        <f t="shared" si="64"/>
        <v>0</v>
      </c>
      <c r="I698" s="4">
        <f t="shared" si="65"/>
        <v>3329.7504105832741</v>
      </c>
      <c r="J698" s="5">
        <f t="shared" si="66"/>
        <v>0</v>
      </c>
      <c r="K698" s="4">
        <f t="shared" si="67"/>
        <v>0</v>
      </c>
      <c r="L698" s="4">
        <f t="shared" si="68"/>
        <v>0</v>
      </c>
      <c r="M698" s="4">
        <f t="shared" si="69"/>
        <v>0</v>
      </c>
    </row>
    <row r="699" spans="1:13" x14ac:dyDescent="0.3">
      <c r="A699" s="1">
        <v>697</v>
      </c>
      <c r="B699" s="1">
        <v>0</v>
      </c>
      <c r="C699" s="1">
        <v>-5.4600014228768998</v>
      </c>
      <c r="D699" s="1">
        <v>393.70000022888098</v>
      </c>
      <c r="E699" s="1">
        <v>96.862777709960895</v>
      </c>
      <c r="F699" s="1">
        <v>99.555999999999997</v>
      </c>
      <c r="G699" s="1">
        <v>99.570424979039998</v>
      </c>
      <c r="H699" s="4">
        <f t="shared" si="64"/>
        <v>0</v>
      </c>
      <c r="I699" s="4">
        <f t="shared" si="65"/>
        <v>3329.7504105832741</v>
      </c>
      <c r="J699" s="5">
        <f t="shared" si="66"/>
        <v>0</v>
      </c>
      <c r="K699" s="4">
        <f t="shared" si="67"/>
        <v>0</v>
      </c>
      <c r="L699" s="4">
        <f t="shared" si="68"/>
        <v>0</v>
      </c>
      <c r="M699" s="4">
        <f t="shared" si="69"/>
        <v>0</v>
      </c>
    </row>
    <row r="700" spans="1:13" x14ac:dyDescent="0.3">
      <c r="A700" s="1">
        <v>698</v>
      </c>
      <c r="B700" s="1">
        <v>0</v>
      </c>
      <c r="C700" s="1">
        <v>-5.3400019912641996</v>
      </c>
      <c r="D700" s="1">
        <v>393.67500034332102</v>
      </c>
      <c r="E700" s="1">
        <v>96.862777709960895</v>
      </c>
      <c r="F700" s="1">
        <v>99.555999999999997</v>
      </c>
      <c r="G700" s="1">
        <v>99.564533751206497</v>
      </c>
      <c r="H700" s="4">
        <f t="shared" si="64"/>
        <v>0</v>
      </c>
      <c r="I700" s="4">
        <f t="shared" si="65"/>
        <v>3329.7504105832741</v>
      </c>
      <c r="J700" s="5">
        <f t="shared" si="66"/>
        <v>0</v>
      </c>
      <c r="K700" s="4">
        <f t="shared" si="67"/>
        <v>0</v>
      </c>
      <c r="L700" s="4">
        <f t="shared" si="68"/>
        <v>0</v>
      </c>
      <c r="M700" s="4">
        <f t="shared" si="69"/>
        <v>0</v>
      </c>
    </row>
    <row r="701" spans="1:13" x14ac:dyDescent="0.3">
      <c r="A701" s="1">
        <v>699</v>
      </c>
      <c r="B701" s="1">
        <v>0</v>
      </c>
      <c r="C701" s="1">
        <v>-5.2200025596515003</v>
      </c>
      <c r="D701" s="1">
        <v>393.65000045776202</v>
      </c>
      <c r="E701" s="1">
        <v>96.862777709960895</v>
      </c>
      <c r="F701" s="1">
        <v>99.555999999999997</v>
      </c>
      <c r="G701" s="1">
        <v>99.558778175384006</v>
      </c>
      <c r="H701" s="4">
        <f t="shared" si="64"/>
        <v>0</v>
      </c>
      <c r="I701" s="4">
        <f t="shared" si="65"/>
        <v>3329.7504105832741</v>
      </c>
      <c r="J701" s="5">
        <f t="shared" si="66"/>
        <v>0</v>
      </c>
      <c r="K701" s="4">
        <f t="shared" si="67"/>
        <v>0</v>
      </c>
      <c r="L701" s="4">
        <f t="shared" si="68"/>
        <v>0</v>
      </c>
      <c r="M701" s="4">
        <f t="shared" si="69"/>
        <v>0</v>
      </c>
    </row>
    <row r="702" spans="1:13" x14ac:dyDescent="0.3">
      <c r="A702" s="1">
        <v>700</v>
      </c>
      <c r="B702" s="1">
        <v>0</v>
      </c>
      <c r="C702" s="1">
        <v>-5.1000031280388098</v>
      </c>
      <c r="D702" s="1">
        <v>393.625000572202</v>
      </c>
      <c r="E702" s="1">
        <v>96.862777709960895</v>
      </c>
      <c r="F702" s="1">
        <v>99.555999999999997</v>
      </c>
      <c r="G702" s="1">
        <v>99.553066761275204</v>
      </c>
      <c r="H702" s="4">
        <f t="shared" si="64"/>
        <v>0</v>
      </c>
      <c r="I702" s="4">
        <f t="shared" si="65"/>
        <v>3329.7504105832741</v>
      </c>
      <c r="J702" s="5">
        <f t="shared" si="66"/>
        <v>0</v>
      </c>
      <c r="K702" s="4">
        <f t="shared" si="67"/>
        <v>0</v>
      </c>
      <c r="L702" s="4">
        <f t="shared" si="68"/>
        <v>0</v>
      </c>
      <c r="M702" s="4">
        <f t="shared" si="69"/>
        <v>0</v>
      </c>
    </row>
    <row r="703" spans="1:13" x14ac:dyDescent="0.3">
      <c r="A703" s="1">
        <v>701</v>
      </c>
      <c r="B703" s="1">
        <v>0</v>
      </c>
      <c r="C703" s="1">
        <v>-4.2300162354262003</v>
      </c>
      <c r="D703" s="1">
        <v>393.69999862670301</v>
      </c>
      <c r="E703" s="1">
        <v>96.862777709960895</v>
      </c>
      <c r="F703" s="1">
        <v>99.555999999999997</v>
      </c>
      <c r="G703" s="1">
        <v>99.547308720574904</v>
      </c>
      <c r="H703" s="4">
        <f t="shared" si="64"/>
        <v>0</v>
      </c>
      <c r="I703" s="4">
        <f t="shared" si="65"/>
        <v>3329.7504105832741</v>
      </c>
      <c r="J703" s="5">
        <f t="shared" si="66"/>
        <v>0</v>
      </c>
      <c r="K703" s="4">
        <f t="shared" si="67"/>
        <v>0</v>
      </c>
      <c r="L703" s="4">
        <f t="shared" si="68"/>
        <v>0</v>
      </c>
      <c r="M703" s="4">
        <f t="shared" si="69"/>
        <v>0</v>
      </c>
    </row>
    <row r="704" spans="1:13" x14ac:dyDescent="0.3">
      <c r="A704" s="1">
        <v>702</v>
      </c>
      <c r="B704" s="1">
        <v>0</v>
      </c>
      <c r="C704" s="1">
        <v>-3.3600121765696498</v>
      </c>
      <c r="D704" s="1">
        <v>393.77499897002701</v>
      </c>
      <c r="E704" s="1">
        <v>96.862777709960895</v>
      </c>
      <c r="F704" s="1">
        <v>99.555999999999997</v>
      </c>
      <c r="G704" s="1">
        <v>99.541412523804297</v>
      </c>
      <c r="H704" s="4">
        <f t="shared" si="64"/>
        <v>0</v>
      </c>
      <c r="I704" s="4">
        <f t="shared" si="65"/>
        <v>3329.7504105832741</v>
      </c>
      <c r="J704" s="5">
        <f t="shared" si="66"/>
        <v>0</v>
      </c>
      <c r="K704" s="4">
        <f t="shared" si="67"/>
        <v>0</v>
      </c>
      <c r="L704" s="4">
        <f t="shared" si="68"/>
        <v>0</v>
      </c>
      <c r="M704" s="4">
        <f t="shared" si="69"/>
        <v>0</v>
      </c>
    </row>
    <row r="705" spans="1:13" x14ac:dyDescent="0.3">
      <c r="A705" s="1">
        <v>703</v>
      </c>
      <c r="B705" s="1">
        <v>0</v>
      </c>
      <c r="C705" s="1">
        <v>-2.4900081177131002</v>
      </c>
      <c r="D705" s="1">
        <v>393.84999931335102</v>
      </c>
      <c r="E705" s="1">
        <v>96.862777709960895</v>
      </c>
      <c r="F705" s="1">
        <v>99.555999999999997</v>
      </c>
      <c r="G705" s="1">
        <v>99.535284445363601</v>
      </c>
      <c r="H705" s="4">
        <f t="shared" si="64"/>
        <v>0</v>
      </c>
      <c r="I705" s="4">
        <f t="shared" si="65"/>
        <v>3329.7504105832741</v>
      </c>
      <c r="J705" s="5">
        <f t="shared" si="66"/>
        <v>0</v>
      </c>
      <c r="K705" s="4">
        <f t="shared" si="67"/>
        <v>0</v>
      </c>
      <c r="L705" s="4">
        <f t="shared" si="68"/>
        <v>0</v>
      </c>
      <c r="M705" s="4">
        <f t="shared" si="69"/>
        <v>0</v>
      </c>
    </row>
    <row r="706" spans="1:13" x14ac:dyDescent="0.3">
      <c r="A706" s="1">
        <v>704</v>
      </c>
      <c r="B706" s="1">
        <v>0</v>
      </c>
      <c r="C706" s="1">
        <v>-1.6200040588565501</v>
      </c>
      <c r="D706" s="1">
        <v>393.92499965667599</v>
      </c>
      <c r="E706" s="1">
        <v>96.862777709960895</v>
      </c>
      <c r="F706" s="1">
        <v>99.555999999999997</v>
      </c>
      <c r="G706" s="1">
        <v>99.528827073675899</v>
      </c>
      <c r="H706" s="4">
        <f t="shared" si="64"/>
        <v>0</v>
      </c>
      <c r="I706" s="4">
        <f t="shared" si="65"/>
        <v>3329.7504105832741</v>
      </c>
      <c r="J706" s="5">
        <f t="shared" si="66"/>
        <v>0</v>
      </c>
      <c r="K706" s="4">
        <f t="shared" si="67"/>
        <v>0</v>
      </c>
      <c r="L706" s="4">
        <f t="shared" si="68"/>
        <v>0</v>
      </c>
      <c r="M706" s="4">
        <f t="shared" si="69"/>
        <v>0</v>
      </c>
    </row>
    <row r="707" spans="1:13" x14ac:dyDescent="0.3">
      <c r="A707" s="1">
        <v>705</v>
      </c>
      <c r="B707" s="1">
        <v>0</v>
      </c>
      <c r="C707" s="1">
        <v>-0.75</v>
      </c>
      <c r="D707" s="1">
        <v>394</v>
      </c>
      <c r="E707" s="1">
        <v>96.862777709960895</v>
      </c>
      <c r="F707" s="1">
        <v>99.555999999999997</v>
      </c>
      <c r="G707" s="1">
        <v>99.521937762737707</v>
      </c>
      <c r="H707" s="4">
        <f t="shared" si="64"/>
        <v>0</v>
      </c>
      <c r="I707" s="4">
        <f t="shared" si="65"/>
        <v>3329.7504105832741</v>
      </c>
      <c r="J707" s="5">
        <f t="shared" si="66"/>
        <v>0</v>
      </c>
      <c r="K707" s="4">
        <f t="shared" si="67"/>
        <v>0</v>
      </c>
      <c r="L707" s="4">
        <f t="shared" si="68"/>
        <v>0</v>
      </c>
      <c r="M707" s="4">
        <f t="shared" si="69"/>
        <v>0</v>
      </c>
    </row>
    <row r="708" spans="1:13" x14ac:dyDescent="0.3">
      <c r="A708" s="1">
        <v>706</v>
      </c>
      <c r="B708" s="1">
        <v>0</v>
      </c>
      <c r="C708" s="1">
        <v>-0.72000009632081097</v>
      </c>
      <c r="D708" s="1">
        <v>394</v>
      </c>
      <c r="E708" s="1">
        <v>96.862777709960895</v>
      </c>
      <c r="F708" s="1">
        <v>99.555999999999997</v>
      </c>
      <c r="G708" s="1">
        <v>99.514507000464604</v>
      </c>
      <c r="H708" s="4">
        <f t="shared" ref="H708:H771" si="70">(A708-A707)*B708</f>
        <v>0</v>
      </c>
      <c r="I708" s="4">
        <f t="shared" ref="I708:I771" si="71">H708+I707</f>
        <v>3329.7504105832741</v>
      </c>
      <c r="J708" s="5">
        <f t="shared" ref="J708:J771" si="72">IF(H708=0,0,(G708-G707)/H708)</f>
        <v>0</v>
      </c>
      <c r="K708" s="4">
        <f t="shared" ref="K708:K771" si="73">IF(J708&gt;1,K707,J708)</f>
        <v>0</v>
      </c>
      <c r="L708" s="4">
        <f t="shared" ref="L708:L771" si="74">IF(K708&lt;-1,L707,K708)</f>
        <v>0</v>
      </c>
      <c r="M708" s="4">
        <f t="shared" ref="M708:M771" si="75">ASIN(L708)</f>
        <v>0</v>
      </c>
    </row>
    <row r="709" spans="1:13" x14ac:dyDescent="0.3">
      <c r="A709" s="1">
        <v>707</v>
      </c>
      <c r="B709" s="1">
        <v>0</v>
      </c>
      <c r="C709" s="1">
        <v>-0.69000019264162304</v>
      </c>
      <c r="D709" s="1">
        <v>394</v>
      </c>
      <c r="E709" s="1">
        <v>96.862777709960895</v>
      </c>
      <c r="F709" s="1">
        <v>99.555999999999997</v>
      </c>
      <c r="G709" s="1">
        <v>99.506416667893305</v>
      </c>
      <c r="H709" s="4">
        <f t="shared" si="70"/>
        <v>0</v>
      </c>
      <c r="I709" s="4">
        <f t="shared" si="71"/>
        <v>3329.7504105832741</v>
      </c>
      <c r="J709" s="5">
        <f t="shared" si="72"/>
        <v>0</v>
      </c>
      <c r="K709" s="4">
        <f t="shared" si="73"/>
        <v>0</v>
      </c>
      <c r="L709" s="4">
        <f t="shared" si="74"/>
        <v>0</v>
      </c>
      <c r="M709" s="4">
        <f t="shared" si="75"/>
        <v>0</v>
      </c>
    </row>
    <row r="710" spans="1:13" x14ac:dyDescent="0.3">
      <c r="A710" s="1">
        <v>708</v>
      </c>
      <c r="B710" s="1">
        <v>0</v>
      </c>
      <c r="C710" s="1">
        <v>-0.66000028896243401</v>
      </c>
      <c r="D710" s="1">
        <v>394</v>
      </c>
      <c r="E710" s="1">
        <v>96.862777709960895</v>
      </c>
      <c r="F710" s="1">
        <v>99.555999999999997</v>
      </c>
      <c r="G710" s="1">
        <v>99.497538161569594</v>
      </c>
      <c r="H710" s="4">
        <f t="shared" si="70"/>
        <v>0</v>
      </c>
      <c r="I710" s="4">
        <f t="shared" si="71"/>
        <v>3329.7504105832741</v>
      </c>
      <c r="J710" s="5">
        <f t="shared" si="72"/>
        <v>0</v>
      </c>
      <c r="K710" s="4">
        <f t="shared" si="73"/>
        <v>0</v>
      </c>
      <c r="L710" s="4">
        <f t="shared" si="74"/>
        <v>0</v>
      </c>
      <c r="M710" s="4">
        <f t="shared" si="75"/>
        <v>0</v>
      </c>
    </row>
    <row r="711" spans="1:13" x14ac:dyDescent="0.3">
      <c r="A711" s="1">
        <v>709</v>
      </c>
      <c r="B711" s="1">
        <v>0</v>
      </c>
      <c r="C711" s="1">
        <v>-0.63000038528324498</v>
      </c>
      <c r="D711" s="1">
        <v>394</v>
      </c>
      <c r="E711" s="1">
        <v>96.862777709960895</v>
      </c>
      <c r="F711" s="1">
        <v>99.555999999999997</v>
      </c>
      <c r="G711" s="1">
        <v>99.487730349275296</v>
      </c>
      <c r="H711" s="4">
        <f t="shared" si="70"/>
        <v>0</v>
      </c>
      <c r="I711" s="4">
        <f t="shared" si="71"/>
        <v>3329.7504105832741</v>
      </c>
      <c r="J711" s="5">
        <f t="shared" si="72"/>
        <v>0</v>
      </c>
      <c r="K711" s="4">
        <f t="shared" si="73"/>
        <v>0</v>
      </c>
      <c r="L711" s="4">
        <f t="shared" si="74"/>
        <v>0</v>
      </c>
      <c r="M711" s="4">
        <f t="shared" si="75"/>
        <v>0</v>
      </c>
    </row>
    <row r="712" spans="1:13" x14ac:dyDescent="0.3">
      <c r="A712" s="1">
        <v>710</v>
      </c>
      <c r="B712" s="1">
        <v>0</v>
      </c>
      <c r="C712" s="1">
        <v>-0.60000048160405695</v>
      </c>
      <c r="D712" s="1">
        <v>394</v>
      </c>
      <c r="E712" s="1">
        <v>96.862777709960895</v>
      </c>
      <c r="F712" s="1">
        <v>99.555999999999997</v>
      </c>
      <c r="G712" s="1">
        <v>99.476837326598698</v>
      </c>
      <c r="H712" s="4">
        <f t="shared" si="70"/>
        <v>0</v>
      </c>
      <c r="I712" s="4">
        <f t="shared" si="71"/>
        <v>3329.7504105832741</v>
      </c>
      <c r="J712" s="5">
        <f t="shared" si="72"/>
        <v>0</v>
      </c>
      <c r="K712" s="4">
        <f t="shared" si="73"/>
        <v>0</v>
      </c>
      <c r="L712" s="4">
        <f t="shared" si="74"/>
        <v>0</v>
      </c>
      <c r="M712" s="4">
        <f t="shared" si="75"/>
        <v>0</v>
      </c>
    </row>
    <row r="713" spans="1:13" x14ac:dyDescent="0.3">
      <c r="A713" s="1">
        <v>711</v>
      </c>
      <c r="B713" s="1">
        <v>0</v>
      </c>
      <c r="C713" s="1">
        <v>-0.60000002384185802</v>
      </c>
      <c r="D713" s="1">
        <v>393.97500038147001</v>
      </c>
      <c r="E713" s="1">
        <v>96.862777709960895</v>
      </c>
      <c r="F713" s="1">
        <v>99.555999999999997</v>
      </c>
      <c r="G713" s="1">
        <v>99.464685938687296</v>
      </c>
      <c r="H713" s="4">
        <f t="shared" si="70"/>
        <v>0</v>
      </c>
      <c r="I713" s="4">
        <f t="shared" si="71"/>
        <v>3329.7504105832741</v>
      </c>
      <c r="J713" s="5">
        <f t="shared" si="72"/>
        <v>0</v>
      </c>
      <c r="K713" s="4">
        <f t="shared" si="73"/>
        <v>0</v>
      </c>
      <c r="L713" s="4">
        <f t="shared" si="74"/>
        <v>0</v>
      </c>
      <c r="M713" s="4">
        <f t="shared" si="75"/>
        <v>0</v>
      </c>
    </row>
    <row r="714" spans="1:13" x14ac:dyDescent="0.3">
      <c r="A714" s="1">
        <v>712</v>
      </c>
      <c r="B714" s="1">
        <v>0</v>
      </c>
      <c r="C714" s="1">
        <v>-0.60000002384185802</v>
      </c>
      <c r="D714" s="1">
        <v>393.95000038146998</v>
      </c>
      <c r="E714" s="1">
        <v>96.862777709960895</v>
      </c>
      <c r="F714" s="1">
        <v>99.555999999999997</v>
      </c>
      <c r="G714" s="1">
        <v>99.4510830277884</v>
      </c>
      <c r="H714" s="4">
        <f t="shared" si="70"/>
        <v>0</v>
      </c>
      <c r="I714" s="4">
        <f t="shared" si="71"/>
        <v>3329.7504105832741</v>
      </c>
      <c r="J714" s="5">
        <f t="shared" si="72"/>
        <v>0</v>
      </c>
      <c r="K714" s="4">
        <f t="shared" si="73"/>
        <v>0</v>
      </c>
      <c r="L714" s="4">
        <f t="shared" si="74"/>
        <v>0</v>
      </c>
      <c r="M714" s="4">
        <f t="shared" si="75"/>
        <v>0</v>
      </c>
    </row>
    <row r="715" spans="1:13" x14ac:dyDescent="0.3">
      <c r="A715" s="1">
        <v>713</v>
      </c>
      <c r="B715" s="1">
        <v>0</v>
      </c>
      <c r="C715" s="1">
        <v>-0.60000002384185802</v>
      </c>
      <c r="D715" s="1">
        <v>393.92500038147</v>
      </c>
      <c r="E715" s="1">
        <v>96.862777709960895</v>
      </c>
      <c r="F715" s="1">
        <v>99.555999999999997</v>
      </c>
      <c r="G715" s="1">
        <v>99.435812362824393</v>
      </c>
      <c r="H715" s="4">
        <f t="shared" si="70"/>
        <v>0</v>
      </c>
      <c r="I715" s="4">
        <f t="shared" si="71"/>
        <v>3329.7504105832741</v>
      </c>
      <c r="J715" s="5">
        <f t="shared" si="72"/>
        <v>0</v>
      </c>
      <c r="K715" s="4">
        <f t="shared" si="73"/>
        <v>0</v>
      </c>
      <c r="L715" s="4">
        <f t="shared" si="74"/>
        <v>0</v>
      </c>
      <c r="M715" s="4">
        <f t="shared" si="75"/>
        <v>0</v>
      </c>
    </row>
    <row r="716" spans="1:13" x14ac:dyDescent="0.3">
      <c r="A716" s="1">
        <v>714</v>
      </c>
      <c r="B716" s="1">
        <v>0</v>
      </c>
      <c r="C716" s="1">
        <v>-0.60000002384185802</v>
      </c>
      <c r="D716" s="1">
        <v>393.90000038147002</v>
      </c>
      <c r="E716" s="1">
        <v>96.862777709960895</v>
      </c>
      <c r="F716" s="1">
        <v>99.555999999999997</v>
      </c>
      <c r="G716" s="1">
        <v>99.418631202196593</v>
      </c>
      <c r="H716" s="4">
        <f t="shared" si="70"/>
        <v>0</v>
      </c>
      <c r="I716" s="4">
        <f t="shared" si="71"/>
        <v>3329.7504105832741</v>
      </c>
      <c r="J716" s="5">
        <f t="shared" si="72"/>
        <v>0</v>
      </c>
      <c r="K716" s="4">
        <f t="shared" si="73"/>
        <v>0</v>
      </c>
      <c r="L716" s="4">
        <f t="shared" si="74"/>
        <v>0</v>
      </c>
      <c r="M716" s="4">
        <f t="shared" si="75"/>
        <v>0</v>
      </c>
    </row>
    <row r="717" spans="1:13" x14ac:dyDescent="0.3">
      <c r="A717" s="1">
        <v>715</v>
      </c>
      <c r="B717" s="1">
        <v>0</v>
      </c>
      <c r="C717" s="1">
        <v>-0.60000002384185802</v>
      </c>
      <c r="D717" s="1">
        <v>393.87500038146999</v>
      </c>
      <c r="E717" s="1">
        <v>96.862777709960895</v>
      </c>
      <c r="F717" s="1">
        <v>99.555999999999997</v>
      </c>
      <c r="G717" s="1">
        <v>99.399266435178703</v>
      </c>
      <c r="H717" s="4">
        <f t="shared" si="70"/>
        <v>0</v>
      </c>
      <c r="I717" s="4">
        <f t="shared" si="71"/>
        <v>3329.7504105832741</v>
      </c>
      <c r="J717" s="5">
        <f t="shared" si="72"/>
        <v>0</v>
      </c>
      <c r="K717" s="4">
        <f t="shared" si="73"/>
        <v>0</v>
      </c>
      <c r="L717" s="4">
        <f t="shared" si="74"/>
        <v>0</v>
      </c>
      <c r="M717" s="4">
        <f t="shared" si="75"/>
        <v>0</v>
      </c>
    </row>
    <row r="718" spans="1:13" x14ac:dyDescent="0.3">
      <c r="A718" s="1">
        <v>716</v>
      </c>
      <c r="B718" s="1">
        <v>0</v>
      </c>
      <c r="C718" s="1">
        <v>-0.60000002384185802</v>
      </c>
      <c r="D718" s="1">
        <v>393.875</v>
      </c>
      <c r="E718" s="1">
        <v>96.862777709960895</v>
      </c>
      <c r="F718" s="1">
        <v>99.432667921284605</v>
      </c>
      <c r="G718" s="1">
        <v>99.377900360445395</v>
      </c>
      <c r="H718" s="4">
        <f t="shared" si="70"/>
        <v>0</v>
      </c>
      <c r="I718" s="4">
        <f t="shared" si="71"/>
        <v>3329.7504105832741</v>
      </c>
      <c r="J718" s="5">
        <f t="shared" si="72"/>
        <v>0</v>
      </c>
      <c r="K718" s="4">
        <f t="shared" si="73"/>
        <v>0</v>
      </c>
      <c r="L718" s="4">
        <f t="shared" si="74"/>
        <v>0</v>
      </c>
      <c r="M718" s="4">
        <f t="shared" si="75"/>
        <v>0</v>
      </c>
    </row>
    <row r="719" spans="1:13" x14ac:dyDescent="0.3">
      <c r="A719" s="1">
        <v>717</v>
      </c>
      <c r="B719" s="1">
        <v>0</v>
      </c>
      <c r="C719" s="1">
        <v>-0.60000002384185802</v>
      </c>
      <c r="D719" s="1">
        <v>393.875</v>
      </c>
      <c r="E719" s="1">
        <v>96.862777709960895</v>
      </c>
      <c r="F719" s="1">
        <v>99.309333960642306</v>
      </c>
      <c r="G719" s="1">
        <v>99.355663711241206</v>
      </c>
      <c r="H719" s="4">
        <f t="shared" si="70"/>
        <v>0</v>
      </c>
      <c r="I719" s="4">
        <f t="shared" si="71"/>
        <v>3329.7504105832741</v>
      </c>
      <c r="J719" s="5">
        <f t="shared" si="72"/>
        <v>0</v>
      </c>
      <c r="K719" s="4">
        <f t="shared" si="73"/>
        <v>0</v>
      </c>
      <c r="L719" s="4">
        <f t="shared" si="74"/>
        <v>0</v>
      </c>
      <c r="M719" s="4">
        <f t="shared" si="75"/>
        <v>0</v>
      </c>
    </row>
    <row r="720" spans="1:13" x14ac:dyDescent="0.3">
      <c r="A720" s="1">
        <v>718</v>
      </c>
      <c r="B720" s="1">
        <v>0</v>
      </c>
      <c r="C720" s="1">
        <v>-0.60000002384185802</v>
      </c>
      <c r="D720" s="1">
        <v>393.875</v>
      </c>
      <c r="E720" s="1">
        <v>96.862777709960895</v>
      </c>
      <c r="F720" s="1">
        <v>99.186000000000007</v>
      </c>
      <c r="G720" s="1">
        <v>99.334163517047699</v>
      </c>
      <c r="H720" s="4">
        <f t="shared" si="70"/>
        <v>0</v>
      </c>
      <c r="I720" s="4">
        <f t="shared" si="71"/>
        <v>3329.7504105832741</v>
      </c>
      <c r="J720" s="5">
        <f t="shared" si="72"/>
        <v>0</v>
      </c>
      <c r="K720" s="4">
        <f t="shared" si="73"/>
        <v>0</v>
      </c>
      <c r="L720" s="4">
        <f t="shared" si="74"/>
        <v>0</v>
      </c>
      <c r="M720" s="4">
        <f t="shared" si="75"/>
        <v>0</v>
      </c>
    </row>
    <row r="721" spans="1:13" x14ac:dyDescent="0.3">
      <c r="A721" s="1">
        <v>719</v>
      </c>
      <c r="B721" s="1">
        <v>3.9539628892109202</v>
      </c>
      <c r="C721" s="1">
        <v>-38.249712755470497</v>
      </c>
      <c r="D721" s="1">
        <v>391.50001811967502</v>
      </c>
      <c r="E721" s="1">
        <v>96.862777709960895</v>
      </c>
      <c r="F721" s="1">
        <v>99.186000000000007</v>
      </c>
      <c r="G721" s="1">
        <v>99.314528394111804</v>
      </c>
      <c r="H721" s="4">
        <f t="shared" si="70"/>
        <v>3.9539628892109202</v>
      </c>
      <c r="I721" s="4">
        <f t="shared" si="71"/>
        <v>3333.7043734724848</v>
      </c>
      <c r="J721" s="5">
        <f t="shared" si="72"/>
        <v>-4.9659350596013892E-3</v>
      </c>
      <c r="K721" s="4">
        <f t="shared" si="73"/>
        <v>-4.9659350596013892E-3</v>
      </c>
      <c r="L721" s="4">
        <f t="shared" si="74"/>
        <v>-4.9659350596013892E-3</v>
      </c>
      <c r="M721" s="4">
        <f t="shared" si="75"/>
        <v>-4.9659554702439317E-3</v>
      </c>
    </row>
    <row r="722" spans="1:13" x14ac:dyDescent="0.3">
      <c r="A722" s="1">
        <v>720</v>
      </c>
      <c r="B722" s="1">
        <v>5.703125</v>
      </c>
      <c r="C722" s="1">
        <v>-49.650001525878899</v>
      </c>
      <c r="D722" s="1">
        <v>390.75</v>
      </c>
      <c r="E722" s="1">
        <v>96.862777709960895</v>
      </c>
      <c r="F722" s="1">
        <v>99.186000000000007</v>
      </c>
      <c r="G722" s="1">
        <v>99.296936351024996</v>
      </c>
      <c r="H722" s="4">
        <f t="shared" si="70"/>
        <v>5.703125</v>
      </c>
      <c r="I722" s="4">
        <f t="shared" si="71"/>
        <v>3339.4074984724848</v>
      </c>
      <c r="J722" s="5">
        <f t="shared" si="72"/>
        <v>-3.0846322124813163E-3</v>
      </c>
      <c r="K722" s="4">
        <f t="shared" si="73"/>
        <v>-3.0846322124813163E-3</v>
      </c>
      <c r="L722" s="4">
        <f t="shared" si="74"/>
        <v>-3.0846322124813163E-3</v>
      </c>
      <c r="M722" s="4">
        <f t="shared" si="75"/>
        <v>-3.0846371041921661E-3</v>
      </c>
    </row>
    <row r="723" spans="1:13" x14ac:dyDescent="0.3">
      <c r="A723" s="1">
        <v>721</v>
      </c>
      <c r="B723" s="1">
        <v>7.1137045159094896</v>
      </c>
      <c r="C723" s="1">
        <v>-45.900030135891797</v>
      </c>
      <c r="D723" s="1">
        <v>390.75</v>
      </c>
      <c r="E723" s="1">
        <v>96.862777709960895</v>
      </c>
      <c r="F723" s="1">
        <v>99.186000000000007</v>
      </c>
      <c r="G723" s="1">
        <v>99.281107745697398</v>
      </c>
      <c r="H723" s="4">
        <f t="shared" si="70"/>
        <v>7.1137045159094896</v>
      </c>
      <c r="I723" s="4">
        <f t="shared" si="71"/>
        <v>3346.5212029883942</v>
      </c>
      <c r="J723" s="5">
        <f t="shared" si="72"/>
        <v>-2.2250861407300065E-3</v>
      </c>
      <c r="K723" s="4">
        <f t="shared" si="73"/>
        <v>-2.2250861407300065E-3</v>
      </c>
      <c r="L723" s="4">
        <f t="shared" si="74"/>
        <v>-2.2250861407300065E-3</v>
      </c>
      <c r="M723" s="4">
        <f t="shared" si="75"/>
        <v>-2.2250879768041013E-3</v>
      </c>
    </row>
    <row r="724" spans="1:13" x14ac:dyDescent="0.3">
      <c r="A724" s="1">
        <v>722</v>
      </c>
      <c r="B724" s="1">
        <v>7.5282086431978303</v>
      </c>
      <c r="C724" s="1">
        <v>-42.450027084357998</v>
      </c>
      <c r="D724" s="1">
        <v>390.93749856948801</v>
      </c>
      <c r="E724" s="1">
        <v>96.862777709960895</v>
      </c>
      <c r="F724" s="1">
        <v>99.186000000000007</v>
      </c>
      <c r="G724" s="1">
        <v>99.266790967542903</v>
      </c>
      <c r="H724" s="4">
        <f t="shared" si="70"/>
        <v>7.5282086431978303</v>
      </c>
      <c r="I724" s="4">
        <f t="shared" si="71"/>
        <v>3354.0494116315922</v>
      </c>
      <c r="J724" s="5">
        <f t="shared" si="72"/>
        <v>-1.9017509786249942E-3</v>
      </c>
      <c r="K724" s="4">
        <f t="shared" si="73"/>
        <v>-1.9017509786249942E-3</v>
      </c>
      <c r="L724" s="4">
        <f t="shared" si="74"/>
        <v>-1.9017509786249942E-3</v>
      </c>
      <c r="M724" s="4">
        <f t="shared" si="75"/>
        <v>-1.9017521249569565E-3</v>
      </c>
    </row>
    <row r="725" spans="1:13" x14ac:dyDescent="0.3">
      <c r="A725" s="1">
        <v>723</v>
      </c>
      <c r="B725" s="1">
        <v>7.9427051709756</v>
      </c>
      <c r="C725" s="1">
        <v>-39.000026321418503</v>
      </c>
      <c r="D725" s="1">
        <v>391.12499856948801</v>
      </c>
      <c r="E725" s="1">
        <v>96.862777709960895</v>
      </c>
      <c r="F725" s="1">
        <v>99.186000000000007</v>
      </c>
      <c r="G725" s="1">
        <v>99.253758437891804</v>
      </c>
      <c r="H725" s="4">
        <f t="shared" si="70"/>
        <v>7.9427051709756</v>
      </c>
      <c r="I725" s="4">
        <f t="shared" si="71"/>
        <v>3361.9921168025676</v>
      </c>
      <c r="J725" s="5">
        <f t="shared" si="72"/>
        <v>-1.6408175011610219E-3</v>
      </c>
      <c r="K725" s="4">
        <f t="shared" si="73"/>
        <v>-1.6408175011610219E-3</v>
      </c>
      <c r="L725" s="4">
        <f t="shared" si="74"/>
        <v>-1.6408175011610219E-3</v>
      </c>
      <c r="M725" s="4">
        <f t="shared" si="75"/>
        <v>-1.6408182374191707E-3</v>
      </c>
    </row>
    <row r="726" spans="1:13" x14ac:dyDescent="0.3">
      <c r="A726" s="1">
        <v>724</v>
      </c>
      <c r="B726" s="1">
        <v>8.8150908550643301</v>
      </c>
      <c r="C726" s="1">
        <v>-49.049849702052299</v>
      </c>
      <c r="D726" s="1">
        <v>390.50000953667001</v>
      </c>
      <c r="E726" s="1">
        <v>96.862777709960895</v>
      </c>
      <c r="F726" s="1">
        <v>99.186000000000007</v>
      </c>
      <c r="G726" s="1">
        <v>99.241802992413596</v>
      </c>
      <c r="H726" s="4">
        <f t="shared" si="70"/>
        <v>8.8150908550643301</v>
      </c>
      <c r="I726" s="4">
        <f t="shared" si="71"/>
        <v>3370.8072076576318</v>
      </c>
      <c r="J726" s="5">
        <f t="shared" si="72"/>
        <v>-1.3562475616844163E-3</v>
      </c>
      <c r="K726" s="4">
        <f t="shared" si="73"/>
        <v>-1.3562475616844163E-3</v>
      </c>
      <c r="L726" s="4">
        <f t="shared" si="74"/>
        <v>-1.3562475616844163E-3</v>
      </c>
      <c r="M726" s="4">
        <f t="shared" si="75"/>
        <v>-1.3562479774667383E-3</v>
      </c>
    </row>
    <row r="727" spans="1:13" x14ac:dyDescent="0.3">
      <c r="A727" s="1">
        <v>725</v>
      </c>
      <c r="B727" s="1">
        <v>9.8958333333333304</v>
      </c>
      <c r="C727" s="1">
        <v>-56.100002288818402</v>
      </c>
      <c r="D727" s="1">
        <v>389.875</v>
      </c>
      <c r="E727" s="1">
        <v>96.862777709960895</v>
      </c>
      <c r="F727" s="1">
        <v>99.186000000000007</v>
      </c>
      <c r="G727" s="1">
        <v>99.230734588044896</v>
      </c>
      <c r="H727" s="4">
        <f t="shared" si="70"/>
        <v>9.8958333333333304</v>
      </c>
      <c r="I727" s="4">
        <f t="shared" si="71"/>
        <v>3380.7030409909653</v>
      </c>
      <c r="J727" s="5">
        <f t="shared" si="72"/>
        <v>-1.118491388837069E-3</v>
      </c>
      <c r="K727" s="4">
        <f t="shared" si="73"/>
        <v>-1.118491388837069E-3</v>
      </c>
      <c r="L727" s="4">
        <f t="shared" si="74"/>
        <v>-1.118491388837069E-3</v>
      </c>
      <c r="M727" s="4">
        <f t="shared" si="75"/>
        <v>-1.1184916220469399E-3</v>
      </c>
    </row>
    <row r="728" spans="1:13" x14ac:dyDescent="0.3">
      <c r="A728" s="1">
        <v>726</v>
      </c>
      <c r="B728" s="1">
        <v>10.763882266200699</v>
      </c>
      <c r="C728" s="1">
        <v>-32.850179670898498</v>
      </c>
      <c r="D728" s="1">
        <v>391.24998950966199</v>
      </c>
      <c r="E728" s="1">
        <v>96.862777709960895</v>
      </c>
      <c r="F728" s="1">
        <v>99.186000000000007</v>
      </c>
      <c r="G728" s="1">
        <v>99.2203772820761</v>
      </c>
      <c r="H728" s="4">
        <f t="shared" si="70"/>
        <v>10.763882266200699</v>
      </c>
      <c r="I728" s="4">
        <f t="shared" si="71"/>
        <v>3391.4669232571659</v>
      </c>
      <c r="J728" s="5">
        <f t="shared" si="72"/>
        <v>-9.6222772719455052E-4</v>
      </c>
      <c r="K728" s="4">
        <f t="shared" si="73"/>
        <v>-9.6222772719455052E-4</v>
      </c>
      <c r="L728" s="4">
        <f t="shared" si="74"/>
        <v>-9.6222772719455052E-4</v>
      </c>
      <c r="M728" s="4">
        <f t="shared" si="75"/>
        <v>-9.6222787567953308E-4</v>
      </c>
    </row>
    <row r="729" spans="1:13" x14ac:dyDescent="0.3">
      <c r="A729" s="1">
        <v>727</v>
      </c>
      <c r="B729" s="1">
        <v>11.1024305555556</v>
      </c>
      <c r="C729" s="1">
        <v>-23.100000381469702</v>
      </c>
      <c r="D729" s="1">
        <v>392</v>
      </c>
      <c r="E729" s="1">
        <v>96.862777709960895</v>
      </c>
      <c r="F729" s="1">
        <v>99.186000000000007</v>
      </c>
      <c r="G729" s="1">
        <v>99.210566435376194</v>
      </c>
      <c r="H729" s="4">
        <f t="shared" si="70"/>
        <v>11.1024305555556</v>
      </c>
      <c r="I729" s="4">
        <f t="shared" si="71"/>
        <v>3402.5693538127216</v>
      </c>
      <c r="J729" s="5">
        <f t="shared" si="72"/>
        <v>-8.8366656749743941E-4</v>
      </c>
      <c r="K729" s="4">
        <f t="shared" si="73"/>
        <v>-8.8366656749743941E-4</v>
      </c>
      <c r="L729" s="4">
        <f t="shared" si="74"/>
        <v>-8.8366656749743941E-4</v>
      </c>
      <c r="M729" s="4">
        <f t="shared" si="75"/>
        <v>-8.8366668250176492E-4</v>
      </c>
    </row>
    <row r="730" spans="1:13" x14ac:dyDescent="0.3">
      <c r="A730" s="1">
        <v>728</v>
      </c>
      <c r="B730" s="1">
        <v>11.1024305555556</v>
      </c>
      <c r="C730" s="1">
        <v>-23.100000381469702</v>
      </c>
      <c r="D730" s="1">
        <v>392</v>
      </c>
      <c r="E730" s="1">
        <v>96.862777709960895</v>
      </c>
      <c r="F730" s="1">
        <v>99.673992553824604</v>
      </c>
      <c r="G730" s="1">
        <v>99.199206820012407</v>
      </c>
      <c r="H730" s="4">
        <f t="shared" si="70"/>
        <v>11.1024305555556</v>
      </c>
      <c r="I730" s="4">
        <f t="shared" si="71"/>
        <v>3413.6717843682773</v>
      </c>
      <c r="J730" s="5">
        <f t="shared" si="72"/>
        <v>-1.0231647301862982E-3</v>
      </c>
      <c r="K730" s="4">
        <f t="shared" si="73"/>
        <v>-1.0231647301862982E-3</v>
      </c>
      <c r="L730" s="4">
        <f t="shared" si="74"/>
        <v>-1.0231647301862982E-3</v>
      </c>
      <c r="M730" s="4">
        <f t="shared" si="75"/>
        <v>-1.0231649087057882E-3</v>
      </c>
    </row>
    <row r="731" spans="1:13" x14ac:dyDescent="0.3">
      <c r="A731" s="1">
        <v>729</v>
      </c>
      <c r="B731" s="1">
        <v>11.7317660318111</v>
      </c>
      <c r="C731" s="1">
        <v>-25.0499862669697</v>
      </c>
      <c r="D731" s="1">
        <v>391.75000190736301</v>
      </c>
      <c r="E731" s="1">
        <v>96.862777709960895</v>
      </c>
      <c r="F731" s="1">
        <v>99.674000000000007</v>
      </c>
      <c r="G731" s="1">
        <v>99.182239284038005</v>
      </c>
      <c r="H731" s="4">
        <f t="shared" si="70"/>
        <v>11.7317660318111</v>
      </c>
      <c r="I731" s="4">
        <f t="shared" si="71"/>
        <v>3425.4035504000885</v>
      </c>
      <c r="J731" s="5">
        <f t="shared" si="72"/>
        <v>-1.4462900068407305E-3</v>
      </c>
      <c r="K731" s="4">
        <f t="shared" si="73"/>
        <v>-1.4462900068407305E-3</v>
      </c>
      <c r="L731" s="4">
        <f t="shared" si="74"/>
        <v>-1.4462900068407305E-3</v>
      </c>
      <c r="M731" s="4">
        <f t="shared" si="75"/>
        <v>-1.4462905110552119E-3</v>
      </c>
    </row>
    <row r="732" spans="1:13" x14ac:dyDescent="0.3">
      <c r="A732" s="1">
        <v>730</v>
      </c>
      <c r="B732" s="1">
        <v>11.9921835263874</v>
      </c>
      <c r="C732" s="1">
        <v>-11.700204466223701</v>
      </c>
      <c r="D732" s="1">
        <v>392.74998474132701</v>
      </c>
      <c r="E732" s="1">
        <v>96.862777709960895</v>
      </c>
      <c r="F732" s="1">
        <v>99.674000000000007</v>
      </c>
      <c r="G732" s="1">
        <v>99.157454778023407</v>
      </c>
      <c r="H732" s="4">
        <f t="shared" si="70"/>
        <v>11.9921835263874</v>
      </c>
      <c r="I732" s="4">
        <f t="shared" si="71"/>
        <v>3437.3957339264757</v>
      </c>
      <c r="J732" s="5">
        <f t="shared" si="72"/>
        <v>-2.0667217075240954E-3</v>
      </c>
      <c r="K732" s="4">
        <f t="shared" si="73"/>
        <v>-2.0667217075240954E-3</v>
      </c>
      <c r="L732" s="4">
        <f t="shared" si="74"/>
        <v>-2.0667217075240954E-3</v>
      </c>
      <c r="M732" s="4">
        <f t="shared" si="75"/>
        <v>-2.0667231788049629E-3</v>
      </c>
    </row>
    <row r="733" spans="1:13" x14ac:dyDescent="0.3">
      <c r="A733" s="1">
        <v>731</v>
      </c>
      <c r="B733" s="1">
        <v>11.9921875</v>
      </c>
      <c r="C733" s="1">
        <v>-7.50003252054276</v>
      </c>
      <c r="D733" s="1">
        <v>392.99999809263699</v>
      </c>
      <c r="E733" s="1">
        <v>96.862777709960895</v>
      </c>
      <c r="F733" s="1">
        <v>99.674000000000007</v>
      </c>
      <c r="G733" s="1">
        <v>99.124459299316797</v>
      </c>
      <c r="H733" s="4">
        <f t="shared" si="70"/>
        <v>11.9921875</v>
      </c>
      <c r="I733" s="4">
        <f t="shared" si="71"/>
        <v>3449.3879214264757</v>
      </c>
      <c r="J733" s="5">
        <f t="shared" si="72"/>
        <v>-2.7514145110397927E-3</v>
      </c>
      <c r="K733" s="4">
        <f t="shared" si="73"/>
        <v>-2.7514145110397927E-3</v>
      </c>
      <c r="L733" s="4">
        <f t="shared" si="74"/>
        <v>-2.7514145110397927E-3</v>
      </c>
      <c r="M733" s="4">
        <f t="shared" si="75"/>
        <v>-2.7514179825488235E-3</v>
      </c>
    </row>
    <row r="734" spans="1:13" x14ac:dyDescent="0.3">
      <c r="A734" s="1">
        <v>732</v>
      </c>
      <c r="B734" s="1">
        <v>12.0616319444444</v>
      </c>
      <c r="C734" s="1">
        <v>-9.6000003814697301</v>
      </c>
      <c r="D734" s="1">
        <v>392.75</v>
      </c>
      <c r="E734" s="1">
        <v>96.862777709960895</v>
      </c>
      <c r="F734" s="1">
        <v>99.674000000000007</v>
      </c>
      <c r="G734" s="1">
        <v>99.082728353715197</v>
      </c>
      <c r="H734" s="4">
        <f t="shared" si="70"/>
        <v>12.0616319444444</v>
      </c>
      <c r="I734" s="4">
        <f t="shared" si="71"/>
        <v>3461.4495533709201</v>
      </c>
      <c r="J734" s="5">
        <f t="shared" si="72"/>
        <v>-3.4598092359153167E-3</v>
      </c>
      <c r="K734" s="4">
        <f t="shared" si="73"/>
        <v>-3.4598092359153167E-3</v>
      </c>
      <c r="L734" s="4">
        <f t="shared" si="74"/>
        <v>-3.4598092359153167E-3</v>
      </c>
      <c r="M734" s="4">
        <f t="shared" si="75"/>
        <v>-3.4598161384333521E-3</v>
      </c>
    </row>
    <row r="735" spans="1:13" x14ac:dyDescent="0.3">
      <c r="A735" s="1">
        <v>733</v>
      </c>
      <c r="B735" s="1">
        <v>11.6536489459967</v>
      </c>
      <c r="C735" s="1">
        <v>-13.4999711992565</v>
      </c>
      <c r="D735" s="1">
        <v>392.75</v>
      </c>
      <c r="E735" s="1">
        <v>96.862777709960895</v>
      </c>
      <c r="F735" s="1">
        <v>99.674000000000007</v>
      </c>
      <c r="G735" s="1">
        <v>99.031598588543503</v>
      </c>
      <c r="H735" s="4">
        <f t="shared" si="70"/>
        <v>11.6536489459967</v>
      </c>
      <c r="I735" s="4">
        <f t="shared" si="71"/>
        <v>3473.1032023169168</v>
      </c>
      <c r="J735" s="5">
        <f t="shared" si="72"/>
        <v>-4.3874468339170879E-3</v>
      </c>
      <c r="K735" s="4">
        <f t="shared" si="73"/>
        <v>-4.3874468339170879E-3</v>
      </c>
      <c r="L735" s="4">
        <f t="shared" si="74"/>
        <v>-4.3874468339170879E-3</v>
      </c>
      <c r="M735" s="4">
        <f t="shared" si="75"/>
        <v>-4.3874609102040581E-3</v>
      </c>
    </row>
    <row r="736" spans="1:13" x14ac:dyDescent="0.3">
      <c r="A736" s="1">
        <v>734</v>
      </c>
      <c r="B736" s="1">
        <v>11.640625099341101</v>
      </c>
      <c r="C736" s="1">
        <v>-23.399925994864201</v>
      </c>
      <c r="D736" s="1">
        <v>391.87500667572101</v>
      </c>
      <c r="E736" s="1">
        <v>96.862777709960895</v>
      </c>
      <c r="F736" s="1">
        <v>99.674000000000007</v>
      </c>
      <c r="G736" s="1">
        <v>98.970257248039502</v>
      </c>
      <c r="H736" s="4">
        <f t="shared" si="70"/>
        <v>11.640625099341101</v>
      </c>
      <c r="I736" s="4">
        <f t="shared" si="71"/>
        <v>3484.7438274162578</v>
      </c>
      <c r="J736" s="5">
        <f t="shared" si="72"/>
        <v>-5.2695916224870755E-3</v>
      </c>
      <c r="K736" s="4">
        <f t="shared" si="73"/>
        <v>-5.2695916224870755E-3</v>
      </c>
      <c r="L736" s="4">
        <f t="shared" si="74"/>
        <v>-5.2695916224870755E-3</v>
      </c>
      <c r="M736" s="4">
        <f t="shared" si="75"/>
        <v>-5.2696160109851906E-3</v>
      </c>
    </row>
    <row r="737" spans="1:13" x14ac:dyDescent="0.3">
      <c r="A737" s="1">
        <v>735</v>
      </c>
      <c r="B737" s="1">
        <v>12.1918402777778</v>
      </c>
      <c r="C737" s="1">
        <v>-26.250001907348601</v>
      </c>
      <c r="D737" s="1">
        <v>391.75</v>
      </c>
      <c r="E737" s="1">
        <v>96.862777709960895</v>
      </c>
      <c r="F737" s="1">
        <v>99.674000000000007</v>
      </c>
      <c r="G737" s="1">
        <v>98.897729253835905</v>
      </c>
      <c r="H737" s="4">
        <f t="shared" si="70"/>
        <v>12.1918402777778</v>
      </c>
      <c r="I737" s="4">
        <f t="shared" si="71"/>
        <v>3496.9356676940356</v>
      </c>
      <c r="J737" s="5">
        <f t="shared" si="72"/>
        <v>-5.9488963561796617E-3</v>
      </c>
      <c r="K737" s="4">
        <f t="shared" si="73"/>
        <v>-5.9488963561796617E-3</v>
      </c>
      <c r="L737" s="4">
        <f t="shared" si="74"/>
        <v>-5.9488963561796617E-3</v>
      </c>
      <c r="M737" s="4">
        <f t="shared" si="75"/>
        <v>-5.9489314446853712E-3</v>
      </c>
    </row>
    <row r="738" spans="1:13" x14ac:dyDescent="0.3">
      <c r="A738" s="1">
        <v>736</v>
      </c>
      <c r="B738" s="1">
        <v>12.5564208295821</v>
      </c>
      <c r="C738" s="1">
        <v>-29.8499729158689</v>
      </c>
      <c r="D738" s="1">
        <v>391.37500286100101</v>
      </c>
      <c r="E738" s="1">
        <v>96.862777709960895</v>
      </c>
      <c r="F738" s="1">
        <v>99.674000000000007</v>
      </c>
      <c r="G738" s="1">
        <v>98.812861705171102</v>
      </c>
      <c r="H738" s="4">
        <f t="shared" si="70"/>
        <v>12.5564208295821</v>
      </c>
      <c r="I738" s="4">
        <f t="shared" si="71"/>
        <v>3509.4920885236179</v>
      </c>
      <c r="J738" s="5">
        <f t="shared" si="72"/>
        <v>-6.7588964894248404E-3</v>
      </c>
      <c r="K738" s="4">
        <f t="shared" si="73"/>
        <v>-6.7588964894248404E-3</v>
      </c>
      <c r="L738" s="4">
        <f t="shared" si="74"/>
        <v>-6.7588964894248404E-3</v>
      </c>
      <c r="M738" s="4">
        <f t="shared" si="75"/>
        <v>-6.7589479512356488E-3</v>
      </c>
    </row>
    <row r="739" spans="1:13" x14ac:dyDescent="0.3">
      <c r="A739" s="1">
        <v>737</v>
      </c>
      <c r="B739" s="1">
        <v>12.9340248968865</v>
      </c>
      <c r="C739" s="1">
        <v>-35.699956130975899</v>
      </c>
      <c r="D739" s="1">
        <v>391.00000286102301</v>
      </c>
      <c r="E739" s="1">
        <v>96.862777709960895</v>
      </c>
      <c r="F739" s="1">
        <v>99.674000000000007</v>
      </c>
      <c r="G739" s="1">
        <v>98.714305552446106</v>
      </c>
      <c r="H739" s="4">
        <f t="shared" si="70"/>
        <v>12.9340248968865</v>
      </c>
      <c r="I739" s="4">
        <f t="shared" si="71"/>
        <v>3522.4261134205044</v>
      </c>
      <c r="J739" s="5">
        <f t="shared" si="72"/>
        <v>-7.6199136394673427E-3</v>
      </c>
      <c r="K739" s="4">
        <f t="shared" si="73"/>
        <v>-7.6199136394673427E-3</v>
      </c>
      <c r="L739" s="4">
        <f t="shared" si="74"/>
        <v>-7.6199136394673427E-3</v>
      </c>
      <c r="M739" s="4">
        <f t="shared" si="75"/>
        <v>-7.61998738067489E-3</v>
      </c>
    </row>
    <row r="740" spans="1:13" x14ac:dyDescent="0.3">
      <c r="A740" s="1">
        <v>738</v>
      </c>
      <c r="B740" s="1">
        <v>12.9340277777778</v>
      </c>
      <c r="C740" s="1">
        <v>-35.700000762939503</v>
      </c>
      <c r="D740" s="1">
        <v>391</v>
      </c>
      <c r="E740" s="1">
        <v>96.862777709960895</v>
      </c>
      <c r="F740" s="1">
        <v>98.552008560181207</v>
      </c>
      <c r="G740" s="1">
        <v>98.604952930417099</v>
      </c>
      <c r="H740" s="4">
        <f t="shared" si="70"/>
        <v>12.9340277777778</v>
      </c>
      <c r="I740" s="4">
        <f t="shared" si="71"/>
        <v>3535.3601411982822</v>
      </c>
      <c r="J740" s="5">
        <f t="shared" si="72"/>
        <v>-8.454645676336657E-3</v>
      </c>
      <c r="K740" s="4">
        <f t="shared" si="73"/>
        <v>-8.454645676336657E-3</v>
      </c>
      <c r="L740" s="4">
        <f t="shared" si="74"/>
        <v>-8.454645676336657E-3</v>
      </c>
      <c r="M740" s="4">
        <f t="shared" si="75"/>
        <v>-8.4547464040452321E-3</v>
      </c>
    </row>
    <row r="741" spans="1:13" x14ac:dyDescent="0.3">
      <c r="A741" s="1">
        <v>739</v>
      </c>
      <c r="B741" s="1">
        <v>13.3029513888889</v>
      </c>
      <c r="C741" s="1">
        <v>-13.950000762939499</v>
      </c>
      <c r="D741" s="1">
        <v>392.5</v>
      </c>
      <c r="E741" s="1">
        <v>96.862777709960895</v>
      </c>
      <c r="F741" s="1">
        <v>98.552000000000007</v>
      </c>
      <c r="G741" s="1">
        <v>98.491983165418503</v>
      </c>
      <c r="H741" s="4">
        <f t="shared" si="70"/>
        <v>13.3029513888889</v>
      </c>
      <c r="I741" s="4">
        <f t="shared" si="71"/>
        <v>3548.6630925871709</v>
      </c>
      <c r="J741" s="5">
        <f t="shared" si="72"/>
        <v>-8.4920828240379852E-3</v>
      </c>
      <c r="K741" s="4">
        <f t="shared" si="73"/>
        <v>-8.4920828240379852E-3</v>
      </c>
      <c r="L741" s="4">
        <f t="shared" si="74"/>
        <v>-8.4920828240379852E-3</v>
      </c>
      <c r="M741" s="4">
        <f t="shared" si="75"/>
        <v>-8.4921848957754485E-3</v>
      </c>
    </row>
    <row r="742" spans="1:13" x14ac:dyDescent="0.3">
      <c r="A742" s="1">
        <v>740</v>
      </c>
      <c r="B742" s="1">
        <v>13.3376733462036</v>
      </c>
      <c r="C742" s="1">
        <v>-16.199983596931698</v>
      </c>
      <c r="D742" s="1">
        <v>392.5</v>
      </c>
      <c r="E742" s="1">
        <v>96.862777709960895</v>
      </c>
      <c r="F742" s="1">
        <v>98.552000000000007</v>
      </c>
      <c r="G742" s="1">
        <v>98.378059342303203</v>
      </c>
      <c r="H742" s="4">
        <f t="shared" si="70"/>
        <v>13.3376733462036</v>
      </c>
      <c r="I742" s="4">
        <f t="shared" si="71"/>
        <v>3562.0007659333746</v>
      </c>
      <c r="J742" s="5">
        <f t="shared" si="72"/>
        <v>-8.5415064650482767E-3</v>
      </c>
      <c r="K742" s="4">
        <f t="shared" si="73"/>
        <v>-8.5415064650482767E-3</v>
      </c>
      <c r="L742" s="4">
        <f t="shared" si="74"/>
        <v>-8.5415064650482767E-3</v>
      </c>
      <c r="M742" s="4">
        <f t="shared" si="75"/>
        <v>-8.5416103293797386E-3</v>
      </c>
    </row>
    <row r="743" spans="1:13" x14ac:dyDescent="0.3">
      <c r="A743" s="1">
        <v>741</v>
      </c>
      <c r="B743" s="1">
        <v>13.1901052925323</v>
      </c>
      <c r="C743" s="1">
        <v>-6.9000710487458896</v>
      </c>
      <c r="D743" s="1">
        <v>392.99999618530302</v>
      </c>
      <c r="E743" s="1">
        <v>96.862777709960895</v>
      </c>
      <c r="F743" s="1">
        <v>98.552000000000007</v>
      </c>
      <c r="G743" s="1">
        <v>98.261370568648005</v>
      </c>
      <c r="H743" s="4">
        <f t="shared" si="70"/>
        <v>13.1901052925323</v>
      </c>
      <c r="I743" s="4">
        <f t="shared" si="71"/>
        <v>3575.1908712259069</v>
      </c>
      <c r="J743" s="5">
        <f t="shared" si="72"/>
        <v>-8.8466900807276268E-3</v>
      </c>
      <c r="K743" s="4">
        <f t="shared" si="73"/>
        <v>-8.8466900807276268E-3</v>
      </c>
      <c r="L743" s="4">
        <f t="shared" si="74"/>
        <v>-8.8466900807276268E-3</v>
      </c>
      <c r="M743" s="4">
        <f t="shared" si="75"/>
        <v>-8.8468054809073219E-3</v>
      </c>
    </row>
    <row r="744" spans="1:13" x14ac:dyDescent="0.3">
      <c r="A744" s="1">
        <v>742</v>
      </c>
      <c r="B744" s="1">
        <v>13.0598958333333</v>
      </c>
      <c r="C744" s="1">
        <v>-7.9500002861022896</v>
      </c>
      <c r="D744" s="1">
        <v>393</v>
      </c>
      <c r="E744" s="1">
        <v>96.862777709960895</v>
      </c>
      <c r="F744" s="1">
        <v>98.552000000000007</v>
      </c>
      <c r="G744" s="1">
        <v>98.140061966519397</v>
      </c>
      <c r="H744" s="4">
        <f t="shared" si="70"/>
        <v>13.0598958333333</v>
      </c>
      <c r="I744" s="4">
        <f t="shared" si="71"/>
        <v>3588.2507670592404</v>
      </c>
      <c r="J744" s="5">
        <f t="shared" si="72"/>
        <v>-9.2886347392592931E-3</v>
      </c>
      <c r="K744" s="4">
        <f t="shared" si="73"/>
        <v>-9.2886347392592931E-3</v>
      </c>
      <c r="L744" s="4">
        <f t="shared" si="74"/>
        <v>-9.2886347392592931E-3</v>
      </c>
      <c r="M744" s="4">
        <f t="shared" si="75"/>
        <v>-9.2887683130551089E-3</v>
      </c>
    </row>
    <row r="745" spans="1:13" x14ac:dyDescent="0.3">
      <c r="A745" s="1">
        <v>743</v>
      </c>
      <c r="B745" s="1">
        <v>13.324650757857899</v>
      </c>
      <c r="C745" s="1">
        <v>-31.799819184720501</v>
      </c>
      <c r="D745" s="1">
        <v>391.500011444005</v>
      </c>
      <c r="E745" s="1">
        <v>96.862777709960895</v>
      </c>
      <c r="F745" s="1">
        <v>98.552000000000007</v>
      </c>
      <c r="G745" s="1">
        <v>98.012205221460107</v>
      </c>
      <c r="H745" s="4">
        <f t="shared" si="70"/>
        <v>13.324650757857899</v>
      </c>
      <c r="I745" s="4">
        <f t="shared" si="71"/>
        <v>3601.5754178170982</v>
      </c>
      <c r="J745" s="5">
        <f t="shared" si="72"/>
        <v>-9.5955044062892032E-3</v>
      </c>
      <c r="K745" s="4">
        <f t="shared" si="73"/>
        <v>-9.5955044062892032E-3</v>
      </c>
      <c r="L745" s="4">
        <f t="shared" si="74"/>
        <v>-9.5955044062892032E-3</v>
      </c>
      <c r="M745" s="4">
        <f t="shared" si="75"/>
        <v>-9.5956516613305634E-3</v>
      </c>
    </row>
    <row r="746" spans="1:13" x14ac:dyDescent="0.3">
      <c r="A746" s="1">
        <v>744</v>
      </c>
      <c r="B746" s="1">
        <v>13.6501711275841</v>
      </c>
      <c r="C746" s="1">
        <v>-39.599942779528803</v>
      </c>
      <c r="D746" s="1">
        <v>390.87500476837198</v>
      </c>
      <c r="E746" s="1">
        <v>96.862777709960895</v>
      </c>
      <c r="F746" s="1">
        <v>98.552000000000007</v>
      </c>
      <c r="G746" s="1">
        <v>97.875767930115103</v>
      </c>
      <c r="H746" s="4">
        <f t="shared" si="70"/>
        <v>13.6501711275841</v>
      </c>
      <c r="I746" s="4">
        <f t="shared" si="71"/>
        <v>3615.2255889446824</v>
      </c>
      <c r="J746" s="5">
        <f t="shared" si="72"/>
        <v>-9.9952806503131094E-3</v>
      </c>
      <c r="K746" s="4">
        <f t="shared" si="73"/>
        <v>-9.9952806503131094E-3</v>
      </c>
      <c r="L746" s="4">
        <f t="shared" si="74"/>
        <v>-9.9952806503131094E-3</v>
      </c>
      <c r="M746" s="4">
        <f t="shared" si="75"/>
        <v>-9.9954470886063993E-3</v>
      </c>
    </row>
    <row r="747" spans="1:13" x14ac:dyDescent="0.3">
      <c r="A747" s="1">
        <v>745</v>
      </c>
      <c r="B747" s="1">
        <v>13.997390535183101</v>
      </c>
      <c r="C747" s="1">
        <v>-19.650305936407602</v>
      </c>
      <c r="D747" s="1">
        <v>391.99998283399299</v>
      </c>
      <c r="E747" s="1">
        <v>96.862777709960895</v>
      </c>
      <c r="F747" s="1">
        <v>98.552000000000007</v>
      </c>
      <c r="G747" s="1">
        <v>97.7285812932666</v>
      </c>
      <c r="H747" s="4">
        <f t="shared" si="70"/>
        <v>13.997390535183101</v>
      </c>
      <c r="I747" s="4">
        <f t="shared" si="71"/>
        <v>3629.2229794798654</v>
      </c>
      <c r="J747" s="5">
        <f t="shared" si="72"/>
        <v>-1.0515291152200252E-2</v>
      </c>
      <c r="K747" s="4">
        <f t="shared" si="73"/>
        <v>-1.0515291152200252E-2</v>
      </c>
      <c r="L747" s="4">
        <f t="shared" si="74"/>
        <v>-1.0515291152200252E-2</v>
      </c>
      <c r="M747" s="4">
        <f t="shared" si="75"/>
        <v>-1.0515484943495813E-2</v>
      </c>
    </row>
    <row r="748" spans="1:13" x14ac:dyDescent="0.3">
      <c r="A748" s="1">
        <v>746</v>
      </c>
      <c r="B748" s="1">
        <v>14.045138524635499</v>
      </c>
      <c r="C748" s="1">
        <v>-1.05014197936608</v>
      </c>
      <c r="D748" s="1">
        <v>393.12499141686499</v>
      </c>
      <c r="E748" s="1">
        <v>96.862777709960895</v>
      </c>
      <c r="F748" s="1">
        <v>98.552000000000007</v>
      </c>
      <c r="G748" s="1">
        <v>97.568305640728298</v>
      </c>
      <c r="H748" s="4">
        <f t="shared" si="70"/>
        <v>14.045138524635499</v>
      </c>
      <c r="I748" s="4">
        <f t="shared" si="71"/>
        <v>3643.268118004501</v>
      </c>
      <c r="J748" s="5">
        <f t="shared" si="72"/>
        <v>-1.1411468264067007E-2</v>
      </c>
      <c r="K748" s="4">
        <f t="shared" si="73"/>
        <v>-1.1411468264067007E-2</v>
      </c>
      <c r="L748" s="4">
        <f t="shared" si="74"/>
        <v>-1.1411468264067007E-2</v>
      </c>
      <c r="M748" s="4">
        <f t="shared" si="75"/>
        <v>-1.1411715948539245E-2</v>
      </c>
    </row>
    <row r="749" spans="1:13" x14ac:dyDescent="0.3">
      <c r="A749" s="1">
        <v>747</v>
      </c>
      <c r="B749" s="1">
        <v>13.671880695511501</v>
      </c>
      <c r="C749" s="1">
        <v>10.649822045726101</v>
      </c>
      <c r="D749" s="1">
        <v>393.999986648662</v>
      </c>
      <c r="E749" s="1">
        <v>96.862777709960895</v>
      </c>
      <c r="F749" s="1">
        <v>98.552000000000007</v>
      </c>
      <c r="G749" s="1">
        <v>97.392393240084402</v>
      </c>
      <c r="H749" s="4">
        <f t="shared" si="70"/>
        <v>13.671880695511501</v>
      </c>
      <c r="I749" s="4">
        <f t="shared" si="71"/>
        <v>3656.9399987000124</v>
      </c>
      <c r="J749" s="5">
        <f t="shared" si="72"/>
        <v>-1.2866730229854005E-2</v>
      </c>
      <c r="K749" s="4">
        <f t="shared" si="73"/>
        <v>-1.2866730229854005E-2</v>
      </c>
      <c r="L749" s="4">
        <f t="shared" si="74"/>
        <v>-1.2866730229854005E-2</v>
      </c>
      <c r="M749" s="4">
        <f t="shared" si="75"/>
        <v>-1.2867085276727181E-2</v>
      </c>
    </row>
    <row r="750" spans="1:13" x14ac:dyDescent="0.3">
      <c r="A750" s="1">
        <v>748</v>
      </c>
      <c r="B750" s="1">
        <v>13.4809042347913</v>
      </c>
      <c r="C750" s="1">
        <v>11.4749940871727</v>
      </c>
      <c r="D750" s="1">
        <v>394.12499904631801</v>
      </c>
      <c r="E750" s="1">
        <v>96.862777709960895</v>
      </c>
      <c r="F750" s="1">
        <v>97.237510028915594</v>
      </c>
      <c r="G750" s="1">
        <v>97.203271562043895</v>
      </c>
      <c r="H750" s="4">
        <f t="shared" si="70"/>
        <v>13.4809042347913</v>
      </c>
      <c r="I750" s="4">
        <f t="shared" si="71"/>
        <v>3670.420902934804</v>
      </c>
      <c r="J750" s="5">
        <f t="shared" si="72"/>
        <v>-1.4028857022248197E-2</v>
      </c>
      <c r="K750" s="4">
        <f t="shared" si="73"/>
        <v>-1.4028857022248197E-2</v>
      </c>
      <c r="L750" s="4">
        <f t="shared" si="74"/>
        <v>-1.4028857022248197E-2</v>
      </c>
      <c r="M750" s="4">
        <f t="shared" si="75"/>
        <v>-1.4029317230161814E-2</v>
      </c>
    </row>
    <row r="751" spans="1:13" x14ac:dyDescent="0.3">
      <c r="A751" s="1">
        <v>749</v>
      </c>
      <c r="B751" s="1">
        <v>13.2899305555556</v>
      </c>
      <c r="C751" s="1">
        <v>12.300000190734901</v>
      </c>
      <c r="D751" s="1">
        <v>394.25</v>
      </c>
      <c r="E751" s="1">
        <v>96.862777709960895</v>
      </c>
      <c r="F751" s="1">
        <v>95.923000000000002</v>
      </c>
      <c r="G751" s="1">
        <v>97.013605711042501</v>
      </c>
      <c r="H751" s="4">
        <f t="shared" si="70"/>
        <v>13.2899305555556</v>
      </c>
      <c r="I751" s="4">
        <f t="shared" si="71"/>
        <v>3683.7108334903596</v>
      </c>
      <c r="J751" s="5">
        <f t="shared" si="72"/>
        <v>-1.4271395189654125E-2</v>
      </c>
      <c r="K751" s="4">
        <f t="shared" si="73"/>
        <v>-1.4271395189654125E-2</v>
      </c>
      <c r="L751" s="4">
        <f t="shared" si="74"/>
        <v>-1.4271395189654125E-2</v>
      </c>
      <c r="M751" s="4">
        <f t="shared" si="75"/>
        <v>-1.4271879683041557E-2</v>
      </c>
    </row>
    <row r="752" spans="1:13" x14ac:dyDescent="0.3">
      <c r="A752" s="1">
        <v>750</v>
      </c>
      <c r="B752" s="1">
        <v>13.237848016938701</v>
      </c>
      <c r="C752" s="1">
        <v>-6.5997119947503</v>
      </c>
      <c r="D752" s="1">
        <v>393.12501716587599</v>
      </c>
      <c r="E752" s="1">
        <v>96.862777709960895</v>
      </c>
      <c r="F752" s="1">
        <v>95.923000000000002</v>
      </c>
      <c r="G752" s="1">
        <v>96.836052221083605</v>
      </c>
      <c r="H752" s="4">
        <f t="shared" si="70"/>
        <v>13.237848016938701</v>
      </c>
      <c r="I752" s="4">
        <f t="shared" si="71"/>
        <v>3696.9486815072983</v>
      </c>
      <c r="J752" s="5">
        <f t="shared" si="72"/>
        <v>-1.3412564469066633E-2</v>
      </c>
      <c r="K752" s="4">
        <f t="shared" si="73"/>
        <v>-1.3412564469066633E-2</v>
      </c>
      <c r="L752" s="4">
        <f t="shared" si="74"/>
        <v>-1.3412564469066633E-2</v>
      </c>
      <c r="M752" s="4">
        <f t="shared" si="75"/>
        <v>-1.3412966648054719E-2</v>
      </c>
    </row>
    <row r="753" spans="1:13" x14ac:dyDescent="0.3">
      <c r="A753" s="1">
        <v>751</v>
      </c>
      <c r="B753" s="1">
        <v>13.0468764570136</v>
      </c>
      <c r="C753" s="1">
        <v>-9.5999774931101491</v>
      </c>
      <c r="D753" s="1">
        <v>392.87500190736301</v>
      </c>
      <c r="E753" s="1">
        <v>96.862777709960895</v>
      </c>
      <c r="F753" s="1">
        <v>95.923000000000002</v>
      </c>
      <c r="G753" s="1">
        <v>96.673012555925695</v>
      </c>
      <c r="H753" s="4">
        <f t="shared" si="70"/>
        <v>13.0468764570136</v>
      </c>
      <c r="I753" s="4">
        <f t="shared" si="71"/>
        <v>3709.995557964312</v>
      </c>
      <c r="J753" s="5">
        <f t="shared" si="72"/>
        <v>-1.2496451981827831E-2</v>
      </c>
      <c r="K753" s="4">
        <f t="shared" si="73"/>
        <v>-1.2496451981827831E-2</v>
      </c>
      <c r="L753" s="4">
        <f t="shared" si="74"/>
        <v>-1.2496451981827831E-2</v>
      </c>
      <c r="M753" s="4">
        <f t="shared" si="75"/>
        <v>-1.2496777248408758E-2</v>
      </c>
    </row>
    <row r="754" spans="1:13" x14ac:dyDescent="0.3">
      <c r="A754" s="1">
        <v>752</v>
      </c>
      <c r="B754" s="1">
        <v>13.1510400772216</v>
      </c>
      <c r="C754" s="1">
        <v>-7.3500347134829296</v>
      </c>
      <c r="D754" s="1">
        <v>392.99999809266598</v>
      </c>
      <c r="E754" s="1">
        <v>96.862777709960895</v>
      </c>
      <c r="F754" s="1">
        <v>95.923000000000002</v>
      </c>
      <c r="G754" s="1">
        <v>96.521895046570094</v>
      </c>
      <c r="H754" s="4">
        <f t="shared" si="70"/>
        <v>13.1510400772216</v>
      </c>
      <c r="I754" s="4">
        <f t="shared" si="71"/>
        <v>3723.1465980415337</v>
      </c>
      <c r="J754" s="5">
        <f t="shared" si="72"/>
        <v>-1.1490916951682417E-2</v>
      </c>
      <c r="K754" s="4">
        <f t="shared" si="73"/>
        <v>-1.1490916951682417E-2</v>
      </c>
      <c r="L754" s="4">
        <f t="shared" si="74"/>
        <v>-1.1490916951682417E-2</v>
      </c>
      <c r="M754" s="4">
        <f t="shared" si="75"/>
        <v>-1.1491169845733654E-2</v>
      </c>
    </row>
    <row r="755" spans="1:13" x14ac:dyDescent="0.3">
      <c r="A755" s="1">
        <v>753</v>
      </c>
      <c r="B755" s="1">
        <v>13.246527049271</v>
      </c>
      <c r="C755" s="1">
        <v>-8.6999904631747302</v>
      </c>
      <c r="D755" s="1">
        <v>393</v>
      </c>
      <c r="E755" s="1">
        <v>96.862777709960895</v>
      </c>
      <c r="F755" s="1">
        <v>95.923000000000002</v>
      </c>
      <c r="G755" s="1">
        <v>96.380297537910394</v>
      </c>
      <c r="H755" s="4">
        <f t="shared" si="70"/>
        <v>13.246527049271</v>
      </c>
      <c r="I755" s="4">
        <f t="shared" si="71"/>
        <v>3736.3931250908049</v>
      </c>
      <c r="J755" s="5">
        <f t="shared" si="72"/>
        <v>-1.0689406221949525E-2</v>
      </c>
      <c r="K755" s="4">
        <f t="shared" si="73"/>
        <v>-1.0689406221949525E-2</v>
      </c>
      <c r="L755" s="4">
        <f t="shared" si="74"/>
        <v>-1.0689406221949525E-2</v>
      </c>
      <c r="M755" s="4">
        <f t="shared" si="75"/>
        <v>-1.0689609800410137E-2</v>
      </c>
    </row>
    <row r="756" spans="1:13" x14ac:dyDescent="0.3">
      <c r="A756" s="1">
        <v>754</v>
      </c>
      <c r="B756" s="1">
        <v>13.446177509119201</v>
      </c>
      <c r="C756" s="1">
        <v>-22.499789430330701</v>
      </c>
      <c r="D756" s="1">
        <v>392.125013351338</v>
      </c>
      <c r="E756" s="1">
        <v>96.862777709960895</v>
      </c>
      <c r="F756" s="1">
        <v>95.923000000000002</v>
      </c>
      <c r="G756" s="1">
        <v>96.245969204215697</v>
      </c>
      <c r="H756" s="4">
        <f t="shared" si="70"/>
        <v>13.446177509119201</v>
      </c>
      <c r="I756" s="4">
        <f t="shared" si="71"/>
        <v>3749.8393025999239</v>
      </c>
      <c r="J756" s="5">
        <f t="shared" si="72"/>
        <v>-9.9900758861464732E-3</v>
      </c>
      <c r="K756" s="4">
        <f t="shared" si="73"/>
        <v>-9.9900758861464732E-3</v>
      </c>
      <c r="L756" s="4">
        <f t="shared" si="74"/>
        <v>-9.9900758861464732E-3</v>
      </c>
      <c r="M756" s="4">
        <f t="shared" si="75"/>
        <v>-9.9902420645630249E-3</v>
      </c>
    </row>
    <row r="757" spans="1:13" x14ac:dyDescent="0.3">
      <c r="A757" s="1">
        <v>755</v>
      </c>
      <c r="B757" s="1">
        <v>13.7934054930592</v>
      </c>
      <c r="C757" s="1">
        <v>-27.6000175473465</v>
      </c>
      <c r="D757" s="1">
        <v>391.62499809268002</v>
      </c>
      <c r="E757" s="1">
        <v>96.862777709960895</v>
      </c>
      <c r="F757" s="1">
        <v>95.923000000000002</v>
      </c>
      <c r="G757" s="1">
        <v>96.116774770135805</v>
      </c>
      <c r="H757" s="4">
        <f t="shared" si="70"/>
        <v>13.7934054930592</v>
      </c>
      <c r="I757" s="4">
        <f t="shared" si="71"/>
        <v>3763.6327080929832</v>
      </c>
      <c r="J757" s="5">
        <f t="shared" si="72"/>
        <v>-9.3663913632425506E-3</v>
      </c>
      <c r="K757" s="4">
        <f t="shared" si="73"/>
        <v>-9.3663913632425506E-3</v>
      </c>
      <c r="L757" s="4">
        <f t="shared" si="74"/>
        <v>-9.3663913632425506E-3</v>
      </c>
      <c r="M757" s="4">
        <f t="shared" si="75"/>
        <v>-9.3665283197890224E-3</v>
      </c>
    </row>
    <row r="758" spans="1:13" x14ac:dyDescent="0.3">
      <c r="A758" s="1">
        <v>756</v>
      </c>
      <c r="B758" s="1">
        <v>14.149302840274199</v>
      </c>
      <c r="C758" s="1">
        <v>-29.8499832155929</v>
      </c>
      <c r="D758" s="1">
        <v>391.37500190731998</v>
      </c>
      <c r="E758" s="1">
        <v>96.862777709960895</v>
      </c>
      <c r="F758" s="1">
        <v>95.923000000000002</v>
      </c>
      <c r="G758" s="1">
        <v>95.990660568489105</v>
      </c>
      <c r="H758" s="4">
        <f t="shared" si="70"/>
        <v>14.149302840274199</v>
      </c>
      <c r="I758" s="4">
        <f t="shared" si="71"/>
        <v>3777.7820109332574</v>
      </c>
      <c r="J758" s="5">
        <f t="shared" si="72"/>
        <v>-8.9131035691548278E-3</v>
      </c>
      <c r="K758" s="4">
        <f t="shared" si="73"/>
        <v>-8.9131035691548278E-3</v>
      </c>
      <c r="L758" s="4">
        <f t="shared" si="74"/>
        <v>-8.9131035691548278E-3</v>
      </c>
      <c r="M758" s="4">
        <f t="shared" si="75"/>
        <v>-8.9132215879386377E-3</v>
      </c>
    </row>
    <row r="759" spans="1:13" x14ac:dyDescent="0.3">
      <c r="A759" s="1">
        <v>757</v>
      </c>
      <c r="B759" s="1">
        <v>14.1710069444444</v>
      </c>
      <c r="C759" s="1">
        <v>-3.9000000953674299</v>
      </c>
      <c r="D759" s="1">
        <v>393</v>
      </c>
      <c r="E759" s="1">
        <v>96.862777709960895</v>
      </c>
      <c r="F759" s="1">
        <v>95.923000000000002</v>
      </c>
      <c r="G759" s="1">
        <v>95.865621895288996</v>
      </c>
      <c r="H759" s="4">
        <f t="shared" si="70"/>
        <v>14.1710069444444</v>
      </c>
      <c r="I759" s="4">
        <f t="shared" si="71"/>
        <v>3791.9530178777018</v>
      </c>
      <c r="J759" s="5">
        <f t="shared" si="72"/>
        <v>-8.8235559893737204E-3</v>
      </c>
      <c r="K759" s="4">
        <f t="shared" si="73"/>
        <v>-8.8235559893737204E-3</v>
      </c>
      <c r="L759" s="4">
        <f t="shared" si="74"/>
        <v>-8.8235559893737204E-3</v>
      </c>
      <c r="M759" s="4">
        <f t="shared" si="75"/>
        <v>-8.823670486583399E-3</v>
      </c>
    </row>
    <row r="760" spans="1:13" x14ac:dyDescent="0.3">
      <c r="A760" s="1">
        <v>758</v>
      </c>
      <c r="B760" s="1">
        <v>14.0842020511577</v>
      </c>
      <c r="C760" s="1">
        <v>11.399883843346799</v>
      </c>
      <c r="D760" s="1">
        <v>393.99999237066299</v>
      </c>
      <c r="E760" s="1">
        <v>96.862777709960895</v>
      </c>
      <c r="F760" s="1">
        <v>95.923000000000002</v>
      </c>
      <c r="G760" s="1">
        <v>95.739671143086198</v>
      </c>
      <c r="H760" s="4">
        <f t="shared" si="70"/>
        <v>14.0842020511577</v>
      </c>
      <c r="I760" s="4">
        <f t="shared" si="71"/>
        <v>3806.0372199288595</v>
      </c>
      <c r="J760" s="5">
        <f t="shared" si="72"/>
        <v>-8.9426970548497943E-3</v>
      </c>
      <c r="K760" s="4">
        <f t="shared" si="73"/>
        <v>-8.9426970548497943E-3</v>
      </c>
      <c r="L760" s="4">
        <f t="shared" si="74"/>
        <v>-8.9426970548497943E-3</v>
      </c>
      <c r="M760" s="4">
        <f t="shared" si="75"/>
        <v>-8.9428162531151548E-3</v>
      </c>
    </row>
    <row r="761" spans="1:13" x14ac:dyDescent="0.3">
      <c r="A761" s="1">
        <v>759</v>
      </c>
      <c r="B761" s="1">
        <v>14.0842013888889</v>
      </c>
      <c r="C761" s="1">
        <v>11.400000572204601</v>
      </c>
      <c r="D761" s="1">
        <v>394</v>
      </c>
      <c r="E761" s="1">
        <v>96.862777709960895</v>
      </c>
      <c r="F761" s="1">
        <v>95.069006515503304</v>
      </c>
      <c r="G761" s="1">
        <v>95.614199963719898</v>
      </c>
      <c r="H761" s="4">
        <f t="shared" si="70"/>
        <v>14.0842013888889</v>
      </c>
      <c r="I761" s="4">
        <f t="shared" si="71"/>
        <v>3820.1214213177482</v>
      </c>
      <c r="J761" s="5">
        <f t="shared" si="72"/>
        <v>-8.9086470650217662E-3</v>
      </c>
      <c r="K761" s="4">
        <f t="shared" si="73"/>
        <v>-8.9086470650217662E-3</v>
      </c>
      <c r="L761" s="4">
        <f t="shared" si="74"/>
        <v>-8.9086470650217662E-3</v>
      </c>
      <c r="M761" s="4">
        <f t="shared" si="75"/>
        <v>-8.9087649068635803E-3</v>
      </c>
    </row>
    <row r="762" spans="1:13" x14ac:dyDescent="0.3">
      <c r="A762" s="1">
        <v>760</v>
      </c>
      <c r="B762" s="1">
        <v>13.324664367481301</v>
      </c>
      <c r="C762" s="1">
        <v>7.8000551219618002</v>
      </c>
      <c r="D762" s="1">
        <v>394</v>
      </c>
      <c r="E762" s="1">
        <v>96.862777709960895</v>
      </c>
      <c r="F762" s="1">
        <v>95.069000000000003</v>
      </c>
      <c r="G762" s="1">
        <v>95.494001415826901</v>
      </c>
      <c r="H762" s="4">
        <f t="shared" si="70"/>
        <v>13.324664367481301</v>
      </c>
      <c r="I762" s="4">
        <f t="shared" si="71"/>
        <v>3833.4460856852293</v>
      </c>
      <c r="J762" s="5">
        <f t="shared" si="72"/>
        <v>-9.0207561389944093E-3</v>
      </c>
      <c r="K762" s="4">
        <f t="shared" si="73"/>
        <v>-9.0207561389944093E-3</v>
      </c>
      <c r="L762" s="4">
        <f t="shared" si="74"/>
        <v>-9.0207561389944093E-3</v>
      </c>
      <c r="M762" s="4">
        <f t="shared" si="75"/>
        <v>-9.0208784860384035E-3</v>
      </c>
    </row>
    <row r="763" spans="1:13" x14ac:dyDescent="0.3">
      <c r="A763" s="1">
        <v>761</v>
      </c>
      <c r="B763" s="1">
        <v>12.8906283113946</v>
      </c>
      <c r="C763" s="1">
        <v>-1.4999290460838399</v>
      </c>
      <c r="D763" s="1">
        <v>393.37500476840802</v>
      </c>
      <c r="E763" s="1">
        <v>96.862777709960895</v>
      </c>
      <c r="F763" s="1">
        <v>95.069000000000003</v>
      </c>
      <c r="G763" s="1">
        <v>95.380558639735099</v>
      </c>
      <c r="H763" s="4">
        <f t="shared" si="70"/>
        <v>12.8906283113946</v>
      </c>
      <c r="I763" s="4">
        <f t="shared" si="71"/>
        <v>3846.336713996624</v>
      </c>
      <c r="J763" s="5">
        <f t="shared" si="72"/>
        <v>-8.8004070361352681E-3</v>
      </c>
      <c r="K763" s="4">
        <f t="shared" si="73"/>
        <v>-8.8004070361352681E-3</v>
      </c>
      <c r="L763" s="4">
        <f t="shared" si="74"/>
        <v>-8.8004070361352681E-3</v>
      </c>
      <c r="M763" s="4">
        <f t="shared" si="75"/>
        <v>-8.8005206345221892E-3</v>
      </c>
    </row>
    <row r="764" spans="1:13" x14ac:dyDescent="0.3">
      <c r="A764" s="1">
        <v>762</v>
      </c>
      <c r="B764" s="1">
        <v>12.9383680555556</v>
      </c>
      <c r="C764" s="1">
        <v>-5.7000002861022896</v>
      </c>
      <c r="D764" s="1">
        <v>393.25</v>
      </c>
      <c r="E764" s="1">
        <v>96.862777709960895</v>
      </c>
      <c r="F764" s="1">
        <v>95.069000000000003</v>
      </c>
      <c r="G764" s="1">
        <v>95.272068381591296</v>
      </c>
      <c r="H764" s="4">
        <f t="shared" si="70"/>
        <v>12.9383680555556</v>
      </c>
      <c r="I764" s="4">
        <f t="shared" si="71"/>
        <v>3859.2750820521796</v>
      </c>
      <c r="J764" s="5">
        <f t="shared" si="72"/>
        <v>-8.3851578250023883E-3</v>
      </c>
      <c r="K764" s="4">
        <f t="shared" si="73"/>
        <v>-8.3851578250023883E-3</v>
      </c>
      <c r="L764" s="4">
        <f t="shared" si="74"/>
        <v>-8.3851578250023883E-3</v>
      </c>
      <c r="M764" s="4">
        <f t="shared" si="75"/>
        <v>-8.3852560894042347E-3</v>
      </c>
    </row>
    <row r="765" spans="1:13" x14ac:dyDescent="0.3">
      <c r="A765" s="1">
        <v>763</v>
      </c>
      <c r="B765" s="1">
        <v>12.9513887895486</v>
      </c>
      <c r="C765" s="1">
        <v>-11.3999570849828</v>
      </c>
      <c r="D765" s="1">
        <v>392.87500286100101</v>
      </c>
      <c r="E765" s="1">
        <v>96.862777709960895</v>
      </c>
      <c r="F765" s="1">
        <v>95.069000000000003</v>
      </c>
      <c r="G765" s="1">
        <v>95.166806086585794</v>
      </c>
      <c r="H765" s="4">
        <f t="shared" si="70"/>
        <v>12.9513887895486</v>
      </c>
      <c r="I765" s="4">
        <f t="shared" si="71"/>
        <v>3872.2264708417283</v>
      </c>
      <c r="J765" s="5">
        <f t="shared" si="72"/>
        <v>-8.1274909367593136E-3</v>
      </c>
      <c r="K765" s="4">
        <f t="shared" si="73"/>
        <v>-8.1274909367593136E-3</v>
      </c>
      <c r="L765" s="4">
        <f t="shared" si="74"/>
        <v>-8.1274909367593136E-3</v>
      </c>
      <c r="M765" s="4">
        <f t="shared" si="75"/>
        <v>-8.1275804178236235E-3</v>
      </c>
    </row>
    <row r="766" spans="1:13" x14ac:dyDescent="0.3">
      <c r="A766" s="1">
        <v>764</v>
      </c>
      <c r="B766" s="1">
        <v>12.7473958333333</v>
      </c>
      <c r="C766" s="1">
        <v>3</v>
      </c>
      <c r="D766" s="1">
        <v>393.625</v>
      </c>
      <c r="E766" s="1">
        <v>96.862777709960895</v>
      </c>
      <c r="F766" s="1">
        <v>95.069000000000003</v>
      </c>
      <c r="G766" s="1">
        <v>95.063098511422695</v>
      </c>
      <c r="H766" s="4">
        <f t="shared" si="70"/>
        <v>12.7473958333333</v>
      </c>
      <c r="I766" s="4">
        <f t="shared" si="71"/>
        <v>3884.9738666750618</v>
      </c>
      <c r="J766" s="5">
        <f t="shared" si="72"/>
        <v>-8.1355891445618507E-3</v>
      </c>
      <c r="K766" s="4">
        <f t="shared" si="73"/>
        <v>-8.1355891445618507E-3</v>
      </c>
      <c r="L766" s="4">
        <f t="shared" si="74"/>
        <v>-8.1355891445618507E-3</v>
      </c>
      <c r="M766" s="4">
        <f t="shared" si="75"/>
        <v>-8.1356788933740782E-3</v>
      </c>
    </row>
    <row r="767" spans="1:13" x14ac:dyDescent="0.3">
      <c r="A767" s="1">
        <v>765</v>
      </c>
      <c r="B767" s="1">
        <v>12.7170143524735</v>
      </c>
      <c r="C767" s="1">
        <v>-2.6999130739131001</v>
      </c>
      <c r="D767" s="1">
        <v>393.25000572195898</v>
      </c>
      <c r="E767" s="1">
        <v>96.862777709960895</v>
      </c>
      <c r="F767" s="1">
        <v>95.069000000000003</v>
      </c>
      <c r="G767" s="1">
        <v>94.959297126541699</v>
      </c>
      <c r="H767" s="4">
        <f t="shared" si="70"/>
        <v>12.7170143524735</v>
      </c>
      <c r="I767" s="4">
        <f t="shared" si="71"/>
        <v>3897.6908810275354</v>
      </c>
      <c r="J767" s="5">
        <f t="shared" si="72"/>
        <v>-8.1624021176641692E-3</v>
      </c>
      <c r="K767" s="4">
        <f t="shared" si="73"/>
        <v>-8.1624021176641692E-3</v>
      </c>
      <c r="L767" s="4">
        <f t="shared" si="74"/>
        <v>-8.1624021176641692E-3</v>
      </c>
      <c r="M767" s="4">
        <f t="shared" si="75"/>
        <v>-8.1624927567944313E-3</v>
      </c>
    </row>
    <row r="768" spans="1:13" x14ac:dyDescent="0.3">
      <c r="A768" s="1">
        <v>766</v>
      </c>
      <c r="B768" s="1">
        <v>12.838540739476199</v>
      </c>
      <c r="C768" s="1">
        <v>-14.099913405700701</v>
      </c>
      <c r="D768" s="1">
        <v>392.75000381472699</v>
      </c>
      <c r="E768" s="1">
        <v>96.862777709960895</v>
      </c>
      <c r="F768" s="1">
        <v>95.069000000000003</v>
      </c>
      <c r="G768" s="1">
        <v>94.853751911188795</v>
      </c>
      <c r="H768" s="4">
        <f t="shared" si="70"/>
        <v>12.838540739476199</v>
      </c>
      <c r="I768" s="4">
        <f t="shared" si="71"/>
        <v>3910.5294217670116</v>
      </c>
      <c r="J768" s="5">
        <f t="shared" si="72"/>
        <v>-8.220966657711503E-3</v>
      </c>
      <c r="K768" s="4">
        <f t="shared" si="73"/>
        <v>-8.220966657711503E-3</v>
      </c>
      <c r="L768" s="4">
        <f t="shared" si="74"/>
        <v>-8.220966657711503E-3</v>
      </c>
      <c r="M768" s="4">
        <f t="shared" si="75"/>
        <v>-8.2210592618974943E-3</v>
      </c>
    </row>
    <row r="769" spans="1:13" x14ac:dyDescent="0.3">
      <c r="A769" s="1">
        <v>767</v>
      </c>
      <c r="B769" s="1">
        <v>12.9600675900918</v>
      </c>
      <c r="C769" s="1">
        <v>-0.15021286444804799</v>
      </c>
      <c r="D769" s="1">
        <v>393.49998855599603</v>
      </c>
      <c r="E769" s="1">
        <v>96.862777709960895</v>
      </c>
      <c r="F769" s="1">
        <v>95.069000000000003</v>
      </c>
      <c r="G769" s="1">
        <v>94.744785124782695</v>
      </c>
      <c r="H769" s="4">
        <f t="shared" si="70"/>
        <v>12.9600675900918</v>
      </c>
      <c r="I769" s="4">
        <f t="shared" si="71"/>
        <v>3923.4894893571036</v>
      </c>
      <c r="J769" s="5">
        <f t="shared" si="72"/>
        <v>-8.4078872003265585E-3</v>
      </c>
      <c r="K769" s="4">
        <f t="shared" si="73"/>
        <v>-8.4078872003265585E-3</v>
      </c>
      <c r="L769" s="4">
        <f t="shared" si="74"/>
        <v>-8.4078872003265585E-3</v>
      </c>
      <c r="M769" s="4">
        <f t="shared" si="75"/>
        <v>-8.4079862659998169E-3</v>
      </c>
    </row>
    <row r="770" spans="1:13" x14ac:dyDescent="0.3">
      <c r="A770" s="1">
        <v>768</v>
      </c>
      <c r="B770" s="1">
        <v>12.625870605329499</v>
      </c>
      <c r="C770" s="1">
        <v>6.2999509807602596</v>
      </c>
      <c r="D770" s="1">
        <v>393.874997138955</v>
      </c>
      <c r="E770" s="1">
        <v>96.862777709960895</v>
      </c>
      <c r="F770" s="1">
        <v>95.069000000000003</v>
      </c>
      <c r="G770" s="1">
        <v>94.630664637648195</v>
      </c>
      <c r="H770" s="4">
        <f t="shared" si="70"/>
        <v>12.625870605329499</v>
      </c>
      <c r="I770" s="4">
        <f t="shared" si="71"/>
        <v>3936.1153599624331</v>
      </c>
      <c r="J770" s="5">
        <f t="shared" si="72"/>
        <v>-9.0386232127492496E-3</v>
      </c>
      <c r="K770" s="4">
        <f t="shared" si="73"/>
        <v>-9.0386232127492496E-3</v>
      </c>
      <c r="L770" s="4">
        <f t="shared" si="74"/>
        <v>-9.0386232127492496E-3</v>
      </c>
      <c r="M770" s="4">
        <f t="shared" si="75"/>
        <v>-9.0387462882365981E-3</v>
      </c>
    </row>
    <row r="771" spans="1:13" x14ac:dyDescent="0.3">
      <c r="A771" s="1">
        <v>769</v>
      </c>
      <c r="B771" s="1">
        <v>12.6258680555556</v>
      </c>
      <c r="C771" s="1">
        <v>6.3000001907348597</v>
      </c>
      <c r="D771" s="1">
        <v>393.875</v>
      </c>
      <c r="E771" s="1">
        <v>96.862777709960895</v>
      </c>
      <c r="F771" s="1">
        <v>94</v>
      </c>
      <c r="G771" s="1">
        <v>94.513824587581894</v>
      </c>
      <c r="H771" s="4">
        <f t="shared" si="70"/>
        <v>12.6258680555556</v>
      </c>
      <c r="I771" s="4">
        <f t="shared" si="71"/>
        <v>3948.7412280179888</v>
      </c>
      <c r="J771" s="5">
        <f t="shared" si="72"/>
        <v>-9.2540211534120637E-3</v>
      </c>
      <c r="K771" s="4">
        <f t="shared" si="73"/>
        <v>-9.2540211534120637E-3</v>
      </c>
      <c r="L771" s="4">
        <f t="shared" si="74"/>
        <v>-9.2540211534120637E-3</v>
      </c>
      <c r="M771" s="4">
        <f t="shared" si="75"/>
        <v>-9.2541532394612071E-3</v>
      </c>
    </row>
    <row r="772" spans="1:13" x14ac:dyDescent="0.3">
      <c r="A772" s="1">
        <v>770</v>
      </c>
      <c r="B772" s="1">
        <v>12.4565985136464</v>
      </c>
      <c r="C772" s="1">
        <v>-16.949823380852099</v>
      </c>
      <c r="D772" s="1">
        <v>392.50001049033801</v>
      </c>
      <c r="E772" s="1">
        <v>96.862777709960895</v>
      </c>
      <c r="F772" s="1">
        <v>94</v>
      </c>
      <c r="G772" s="1">
        <v>94.400904072764504</v>
      </c>
      <c r="H772" s="4">
        <f t="shared" ref="H772:H835" si="76">(A772-A771)*B772</f>
        <v>12.4565985136464</v>
      </c>
      <c r="I772" s="4">
        <f t="shared" ref="I772:I835" si="77">H772+I771</f>
        <v>3961.1978265316352</v>
      </c>
      <c r="J772" s="5">
        <f t="shared" ref="J772:J835" si="78">IF(H772=0,0,(G772-G771)/H772)</f>
        <v>-9.0651163472663353E-3</v>
      </c>
      <c r="K772" s="4">
        <f t="shared" ref="K772:K835" si="79">IF(J772&gt;1,K771,J772)</f>
        <v>-9.0651163472663353E-3</v>
      </c>
      <c r="L772" s="4">
        <f t="shared" ref="L772:L835" si="80">IF(K772&lt;-1,L771,K772)</f>
        <v>-9.0651163472663353E-3</v>
      </c>
      <c r="M772" s="4">
        <f t="shared" ref="M772:M835" si="81">ASIN(L772)</f>
        <v>-9.0652405081964853E-3</v>
      </c>
    </row>
    <row r="773" spans="1:13" x14ac:dyDescent="0.3">
      <c r="A773" s="1">
        <v>771</v>
      </c>
      <c r="B773" s="1">
        <v>12.6085057854651</v>
      </c>
      <c r="C773" s="1">
        <v>-23.5499507903994</v>
      </c>
      <c r="D773" s="1">
        <v>392.12500286102301</v>
      </c>
      <c r="E773" s="1">
        <v>96.862777709960895</v>
      </c>
      <c r="F773" s="1">
        <v>94</v>
      </c>
      <c r="G773" s="1">
        <v>94.294356305682399</v>
      </c>
      <c r="H773" s="4">
        <f t="shared" si="76"/>
        <v>12.6085057854651</v>
      </c>
      <c r="I773" s="4">
        <f t="shared" si="77"/>
        <v>3973.8063323171004</v>
      </c>
      <c r="J773" s="5">
        <f t="shared" si="78"/>
        <v>-8.4504673983599263E-3</v>
      </c>
      <c r="K773" s="4">
        <f t="shared" si="79"/>
        <v>-8.4504673983599263E-3</v>
      </c>
      <c r="L773" s="4">
        <f t="shared" si="80"/>
        <v>-8.4504673983599263E-3</v>
      </c>
      <c r="M773" s="4">
        <f t="shared" si="81"/>
        <v>-8.4505679768004782E-3</v>
      </c>
    </row>
    <row r="774" spans="1:13" x14ac:dyDescent="0.3">
      <c r="A774" s="1">
        <v>772</v>
      </c>
      <c r="B774" s="1">
        <v>12.7256935503747</v>
      </c>
      <c r="C774" s="1">
        <v>-24.749991798401801</v>
      </c>
      <c r="D774" s="1">
        <v>391.93750143051199</v>
      </c>
      <c r="E774" s="1">
        <v>96.862777709960895</v>
      </c>
      <c r="F774" s="1">
        <v>94</v>
      </c>
      <c r="G774" s="1">
        <v>94.192487609250506</v>
      </c>
      <c r="H774" s="4">
        <f t="shared" si="76"/>
        <v>12.7256935503747</v>
      </c>
      <c r="I774" s="4">
        <f t="shared" si="77"/>
        <v>3986.5320258674751</v>
      </c>
      <c r="J774" s="5">
        <f t="shared" si="78"/>
        <v>-8.0049622465483347E-3</v>
      </c>
      <c r="K774" s="4">
        <f t="shared" si="79"/>
        <v>-8.0049622465483347E-3</v>
      </c>
      <c r="L774" s="4">
        <f t="shared" si="80"/>
        <v>-8.0049622465483347E-3</v>
      </c>
      <c r="M774" s="4">
        <f t="shared" si="81"/>
        <v>-8.0050477412373991E-3</v>
      </c>
    </row>
    <row r="775" spans="1:13" x14ac:dyDescent="0.3">
      <c r="A775" s="1">
        <v>773</v>
      </c>
      <c r="B775" s="1">
        <v>12.8428810503747</v>
      </c>
      <c r="C775" s="1">
        <v>-25.949991607666998</v>
      </c>
      <c r="D775" s="1">
        <v>391.75000143051199</v>
      </c>
      <c r="E775" s="1">
        <v>96.862777709960895</v>
      </c>
      <c r="F775" s="1">
        <v>94</v>
      </c>
      <c r="G775" s="1">
        <v>94.093678684617501</v>
      </c>
      <c r="H775" s="4">
        <f t="shared" si="76"/>
        <v>12.8428810503747</v>
      </c>
      <c r="I775" s="4">
        <f t="shared" si="77"/>
        <v>3999.3749069178498</v>
      </c>
      <c r="J775" s="5">
        <f t="shared" si="78"/>
        <v>-7.69367280172092E-3</v>
      </c>
      <c r="K775" s="4">
        <f t="shared" si="79"/>
        <v>-7.69367280172092E-3</v>
      </c>
      <c r="L775" s="4">
        <f t="shared" si="80"/>
        <v>-7.69367280172092E-3</v>
      </c>
      <c r="M775" s="4">
        <f t="shared" si="81"/>
        <v>-7.6937487051603791E-3</v>
      </c>
    </row>
    <row r="776" spans="1:13" x14ac:dyDescent="0.3">
      <c r="A776" s="1">
        <v>774</v>
      </c>
      <c r="B776" s="1">
        <v>12.9036453697416</v>
      </c>
      <c r="C776" s="1">
        <v>-13.800092887888299</v>
      </c>
      <c r="D776" s="1">
        <v>392.62499332427899</v>
      </c>
      <c r="E776" s="1">
        <v>96.862777709960895</v>
      </c>
      <c r="F776" s="1">
        <v>94</v>
      </c>
      <c r="G776" s="1">
        <v>93.996358870886198</v>
      </c>
      <c r="H776" s="4">
        <f t="shared" si="76"/>
        <v>12.9036453697416</v>
      </c>
      <c r="I776" s="4">
        <f t="shared" si="77"/>
        <v>4012.2785522875915</v>
      </c>
      <c r="J776" s="5">
        <f t="shared" si="78"/>
        <v>-7.5420403260239507E-3</v>
      </c>
      <c r="K776" s="4">
        <f t="shared" si="79"/>
        <v>-7.5420403260239507E-3</v>
      </c>
      <c r="L776" s="4">
        <f t="shared" si="80"/>
        <v>-7.5420403260239507E-3</v>
      </c>
      <c r="M776" s="4">
        <f t="shared" si="81"/>
        <v>-7.542111829378504E-3</v>
      </c>
    </row>
    <row r="777" spans="1:13" x14ac:dyDescent="0.3">
      <c r="A777" s="1">
        <v>775</v>
      </c>
      <c r="B777" s="1">
        <v>13.064233660716599</v>
      </c>
      <c r="C777" s="1">
        <v>-12.6000186918738</v>
      </c>
      <c r="D777" s="1">
        <v>392.74999809266598</v>
      </c>
      <c r="E777" s="1">
        <v>96.862777709960895</v>
      </c>
      <c r="F777" s="1">
        <v>94</v>
      </c>
      <c r="G777" s="1">
        <v>93.898981177978996</v>
      </c>
      <c r="H777" s="4">
        <f t="shared" si="76"/>
        <v>13.064233660716599</v>
      </c>
      <c r="I777" s="4">
        <f t="shared" si="77"/>
        <v>4025.3427859483081</v>
      </c>
      <c r="J777" s="5">
        <f t="shared" si="78"/>
        <v>-7.4537623435204465E-3</v>
      </c>
      <c r="K777" s="4">
        <f t="shared" si="79"/>
        <v>-7.4537623435204465E-3</v>
      </c>
      <c r="L777" s="4">
        <f t="shared" si="80"/>
        <v>-7.4537623435204465E-3</v>
      </c>
      <c r="M777" s="4">
        <f t="shared" si="81"/>
        <v>-7.4538313653127386E-3</v>
      </c>
    </row>
    <row r="778" spans="1:13" x14ac:dyDescent="0.3">
      <c r="A778" s="1">
        <v>776</v>
      </c>
      <c r="B778" s="1">
        <v>13.198783695689899</v>
      </c>
      <c r="C778" s="1">
        <v>-14.399986839187401</v>
      </c>
      <c r="D778" s="1">
        <v>392.62500095368199</v>
      </c>
      <c r="E778" s="1">
        <v>96.862777709960895</v>
      </c>
      <c r="F778" s="1">
        <v>94</v>
      </c>
      <c r="G778" s="1">
        <v>93.799997695774593</v>
      </c>
      <c r="H778" s="4">
        <f t="shared" si="76"/>
        <v>13.198783695689899</v>
      </c>
      <c r="I778" s="4">
        <f t="shared" si="77"/>
        <v>4038.5415696439982</v>
      </c>
      <c r="J778" s="5">
        <f t="shared" si="78"/>
        <v>-7.4994396822130249E-3</v>
      </c>
      <c r="K778" s="4">
        <f t="shared" si="79"/>
        <v>-7.4994396822130249E-3</v>
      </c>
      <c r="L778" s="4">
        <f t="shared" si="80"/>
        <v>-7.4994396822130249E-3</v>
      </c>
      <c r="M778" s="4">
        <f t="shared" si="81"/>
        <v>-7.4995099807344447E-3</v>
      </c>
    </row>
    <row r="779" spans="1:13" x14ac:dyDescent="0.3">
      <c r="A779" s="1">
        <v>777</v>
      </c>
      <c r="B779" s="1">
        <v>13.315970434096499</v>
      </c>
      <c r="C779" s="1">
        <v>-14.5499979019398</v>
      </c>
      <c r="D779" s="1">
        <v>392.625</v>
      </c>
      <c r="E779" s="1">
        <v>96.862777709960895</v>
      </c>
      <c r="F779" s="1">
        <v>94</v>
      </c>
      <c r="G779" s="1">
        <v>93.697834988618695</v>
      </c>
      <c r="H779" s="4">
        <f t="shared" si="76"/>
        <v>13.315970434096499</v>
      </c>
      <c r="I779" s="4">
        <f t="shared" si="77"/>
        <v>4051.8575400780946</v>
      </c>
      <c r="J779" s="5">
        <f t="shared" si="78"/>
        <v>-7.6721939014150406E-3</v>
      </c>
      <c r="K779" s="4">
        <f t="shared" si="79"/>
        <v>-7.6721939014150406E-3</v>
      </c>
      <c r="L779" s="4">
        <f t="shared" si="80"/>
        <v>-7.6721939014150406E-3</v>
      </c>
      <c r="M779" s="4">
        <f t="shared" si="81"/>
        <v>-7.6722691709035038E-3</v>
      </c>
    </row>
    <row r="780" spans="1:13" x14ac:dyDescent="0.3">
      <c r="A780" s="1">
        <v>778</v>
      </c>
      <c r="B780" s="1">
        <v>12.730039192604901</v>
      </c>
      <c r="C780" s="1">
        <v>19.649740598566598</v>
      </c>
      <c r="D780" s="1">
        <v>394.74998378741202</v>
      </c>
      <c r="E780" s="1">
        <v>96.862777709960895</v>
      </c>
      <c r="F780" s="1">
        <v>94</v>
      </c>
      <c r="G780" s="1">
        <v>93.590869084082598</v>
      </c>
      <c r="H780" s="4">
        <f t="shared" si="76"/>
        <v>12.730039192604901</v>
      </c>
      <c r="I780" s="4">
        <f t="shared" si="77"/>
        <v>4064.5875792706997</v>
      </c>
      <c r="J780" s="5">
        <f t="shared" si="78"/>
        <v>-8.4026374874191113E-3</v>
      </c>
      <c r="K780" s="4">
        <f t="shared" si="79"/>
        <v>-8.4026374874191113E-3</v>
      </c>
      <c r="L780" s="4">
        <f t="shared" si="80"/>
        <v>-8.4026374874191113E-3</v>
      </c>
      <c r="M780" s="4">
        <f t="shared" si="81"/>
        <v>-8.4027363676405353E-3</v>
      </c>
    </row>
    <row r="781" spans="1:13" x14ac:dyDescent="0.3">
      <c r="A781" s="1">
        <v>779</v>
      </c>
      <c r="B781" s="1">
        <v>12.7300347222222</v>
      </c>
      <c r="C781" s="1">
        <v>19.650001525878899</v>
      </c>
      <c r="D781" s="1">
        <v>394.75</v>
      </c>
      <c r="E781" s="1">
        <v>96.862777709960895</v>
      </c>
      <c r="F781" s="1">
        <v>92.626999999999995</v>
      </c>
      <c r="G781" s="1">
        <v>93.482855940353303</v>
      </c>
      <c r="H781" s="4">
        <f t="shared" si="76"/>
        <v>12.7300347222222</v>
      </c>
      <c r="I781" s="4">
        <f t="shared" si="77"/>
        <v>4077.3176139929219</v>
      </c>
      <c r="J781" s="5">
        <f t="shared" si="78"/>
        <v>-8.4849056649265505E-3</v>
      </c>
      <c r="K781" s="4">
        <f t="shared" si="79"/>
        <v>-8.4849056649265505E-3</v>
      </c>
      <c r="L781" s="4">
        <f t="shared" si="80"/>
        <v>-8.4849056649265505E-3</v>
      </c>
      <c r="M781" s="4">
        <f t="shared" si="81"/>
        <v>-8.4850074780765949E-3</v>
      </c>
    </row>
    <row r="782" spans="1:13" x14ac:dyDescent="0.3">
      <c r="A782" s="1">
        <v>780</v>
      </c>
      <c r="B782" s="1">
        <v>11.8402913541841</v>
      </c>
      <c r="C782" s="1">
        <v>18.300021743465798</v>
      </c>
      <c r="D782" s="1">
        <v>394.75</v>
      </c>
      <c r="E782" s="1">
        <v>96.862777709960895</v>
      </c>
      <c r="F782" s="1">
        <v>92.626999999999995</v>
      </c>
      <c r="G782" s="1">
        <v>93.382991150725303</v>
      </c>
      <c r="H782" s="4">
        <f t="shared" si="76"/>
        <v>11.8402913541841</v>
      </c>
      <c r="I782" s="4">
        <f t="shared" si="77"/>
        <v>4089.157905347106</v>
      </c>
      <c r="J782" s="5">
        <f t="shared" si="78"/>
        <v>-8.4343186025325687E-3</v>
      </c>
      <c r="K782" s="4">
        <f t="shared" si="79"/>
        <v>-8.4343186025325687E-3</v>
      </c>
      <c r="L782" s="4">
        <f t="shared" si="80"/>
        <v>-8.4343186025325687E-3</v>
      </c>
      <c r="M782" s="4">
        <f t="shared" si="81"/>
        <v>-8.4344186054475453E-3</v>
      </c>
    </row>
    <row r="783" spans="1:13" x14ac:dyDescent="0.3">
      <c r="A783" s="1">
        <v>781</v>
      </c>
      <c r="B783" s="1">
        <v>11.5190996726542</v>
      </c>
      <c r="C783" s="1">
        <v>-2.2498432147281302</v>
      </c>
      <c r="D783" s="1">
        <v>393.62500858313501</v>
      </c>
      <c r="E783" s="1">
        <v>96.862777709960895</v>
      </c>
      <c r="F783" s="1">
        <v>92.626999999999995</v>
      </c>
      <c r="G783" s="1">
        <v>93.295143552293297</v>
      </c>
      <c r="H783" s="4">
        <f t="shared" si="76"/>
        <v>11.5190996726542</v>
      </c>
      <c r="I783" s="4">
        <f t="shared" si="77"/>
        <v>4100.6770050197601</v>
      </c>
      <c r="J783" s="5">
        <f t="shared" si="78"/>
        <v>-7.6262556040340755E-3</v>
      </c>
      <c r="K783" s="4">
        <f t="shared" si="79"/>
        <v>-7.6262556040340755E-3</v>
      </c>
      <c r="L783" s="4">
        <f t="shared" si="80"/>
        <v>-7.6262556040340755E-3</v>
      </c>
      <c r="M783" s="4">
        <f t="shared" si="81"/>
        <v>-7.6263295295199455E-3</v>
      </c>
    </row>
    <row r="784" spans="1:13" x14ac:dyDescent="0.3">
      <c r="A784" s="1">
        <v>782</v>
      </c>
      <c r="B784" s="1">
        <v>11.5842003954857</v>
      </c>
      <c r="C784" s="1">
        <v>-31.349556354093099</v>
      </c>
      <c r="D784" s="1">
        <v>391.62503051734501</v>
      </c>
      <c r="E784" s="1">
        <v>96.862777709960895</v>
      </c>
      <c r="F784" s="1">
        <v>92.626999999999995</v>
      </c>
      <c r="G784" s="1">
        <v>93.217916724761494</v>
      </c>
      <c r="H784" s="4">
        <f t="shared" si="76"/>
        <v>11.5842003954857</v>
      </c>
      <c r="I784" s="4">
        <f t="shared" si="77"/>
        <v>4112.261205415246</v>
      </c>
      <c r="J784" s="5">
        <f t="shared" si="78"/>
        <v>-6.6665652263662089E-3</v>
      </c>
      <c r="K784" s="4">
        <f t="shared" si="79"/>
        <v>-6.6665652263662089E-3</v>
      </c>
      <c r="L784" s="4">
        <f t="shared" si="80"/>
        <v>-6.6665652263662089E-3</v>
      </c>
      <c r="M784" s="4">
        <f t="shared" si="81"/>
        <v>-6.6666146078156688E-3</v>
      </c>
    </row>
    <row r="785" spans="1:13" x14ac:dyDescent="0.3">
      <c r="A785" s="1">
        <v>783</v>
      </c>
      <c r="B785" s="1">
        <v>12.096350259221101</v>
      </c>
      <c r="C785" s="1">
        <v>-61.199773023758802</v>
      </c>
      <c r="D785" s="1">
        <v>389.62501525890599</v>
      </c>
      <c r="E785" s="1">
        <v>96.862777709960895</v>
      </c>
      <c r="F785" s="1">
        <v>92.626999999999995</v>
      </c>
      <c r="G785" s="1">
        <v>93.150083074987904</v>
      </c>
      <c r="H785" s="4">
        <f t="shared" si="76"/>
        <v>12.096350259221101</v>
      </c>
      <c r="I785" s="4">
        <f t="shared" si="77"/>
        <v>4124.3575556744672</v>
      </c>
      <c r="J785" s="5">
        <f t="shared" si="78"/>
        <v>-5.6077782405382949E-3</v>
      </c>
      <c r="K785" s="4">
        <f t="shared" si="79"/>
        <v>-5.6077782405382949E-3</v>
      </c>
      <c r="L785" s="4">
        <f t="shared" si="80"/>
        <v>-5.6077782405382949E-3</v>
      </c>
      <c r="M785" s="4">
        <f t="shared" si="81"/>
        <v>-5.6078076324198546E-3</v>
      </c>
    </row>
    <row r="786" spans="1:13" x14ac:dyDescent="0.3">
      <c r="A786" s="1">
        <v>784</v>
      </c>
      <c r="B786" s="1">
        <v>12.825509707217901</v>
      </c>
      <c r="C786" s="1">
        <v>-32.7004356351067</v>
      </c>
      <c r="D786" s="1">
        <v>391.24997520465701</v>
      </c>
      <c r="E786" s="1">
        <v>96.862777709960895</v>
      </c>
      <c r="F786" s="1">
        <v>92.626999999999995</v>
      </c>
      <c r="G786" s="1">
        <v>93.090564323235895</v>
      </c>
      <c r="H786" s="4">
        <f t="shared" si="76"/>
        <v>12.825509707217901</v>
      </c>
      <c r="I786" s="4">
        <f t="shared" si="77"/>
        <v>4137.1830653816851</v>
      </c>
      <c r="J786" s="5">
        <f t="shared" si="78"/>
        <v>-4.6406539085548423E-3</v>
      </c>
      <c r="K786" s="4">
        <f t="shared" si="79"/>
        <v>-4.6406539085548423E-3</v>
      </c>
      <c r="L786" s="4">
        <f t="shared" si="80"/>
        <v>-4.6406539085548423E-3</v>
      </c>
      <c r="M786" s="4">
        <f t="shared" si="81"/>
        <v>-4.640670565313784E-3</v>
      </c>
    </row>
    <row r="787" spans="1:13" x14ac:dyDescent="0.3">
      <c r="A787" s="1">
        <v>785</v>
      </c>
      <c r="B787" s="1">
        <v>13.5677047902222</v>
      </c>
      <c r="C787" s="1">
        <v>-29.0996456200015</v>
      </c>
      <c r="D787" s="1">
        <v>391.500021934176</v>
      </c>
      <c r="E787" s="1">
        <v>96.862777709960895</v>
      </c>
      <c r="F787" s="1">
        <v>92.626999999999995</v>
      </c>
      <c r="G787" s="1">
        <v>93.0384143629026</v>
      </c>
      <c r="H787" s="4">
        <f t="shared" si="76"/>
        <v>13.5677047902222</v>
      </c>
      <c r="I787" s="4">
        <f t="shared" si="77"/>
        <v>4150.7507701719069</v>
      </c>
      <c r="J787" s="5">
        <f t="shared" si="78"/>
        <v>-3.8436833008688633E-3</v>
      </c>
      <c r="K787" s="4">
        <f t="shared" si="79"/>
        <v>-3.8436833008688633E-3</v>
      </c>
      <c r="L787" s="4">
        <f t="shared" si="80"/>
        <v>-3.8436833008688633E-3</v>
      </c>
      <c r="M787" s="4">
        <f t="shared" si="81"/>
        <v>-3.8436927652980824E-3</v>
      </c>
    </row>
    <row r="788" spans="1:13" x14ac:dyDescent="0.3">
      <c r="A788" s="1">
        <v>786</v>
      </c>
      <c r="B788" s="1">
        <v>13.103302154222201</v>
      </c>
      <c r="C788" s="1">
        <v>17.399646764410701</v>
      </c>
      <c r="D788" s="1">
        <v>394.374978065824</v>
      </c>
      <c r="E788" s="1">
        <v>96.862777709960895</v>
      </c>
      <c r="F788" s="1">
        <v>92.626999999999995</v>
      </c>
      <c r="G788" s="1">
        <v>92.9928042212631</v>
      </c>
      <c r="H788" s="4">
        <f t="shared" si="76"/>
        <v>13.103302154222201</v>
      </c>
      <c r="I788" s="4">
        <f t="shared" si="77"/>
        <v>4163.8540723261294</v>
      </c>
      <c r="J788" s="5">
        <f t="shared" si="78"/>
        <v>-3.4808127831199684E-3</v>
      </c>
      <c r="K788" s="4">
        <f t="shared" si="79"/>
        <v>-3.4808127831199684E-3</v>
      </c>
      <c r="L788" s="4">
        <f t="shared" si="80"/>
        <v>-3.4808127831199684E-3</v>
      </c>
      <c r="M788" s="4">
        <f t="shared" si="81"/>
        <v>-3.4808198121130062E-3</v>
      </c>
    </row>
    <row r="789" spans="1:13" x14ac:dyDescent="0.3">
      <c r="A789" s="1">
        <v>787</v>
      </c>
      <c r="B789" s="1">
        <v>12.5564236111111</v>
      </c>
      <c r="C789" s="1">
        <v>15.150000572204601</v>
      </c>
      <c r="D789" s="1">
        <v>394.375</v>
      </c>
      <c r="E789" s="1">
        <v>96.862777709960895</v>
      </c>
      <c r="F789" s="1">
        <v>92.626999999999995</v>
      </c>
      <c r="G789" s="1">
        <v>92.953008882168604</v>
      </c>
      <c r="H789" s="4">
        <f t="shared" si="76"/>
        <v>12.5564236111111</v>
      </c>
      <c r="I789" s="4">
        <f t="shared" si="77"/>
        <v>4176.4104959372407</v>
      </c>
      <c r="J789" s="5">
        <f t="shared" si="78"/>
        <v>-3.1693211639723306E-3</v>
      </c>
      <c r="K789" s="4">
        <f t="shared" si="79"/>
        <v>-3.1693211639723306E-3</v>
      </c>
      <c r="L789" s="4">
        <f t="shared" si="80"/>
        <v>-3.1693211639723306E-3</v>
      </c>
      <c r="M789" s="4">
        <f t="shared" si="81"/>
        <v>-3.1693264697550991E-3</v>
      </c>
    </row>
    <row r="790" spans="1:13" x14ac:dyDescent="0.3">
      <c r="A790" s="1">
        <v>788</v>
      </c>
      <c r="B790" s="1">
        <v>12.1180589000131</v>
      </c>
      <c r="C790" s="1">
        <v>0.45011216913627</v>
      </c>
      <c r="D790" s="1">
        <v>393.62500572200298</v>
      </c>
      <c r="E790" s="1">
        <v>96.862777709960895</v>
      </c>
      <c r="F790" s="1">
        <v>92.626999999999995</v>
      </c>
      <c r="G790" s="1">
        <v>92.918395761232205</v>
      </c>
      <c r="H790" s="4">
        <f t="shared" si="76"/>
        <v>12.1180589000131</v>
      </c>
      <c r="I790" s="4">
        <f t="shared" si="77"/>
        <v>4188.528554837254</v>
      </c>
      <c r="J790" s="5">
        <f t="shared" si="78"/>
        <v>-2.8563255239138574E-3</v>
      </c>
      <c r="K790" s="4">
        <f t="shared" si="79"/>
        <v>-2.8563255239138574E-3</v>
      </c>
      <c r="L790" s="4">
        <f t="shared" si="80"/>
        <v>-2.8563255239138574E-3</v>
      </c>
      <c r="M790" s="4">
        <f t="shared" si="81"/>
        <v>-2.8563294078622105E-3</v>
      </c>
    </row>
    <row r="791" spans="1:13" x14ac:dyDescent="0.3">
      <c r="A791" s="1">
        <v>789</v>
      </c>
      <c r="B791" s="1">
        <v>12.1180555555556</v>
      </c>
      <c r="C791" s="1">
        <v>0.45000001788139299</v>
      </c>
      <c r="D791" s="1">
        <v>393.625</v>
      </c>
      <c r="E791" s="1">
        <v>96.862777709960895</v>
      </c>
      <c r="F791" s="1">
        <v>92.735998336804698</v>
      </c>
      <c r="G791" s="1">
        <v>92.887981492504593</v>
      </c>
      <c r="H791" s="4">
        <f t="shared" si="76"/>
        <v>12.1180555555556</v>
      </c>
      <c r="I791" s="4">
        <f t="shared" si="77"/>
        <v>4200.6466103928096</v>
      </c>
      <c r="J791" s="5">
        <f t="shared" si="78"/>
        <v>-2.5098307717914036E-3</v>
      </c>
      <c r="K791" s="4">
        <f t="shared" si="79"/>
        <v>-2.5098307717914036E-3</v>
      </c>
      <c r="L791" s="4">
        <f t="shared" si="80"/>
        <v>-2.5098307717914036E-3</v>
      </c>
      <c r="M791" s="4">
        <f t="shared" si="81"/>
        <v>-2.5098334068076648E-3</v>
      </c>
    </row>
    <row r="792" spans="1:13" x14ac:dyDescent="0.3">
      <c r="A792" s="1">
        <v>790</v>
      </c>
      <c r="B792" s="1">
        <v>12.5086745950912</v>
      </c>
      <c r="C792" s="1">
        <v>-36.299442291217098</v>
      </c>
      <c r="D792" s="1">
        <v>391.25003623962402</v>
      </c>
      <c r="E792" s="1">
        <v>96.862777709960895</v>
      </c>
      <c r="F792" s="1">
        <v>92.736000000000004</v>
      </c>
      <c r="G792" s="1">
        <v>92.860416290337099</v>
      </c>
      <c r="H792" s="4">
        <f t="shared" si="76"/>
        <v>12.5086745950912</v>
      </c>
      <c r="I792" s="4">
        <f t="shared" si="77"/>
        <v>4213.1552849879008</v>
      </c>
      <c r="J792" s="5">
        <f t="shared" si="78"/>
        <v>-2.2036868860839838E-3</v>
      </c>
      <c r="K792" s="4">
        <f t="shared" si="79"/>
        <v>-2.2036868860839838E-3</v>
      </c>
      <c r="L792" s="4">
        <f t="shared" si="80"/>
        <v>-2.2036868860839838E-3</v>
      </c>
      <c r="M792" s="4">
        <f t="shared" si="81"/>
        <v>-2.2036886696917735E-3</v>
      </c>
    </row>
    <row r="793" spans="1:13" x14ac:dyDescent="0.3">
      <c r="A793" s="1">
        <v>791</v>
      </c>
      <c r="B793" s="1">
        <v>12.5520826710595</v>
      </c>
      <c r="C793" s="1">
        <v>9.4493026732868302</v>
      </c>
      <c r="D793" s="1">
        <v>393.874959945679</v>
      </c>
      <c r="E793" s="1">
        <v>96.862777709960895</v>
      </c>
      <c r="F793" s="1">
        <v>92.736000000000004</v>
      </c>
      <c r="G793" s="1">
        <v>92.834828808866803</v>
      </c>
      <c r="H793" s="4">
        <f t="shared" si="76"/>
        <v>12.5520826710595</v>
      </c>
      <c r="I793" s="4">
        <f t="shared" si="77"/>
        <v>4225.7073676589607</v>
      </c>
      <c r="J793" s="5">
        <f t="shared" si="78"/>
        <v>-2.0385048553967599E-3</v>
      </c>
      <c r="K793" s="4">
        <f t="shared" si="79"/>
        <v>-2.0385048553967599E-3</v>
      </c>
      <c r="L793" s="4">
        <f t="shared" si="80"/>
        <v>-2.0385048553967599E-3</v>
      </c>
      <c r="M793" s="4">
        <f t="shared" si="81"/>
        <v>-2.0385062672345828E-3</v>
      </c>
    </row>
    <row r="794" spans="1:13" x14ac:dyDescent="0.3">
      <c r="A794" s="1">
        <v>792</v>
      </c>
      <c r="B794" s="1">
        <v>12.1180555555556</v>
      </c>
      <c r="C794" s="1">
        <v>18</v>
      </c>
      <c r="D794" s="1">
        <v>394.5</v>
      </c>
      <c r="E794" s="1">
        <v>96.862777709960895</v>
      </c>
      <c r="F794" s="1">
        <v>92.736000000000004</v>
      </c>
      <c r="G794" s="1">
        <v>92.810812304372405</v>
      </c>
      <c r="H794" s="4">
        <f t="shared" si="76"/>
        <v>12.1180555555556</v>
      </c>
      <c r="I794" s="4">
        <f t="shared" si="77"/>
        <v>4237.8254232145164</v>
      </c>
      <c r="J794" s="5">
        <f t="shared" si="78"/>
        <v>-1.9818777347812479E-3</v>
      </c>
      <c r="K794" s="4">
        <f t="shared" si="79"/>
        <v>-1.9818777347812479E-3</v>
      </c>
      <c r="L794" s="4">
        <f t="shared" si="80"/>
        <v>-1.9818777347812479E-3</v>
      </c>
      <c r="M794" s="4">
        <f t="shared" si="81"/>
        <v>-1.9818790321997687E-3</v>
      </c>
    </row>
    <row r="795" spans="1:13" x14ac:dyDescent="0.3">
      <c r="A795" s="1">
        <v>793</v>
      </c>
      <c r="B795" s="1">
        <v>11.9878482156254</v>
      </c>
      <c r="C795" s="1">
        <v>-9.1497934357066804</v>
      </c>
      <c r="D795" s="1">
        <v>393.000011444005</v>
      </c>
      <c r="E795" s="1">
        <v>96.862777709960895</v>
      </c>
      <c r="F795" s="1">
        <v>92.736000000000004</v>
      </c>
      <c r="G795" s="1">
        <v>92.787985011900602</v>
      </c>
      <c r="H795" s="4">
        <f t="shared" si="76"/>
        <v>11.9878482156254</v>
      </c>
      <c r="I795" s="4">
        <f t="shared" si="77"/>
        <v>4249.8132714301419</v>
      </c>
      <c r="J795" s="5">
        <f t="shared" si="78"/>
        <v>-1.9042026609953887E-3</v>
      </c>
      <c r="K795" s="4">
        <f t="shared" si="79"/>
        <v>-1.9042026609953887E-3</v>
      </c>
      <c r="L795" s="4">
        <f t="shared" si="80"/>
        <v>-1.9042026609953887E-3</v>
      </c>
      <c r="M795" s="4">
        <f t="shared" si="81"/>
        <v>-1.9042038117665278E-3</v>
      </c>
    </row>
    <row r="796" spans="1:13" x14ac:dyDescent="0.3">
      <c r="A796" s="1">
        <v>794</v>
      </c>
      <c r="B796" s="1">
        <v>12.3177083333333</v>
      </c>
      <c r="C796" s="1">
        <v>-31.200000762939499</v>
      </c>
      <c r="D796" s="1">
        <v>391.375</v>
      </c>
      <c r="E796" s="1">
        <v>96.862777709960895</v>
      </c>
      <c r="F796" s="1">
        <v>92.736000000000004</v>
      </c>
      <c r="G796" s="1">
        <v>92.765984070143105</v>
      </c>
      <c r="H796" s="4">
        <f t="shared" si="76"/>
        <v>12.3177083333333</v>
      </c>
      <c r="I796" s="4">
        <f t="shared" si="77"/>
        <v>4262.1309797634749</v>
      </c>
      <c r="J796" s="5">
        <f t="shared" si="78"/>
        <v>-1.7861229672048447E-3</v>
      </c>
      <c r="K796" s="4">
        <f t="shared" si="79"/>
        <v>-1.7861229672048447E-3</v>
      </c>
      <c r="L796" s="4">
        <f t="shared" si="80"/>
        <v>-1.7861229672048447E-3</v>
      </c>
      <c r="M796" s="4">
        <f t="shared" si="81"/>
        <v>-1.7861239168982844E-3</v>
      </c>
    </row>
    <row r="797" spans="1:13" x14ac:dyDescent="0.3">
      <c r="A797" s="1">
        <v>795</v>
      </c>
      <c r="B797" s="1">
        <v>12.8341974483894</v>
      </c>
      <c r="C797" s="1">
        <v>-30.750005340541399</v>
      </c>
      <c r="D797" s="1">
        <v>391.375</v>
      </c>
      <c r="E797" s="1">
        <v>96.862777709960895</v>
      </c>
      <c r="F797" s="1">
        <v>92.736000000000004</v>
      </c>
      <c r="G797" s="1">
        <v>92.744459753414105</v>
      </c>
      <c r="H797" s="4">
        <f t="shared" si="76"/>
        <v>12.8341974483894</v>
      </c>
      <c r="I797" s="4">
        <f t="shared" si="77"/>
        <v>4274.9651772118641</v>
      </c>
      <c r="J797" s="5">
        <f t="shared" si="78"/>
        <v>-1.6771065596860473E-3</v>
      </c>
      <c r="K797" s="4">
        <f t="shared" si="79"/>
        <v>-1.6771065596860473E-3</v>
      </c>
      <c r="L797" s="4">
        <f t="shared" si="80"/>
        <v>-1.6771065596860473E-3</v>
      </c>
      <c r="M797" s="4">
        <f t="shared" si="81"/>
        <v>-1.6771073458828479E-3</v>
      </c>
    </row>
    <row r="798" spans="1:13" x14ac:dyDescent="0.3">
      <c r="A798" s="1">
        <v>796</v>
      </c>
      <c r="B798" s="1">
        <v>12.269969582558</v>
      </c>
      <c r="C798" s="1">
        <v>23.0995895385322</v>
      </c>
      <c r="D798" s="1">
        <v>394.99997234344301</v>
      </c>
      <c r="E798" s="1">
        <v>96.862777709960895</v>
      </c>
      <c r="F798" s="1">
        <v>92.736000000000004</v>
      </c>
      <c r="G798" s="1">
        <v>92.723069912431498</v>
      </c>
      <c r="H798" s="4">
        <f t="shared" si="76"/>
        <v>12.269969582558</v>
      </c>
      <c r="I798" s="4">
        <f t="shared" si="77"/>
        <v>4287.2351467944218</v>
      </c>
      <c r="J798" s="5">
        <f t="shared" si="78"/>
        <v>-1.7432676453422741E-3</v>
      </c>
      <c r="K798" s="4">
        <f t="shared" si="79"/>
        <v>-1.7432676453422741E-3</v>
      </c>
      <c r="L798" s="4">
        <f t="shared" si="80"/>
        <v>-1.7432676453422741E-3</v>
      </c>
      <c r="M798" s="4">
        <f t="shared" si="81"/>
        <v>-1.7432685283033384E-3</v>
      </c>
    </row>
    <row r="799" spans="1:13" x14ac:dyDescent="0.3">
      <c r="A799" s="1">
        <v>797</v>
      </c>
      <c r="B799" s="1">
        <v>11.184912390052601</v>
      </c>
      <c r="C799" s="1">
        <v>55.799504093125201</v>
      </c>
      <c r="D799" s="1">
        <v>396.99996948265499</v>
      </c>
      <c r="E799" s="1">
        <v>96.862777709960895</v>
      </c>
      <c r="F799" s="1">
        <v>92.736000000000004</v>
      </c>
      <c r="G799" s="1">
        <v>92.701474535531702</v>
      </c>
      <c r="H799" s="4">
        <f t="shared" si="76"/>
        <v>11.184912390052601</v>
      </c>
      <c r="I799" s="4">
        <f t="shared" si="77"/>
        <v>4298.4200591844747</v>
      </c>
      <c r="J799" s="5">
        <f t="shared" si="78"/>
        <v>-1.9307595935219241E-3</v>
      </c>
      <c r="K799" s="4">
        <f t="shared" si="79"/>
        <v>-1.9307595935219241E-3</v>
      </c>
      <c r="L799" s="4">
        <f t="shared" si="80"/>
        <v>-1.9307595935219241E-3</v>
      </c>
      <c r="M799" s="4">
        <f t="shared" si="81"/>
        <v>-1.9307607931153649E-3</v>
      </c>
    </row>
    <row r="800" spans="1:13" x14ac:dyDescent="0.3">
      <c r="A800" s="1">
        <v>798</v>
      </c>
      <c r="B800" s="1">
        <v>10.763892100941399</v>
      </c>
      <c r="C800" s="1">
        <v>37.650140000456702</v>
      </c>
      <c r="D800" s="1">
        <v>395.93750810629399</v>
      </c>
      <c r="E800" s="1">
        <v>96.862777709960895</v>
      </c>
      <c r="F800" s="1">
        <v>92.628000823980898</v>
      </c>
      <c r="G800" s="1">
        <v>92.679759531013602</v>
      </c>
      <c r="H800" s="4">
        <f t="shared" si="76"/>
        <v>10.763892100941399</v>
      </c>
      <c r="I800" s="4">
        <f t="shared" si="77"/>
        <v>4309.1839512854158</v>
      </c>
      <c r="J800" s="5">
        <f t="shared" si="78"/>
        <v>-2.0173933661227312E-3</v>
      </c>
      <c r="K800" s="4">
        <f t="shared" si="79"/>
        <v>-2.0173933661227312E-3</v>
      </c>
      <c r="L800" s="4">
        <f t="shared" si="80"/>
        <v>-2.0173933661227312E-3</v>
      </c>
      <c r="M800" s="4">
        <f t="shared" si="81"/>
        <v>-2.0173947345487092E-3</v>
      </c>
    </row>
    <row r="801" spans="1:13" x14ac:dyDescent="0.3">
      <c r="A801" s="1">
        <v>799</v>
      </c>
      <c r="B801" s="1">
        <v>10.3428819444444</v>
      </c>
      <c r="C801" s="1">
        <v>19.5</v>
      </c>
      <c r="D801" s="1">
        <v>394.875</v>
      </c>
      <c r="E801" s="1">
        <v>96.862777709960895</v>
      </c>
      <c r="F801" s="1">
        <v>92.52</v>
      </c>
      <c r="G801" s="1">
        <v>92.658867286429697</v>
      </c>
      <c r="H801" s="4">
        <f t="shared" si="76"/>
        <v>10.3428819444444</v>
      </c>
      <c r="I801" s="4">
        <f t="shared" si="77"/>
        <v>4319.5268332298601</v>
      </c>
      <c r="J801" s="5">
        <f t="shared" si="78"/>
        <v>-2.0199635552378271E-3</v>
      </c>
      <c r="K801" s="4">
        <f t="shared" si="79"/>
        <v>-2.0199635552378271E-3</v>
      </c>
      <c r="L801" s="4">
        <f t="shared" si="80"/>
        <v>-2.0199635552378271E-3</v>
      </c>
      <c r="M801" s="4">
        <f t="shared" si="81"/>
        <v>-2.0199649289006625E-3</v>
      </c>
    </row>
    <row r="802" spans="1:13" x14ac:dyDescent="0.3">
      <c r="A802" s="1">
        <v>800</v>
      </c>
      <c r="B802" s="1">
        <v>9.7699696487519798</v>
      </c>
      <c r="C802" s="1">
        <v>19.5</v>
      </c>
      <c r="D802" s="1">
        <v>394.99999904633302</v>
      </c>
      <c r="E802" s="1">
        <v>96.862777709960895</v>
      </c>
      <c r="F802" s="1">
        <v>92.52</v>
      </c>
      <c r="G802" s="1">
        <v>92.639753274425502</v>
      </c>
      <c r="H802" s="4">
        <f t="shared" si="76"/>
        <v>9.7699696487519798</v>
      </c>
      <c r="I802" s="4">
        <f t="shared" si="77"/>
        <v>4329.2968028786117</v>
      </c>
      <c r="J802" s="5">
        <f t="shared" si="78"/>
        <v>-1.9564044404822363E-3</v>
      </c>
      <c r="K802" s="4">
        <f t="shared" si="79"/>
        <v>-1.9564044404822363E-3</v>
      </c>
      <c r="L802" s="4">
        <f t="shared" si="80"/>
        <v>-1.9564044404822363E-3</v>
      </c>
      <c r="M802" s="4">
        <f t="shared" si="81"/>
        <v>-1.9564056885133635E-3</v>
      </c>
    </row>
    <row r="803" spans="1:13" x14ac:dyDescent="0.3">
      <c r="A803" s="1">
        <v>801</v>
      </c>
      <c r="B803" s="1">
        <v>9.1276041666666696</v>
      </c>
      <c r="C803" s="1">
        <v>20.25</v>
      </c>
      <c r="D803" s="1">
        <v>394.875</v>
      </c>
      <c r="E803" s="1">
        <v>96.862777709960895</v>
      </c>
      <c r="F803" s="1">
        <v>92.52</v>
      </c>
      <c r="G803" s="1">
        <v>92.622542853480098</v>
      </c>
      <c r="H803" s="4">
        <f t="shared" si="76"/>
        <v>9.1276041666666696</v>
      </c>
      <c r="I803" s="4">
        <f t="shared" si="77"/>
        <v>4338.4244070452787</v>
      </c>
      <c r="J803" s="5">
        <f t="shared" si="78"/>
        <v>-1.8855354188401976E-3</v>
      </c>
      <c r="K803" s="4">
        <f t="shared" si="79"/>
        <v>-1.8855354188401976E-3</v>
      </c>
      <c r="L803" s="4">
        <f t="shared" si="80"/>
        <v>-1.8855354188401976E-3</v>
      </c>
      <c r="M803" s="4">
        <f t="shared" si="81"/>
        <v>-1.8855365360983414E-3</v>
      </c>
    </row>
    <row r="804" spans="1:13" x14ac:dyDescent="0.3">
      <c r="A804" s="1">
        <v>802</v>
      </c>
      <c r="B804" s="1">
        <v>8.7456655501429594</v>
      </c>
      <c r="C804" s="1">
        <v>0.60029985446928602</v>
      </c>
      <c r="D804" s="1">
        <v>393.75001716587599</v>
      </c>
      <c r="E804" s="1">
        <v>96.862777709960895</v>
      </c>
      <c r="F804" s="1">
        <v>92.52</v>
      </c>
      <c r="G804" s="1">
        <v>92.606962447747094</v>
      </c>
      <c r="H804" s="4">
        <f t="shared" si="76"/>
        <v>8.7456655501429594</v>
      </c>
      <c r="I804" s="4">
        <f t="shared" si="77"/>
        <v>4347.1700725954215</v>
      </c>
      <c r="J804" s="5">
        <f t="shared" si="78"/>
        <v>-1.7815002921932879E-3</v>
      </c>
      <c r="K804" s="4">
        <f t="shared" si="79"/>
        <v>-1.7815002921932879E-3</v>
      </c>
      <c r="L804" s="4">
        <f t="shared" si="80"/>
        <v>-1.7815002921932879E-3</v>
      </c>
      <c r="M804" s="4">
        <f t="shared" si="81"/>
        <v>-1.7815012345320672E-3</v>
      </c>
    </row>
    <row r="805" spans="1:13" x14ac:dyDescent="0.3">
      <c r="A805" s="1">
        <v>803</v>
      </c>
      <c r="B805" s="1">
        <v>8.86284632814567</v>
      </c>
      <c r="C805" s="1">
        <v>-11.8499053947743</v>
      </c>
      <c r="D805" s="1">
        <v>393.00000572209001</v>
      </c>
      <c r="E805" s="1">
        <v>96.862777709960895</v>
      </c>
      <c r="F805" s="1">
        <v>92.52</v>
      </c>
      <c r="G805" s="1">
        <v>92.592764392006401</v>
      </c>
      <c r="H805" s="4">
        <f t="shared" si="76"/>
        <v>8.86284632814567</v>
      </c>
      <c r="I805" s="4">
        <f t="shared" si="77"/>
        <v>4356.0329189235672</v>
      </c>
      <c r="J805" s="5">
        <f t="shared" si="78"/>
        <v>-1.6019747172647896E-3</v>
      </c>
      <c r="K805" s="4">
        <f t="shared" si="79"/>
        <v>-1.6019747172647896E-3</v>
      </c>
      <c r="L805" s="4">
        <f t="shared" si="80"/>
        <v>-1.6019747172647896E-3</v>
      </c>
      <c r="M805" s="4">
        <f t="shared" si="81"/>
        <v>-1.6019754024630066E-3</v>
      </c>
    </row>
    <row r="806" spans="1:13" x14ac:dyDescent="0.3">
      <c r="A806" s="1">
        <v>804</v>
      </c>
      <c r="B806" s="1">
        <v>9.5920027627735003</v>
      </c>
      <c r="C806" s="1">
        <v>-64.799195105006405</v>
      </c>
      <c r="D806" s="1">
        <v>389.62505149802001</v>
      </c>
      <c r="E806" s="1">
        <v>96.862777709960895</v>
      </c>
      <c r="F806" s="1">
        <v>92.52</v>
      </c>
      <c r="G806" s="1">
        <v>92.579722994793102</v>
      </c>
      <c r="H806" s="4">
        <f t="shared" si="76"/>
        <v>9.5920027627735003</v>
      </c>
      <c r="I806" s="4">
        <f t="shared" si="77"/>
        <v>4365.6249216863407</v>
      </c>
      <c r="J806" s="5">
        <f t="shared" si="78"/>
        <v>-1.3596114946832025E-3</v>
      </c>
      <c r="K806" s="4">
        <f t="shared" si="79"/>
        <v>-1.3596114946832025E-3</v>
      </c>
      <c r="L806" s="4">
        <f t="shared" si="80"/>
        <v>-1.3596114946832025E-3</v>
      </c>
      <c r="M806" s="4">
        <f t="shared" si="81"/>
        <v>-1.3596119135670306E-3</v>
      </c>
    </row>
    <row r="807" spans="1:13" x14ac:dyDescent="0.3">
      <c r="A807" s="1">
        <v>805</v>
      </c>
      <c r="B807" s="1">
        <v>10.768211219046</v>
      </c>
      <c r="C807" s="1">
        <v>-59.100089263927103</v>
      </c>
      <c r="D807" s="1">
        <v>389.87499618530302</v>
      </c>
      <c r="E807" s="1">
        <v>96.862777709960895</v>
      </c>
      <c r="F807" s="1">
        <v>92.52</v>
      </c>
      <c r="G807" s="1">
        <v>92.567630950818199</v>
      </c>
      <c r="H807" s="4">
        <f t="shared" si="76"/>
        <v>10.768211219046</v>
      </c>
      <c r="I807" s="4">
        <f t="shared" si="77"/>
        <v>4376.3931329053867</v>
      </c>
      <c r="J807" s="5">
        <f t="shared" si="78"/>
        <v>-1.1229389662709556E-3</v>
      </c>
      <c r="K807" s="4">
        <f t="shared" si="79"/>
        <v>-1.1229389662709556E-3</v>
      </c>
      <c r="L807" s="4">
        <f t="shared" si="80"/>
        <v>-1.1229389662709556E-3</v>
      </c>
      <c r="M807" s="4">
        <f t="shared" si="81"/>
        <v>-1.1229392022739169E-3</v>
      </c>
    </row>
    <row r="808" spans="1:13" x14ac:dyDescent="0.3">
      <c r="A808" s="1">
        <v>806</v>
      </c>
      <c r="B808" s="1">
        <v>11.6666598120798</v>
      </c>
      <c r="C808" s="1">
        <v>-54.900033569588103</v>
      </c>
      <c r="D808" s="1">
        <v>389.99999904631801</v>
      </c>
      <c r="E808" s="1">
        <v>96.862777709960895</v>
      </c>
      <c r="F808" s="1">
        <v>92.52</v>
      </c>
      <c r="G808" s="1">
        <v>92.556296045656794</v>
      </c>
      <c r="H808" s="4">
        <f t="shared" si="76"/>
        <v>11.6666598120798</v>
      </c>
      <c r="I808" s="4">
        <f t="shared" si="77"/>
        <v>4388.0597927174667</v>
      </c>
      <c r="J808" s="5">
        <f t="shared" si="78"/>
        <v>-9.7156387037777684E-4</v>
      </c>
      <c r="K808" s="4">
        <f t="shared" si="79"/>
        <v>-9.7156387037777684E-4</v>
      </c>
      <c r="L808" s="4">
        <f t="shared" si="80"/>
        <v>-9.7156387037777684E-4</v>
      </c>
      <c r="M808" s="4">
        <f t="shared" si="81"/>
        <v>-9.7156402322691807E-4</v>
      </c>
    </row>
    <row r="809" spans="1:13" x14ac:dyDescent="0.3">
      <c r="A809" s="1">
        <v>807</v>
      </c>
      <c r="B809" s="1">
        <v>12.304682632287101</v>
      </c>
      <c r="C809" s="1">
        <v>-45.000075531021999</v>
      </c>
      <c r="D809" s="1">
        <v>390.37499713897699</v>
      </c>
      <c r="E809" s="1">
        <v>96.862777709960895</v>
      </c>
      <c r="F809" s="1">
        <v>92.52</v>
      </c>
      <c r="G809" s="1">
        <v>92.545538100318097</v>
      </c>
      <c r="H809" s="4">
        <f t="shared" si="76"/>
        <v>12.304682632287101</v>
      </c>
      <c r="I809" s="4">
        <f t="shared" si="77"/>
        <v>4400.3644753497538</v>
      </c>
      <c r="J809" s="5">
        <f t="shared" si="78"/>
        <v>-8.7429685593577256E-4</v>
      </c>
      <c r="K809" s="4">
        <f t="shared" si="79"/>
        <v>-8.7429685593577256E-4</v>
      </c>
      <c r="L809" s="4">
        <f t="shared" si="80"/>
        <v>-8.7429685593577256E-4</v>
      </c>
      <c r="M809" s="4">
        <f t="shared" si="81"/>
        <v>-8.742969673205006E-4</v>
      </c>
    </row>
    <row r="810" spans="1:13" x14ac:dyDescent="0.3">
      <c r="A810" s="1">
        <v>808</v>
      </c>
      <c r="B810" s="1">
        <v>13.068570560878801</v>
      </c>
      <c r="C810" s="1">
        <v>-57.599906158424098</v>
      </c>
      <c r="D810" s="1">
        <v>389.62500572204601</v>
      </c>
      <c r="E810" s="1">
        <v>96.862777709960895</v>
      </c>
      <c r="F810" s="1">
        <v>92.52</v>
      </c>
      <c r="G810" s="1">
        <v>92.535186107131096</v>
      </c>
      <c r="H810" s="4">
        <f t="shared" si="76"/>
        <v>13.068570560878801</v>
      </c>
      <c r="I810" s="4">
        <f t="shared" si="77"/>
        <v>4413.4330459106322</v>
      </c>
      <c r="J810" s="5">
        <f t="shared" si="78"/>
        <v>-7.921289584639134E-4</v>
      </c>
      <c r="K810" s="4">
        <f t="shared" si="79"/>
        <v>-7.921289584639134E-4</v>
      </c>
      <c r="L810" s="4">
        <f t="shared" si="80"/>
        <v>-7.921289584639134E-4</v>
      </c>
      <c r="M810" s="4">
        <f t="shared" si="81"/>
        <v>-7.921290413032369E-4</v>
      </c>
    </row>
    <row r="811" spans="1:13" x14ac:dyDescent="0.3">
      <c r="A811" s="1">
        <v>809</v>
      </c>
      <c r="B811" s="1">
        <v>13.0685763888889</v>
      </c>
      <c r="C811" s="1">
        <v>-57.600002288818402</v>
      </c>
      <c r="D811" s="1">
        <v>389.625</v>
      </c>
      <c r="E811" s="1">
        <v>96.862777709960895</v>
      </c>
      <c r="F811" s="1">
        <v>92.942999999999998</v>
      </c>
      <c r="G811" s="1">
        <v>92.523394515590397</v>
      </c>
      <c r="H811" s="4">
        <f t="shared" si="76"/>
        <v>13.0685763888889</v>
      </c>
      <c r="I811" s="4">
        <f t="shared" si="77"/>
        <v>4426.5016222995209</v>
      </c>
      <c r="J811" s="5">
        <f t="shared" si="78"/>
        <v>-9.0228584887983899E-4</v>
      </c>
      <c r="K811" s="4">
        <f t="shared" si="79"/>
        <v>-9.0228584887983899E-4</v>
      </c>
      <c r="L811" s="4">
        <f t="shared" si="80"/>
        <v>-9.0228584887983899E-4</v>
      </c>
      <c r="M811" s="4">
        <f t="shared" si="81"/>
        <v>-9.0228597130800599E-4</v>
      </c>
    </row>
    <row r="812" spans="1:13" x14ac:dyDescent="0.3">
      <c r="A812" s="1">
        <v>810</v>
      </c>
      <c r="B812" s="1">
        <v>13.9496460557493</v>
      </c>
      <c r="C812" s="1">
        <v>-36.600162504890797</v>
      </c>
      <c r="D812" s="1">
        <v>390.87499046332903</v>
      </c>
      <c r="E812" s="1">
        <v>96.862777709960895</v>
      </c>
      <c r="F812" s="1">
        <v>92.942999999999998</v>
      </c>
      <c r="G812" s="1">
        <v>92.506613895592693</v>
      </c>
      <c r="H812" s="4">
        <f t="shared" si="76"/>
        <v>13.9496460557493</v>
      </c>
      <c r="I812" s="4">
        <f t="shared" si="77"/>
        <v>4440.4512683552703</v>
      </c>
      <c r="J812" s="5">
        <f t="shared" si="78"/>
        <v>-1.2029423492639487E-3</v>
      </c>
      <c r="K812" s="4">
        <f t="shared" si="79"/>
        <v>-1.2029423492639487E-3</v>
      </c>
      <c r="L812" s="4">
        <f t="shared" si="80"/>
        <v>-1.2029423492639487E-3</v>
      </c>
      <c r="M812" s="4">
        <f t="shared" si="81"/>
        <v>-1.2029426393878279E-3</v>
      </c>
    </row>
    <row r="813" spans="1:13" x14ac:dyDescent="0.3">
      <c r="A813" s="1">
        <v>811</v>
      </c>
      <c r="B813" s="1">
        <v>14.5095443394446</v>
      </c>
      <c r="C813" s="1">
        <v>-15.000165748616199</v>
      </c>
      <c r="D813" s="1">
        <v>392.12499046325598</v>
      </c>
      <c r="E813" s="1">
        <v>96.862777709960895</v>
      </c>
      <c r="F813" s="1">
        <v>92.942999999999998</v>
      </c>
      <c r="G813" s="1">
        <v>92.482896507556305</v>
      </c>
      <c r="H813" s="4">
        <f t="shared" si="76"/>
        <v>14.5095443394446</v>
      </c>
      <c r="I813" s="4">
        <f t="shared" si="77"/>
        <v>4454.9608126947151</v>
      </c>
      <c r="J813" s="5">
        <f t="shared" si="78"/>
        <v>-1.6346059863445858E-3</v>
      </c>
      <c r="K813" s="4">
        <f t="shared" si="79"/>
        <v>-1.6346059863445858E-3</v>
      </c>
      <c r="L813" s="4">
        <f t="shared" si="80"/>
        <v>-1.6346059863445858E-3</v>
      </c>
      <c r="M813" s="4">
        <f t="shared" si="81"/>
        <v>-1.6346067142727569E-3</v>
      </c>
    </row>
    <row r="814" spans="1:13" x14ac:dyDescent="0.3">
      <c r="A814" s="1">
        <v>812</v>
      </c>
      <c r="B814" s="1">
        <v>14.5269094573147</v>
      </c>
      <c r="C814" s="1">
        <v>-17.399964905056098</v>
      </c>
      <c r="D814" s="1">
        <v>392.00000190733402</v>
      </c>
      <c r="E814" s="1">
        <v>96.862777709960895</v>
      </c>
      <c r="F814" s="1">
        <v>92.942999999999998</v>
      </c>
      <c r="G814" s="1">
        <v>92.451865341265503</v>
      </c>
      <c r="H814" s="4">
        <f t="shared" si="76"/>
        <v>14.5269094573147</v>
      </c>
      <c r="I814" s="4">
        <f t="shared" si="77"/>
        <v>4469.4877221520301</v>
      </c>
      <c r="J814" s="5">
        <f t="shared" si="78"/>
        <v>-2.1361161768084815E-3</v>
      </c>
      <c r="K814" s="4">
        <f t="shared" si="79"/>
        <v>-2.1361161768084815E-3</v>
      </c>
      <c r="L814" s="4">
        <f t="shared" si="80"/>
        <v>-2.1361161768084815E-3</v>
      </c>
      <c r="M814" s="4">
        <f t="shared" si="81"/>
        <v>-2.1361178013254356E-3</v>
      </c>
    </row>
    <row r="815" spans="1:13" x14ac:dyDescent="0.3">
      <c r="A815" s="1">
        <v>813</v>
      </c>
      <c r="B815" s="1">
        <v>14.631075594154201</v>
      </c>
      <c r="C815" s="1">
        <v>-22.049965667454799</v>
      </c>
      <c r="D815" s="1">
        <v>391.87500095368199</v>
      </c>
      <c r="E815" s="1">
        <v>96.862777709960895</v>
      </c>
      <c r="F815" s="1">
        <v>92.942999999999998</v>
      </c>
      <c r="G815" s="1">
        <v>92.4130271271125</v>
      </c>
      <c r="H815" s="4">
        <f t="shared" si="76"/>
        <v>14.631075594154201</v>
      </c>
      <c r="I815" s="4">
        <f t="shared" si="77"/>
        <v>4484.1187977461841</v>
      </c>
      <c r="J815" s="5">
        <f t="shared" si="78"/>
        <v>-2.6545016395459484E-3</v>
      </c>
      <c r="K815" s="4">
        <f t="shared" si="79"/>
        <v>-2.6545016395459484E-3</v>
      </c>
      <c r="L815" s="4">
        <f t="shared" si="80"/>
        <v>-2.6545016395459484E-3</v>
      </c>
      <c r="M815" s="4">
        <f t="shared" si="81"/>
        <v>-2.6545047569932483E-3</v>
      </c>
    </row>
    <row r="816" spans="1:13" x14ac:dyDescent="0.3">
      <c r="A816" s="1">
        <v>814</v>
      </c>
      <c r="B816" s="1">
        <v>14.8350678881008</v>
      </c>
      <c r="C816" s="1">
        <v>-31.199930953978299</v>
      </c>
      <c r="D816" s="1">
        <v>391.12500572204601</v>
      </c>
      <c r="E816" s="1">
        <v>96.862777709960895</v>
      </c>
      <c r="F816" s="1">
        <v>92.942999999999998</v>
      </c>
      <c r="G816" s="1">
        <v>92.3657644951127</v>
      </c>
      <c r="H816" s="4">
        <f t="shared" si="76"/>
        <v>14.8350678881008</v>
      </c>
      <c r="I816" s="4">
        <f t="shared" si="77"/>
        <v>4498.9538656342847</v>
      </c>
      <c r="J816" s="5">
        <f t="shared" si="78"/>
        <v>-3.1858723098739101E-3</v>
      </c>
      <c r="K816" s="4">
        <f t="shared" si="79"/>
        <v>-3.1858723098739101E-3</v>
      </c>
      <c r="L816" s="4">
        <f t="shared" si="80"/>
        <v>-3.1858723098739101E-3</v>
      </c>
      <c r="M816" s="4">
        <f t="shared" si="81"/>
        <v>-3.1858776992169618E-3</v>
      </c>
    </row>
    <row r="817" spans="1:13" x14ac:dyDescent="0.3">
      <c r="A817" s="1">
        <v>815</v>
      </c>
      <c r="B817" s="1">
        <v>15.034720698992301</v>
      </c>
      <c r="C817" s="1">
        <v>-33.749980545048601</v>
      </c>
      <c r="D817" s="1">
        <v>390.87500190734897</v>
      </c>
      <c r="E817" s="1">
        <v>96.862777709960895</v>
      </c>
      <c r="F817" s="1">
        <v>92.942999999999998</v>
      </c>
      <c r="G817" s="1">
        <v>92.309326161227006</v>
      </c>
      <c r="H817" s="4">
        <f t="shared" si="76"/>
        <v>15.034720698992301</v>
      </c>
      <c r="I817" s="4">
        <f t="shared" si="77"/>
        <v>4513.9885863332775</v>
      </c>
      <c r="J817" s="5">
        <f t="shared" si="78"/>
        <v>-3.7538664678670726E-3</v>
      </c>
      <c r="K817" s="4">
        <f t="shared" si="79"/>
        <v>-3.7538664678670726E-3</v>
      </c>
      <c r="L817" s="4">
        <f t="shared" si="80"/>
        <v>-3.7538664678670726E-3</v>
      </c>
      <c r="M817" s="4">
        <f t="shared" si="81"/>
        <v>-3.7538752841996207E-3</v>
      </c>
    </row>
    <row r="818" spans="1:13" x14ac:dyDescent="0.3">
      <c r="A818" s="1">
        <v>816</v>
      </c>
      <c r="B818" s="1">
        <v>14.7873263888889</v>
      </c>
      <c r="C818" s="1">
        <v>18.600000381469702</v>
      </c>
      <c r="D818" s="1">
        <v>394.125</v>
      </c>
      <c r="E818" s="1">
        <v>96.862777709960895</v>
      </c>
      <c r="F818" s="1">
        <v>92.942999999999998</v>
      </c>
      <c r="G818" s="1">
        <v>92.242814984994993</v>
      </c>
      <c r="H818" s="4">
        <f t="shared" si="76"/>
        <v>14.7873263888889</v>
      </c>
      <c r="I818" s="4">
        <f t="shared" si="77"/>
        <v>4528.7759127221661</v>
      </c>
      <c r="J818" s="5">
        <f t="shared" si="78"/>
        <v>-4.4978500158073444E-3</v>
      </c>
      <c r="K818" s="4">
        <f t="shared" si="79"/>
        <v>-4.4978500158073444E-3</v>
      </c>
      <c r="L818" s="4">
        <f t="shared" si="80"/>
        <v>-4.4978500158073444E-3</v>
      </c>
      <c r="M818" s="4">
        <f t="shared" si="81"/>
        <v>-4.497865181687221E-3</v>
      </c>
    </row>
    <row r="819" spans="1:13" x14ac:dyDescent="0.3">
      <c r="A819" s="1">
        <v>817</v>
      </c>
      <c r="B819" s="1">
        <v>14.6354178256371</v>
      </c>
      <c r="C819" s="1">
        <v>-7.7997987762395304</v>
      </c>
      <c r="D819" s="1">
        <v>392.625011444005</v>
      </c>
      <c r="E819" s="1">
        <v>96.862777709960895</v>
      </c>
      <c r="F819" s="1">
        <v>92.942999999999998</v>
      </c>
      <c r="G819" s="1">
        <v>92.1651737086422</v>
      </c>
      <c r="H819" s="4">
        <f t="shared" si="76"/>
        <v>14.6354178256371</v>
      </c>
      <c r="I819" s="4">
        <f t="shared" si="77"/>
        <v>4543.4113305478031</v>
      </c>
      <c r="J819" s="5">
        <f t="shared" si="78"/>
        <v>-5.3050262915478536E-3</v>
      </c>
      <c r="K819" s="4">
        <f t="shared" si="79"/>
        <v>-5.3050262915478536E-3</v>
      </c>
      <c r="L819" s="4">
        <f t="shared" si="80"/>
        <v>-5.3050262915478536E-3</v>
      </c>
      <c r="M819" s="4">
        <f t="shared" si="81"/>
        <v>-5.3050511753575634E-3</v>
      </c>
    </row>
    <row r="820" spans="1:13" x14ac:dyDescent="0.3">
      <c r="A820" s="1">
        <v>818</v>
      </c>
      <c r="B820" s="1">
        <v>14.6050349540181</v>
      </c>
      <c r="C820" s="1">
        <v>-9.5999866485572998</v>
      </c>
      <c r="D820" s="1">
        <v>392.50000095367398</v>
      </c>
      <c r="E820" s="1">
        <v>96.862777709960895</v>
      </c>
      <c r="F820" s="1">
        <v>92.942999999999998</v>
      </c>
      <c r="G820" s="1">
        <v>92.075168150972601</v>
      </c>
      <c r="H820" s="4">
        <f t="shared" si="76"/>
        <v>14.6050349540181</v>
      </c>
      <c r="I820" s="4">
        <f t="shared" si="77"/>
        <v>4558.0163655018214</v>
      </c>
      <c r="J820" s="5">
        <f t="shared" si="78"/>
        <v>-6.1626389771040537E-3</v>
      </c>
      <c r="K820" s="4">
        <f t="shared" si="79"/>
        <v>-6.1626389771040537E-3</v>
      </c>
      <c r="L820" s="4">
        <f t="shared" si="80"/>
        <v>-6.1626389771040537E-3</v>
      </c>
      <c r="M820" s="4">
        <f t="shared" si="81"/>
        <v>-6.1626779853436193E-3</v>
      </c>
    </row>
    <row r="821" spans="1:13" x14ac:dyDescent="0.3">
      <c r="A821" s="1">
        <v>819</v>
      </c>
      <c r="B821" s="1">
        <v>14.6050347222222</v>
      </c>
      <c r="C821" s="1">
        <v>-9.6000003814697301</v>
      </c>
      <c r="D821" s="1">
        <v>392.5</v>
      </c>
      <c r="E821" s="1">
        <v>96.862777709960895</v>
      </c>
      <c r="F821" s="1">
        <v>91.500022018264502</v>
      </c>
      <c r="G821" s="1">
        <v>91.9771019623348</v>
      </c>
      <c r="H821" s="4">
        <f t="shared" si="76"/>
        <v>14.6050347222222</v>
      </c>
      <c r="I821" s="4">
        <f t="shared" si="77"/>
        <v>4572.621400224044</v>
      </c>
      <c r="J821" s="5">
        <f t="shared" si="78"/>
        <v>-6.7145467643832156E-3</v>
      </c>
      <c r="K821" s="4">
        <f t="shared" si="79"/>
        <v>-6.7145467643832156E-3</v>
      </c>
      <c r="L821" s="4">
        <f t="shared" si="80"/>
        <v>-6.7145467643832156E-3</v>
      </c>
      <c r="M821" s="4">
        <f t="shared" si="81"/>
        <v>-6.7145972197850713E-3</v>
      </c>
    </row>
    <row r="822" spans="1:13" x14ac:dyDescent="0.3">
      <c r="A822" s="1">
        <v>820</v>
      </c>
      <c r="B822" s="1">
        <v>14.318578574409299</v>
      </c>
      <c r="C822" s="1">
        <v>-6.6000232698293102</v>
      </c>
      <c r="D822" s="1">
        <v>392.74999809263699</v>
      </c>
      <c r="E822" s="1">
        <v>96.862777709960895</v>
      </c>
      <c r="F822" s="1">
        <v>91.5</v>
      </c>
      <c r="G822" s="1">
        <v>91.880885122696895</v>
      </c>
      <c r="H822" s="4">
        <f t="shared" si="76"/>
        <v>14.318578574409299</v>
      </c>
      <c r="I822" s="4">
        <f t="shared" si="77"/>
        <v>4586.939978798453</v>
      </c>
      <c r="J822" s="5">
        <f t="shared" si="78"/>
        <v>-6.7197200572594908E-3</v>
      </c>
      <c r="K822" s="4">
        <f t="shared" si="79"/>
        <v>-6.7197200572594908E-3</v>
      </c>
      <c r="L822" s="4">
        <f t="shared" si="80"/>
        <v>-6.7197200572594908E-3</v>
      </c>
      <c r="M822" s="4">
        <f t="shared" si="81"/>
        <v>-6.7197706293744821E-3</v>
      </c>
    </row>
    <row r="823" spans="1:13" x14ac:dyDescent="0.3">
      <c r="A823" s="1">
        <v>821</v>
      </c>
      <c r="B823" s="1">
        <v>14.414061043008701</v>
      </c>
      <c r="C823" s="1">
        <v>-19.1998085036597</v>
      </c>
      <c r="D823" s="1">
        <v>391.87501335133902</v>
      </c>
      <c r="E823" s="1">
        <v>96.862777709960895</v>
      </c>
      <c r="F823" s="1">
        <v>91.5</v>
      </c>
      <c r="G823" s="1">
        <v>91.790722723232506</v>
      </c>
      <c r="H823" s="4">
        <f t="shared" si="76"/>
        <v>14.414061043008701</v>
      </c>
      <c r="I823" s="4">
        <f t="shared" si="77"/>
        <v>4601.3540398414616</v>
      </c>
      <c r="J823" s="5">
        <f t="shared" si="78"/>
        <v>-6.255169809213596E-3</v>
      </c>
      <c r="K823" s="4">
        <f t="shared" si="79"/>
        <v>-6.255169809213596E-3</v>
      </c>
      <c r="L823" s="4">
        <f t="shared" si="80"/>
        <v>-6.255169809213596E-3</v>
      </c>
      <c r="M823" s="4">
        <f t="shared" si="81"/>
        <v>-6.2552106010923788E-3</v>
      </c>
    </row>
    <row r="824" spans="1:13" x14ac:dyDescent="0.3">
      <c r="A824" s="1">
        <v>822</v>
      </c>
      <c r="B824" s="1">
        <v>14.5963563852672</v>
      </c>
      <c r="C824" s="1">
        <v>-19.949990463331901</v>
      </c>
      <c r="D824" s="1">
        <v>391.875</v>
      </c>
      <c r="E824" s="1">
        <v>96.862777709960895</v>
      </c>
      <c r="F824" s="1">
        <v>91.5</v>
      </c>
      <c r="G824" s="1">
        <v>91.7051816352038</v>
      </c>
      <c r="H824" s="4">
        <f t="shared" si="76"/>
        <v>14.5963563852672</v>
      </c>
      <c r="I824" s="4">
        <f t="shared" si="77"/>
        <v>4615.950396226729</v>
      </c>
      <c r="J824" s="5">
        <f t="shared" si="78"/>
        <v>-5.8604411793511712E-3</v>
      </c>
      <c r="K824" s="4">
        <f t="shared" si="79"/>
        <v>-5.8604411793511712E-3</v>
      </c>
      <c r="L824" s="4">
        <f t="shared" si="80"/>
        <v>-5.8604411793511712E-3</v>
      </c>
      <c r="M824" s="4">
        <f t="shared" si="81"/>
        <v>-5.860474725787837E-3</v>
      </c>
    </row>
    <row r="825" spans="1:13" x14ac:dyDescent="0.3">
      <c r="A825" s="1">
        <v>823</v>
      </c>
      <c r="B825" s="1">
        <v>14.8871527777778</v>
      </c>
      <c r="C825" s="1">
        <v>-18.600000381469702</v>
      </c>
      <c r="D825" s="1">
        <v>391.875</v>
      </c>
      <c r="E825" s="1">
        <v>96.862777709960895</v>
      </c>
      <c r="F825" s="1">
        <v>91.5</v>
      </c>
      <c r="G825" s="1">
        <v>91.622902102469595</v>
      </c>
      <c r="H825" s="4">
        <f t="shared" si="76"/>
        <v>14.8871527777778</v>
      </c>
      <c r="I825" s="4">
        <f t="shared" si="77"/>
        <v>4630.8375490045064</v>
      </c>
      <c r="J825" s="5">
        <f t="shared" si="78"/>
        <v>-5.5268817323500859E-3</v>
      </c>
      <c r="K825" s="4">
        <f t="shared" si="79"/>
        <v>-5.5268817323500859E-3</v>
      </c>
      <c r="L825" s="4">
        <f t="shared" si="80"/>
        <v>-5.5268817323500859E-3</v>
      </c>
      <c r="M825" s="4">
        <f t="shared" si="81"/>
        <v>-5.5269098704802035E-3</v>
      </c>
    </row>
    <row r="826" spans="1:13" x14ac:dyDescent="0.3">
      <c r="A826" s="1">
        <v>824</v>
      </c>
      <c r="B826" s="1">
        <v>14.8480904267889</v>
      </c>
      <c r="C826" s="1">
        <v>-13.350020408555199</v>
      </c>
      <c r="D826" s="1">
        <v>392.24999856949398</v>
      </c>
      <c r="E826" s="1">
        <v>96.862777709960895</v>
      </c>
      <c r="F826" s="1">
        <v>91.5</v>
      </c>
      <c r="G826" s="1">
        <v>91.542576214380901</v>
      </c>
      <c r="H826" s="4">
        <f t="shared" si="76"/>
        <v>14.8480904267889</v>
      </c>
      <c r="I826" s="4">
        <f t="shared" si="77"/>
        <v>4645.6856394312954</v>
      </c>
      <c r="J826" s="5">
        <f t="shared" si="78"/>
        <v>-5.4098463694543849E-3</v>
      </c>
      <c r="K826" s="4">
        <f t="shared" si="79"/>
        <v>-5.4098463694543849E-3</v>
      </c>
      <c r="L826" s="4">
        <f t="shared" si="80"/>
        <v>-5.4098463694543849E-3</v>
      </c>
      <c r="M826" s="4">
        <f t="shared" si="81"/>
        <v>-5.4098727576239085E-3</v>
      </c>
    </row>
    <row r="827" spans="1:13" x14ac:dyDescent="0.3">
      <c r="A827" s="1">
        <v>825</v>
      </c>
      <c r="B827" s="1">
        <v>14.809028075799899</v>
      </c>
      <c r="C827" s="1">
        <v>-8.1000404356406097</v>
      </c>
      <c r="D827" s="1">
        <v>392.62499713898802</v>
      </c>
      <c r="E827" s="1">
        <v>96.862777709960895</v>
      </c>
      <c r="F827" s="1">
        <v>91.5</v>
      </c>
      <c r="G827" s="1">
        <v>91.462927115310507</v>
      </c>
      <c r="H827" s="4">
        <f t="shared" si="76"/>
        <v>14.809028075799899</v>
      </c>
      <c r="I827" s="4">
        <f t="shared" si="77"/>
        <v>4660.4946675070951</v>
      </c>
      <c r="J827" s="5">
        <f t="shared" si="78"/>
        <v>-5.3784150224249084E-3</v>
      </c>
      <c r="K827" s="4">
        <f t="shared" si="79"/>
        <v>-5.3784150224249084E-3</v>
      </c>
      <c r="L827" s="4">
        <f t="shared" si="80"/>
        <v>-5.3784150224249084E-3</v>
      </c>
      <c r="M827" s="4">
        <f t="shared" si="81"/>
        <v>-5.3784409533097714E-3</v>
      </c>
    </row>
    <row r="828" spans="1:13" x14ac:dyDescent="0.3">
      <c r="A828" s="1">
        <v>826</v>
      </c>
      <c r="B828" s="1">
        <v>14.8263888888889</v>
      </c>
      <c r="C828" s="1">
        <v>-4.6500000953674299</v>
      </c>
      <c r="D828" s="1">
        <v>392.75</v>
      </c>
      <c r="E828" s="1">
        <v>96.862777709960895</v>
      </c>
      <c r="F828" s="1">
        <v>91.5</v>
      </c>
      <c r="G828" s="1">
        <v>91.382688707829303</v>
      </c>
      <c r="H828" s="4">
        <f t="shared" si="76"/>
        <v>14.8263888888889</v>
      </c>
      <c r="I828" s="4">
        <f t="shared" si="77"/>
        <v>4675.3210563959838</v>
      </c>
      <c r="J828" s="5">
        <f t="shared" si="78"/>
        <v>-5.4118644858516893E-3</v>
      </c>
      <c r="K828" s="4">
        <f t="shared" si="79"/>
        <v>-5.4118644858516893E-3</v>
      </c>
      <c r="L828" s="4">
        <f t="shared" si="80"/>
        <v>-5.4118644858516893E-3</v>
      </c>
      <c r="M828" s="4">
        <f t="shared" si="81"/>
        <v>-5.4118909035644194E-3</v>
      </c>
    </row>
    <row r="829" spans="1:13" x14ac:dyDescent="0.3">
      <c r="A829" s="1">
        <v>827</v>
      </c>
      <c r="B829" s="1">
        <v>14.8784714275057</v>
      </c>
      <c r="C829" s="1">
        <v>-2.7000298018688902</v>
      </c>
      <c r="D829" s="1">
        <v>393.12499427804102</v>
      </c>
      <c r="E829" s="1">
        <v>96.862777709960895</v>
      </c>
      <c r="F829" s="1">
        <v>91.5</v>
      </c>
      <c r="G829" s="1">
        <v>91.300585526896597</v>
      </c>
      <c r="H829" s="4">
        <f t="shared" si="76"/>
        <v>14.8784714275057</v>
      </c>
      <c r="I829" s="4">
        <f t="shared" si="77"/>
        <v>4690.199527823489</v>
      </c>
      <c r="J829" s="5">
        <f t="shared" si="78"/>
        <v>-5.5182537623402542E-3</v>
      </c>
      <c r="K829" s="4">
        <f t="shared" si="79"/>
        <v>-5.5182537623402542E-3</v>
      </c>
      <c r="L829" s="4">
        <f t="shared" si="80"/>
        <v>-5.5182537623402542E-3</v>
      </c>
      <c r="M829" s="4">
        <f t="shared" si="81"/>
        <v>-5.5182817688961654E-3</v>
      </c>
    </row>
    <row r="830" spans="1:13" x14ac:dyDescent="0.3">
      <c r="A830" s="1">
        <v>828</v>
      </c>
      <c r="B830" s="1">
        <v>14.9522558185789</v>
      </c>
      <c r="C830" s="1">
        <v>-7.4999272346436596</v>
      </c>
      <c r="D830" s="1">
        <v>392.75000572204601</v>
      </c>
      <c r="E830" s="1">
        <v>96.862777709960895</v>
      </c>
      <c r="F830" s="1">
        <v>91.5</v>
      </c>
      <c r="G830" s="1">
        <v>91.215312465141594</v>
      </c>
      <c r="H830" s="4">
        <f t="shared" si="76"/>
        <v>14.9522558185789</v>
      </c>
      <c r="I830" s="4">
        <f t="shared" si="77"/>
        <v>4705.151783642068</v>
      </c>
      <c r="J830" s="5">
        <f t="shared" si="78"/>
        <v>-5.7030231952725028E-3</v>
      </c>
      <c r="K830" s="4">
        <f t="shared" si="79"/>
        <v>-5.7030231952725028E-3</v>
      </c>
      <c r="L830" s="4">
        <f t="shared" si="80"/>
        <v>-5.7030231952725028E-3</v>
      </c>
      <c r="M830" s="4">
        <f t="shared" si="81"/>
        <v>-5.7030541103628386E-3</v>
      </c>
    </row>
    <row r="831" spans="1:13" x14ac:dyDescent="0.3">
      <c r="A831" s="1">
        <v>829</v>
      </c>
      <c r="B831" s="1">
        <v>14.9522564146334</v>
      </c>
      <c r="C831" s="1">
        <v>-7.4999913217006897</v>
      </c>
      <c r="D831" s="1">
        <v>392.75</v>
      </c>
      <c r="E831" s="1">
        <v>96.862777709960895</v>
      </c>
      <c r="F831" s="1">
        <v>90.14</v>
      </c>
      <c r="G831" s="1">
        <v>91.130918647103201</v>
      </c>
      <c r="H831" s="4">
        <f t="shared" si="76"/>
        <v>14.9522564146334</v>
      </c>
      <c r="I831" s="4">
        <f t="shared" si="77"/>
        <v>4720.1040400567017</v>
      </c>
      <c r="J831" s="5">
        <f t="shared" si="78"/>
        <v>-5.6442195544345293E-3</v>
      </c>
      <c r="K831" s="4">
        <f t="shared" si="79"/>
        <v>-5.6442195544345293E-3</v>
      </c>
      <c r="L831" s="4">
        <f t="shared" si="80"/>
        <v>-5.6442195544345293E-3</v>
      </c>
      <c r="M831" s="4">
        <f t="shared" si="81"/>
        <v>-5.6442495230495451E-3</v>
      </c>
    </row>
    <row r="832" spans="1:13" x14ac:dyDescent="0.3">
      <c r="A832" s="1">
        <v>830</v>
      </c>
      <c r="B832" s="1">
        <v>14.882813029811</v>
      </c>
      <c r="C832" s="1">
        <v>-6.30000934587133</v>
      </c>
      <c r="D832" s="1">
        <v>392.75</v>
      </c>
      <c r="E832" s="1">
        <v>96.862777709960895</v>
      </c>
      <c r="F832" s="1">
        <v>90.14</v>
      </c>
      <c r="G832" s="1">
        <v>91.056871793877704</v>
      </c>
      <c r="H832" s="4">
        <f t="shared" si="76"/>
        <v>14.882813029811</v>
      </c>
      <c r="I832" s="4">
        <f t="shared" si="77"/>
        <v>4734.9868530865124</v>
      </c>
      <c r="J832" s="5">
        <f t="shared" si="78"/>
        <v>-4.9753264438098547E-3</v>
      </c>
      <c r="K832" s="4">
        <f t="shared" si="79"/>
        <v>-4.9753264438098547E-3</v>
      </c>
      <c r="L832" s="4">
        <f t="shared" si="80"/>
        <v>-4.9753264438098547E-3</v>
      </c>
      <c r="M832" s="4">
        <f t="shared" si="81"/>
        <v>-4.9753469704718455E-3</v>
      </c>
    </row>
    <row r="833" spans="1:13" x14ac:dyDescent="0.3">
      <c r="A833" s="1">
        <v>831</v>
      </c>
      <c r="B833" s="1">
        <v>14.8046875</v>
      </c>
      <c r="C833" s="1">
        <v>-9.3000001907348597</v>
      </c>
      <c r="D833" s="1">
        <v>392.75</v>
      </c>
      <c r="E833" s="1">
        <v>96.862777709960895</v>
      </c>
      <c r="F833" s="1">
        <v>90.14</v>
      </c>
      <c r="G833" s="1">
        <v>90.997399481159405</v>
      </c>
      <c r="H833" s="4">
        <f t="shared" si="76"/>
        <v>14.8046875</v>
      </c>
      <c r="I833" s="4">
        <f t="shared" si="77"/>
        <v>4749.7915405865124</v>
      </c>
      <c r="J833" s="5">
        <f t="shared" si="78"/>
        <v>-4.0171271915262503E-3</v>
      </c>
      <c r="K833" s="4">
        <f t="shared" si="79"/>
        <v>-4.0171271915262503E-3</v>
      </c>
      <c r="L833" s="4">
        <f t="shared" si="80"/>
        <v>-4.0171271915262503E-3</v>
      </c>
      <c r="M833" s="4">
        <f t="shared" si="81"/>
        <v>-4.0171379958764269E-3</v>
      </c>
    </row>
    <row r="834" spans="1:13" x14ac:dyDescent="0.3">
      <c r="A834" s="1">
        <v>832</v>
      </c>
      <c r="B834" s="1">
        <v>14.752604564027999</v>
      </c>
      <c r="C834" s="1">
        <v>-4.6500355717841799</v>
      </c>
      <c r="D834" s="1">
        <v>392.99999809266598</v>
      </c>
      <c r="E834" s="1">
        <v>96.862777709960895</v>
      </c>
      <c r="F834" s="1">
        <v>90.14</v>
      </c>
      <c r="G834" s="1">
        <v>90.951556340537294</v>
      </c>
      <c r="H834" s="4">
        <f t="shared" si="76"/>
        <v>14.752604564027999</v>
      </c>
      <c r="I834" s="4">
        <f t="shared" si="77"/>
        <v>4764.5441451505403</v>
      </c>
      <c r="J834" s="5">
        <f t="shared" si="78"/>
        <v>-3.1074608163695044E-3</v>
      </c>
      <c r="K834" s="4">
        <f t="shared" si="79"/>
        <v>-3.1074608163695044E-3</v>
      </c>
      <c r="L834" s="4">
        <f t="shared" si="80"/>
        <v>-3.1074608163695044E-3</v>
      </c>
      <c r="M834" s="4">
        <f t="shared" si="81"/>
        <v>-3.1074658174934737E-3</v>
      </c>
    </row>
    <row r="835" spans="1:13" x14ac:dyDescent="0.3">
      <c r="A835" s="1">
        <v>833</v>
      </c>
      <c r="B835" s="1">
        <v>14.7005212306976</v>
      </c>
      <c r="C835" s="1">
        <v>-19.499886703485199</v>
      </c>
      <c r="D835" s="1">
        <v>391.87500858306902</v>
      </c>
      <c r="E835" s="1">
        <v>96.862777709960895</v>
      </c>
      <c r="F835" s="1">
        <v>90.14</v>
      </c>
      <c r="G835" s="1">
        <v>90.918613652124705</v>
      </c>
      <c r="H835" s="4">
        <f t="shared" si="76"/>
        <v>14.7005212306976</v>
      </c>
      <c r="I835" s="4">
        <f t="shared" si="77"/>
        <v>4779.2446663812379</v>
      </c>
      <c r="J835" s="5">
        <f t="shared" si="78"/>
        <v>-2.240919753498165E-3</v>
      </c>
      <c r="K835" s="4">
        <f t="shared" si="79"/>
        <v>-2.240919753498165E-3</v>
      </c>
      <c r="L835" s="4">
        <f t="shared" si="80"/>
        <v>-2.240919753498165E-3</v>
      </c>
      <c r="M835" s="4">
        <f t="shared" si="81"/>
        <v>-2.240921629048162E-3</v>
      </c>
    </row>
    <row r="836" spans="1:13" x14ac:dyDescent="0.3">
      <c r="A836" s="1">
        <v>834</v>
      </c>
      <c r="B836" s="1">
        <v>14.908850987776599</v>
      </c>
      <c r="C836" s="1">
        <v>-33.599787141500698</v>
      </c>
      <c r="D836" s="1">
        <v>391.12501144400397</v>
      </c>
      <c r="E836" s="1">
        <v>96.862777709960895</v>
      </c>
      <c r="F836" s="1">
        <v>90.14</v>
      </c>
      <c r="G836" s="1">
        <v>90.898047760869702</v>
      </c>
      <c r="H836" s="4">
        <f t="shared" ref="H836:H899" si="82">(A836-A835)*B836</f>
        <v>14.908850987776599</v>
      </c>
      <c r="I836" s="4">
        <f t="shared" ref="I836:I899" si="83">H836+I835</f>
        <v>4794.1535173690145</v>
      </c>
      <c r="J836" s="5">
        <f t="shared" ref="J836:J899" si="84">IF(H836=0,0,(G836-G835)/H836)</f>
        <v>-1.3794417337637214E-3</v>
      </c>
      <c r="K836" s="4">
        <f t="shared" ref="K836:K899" si="85">IF(J836&gt;1,K835,J836)</f>
        <v>-1.3794417337637214E-3</v>
      </c>
      <c r="L836" s="4">
        <f t="shared" ref="L836:L899" si="86">IF(K836&lt;-1,L835,K836)</f>
        <v>-1.3794417337637214E-3</v>
      </c>
      <c r="M836" s="4">
        <f t="shared" ref="M836:M899" si="87">ASIN(L836)</f>
        <v>-1.3794421712447298E-3</v>
      </c>
    </row>
    <row r="837" spans="1:13" x14ac:dyDescent="0.3">
      <c r="A837" s="1">
        <v>835</v>
      </c>
      <c r="B837" s="1">
        <v>15.117185910530599</v>
      </c>
      <c r="C837" s="1">
        <v>-23.400079346307301</v>
      </c>
      <c r="D837" s="1">
        <v>391.62499618527301</v>
      </c>
      <c r="E837" s="1">
        <v>96.862777709960895</v>
      </c>
      <c r="F837" s="1">
        <v>90.14</v>
      </c>
      <c r="G837" s="1">
        <v>90.889531752565603</v>
      </c>
      <c r="H837" s="4">
        <f t="shared" si="82"/>
        <v>15.117185910530599</v>
      </c>
      <c r="I837" s="4">
        <f t="shared" si="83"/>
        <v>4809.2707032795452</v>
      </c>
      <c r="J837" s="5">
        <f t="shared" si="84"/>
        <v>-5.6333290828729568E-4</v>
      </c>
      <c r="K837" s="4">
        <f t="shared" si="85"/>
        <v>-5.6333290828729568E-4</v>
      </c>
      <c r="L837" s="4">
        <f t="shared" si="86"/>
        <v>-5.6333290828729568E-4</v>
      </c>
      <c r="M837" s="4">
        <f t="shared" si="87"/>
        <v>-5.633329380823498E-4</v>
      </c>
    </row>
    <row r="838" spans="1:13" x14ac:dyDescent="0.3">
      <c r="A838" s="1">
        <v>836</v>
      </c>
      <c r="B838" s="1">
        <v>15.1475692126485</v>
      </c>
      <c r="C838" s="1">
        <v>-38.999880981449898</v>
      </c>
      <c r="D838" s="1">
        <v>390.75000667572101</v>
      </c>
      <c r="E838" s="1">
        <v>96.862777709960895</v>
      </c>
      <c r="F838" s="1">
        <v>90.14</v>
      </c>
      <c r="G838" s="1">
        <v>90.892930257241503</v>
      </c>
      <c r="H838" s="4">
        <f t="shared" si="82"/>
        <v>15.1475692126485</v>
      </c>
      <c r="I838" s="4">
        <f t="shared" si="83"/>
        <v>4824.4182724921939</v>
      </c>
      <c r="J838" s="5">
        <f t="shared" si="84"/>
        <v>2.2435973905715229E-4</v>
      </c>
      <c r="K838" s="4">
        <f t="shared" si="85"/>
        <v>2.2435973905715229E-4</v>
      </c>
      <c r="L838" s="4">
        <f t="shared" si="86"/>
        <v>2.2435973905715229E-4</v>
      </c>
      <c r="M838" s="4">
        <f t="shared" si="87"/>
        <v>2.2435974093942932E-4</v>
      </c>
    </row>
    <row r="839" spans="1:13" x14ac:dyDescent="0.3">
      <c r="A839" s="1">
        <v>837</v>
      </c>
      <c r="B839" s="1">
        <v>15.6293366021578</v>
      </c>
      <c r="C839" s="1">
        <v>-45.449951553336</v>
      </c>
      <c r="D839" s="1">
        <v>390.00000572204601</v>
      </c>
      <c r="E839" s="1">
        <v>96.862777709960895</v>
      </c>
      <c r="F839" s="1">
        <v>90.14</v>
      </c>
      <c r="G839" s="1">
        <v>90.908297297329398</v>
      </c>
      <c r="H839" s="4">
        <f t="shared" si="82"/>
        <v>15.6293366021578</v>
      </c>
      <c r="I839" s="4">
        <f t="shared" si="83"/>
        <v>4840.0476090943521</v>
      </c>
      <c r="J839" s="5">
        <f t="shared" si="84"/>
        <v>9.8321768089462908E-4</v>
      </c>
      <c r="K839" s="4">
        <f t="shared" si="85"/>
        <v>9.8321768089462908E-4</v>
      </c>
      <c r="L839" s="4">
        <f t="shared" si="86"/>
        <v>9.8321768089462908E-4</v>
      </c>
      <c r="M839" s="4">
        <f t="shared" si="87"/>
        <v>9.8321783931024044E-4</v>
      </c>
    </row>
    <row r="840" spans="1:13" x14ac:dyDescent="0.3">
      <c r="A840" s="1">
        <v>838</v>
      </c>
      <c r="B840" s="1">
        <v>15.8072916666667</v>
      </c>
      <c r="C840" s="1">
        <v>-30.450000762939499</v>
      </c>
      <c r="D840" s="1">
        <v>390.875</v>
      </c>
      <c r="E840" s="1">
        <v>96.862777709960895</v>
      </c>
      <c r="F840" s="1">
        <v>90.14</v>
      </c>
      <c r="G840" s="1">
        <v>90.935877146401396</v>
      </c>
      <c r="H840" s="4">
        <f t="shared" si="82"/>
        <v>15.8072916666667</v>
      </c>
      <c r="I840" s="4">
        <f t="shared" si="83"/>
        <v>4855.8549007610191</v>
      </c>
      <c r="J840" s="5">
        <f t="shared" si="84"/>
        <v>1.7447548671576851E-3</v>
      </c>
      <c r="K840" s="4">
        <f t="shared" si="85"/>
        <v>1.7447548671576851E-3</v>
      </c>
      <c r="L840" s="4">
        <f t="shared" si="86"/>
        <v>1.7447548671576851E-3</v>
      </c>
      <c r="M840" s="4">
        <f t="shared" si="87"/>
        <v>1.7447557523805033E-3</v>
      </c>
    </row>
    <row r="841" spans="1:13" x14ac:dyDescent="0.3">
      <c r="A841" s="1">
        <v>839</v>
      </c>
      <c r="B841" s="1">
        <v>15.8072916666667</v>
      </c>
      <c r="C841" s="1">
        <v>-30.450000762939499</v>
      </c>
      <c r="D841" s="1">
        <v>390.875</v>
      </c>
      <c r="E841" s="1">
        <v>96.862777709960895</v>
      </c>
      <c r="F841" s="1">
        <v>90.968987350657002</v>
      </c>
      <c r="G841" s="1">
        <v>90.972813828496001</v>
      </c>
      <c r="H841" s="4">
        <f t="shared" si="82"/>
        <v>15.8072916666667</v>
      </c>
      <c r="I841" s="4">
        <f t="shared" si="83"/>
        <v>4871.662192427686</v>
      </c>
      <c r="J841" s="5">
        <f t="shared" si="84"/>
        <v>2.336686313727924E-3</v>
      </c>
      <c r="K841" s="4">
        <f t="shared" si="85"/>
        <v>2.336686313727924E-3</v>
      </c>
      <c r="L841" s="4">
        <f t="shared" si="86"/>
        <v>2.336686313727924E-3</v>
      </c>
      <c r="M841" s="4">
        <f t="shared" si="87"/>
        <v>2.33668844015778E-3</v>
      </c>
    </row>
    <row r="842" spans="1:13" x14ac:dyDescent="0.3">
      <c r="A842" s="1">
        <v>840</v>
      </c>
      <c r="B842" s="1">
        <v>16.115449037798701</v>
      </c>
      <c r="C842" s="1">
        <v>-18.450092316377798</v>
      </c>
      <c r="D842" s="1">
        <v>391.749993324228</v>
      </c>
      <c r="E842" s="1">
        <v>96.862777709960895</v>
      </c>
      <c r="F842" s="1">
        <v>90.968999999999994</v>
      </c>
      <c r="G842" s="1">
        <v>91.013105669422799</v>
      </c>
      <c r="H842" s="4">
        <f t="shared" si="82"/>
        <v>16.115449037798701</v>
      </c>
      <c r="I842" s="4">
        <f t="shared" si="83"/>
        <v>4887.7776414654845</v>
      </c>
      <c r="J842" s="5">
        <f t="shared" si="84"/>
        <v>2.500199704786008E-3</v>
      </c>
      <c r="K842" s="4">
        <f t="shared" si="85"/>
        <v>2.500199704786008E-3</v>
      </c>
      <c r="L842" s="4">
        <f t="shared" si="86"/>
        <v>2.500199704786008E-3</v>
      </c>
      <c r="M842" s="4">
        <f t="shared" si="87"/>
        <v>2.5002023095841291E-3</v>
      </c>
    </row>
    <row r="843" spans="1:13" x14ac:dyDescent="0.3">
      <c r="A843" s="1">
        <v>841</v>
      </c>
      <c r="B843" s="1">
        <v>16.145832869745199</v>
      </c>
      <c r="C843" s="1">
        <v>-17.700012206943899</v>
      </c>
      <c r="D843" s="1">
        <v>391.75</v>
      </c>
      <c r="E843" s="1">
        <v>96.862777709960895</v>
      </c>
      <c r="F843" s="1">
        <v>90.968999999999994</v>
      </c>
      <c r="G843" s="1">
        <v>91.054098661764101</v>
      </c>
      <c r="H843" s="4">
        <f t="shared" si="82"/>
        <v>16.145832869745199</v>
      </c>
      <c r="I843" s="4">
        <f t="shared" si="83"/>
        <v>4903.9234743352299</v>
      </c>
      <c r="J843" s="5">
        <f t="shared" si="84"/>
        <v>2.5389208888763034E-3</v>
      </c>
      <c r="K843" s="4">
        <f t="shared" si="85"/>
        <v>2.5389208888763034E-3</v>
      </c>
      <c r="L843" s="4">
        <f t="shared" si="86"/>
        <v>2.5389208888763034E-3</v>
      </c>
      <c r="M843" s="4">
        <f t="shared" si="87"/>
        <v>2.5389236165820313E-3</v>
      </c>
    </row>
    <row r="844" spans="1:13" x14ac:dyDescent="0.3">
      <c r="A844" s="1">
        <v>842</v>
      </c>
      <c r="B844" s="1">
        <v>16.132812698682098</v>
      </c>
      <c r="C844" s="1">
        <v>-17.999995422375001</v>
      </c>
      <c r="D844" s="1">
        <v>391.75</v>
      </c>
      <c r="E844" s="1">
        <v>96.862777709960895</v>
      </c>
      <c r="F844" s="1">
        <v>90.968999999999994</v>
      </c>
      <c r="G844" s="1">
        <v>91.096444377464607</v>
      </c>
      <c r="H844" s="4">
        <f t="shared" si="82"/>
        <v>16.132812698682098</v>
      </c>
      <c r="I844" s="4">
        <f t="shared" si="83"/>
        <v>4920.0562870339118</v>
      </c>
      <c r="J844" s="5">
        <f t="shared" si="84"/>
        <v>2.6248191491100186E-3</v>
      </c>
      <c r="K844" s="4">
        <f t="shared" si="85"/>
        <v>2.6248191491100186E-3</v>
      </c>
      <c r="L844" s="4">
        <f t="shared" si="86"/>
        <v>2.6248191491100186E-3</v>
      </c>
      <c r="M844" s="4">
        <f t="shared" si="87"/>
        <v>2.6248221631447557E-3</v>
      </c>
    </row>
    <row r="845" spans="1:13" x14ac:dyDescent="0.3">
      <c r="A845" s="1">
        <v>843</v>
      </c>
      <c r="B845" s="1">
        <v>15.954862468782901</v>
      </c>
      <c r="C845" s="1">
        <v>-2.1001214513558502</v>
      </c>
      <c r="D845" s="1">
        <v>392.87499141686499</v>
      </c>
      <c r="E845" s="1">
        <v>96.862777709960895</v>
      </c>
      <c r="F845" s="1">
        <v>90.968999999999994</v>
      </c>
      <c r="G845" s="1">
        <v>91.140815941548894</v>
      </c>
      <c r="H845" s="4">
        <f t="shared" si="82"/>
        <v>15.954862468782901</v>
      </c>
      <c r="I845" s="4">
        <f t="shared" si="83"/>
        <v>4936.0111495026949</v>
      </c>
      <c r="J845" s="5">
        <f t="shared" si="84"/>
        <v>2.7810684154190401E-3</v>
      </c>
      <c r="K845" s="4">
        <f t="shared" si="85"/>
        <v>2.7810684154190401E-3</v>
      </c>
      <c r="L845" s="4">
        <f t="shared" si="86"/>
        <v>2.7810684154190401E-3</v>
      </c>
      <c r="M845" s="4">
        <f t="shared" si="87"/>
        <v>2.7810720003870089E-3</v>
      </c>
    </row>
    <row r="846" spans="1:13" x14ac:dyDescent="0.3">
      <c r="A846" s="1">
        <v>844</v>
      </c>
      <c r="B846" s="1">
        <v>15.8116330371963</v>
      </c>
      <c r="C846" s="2">
        <v>-1.6021730561988202E-5</v>
      </c>
      <c r="D846" s="1">
        <v>392.99999904632602</v>
      </c>
      <c r="E846" s="1">
        <v>96.862777709960895</v>
      </c>
      <c r="F846" s="1">
        <v>90.968999999999994</v>
      </c>
      <c r="G846" s="1">
        <v>91.187918681809293</v>
      </c>
      <c r="H846" s="4">
        <f t="shared" si="82"/>
        <v>15.8116330371963</v>
      </c>
      <c r="I846" s="4">
        <f t="shared" si="83"/>
        <v>4951.8227825398908</v>
      </c>
      <c r="J846" s="5">
        <f t="shared" si="84"/>
        <v>2.9789927548654772E-3</v>
      </c>
      <c r="K846" s="4">
        <f t="shared" si="85"/>
        <v>2.9789927548654772E-3</v>
      </c>
      <c r="L846" s="4">
        <f t="shared" si="86"/>
        <v>2.9789927548654772E-3</v>
      </c>
      <c r="M846" s="4">
        <f t="shared" si="87"/>
        <v>2.9789971610108814E-3</v>
      </c>
    </row>
    <row r="847" spans="1:13" x14ac:dyDescent="0.3">
      <c r="A847" s="1">
        <v>845</v>
      </c>
      <c r="B847" s="1">
        <v>15.655383136537401</v>
      </c>
      <c r="C847" s="1">
        <v>-2.2499828338612802</v>
      </c>
      <c r="D847" s="1">
        <v>392.75000190734897</v>
      </c>
      <c r="E847" s="1">
        <v>96.862777709960895</v>
      </c>
      <c r="F847" s="1">
        <v>90.968999999999994</v>
      </c>
      <c r="G847" s="1">
        <v>91.238501340654807</v>
      </c>
      <c r="H847" s="4">
        <f t="shared" si="82"/>
        <v>15.655383136537401</v>
      </c>
      <c r="I847" s="4">
        <f t="shared" si="83"/>
        <v>4967.478165676428</v>
      </c>
      <c r="J847" s="5">
        <f t="shared" si="84"/>
        <v>3.2310074052075413E-3</v>
      </c>
      <c r="K847" s="4">
        <f t="shared" si="85"/>
        <v>3.2310074052075413E-3</v>
      </c>
      <c r="L847" s="4">
        <f t="shared" si="86"/>
        <v>3.2310074052075413E-3</v>
      </c>
      <c r="M847" s="4">
        <f t="shared" si="87"/>
        <v>3.2310130268685018E-3</v>
      </c>
    </row>
    <row r="848" spans="1:13" x14ac:dyDescent="0.3">
      <c r="A848" s="1">
        <v>846</v>
      </c>
      <c r="B848" s="1">
        <v>15.0694444444444</v>
      </c>
      <c r="C848" s="1">
        <v>27.000001907348601</v>
      </c>
      <c r="D848" s="1">
        <v>394.625</v>
      </c>
      <c r="E848" s="1">
        <v>96.862777709960895</v>
      </c>
      <c r="F848" s="1">
        <v>90.968999999999994</v>
      </c>
      <c r="G848" s="1">
        <v>91.293367977077594</v>
      </c>
      <c r="H848" s="4">
        <f t="shared" si="82"/>
        <v>15.0694444444444</v>
      </c>
      <c r="I848" s="4">
        <f t="shared" si="83"/>
        <v>4982.5476101208724</v>
      </c>
      <c r="J848" s="5">
        <f t="shared" si="84"/>
        <v>3.6409196520190558E-3</v>
      </c>
      <c r="K848" s="4">
        <f t="shared" si="85"/>
        <v>3.6409196520190558E-3</v>
      </c>
      <c r="L848" s="4">
        <f t="shared" si="86"/>
        <v>3.6409196520190558E-3</v>
      </c>
      <c r="M848" s="4">
        <f t="shared" si="87"/>
        <v>3.6409276962517593E-3</v>
      </c>
    </row>
    <row r="849" spans="1:13" x14ac:dyDescent="0.3">
      <c r="A849" s="1">
        <v>847</v>
      </c>
      <c r="B849" s="1">
        <v>14.574656552710101</v>
      </c>
      <c r="C849" s="1">
        <v>11.400119589868501</v>
      </c>
      <c r="D849" s="1">
        <v>393.75000667567002</v>
      </c>
      <c r="E849" s="1">
        <v>96.862777709960895</v>
      </c>
      <c r="F849" s="1">
        <v>90.968999999999994</v>
      </c>
      <c r="G849" s="1">
        <v>91.353390747926895</v>
      </c>
      <c r="H849" s="4">
        <f t="shared" si="82"/>
        <v>14.574656552710101</v>
      </c>
      <c r="I849" s="4">
        <f t="shared" si="83"/>
        <v>4997.1222666735821</v>
      </c>
      <c r="J849" s="5">
        <f t="shared" si="84"/>
        <v>4.1182974454475121E-3</v>
      </c>
      <c r="K849" s="4">
        <f t="shared" si="85"/>
        <v>4.1182974454475121E-3</v>
      </c>
      <c r="L849" s="4">
        <f t="shared" si="86"/>
        <v>4.1182974454475121E-3</v>
      </c>
      <c r="M849" s="4">
        <f t="shared" si="87"/>
        <v>4.1183090868470778E-3</v>
      </c>
    </row>
    <row r="850" spans="1:13" x14ac:dyDescent="0.3">
      <c r="A850" s="1">
        <v>848</v>
      </c>
      <c r="B850" s="1">
        <v>14.4010429912144</v>
      </c>
      <c r="C850" s="1">
        <v>-15.299796485883</v>
      </c>
      <c r="D850" s="1">
        <v>392.12501239776702</v>
      </c>
      <c r="E850" s="1">
        <v>96.862777709960895</v>
      </c>
      <c r="F850" s="1">
        <v>90.968999999999994</v>
      </c>
      <c r="G850" s="1">
        <v>91.419523771664004</v>
      </c>
      <c r="H850" s="4">
        <f t="shared" si="82"/>
        <v>14.4010429912144</v>
      </c>
      <c r="I850" s="4">
        <f t="shared" si="83"/>
        <v>5011.5233096647962</v>
      </c>
      <c r="J850" s="5">
        <f t="shared" si="84"/>
        <v>4.5922384772724111E-3</v>
      </c>
      <c r="K850" s="4">
        <f t="shared" si="85"/>
        <v>4.5922384772724111E-3</v>
      </c>
      <c r="L850" s="4">
        <f t="shared" si="86"/>
        <v>4.5922384772724111E-3</v>
      </c>
      <c r="M850" s="4">
        <f t="shared" si="87"/>
        <v>4.5922546181138202E-3</v>
      </c>
    </row>
    <row r="851" spans="1:13" x14ac:dyDescent="0.3">
      <c r="A851" s="1">
        <v>849</v>
      </c>
      <c r="B851" s="1">
        <v>14.4010416666667</v>
      </c>
      <c r="C851" s="1">
        <v>-15.300000190734901</v>
      </c>
      <c r="D851" s="1">
        <v>392.125</v>
      </c>
      <c r="E851" s="1">
        <v>96.862777709960895</v>
      </c>
      <c r="F851" s="1">
        <v>92.049983505374996</v>
      </c>
      <c r="G851" s="1">
        <v>91.488522482300198</v>
      </c>
      <c r="H851" s="4">
        <f t="shared" si="82"/>
        <v>14.4010416666667</v>
      </c>
      <c r="I851" s="4">
        <f t="shared" si="83"/>
        <v>5025.9243513314632</v>
      </c>
      <c r="J851" s="5">
        <f t="shared" si="84"/>
        <v>4.7912305396561371E-3</v>
      </c>
      <c r="K851" s="4">
        <f t="shared" si="85"/>
        <v>4.7912305396561371E-3</v>
      </c>
      <c r="L851" s="4">
        <f t="shared" si="86"/>
        <v>4.7912305396561371E-3</v>
      </c>
      <c r="M851" s="4">
        <f t="shared" si="87"/>
        <v>4.7912488710057759E-3</v>
      </c>
    </row>
    <row r="852" spans="1:13" x14ac:dyDescent="0.3">
      <c r="A852" s="1">
        <v>850</v>
      </c>
      <c r="B852" s="1">
        <v>14.6723048885664</v>
      </c>
      <c r="C852" s="1">
        <v>-26.5498299598489</v>
      </c>
      <c r="D852" s="1">
        <v>391.43751049041703</v>
      </c>
      <c r="E852" s="1">
        <v>96.862777709960895</v>
      </c>
      <c r="F852" s="1">
        <v>92.05</v>
      </c>
      <c r="G852" s="1">
        <v>91.552891988416206</v>
      </c>
      <c r="H852" s="4">
        <f t="shared" si="82"/>
        <v>14.6723048885664</v>
      </c>
      <c r="I852" s="4">
        <f t="shared" si="83"/>
        <v>5040.5966562200292</v>
      </c>
      <c r="J852" s="5">
        <f t="shared" si="84"/>
        <v>4.3871434382589487E-3</v>
      </c>
      <c r="K852" s="4">
        <f t="shared" si="85"/>
        <v>4.3871434382589487E-3</v>
      </c>
      <c r="L852" s="4">
        <f t="shared" si="86"/>
        <v>4.3871434382589487E-3</v>
      </c>
      <c r="M852" s="4">
        <f t="shared" si="87"/>
        <v>4.387157511625943E-3</v>
      </c>
    </row>
    <row r="853" spans="1:13" x14ac:dyDescent="0.3">
      <c r="A853" s="1">
        <v>851</v>
      </c>
      <c r="B853" s="1">
        <v>14.9435722496775</v>
      </c>
      <c r="C853" s="1">
        <v>-37.799831390360303</v>
      </c>
      <c r="D853" s="1">
        <v>390.75001049041703</v>
      </c>
      <c r="E853" s="1">
        <v>96.862777709960895</v>
      </c>
      <c r="F853" s="1">
        <v>92.05</v>
      </c>
      <c r="G853" s="1">
        <v>91.609359560151205</v>
      </c>
      <c r="H853" s="4">
        <f t="shared" si="82"/>
        <v>14.9435722496775</v>
      </c>
      <c r="I853" s="4">
        <f t="shared" si="83"/>
        <v>5055.5402284697066</v>
      </c>
      <c r="J853" s="5">
        <f t="shared" si="84"/>
        <v>3.7787197593411536E-3</v>
      </c>
      <c r="K853" s="4">
        <f t="shared" si="85"/>
        <v>3.7787197593411536E-3</v>
      </c>
      <c r="L853" s="4">
        <f t="shared" si="86"/>
        <v>3.7787197593411536E-3</v>
      </c>
      <c r="M853" s="4">
        <f t="shared" si="87"/>
        <v>3.778728751947737E-3</v>
      </c>
    </row>
    <row r="854" spans="1:13" x14ac:dyDescent="0.3">
      <c r="A854" s="1">
        <v>852</v>
      </c>
      <c r="B854" s="1">
        <v>14.869792229603799</v>
      </c>
      <c r="C854" s="1">
        <v>4.4996772741066096</v>
      </c>
      <c r="D854" s="1">
        <v>393.24998092636702</v>
      </c>
      <c r="E854" s="1">
        <v>96.862777709960895</v>
      </c>
      <c r="F854" s="1">
        <v>92.05</v>
      </c>
      <c r="G854" s="1">
        <v>91.658822737179705</v>
      </c>
      <c r="H854" s="4">
        <f t="shared" si="82"/>
        <v>14.869792229603799</v>
      </c>
      <c r="I854" s="4">
        <f t="shared" si="83"/>
        <v>5070.4100206993107</v>
      </c>
      <c r="J854" s="5">
        <f t="shared" si="84"/>
        <v>3.3264201856179937E-3</v>
      </c>
      <c r="K854" s="4">
        <f t="shared" si="85"/>
        <v>3.3264201856179937E-3</v>
      </c>
      <c r="L854" s="4">
        <f t="shared" si="86"/>
        <v>3.3264201856179937E-3</v>
      </c>
      <c r="M854" s="4">
        <f t="shared" si="87"/>
        <v>3.3264263201612668E-3</v>
      </c>
    </row>
    <row r="855" spans="1:13" x14ac:dyDescent="0.3">
      <c r="A855" s="1">
        <v>853</v>
      </c>
      <c r="B855" s="1">
        <v>14.3098958333333</v>
      </c>
      <c r="C855" s="1">
        <v>13.5000009536743</v>
      </c>
      <c r="D855" s="1">
        <v>393.875</v>
      </c>
      <c r="E855" s="1">
        <v>96.862777709960895</v>
      </c>
      <c r="F855" s="1">
        <v>92.05</v>
      </c>
      <c r="G855" s="1">
        <v>91.702067783275794</v>
      </c>
      <c r="H855" s="4">
        <f t="shared" si="82"/>
        <v>14.3098958333333</v>
      </c>
      <c r="I855" s="4">
        <f t="shared" si="83"/>
        <v>5084.7199165326438</v>
      </c>
      <c r="J855" s="5">
        <f t="shared" si="84"/>
        <v>3.0220377981616661E-3</v>
      </c>
      <c r="K855" s="4">
        <f t="shared" si="85"/>
        <v>3.0220377981616661E-3</v>
      </c>
      <c r="L855" s="4">
        <f t="shared" si="86"/>
        <v>3.0220377981616661E-3</v>
      </c>
      <c r="M855" s="4">
        <f t="shared" si="87"/>
        <v>3.0220423980809432E-3</v>
      </c>
    </row>
    <row r="856" spans="1:13" x14ac:dyDescent="0.3">
      <c r="A856" s="1">
        <v>854</v>
      </c>
      <c r="B856" s="1">
        <v>13.984379966977899</v>
      </c>
      <c r="C856" s="1">
        <v>-3.8997345964749099</v>
      </c>
      <c r="D856" s="1">
        <v>392.875015258556</v>
      </c>
      <c r="E856" s="1">
        <v>96.862777709960895</v>
      </c>
      <c r="F856" s="1">
        <v>92.05</v>
      </c>
      <c r="G856" s="1">
        <v>91.7397821191676</v>
      </c>
      <c r="H856" s="4">
        <f t="shared" si="82"/>
        <v>13.984379966977899</v>
      </c>
      <c r="I856" s="4">
        <f t="shared" si="83"/>
        <v>5098.7042964996217</v>
      </c>
      <c r="J856" s="5">
        <f t="shared" si="84"/>
        <v>2.6968901003021333E-3</v>
      </c>
      <c r="K856" s="4">
        <f t="shared" si="85"/>
        <v>2.6968901003021333E-3</v>
      </c>
      <c r="L856" s="4">
        <f t="shared" si="86"/>
        <v>2.6968901003021333E-3</v>
      </c>
      <c r="M856" s="4">
        <f t="shared" si="87"/>
        <v>2.6968933694903005E-3</v>
      </c>
    </row>
    <row r="857" spans="1:13" x14ac:dyDescent="0.3">
      <c r="A857" s="1">
        <v>855</v>
      </c>
      <c r="B857" s="1">
        <v>14.2013872331916</v>
      </c>
      <c r="C857" s="1">
        <v>-19.049885558185299</v>
      </c>
      <c r="D857" s="1">
        <v>392.000006675772</v>
      </c>
      <c r="E857" s="1">
        <v>96.862777709960895</v>
      </c>
      <c r="F857" s="1">
        <v>92.05</v>
      </c>
      <c r="G857" s="1">
        <v>91.772565249736701</v>
      </c>
      <c r="H857" s="4">
        <f t="shared" si="82"/>
        <v>14.2013872331916</v>
      </c>
      <c r="I857" s="4">
        <f t="shared" si="83"/>
        <v>5112.9056837328135</v>
      </c>
      <c r="J857" s="5">
        <f t="shared" si="84"/>
        <v>2.3084456490616383E-3</v>
      </c>
      <c r="K857" s="4">
        <f t="shared" si="85"/>
        <v>2.3084456490616383E-3</v>
      </c>
      <c r="L857" s="4">
        <f t="shared" si="86"/>
        <v>2.3084456490616383E-3</v>
      </c>
      <c r="M857" s="4">
        <f t="shared" si="87"/>
        <v>2.3084476993207588E-3</v>
      </c>
    </row>
    <row r="858" spans="1:13" x14ac:dyDescent="0.3">
      <c r="A858" s="1">
        <v>856</v>
      </c>
      <c r="B858" s="1">
        <v>14.552946024511799</v>
      </c>
      <c r="C858" s="1">
        <v>-40.499672701491598</v>
      </c>
      <c r="D858" s="1">
        <v>390.50002288800903</v>
      </c>
      <c r="E858" s="1">
        <v>96.862777709960895</v>
      </c>
      <c r="F858" s="1">
        <v>92.05</v>
      </c>
      <c r="G858" s="1">
        <v>91.800938293712605</v>
      </c>
      <c r="H858" s="4">
        <f t="shared" si="82"/>
        <v>14.552946024511799</v>
      </c>
      <c r="I858" s="4">
        <f t="shared" si="83"/>
        <v>5127.4586297573251</v>
      </c>
      <c r="J858" s="5">
        <f t="shared" si="84"/>
        <v>1.9496426309913307E-3</v>
      </c>
      <c r="K858" s="4">
        <f t="shared" si="85"/>
        <v>1.9496426309913307E-3</v>
      </c>
      <c r="L858" s="4">
        <f t="shared" si="86"/>
        <v>1.9496426309913307E-3</v>
      </c>
      <c r="M858" s="4">
        <f t="shared" si="87"/>
        <v>1.9496438661266199E-3</v>
      </c>
    </row>
    <row r="859" spans="1:13" x14ac:dyDescent="0.3">
      <c r="A859" s="1">
        <v>857</v>
      </c>
      <c r="B859" s="1">
        <v>15.00433339013</v>
      </c>
      <c r="C859" s="1">
        <v>-43.0499641417994</v>
      </c>
      <c r="D859" s="1">
        <v>390.25000381469698</v>
      </c>
      <c r="E859" s="1">
        <v>96.862777709960895</v>
      </c>
      <c r="F859" s="1">
        <v>92.05</v>
      </c>
      <c r="G859" s="1">
        <v>91.825352267346005</v>
      </c>
      <c r="H859" s="4">
        <f t="shared" si="82"/>
        <v>15.00433339013</v>
      </c>
      <c r="I859" s="4">
        <f t="shared" si="83"/>
        <v>5142.4629631474554</v>
      </c>
      <c r="J859" s="5">
        <f t="shared" si="84"/>
        <v>1.6271281768145956E-3</v>
      </c>
      <c r="K859" s="4">
        <f t="shared" si="85"/>
        <v>1.6271281768145956E-3</v>
      </c>
      <c r="L859" s="4">
        <f t="shared" si="86"/>
        <v>1.6271281768145956E-3</v>
      </c>
      <c r="M859" s="4">
        <f t="shared" si="87"/>
        <v>1.6271288947982618E-3</v>
      </c>
    </row>
    <row r="860" spans="1:13" x14ac:dyDescent="0.3">
      <c r="A860" s="1">
        <v>858</v>
      </c>
      <c r="B860" s="1">
        <v>15.5859286255307</v>
      </c>
      <c r="C860" s="1">
        <v>-46.649946594261998</v>
      </c>
      <c r="D860" s="1">
        <v>389.87500572204601</v>
      </c>
      <c r="E860" s="1">
        <v>96.862777709960895</v>
      </c>
      <c r="F860" s="1">
        <v>92.05</v>
      </c>
      <c r="G860" s="1">
        <v>91.846195253736298</v>
      </c>
      <c r="H860" s="4">
        <f t="shared" si="82"/>
        <v>15.5859286255307</v>
      </c>
      <c r="I860" s="4">
        <f t="shared" si="83"/>
        <v>5158.0488917729863</v>
      </c>
      <c r="J860" s="5">
        <f t="shared" si="84"/>
        <v>1.3372951263327395E-3</v>
      </c>
      <c r="K860" s="4">
        <f t="shared" si="85"/>
        <v>1.3372951263327395E-3</v>
      </c>
      <c r="L860" s="4">
        <f t="shared" si="86"/>
        <v>1.3372951263327395E-3</v>
      </c>
      <c r="M860" s="4">
        <f t="shared" si="87"/>
        <v>1.3372955249268568E-3</v>
      </c>
    </row>
    <row r="861" spans="1:13" x14ac:dyDescent="0.3">
      <c r="A861" s="1">
        <v>859</v>
      </c>
      <c r="B861" s="1">
        <v>15.5859391556594</v>
      </c>
      <c r="C861" s="1">
        <v>-46.6496948288708</v>
      </c>
      <c r="D861" s="1">
        <v>389.87501907319597</v>
      </c>
      <c r="E861" s="1">
        <v>96.862777709960895</v>
      </c>
      <c r="F861" s="1">
        <v>92.064999999999998</v>
      </c>
      <c r="G861" s="1">
        <v>91.863738961997399</v>
      </c>
      <c r="H861" s="4">
        <f t="shared" si="82"/>
        <v>15.5859391556594</v>
      </c>
      <c r="I861" s="4">
        <f t="shared" si="83"/>
        <v>5173.6348309286459</v>
      </c>
      <c r="J861" s="5">
        <f t="shared" si="84"/>
        <v>1.1256112375320612E-3</v>
      </c>
      <c r="K861" s="4">
        <f t="shared" si="85"/>
        <v>1.1256112375320612E-3</v>
      </c>
      <c r="L861" s="4">
        <f t="shared" si="86"/>
        <v>1.1256112375320612E-3</v>
      </c>
      <c r="M861" s="4">
        <f t="shared" si="87"/>
        <v>1.1256114752238931E-3</v>
      </c>
    </row>
    <row r="862" spans="1:13" x14ac:dyDescent="0.3">
      <c r="A862" s="1">
        <v>860</v>
      </c>
      <c r="B862" s="1">
        <v>15.8029497332295</v>
      </c>
      <c r="C862" s="1">
        <v>-6.4503069831103597</v>
      </c>
      <c r="D862" s="1">
        <v>392.37498092680403</v>
      </c>
      <c r="E862" s="1">
        <v>96.862777709960895</v>
      </c>
      <c r="F862" s="1">
        <v>92.064999999999998</v>
      </c>
      <c r="G862" s="1">
        <v>91.878143046329399</v>
      </c>
      <c r="H862" s="4">
        <f t="shared" si="82"/>
        <v>15.8029497332295</v>
      </c>
      <c r="I862" s="4">
        <f t="shared" si="83"/>
        <v>5189.437780661875</v>
      </c>
      <c r="J862" s="5">
        <f t="shared" si="84"/>
        <v>9.1148074094748663E-4</v>
      </c>
      <c r="K862" s="4">
        <f t="shared" si="85"/>
        <v>9.1148074094748663E-4</v>
      </c>
      <c r="L862" s="4">
        <f t="shared" si="86"/>
        <v>9.1148074094748663E-4</v>
      </c>
      <c r="M862" s="4">
        <f t="shared" si="87"/>
        <v>9.1148086715679949E-4</v>
      </c>
    </row>
    <row r="863" spans="1:13" x14ac:dyDescent="0.3">
      <c r="A863" s="1">
        <v>861</v>
      </c>
      <c r="B863" s="1">
        <v>15.2300347222222</v>
      </c>
      <c r="C863" s="1">
        <v>9.3000001907348597</v>
      </c>
      <c r="D863" s="1">
        <v>393.625</v>
      </c>
      <c r="E863" s="1">
        <v>96.862777709960895</v>
      </c>
      <c r="F863" s="1">
        <v>92.064999999999998</v>
      </c>
      <c r="G863" s="1">
        <v>91.889576863434698</v>
      </c>
      <c r="H863" s="4">
        <f t="shared" si="82"/>
        <v>15.2300347222222</v>
      </c>
      <c r="I863" s="4">
        <f t="shared" si="83"/>
        <v>5204.6678153840976</v>
      </c>
      <c r="J863" s="5">
        <f t="shared" si="84"/>
        <v>7.5074136821343563E-4</v>
      </c>
      <c r="K863" s="4">
        <f t="shared" si="85"/>
        <v>7.5074136821343563E-4</v>
      </c>
      <c r="L863" s="4">
        <f t="shared" si="86"/>
        <v>7.5074136821343563E-4</v>
      </c>
      <c r="M863" s="4">
        <f t="shared" si="87"/>
        <v>7.5074143873466944E-4</v>
      </c>
    </row>
    <row r="864" spans="1:13" x14ac:dyDescent="0.3">
      <c r="A864" s="1">
        <v>862</v>
      </c>
      <c r="B864" s="1">
        <v>14.7873297664599</v>
      </c>
      <c r="C864" s="1">
        <v>-23.699748994818499</v>
      </c>
      <c r="D864" s="1">
        <v>391.500016212341</v>
      </c>
      <c r="E864" s="1">
        <v>96.862777709960895</v>
      </c>
      <c r="F864" s="1">
        <v>92.064999999999998</v>
      </c>
      <c r="G864" s="1">
        <v>91.8982221646027</v>
      </c>
      <c r="H864" s="4">
        <f t="shared" si="82"/>
        <v>14.7873297664599</v>
      </c>
      <c r="I864" s="4">
        <f t="shared" si="83"/>
        <v>5219.4551451505577</v>
      </c>
      <c r="J864" s="5">
        <f t="shared" si="84"/>
        <v>5.8464248140398364E-4</v>
      </c>
      <c r="K864" s="4">
        <f t="shared" si="85"/>
        <v>5.8464248140398364E-4</v>
      </c>
      <c r="L864" s="4">
        <f t="shared" si="86"/>
        <v>5.8464248140398364E-4</v>
      </c>
      <c r="M864" s="4">
        <f t="shared" si="87"/>
        <v>5.8464251470978772E-4</v>
      </c>
    </row>
    <row r="865" spans="1:13" x14ac:dyDescent="0.3">
      <c r="A865" s="1">
        <v>863</v>
      </c>
      <c r="B865" s="1">
        <v>14.947915441459999</v>
      </c>
      <c r="C865" s="1">
        <v>-26.699977874754499</v>
      </c>
      <c r="D865" s="1">
        <v>391.25000190734897</v>
      </c>
      <c r="E865" s="1">
        <v>96.862777709960895</v>
      </c>
      <c r="F865" s="1">
        <v>92.064999999999998</v>
      </c>
      <c r="G865" s="1">
        <v>91.904216375036</v>
      </c>
      <c r="H865" s="4">
        <f t="shared" si="82"/>
        <v>14.947915441459999</v>
      </c>
      <c r="I865" s="4">
        <f t="shared" si="83"/>
        <v>5234.4030605920179</v>
      </c>
      <c r="J865" s="5">
        <f t="shared" si="84"/>
        <v>4.010064451311163E-4</v>
      </c>
      <c r="K865" s="4">
        <f t="shared" si="85"/>
        <v>4.010064451311163E-4</v>
      </c>
      <c r="L865" s="4">
        <f t="shared" si="86"/>
        <v>4.010064451311163E-4</v>
      </c>
      <c r="M865" s="4">
        <f t="shared" si="87"/>
        <v>4.0100645587850208E-4</v>
      </c>
    </row>
    <row r="866" spans="1:13" x14ac:dyDescent="0.3">
      <c r="A866" s="1">
        <v>864</v>
      </c>
      <c r="B866" s="1">
        <v>15.021700263032001</v>
      </c>
      <c r="C866" s="1">
        <v>-9.6002613047758896</v>
      </c>
      <c r="D866" s="1">
        <v>392.24998474132701</v>
      </c>
      <c r="E866" s="1">
        <v>96.862777709960895</v>
      </c>
      <c r="F866" s="1">
        <v>92.064999999999998</v>
      </c>
      <c r="G866" s="1">
        <v>91.907654778353603</v>
      </c>
      <c r="H866" s="4">
        <f t="shared" si="82"/>
        <v>15.021700263032001</v>
      </c>
      <c r="I866" s="4">
        <f t="shared" si="83"/>
        <v>5249.4247608550495</v>
      </c>
      <c r="J866" s="5">
        <f t="shared" si="84"/>
        <v>2.288957479776305E-4</v>
      </c>
      <c r="K866" s="4">
        <f t="shared" si="85"/>
        <v>2.288957479776305E-4</v>
      </c>
      <c r="L866" s="4">
        <f t="shared" si="86"/>
        <v>2.288957479776305E-4</v>
      </c>
      <c r="M866" s="4">
        <f t="shared" si="87"/>
        <v>2.2889574997639643E-4</v>
      </c>
    </row>
    <row r="867" spans="1:13" x14ac:dyDescent="0.3">
      <c r="A867" s="1">
        <v>865</v>
      </c>
      <c r="B867" s="1">
        <v>14.9131969279524</v>
      </c>
      <c r="C867" s="1">
        <v>-4.5001167288568098</v>
      </c>
      <c r="D867" s="1">
        <v>392.749988555995</v>
      </c>
      <c r="E867" s="1">
        <v>96.862777709960895</v>
      </c>
      <c r="F867" s="1">
        <v>92.064999999999998</v>
      </c>
      <c r="G867" s="1">
        <v>91.9085920312139</v>
      </c>
      <c r="H867" s="4">
        <f t="shared" si="82"/>
        <v>14.9131969279524</v>
      </c>
      <c r="I867" s="4">
        <f t="shared" si="83"/>
        <v>5264.3379577830019</v>
      </c>
      <c r="J867" s="5">
        <f t="shared" si="84"/>
        <v>6.2847212762270736E-5</v>
      </c>
      <c r="K867" s="4">
        <f t="shared" si="85"/>
        <v>6.2847212762270736E-5</v>
      </c>
      <c r="L867" s="4">
        <f t="shared" si="86"/>
        <v>6.2847212762270736E-5</v>
      </c>
      <c r="M867" s="4">
        <f t="shared" si="87"/>
        <v>6.2847212803642753E-5</v>
      </c>
    </row>
    <row r="868" spans="1:13" x14ac:dyDescent="0.3">
      <c r="A868" s="1">
        <v>866</v>
      </c>
      <c r="B868" s="1">
        <v>14.3185809255341</v>
      </c>
      <c r="C868" s="1">
        <v>26.699762722177901</v>
      </c>
      <c r="D868" s="1">
        <v>394.62498569466601</v>
      </c>
      <c r="E868" s="1">
        <v>96.862777709960895</v>
      </c>
      <c r="F868" s="1">
        <v>92.064999999999998</v>
      </c>
      <c r="G868" s="1">
        <v>91.9070430321337</v>
      </c>
      <c r="H868" s="4">
        <f t="shared" si="82"/>
        <v>14.3185809255341</v>
      </c>
      <c r="I868" s="4">
        <f t="shared" si="83"/>
        <v>5278.6565387085357</v>
      </c>
      <c r="J868" s="5">
        <f t="shared" si="84"/>
        <v>-1.0818104728781181E-4</v>
      </c>
      <c r="K868" s="4">
        <f t="shared" si="85"/>
        <v>-1.0818104728781181E-4</v>
      </c>
      <c r="L868" s="4">
        <f t="shared" si="86"/>
        <v>-1.0818104728781181E-4</v>
      </c>
      <c r="M868" s="4">
        <f t="shared" si="87"/>
        <v>-1.0818104749882144E-4</v>
      </c>
    </row>
    <row r="869" spans="1:13" x14ac:dyDescent="0.3">
      <c r="A869" s="1">
        <v>867</v>
      </c>
      <c r="B869" s="1">
        <v>13.797747029198799</v>
      </c>
      <c r="C869" s="1">
        <v>25.200012207032</v>
      </c>
      <c r="D869" s="1">
        <v>394.74999904632602</v>
      </c>
      <c r="E869" s="1">
        <v>96.862777709960895</v>
      </c>
      <c r="F869" s="1">
        <v>92.064999999999998</v>
      </c>
      <c r="G869" s="1">
        <v>91.9029831583141</v>
      </c>
      <c r="H869" s="4">
        <f t="shared" si="82"/>
        <v>13.797747029198799</v>
      </c>
      <c r="I869" s="4">
        <f t="shared" si="83"/>
        <v>5292.4542857377346</v>
      </c>
      <c r="J869" s="5">
        <f t="shared" si="84"/>
        <v>-2.9424179259179741E-4</v>
      </c>
      <c r="K869" s="4">
        <f t="shared" si="85"/>
        <v>-2.9424179259179741E-4</v>
      </c>
      <c r="L869" s="4">
        <f t="shared" si="86"/>
        <v>-2.9424179259179741E-4</v>
      </c>
      <c r="M869" s="4">
        <f t="shared" si="87"/>
        <v>-2.9424179683761997E-4</v>
      </c>
    </row>
    <row r="870" spans="1:13" x14ac:dyDescent="0.3">
      <c r="A870" s="1">
        <v>868</v>
      </c>
      <c r="B870" s="1">
        <v>13.5980902777778</v>
      </c>
      <c r="C870" s="1">
        <v>-1.3500000238418599</v>
      </c>
      <c r="D870" s="1">
        <v>393.125</v>
      </c>
      <c r="E870" s="1">
        <v>96.862777709960895</v>
      </c>
      <c r="F870" s="1">
        <v>92.064999999999998</v>
      </c>
      <c r="G870" s="1">
        <v>91.896347874237804</v>
      </c>
      <c r="H870" s="4">
        <f t="shared" si="82"/>
        <v>13.5980902777778</v>
      </c>
      <c r="I870" s="4">
        <f t="shared" si="83"/>
        <v>5306.052376015512</v>
      </c>
      <c r="J870" s="5">
        <f t="shared" si="84"/>
        <v>-4.879570543180955E-4</v>
      </c>
      <c r="K870" s="4">
        <f t="shared" si="85"/>
        <v>-4.879570543180955E-4</v>
      </c>
      <c r="L870" s="4">
        <f t="shared" si="86"/>
        <v>-4.879570543180955E-4</v>
      </c>
      <c r="M870" s="4">
        <f t="shared" si="87"/>
        <v>-4.8795707368202968E-4</v>
      </c>
    </row>
    <row r="871" spans="1:13" x14ac:dyDescent="0.3">
      <c r="A871" s="1">
        <v>869</v>
      </c>
      <c r="B871" s="1">
        <v>13.5980902777778</v>
      </c>
      <c r="C871" s="1">
        <v>-1.3500000238418599</v>
      </c>
      <c r="D871" s="1">
        <v>393.125</v>
      </c>
      <c r="E871" s="1">
        <v>96.078466677178099</v>
      </c>
      <c r="F871" s="1">
        <v>91.908001197805902</v>
      </c>
      <c r="G871" s="1">
        <v>91.887655616765002</v>
      </c>
      <c r="H871" s="4">
        <f t="shared" si="82"/>
        <v>13.5980902777778</v>
      </c>
      <c r="I871" s="4">
        <f t="shared" si="83"/>
        <v>5319.6504662932894</v>
      </c>
      <c r="J871" s="5">
        <f t="shared" si="84"/>
        <v>-6.3922633952556761E-4</v>
      </c>
      <c r="K871" s="4">
        <f t="shared" si="85"/>
        <v>-6.3922633952556761E-4</v>
      </c>
      <c r="L871" s="4">
        <f t="shared" si="86"/>
        <v>-6.3922633952556761E-4</v>
      </c>
      <c r="M871" s="4">
        <f t="shared" si="87"/>
        <v>-6.3922638305798812E-4</v>
      </c>
    </row>
    <row r="872" spans="1:13" x14ac:dyDescent="0.3">
      <c r="A872" s="1">
        <v>870</v>
      </c>
      <c r="B872" s="1">
        <v>14.084197680155199</v>
      </c>
      <c r="C872" s="1">
        <v>-32.999758529648901</v>
      </c>
      <c r="D872" s="1">
        <v>390.875017166139</v>
      </c>
      <c r="E872" s="1">
        <v>96.078460693359403</v>
      </c>
      <c r="F872" s="1">
        <v>91.908000000000001</v>
      </c>
      <c r="G872" s="1">
        <v>91.878016040935407</v>
      </c>
      <c r="H872" s="4">
        <f t="shared" si="82"/>
        <v>14.084197680155199</v>
      </c>
      <c r="I872" s="4">
        <f t="shared" si="83"/>
        <v>5333.7346639734442</v>
      </c>
      <c r="J872" s="5">
        <f t="shared" si="84"/>
        <v>-6.8442491709540482E-4</v>
      </c>
      <c r="K872" s="4">
        <f t="shared" si="85"/>
        <v>-6.8442491709540482E-4</v>
      </c>
      <c r="L872" s="4">
        <f t="shared" si="86"/>
        <v>-6.8442491709540482E-4</v>
      </c>
      <c r="M872" s="4">
        <f t="shared" si="87"/>
        <v>-6.8442497053046198E-4</v>
      </c>
    </row>
    <row r="873" spans="1:13" x14ac:dyDescent="0.3">
      <c r="A873" s="1">
        <v>871</v>
      </c>
      <c r="B873" s="1">
        <v>14.440098736062801</v>
      </c>
      <c r="C873" s="1">
        <v>-28.350071334291201</v>
      </c>
      <c r="D873" s="1">
        <v>391.24999427799798</v>
      </c>
      <c r="E873" s="1">
        <v>96.078460693359403</v>
      </c>
      <c r="F873" s="1">
        <v>91.908000000000001</v>
      </c>
      <c r="G873" s="1">
        <v>91.867899837082902</v>
      </c>
      <c r="H873" s="4">
        <f t="shared" si="82"/>
        <v>14.440098736062801</v>
      </c>
      <c r="I873" s="4">
        <f t="shared" si="83"/>
        <v>5348.1747627095074</v>
      </c>
      <c r="J873" s="5">
        <f t="shared" si="84"/>
        <v>-7.0056334360376585E-4</v>
      </c>
      <c r="K873" s="4">
        <f t="shared" si="85"/>
        <v>-7.0056334360376585E-4</v>
      </c>
      <c r="L873" s="4">
        <f t="shared" si="86"/>
        <v>-7.0056334360376585E-4</v>
      </c>
      <c r="M873" s="4">
        <f t="shared" si="87"/>
        <v>-7.005634009085754E-4</v>
      </c>
    </row>
    <row r="874" spans="1:13" x14ac:dyDescent="0.3">
      <c r="A874" s="1">
        <v>872</v>
      </c>
      <c r="B874" s="1">
        <v>14.683157867841199</v>
      </c>
      <c r="C874" s="1">
        <v>-27.6000061035596</v>
      </c>
      <c r="D874" s="1">
        <v>391.25</v>
      </c>
      <c r="E874" s="1">
        <v>96.078460693359403</v>
      </c>
      <c r="F874" s="1">
        <v>91.908000000000001</v>
      </c>
      <c r="G874" s="1">
        <v>91.857146203381802</v>
      </c>
      <c r="H874" s="4">
        <f t="shared" si="82"/>
        <v>14.683157867841199</v>
      </c>
      <c r="I874" s="4">
        <f t="shared" si="83"/>
        <v>5362.8579205773485</v>
      </c>
      <c r="J874" s="5">
        <f t="shared" si="84"/>
        <v>-7.3237881100851295E-4</v>
      </c>
      <c r="K874" s="4">
        <f t="shared" si="85"/>
        <v>-7.3237881100851295E-4</v>
      </c>
      <c r="L874" s="4">
        <f t="shared" si="86"/>
        <v>-7.3237881100851295E-4</v>
      </c>
      <c r="M874" s="4">
        <f t="shared" si="87"/>
        <v>-7.323788764805973E-4</v>
      </c>
    </row>
    <row r="875" spans="1:13" x14ac:dyDescent="0.3">
      <c r="A875" s="1">
        <v>873</v>
      </c>
      <c r="B875" s="1">
        <v>14.9435744020673</v>
      </c>
      <c r="C875" s="1">
        <v>-32.699961853022202</v>
      </c>
      <c r="D875" s="1">
        <v>390.87500286102301</v>
      </c>
      <c r="E875" s="1">
        <v>96.078460693359403</v>
      </c>
      <c r="F875" s="1">
        <v>91.908000000000001</v>
      </c>
      <c r="G875" s="1">
        <v>91.845584200698497</v>
      </c>
      <c r="H875" s="4">
        <f t="shared" si="82"/>
        <v>14.9435744020673</v>
      </c>
      <c r="I875" s="4">
        <f t="shared" si="83"/>
        <v>5377.801494979416</v>
      </c>
      <c r="J875" s="5">
        <f t="shared" si="84"/>
        <v>-7.7371065129545967E-4</v>
      </c>
      <c r="K875" s="4">
        <f t="shared" si="85"/>
        <v>-7.7371065129545967E-4</v>
      </c>
      <c r="L875" s="4">
        <f t="shared" si="86"/>
        <v>-7.7371065129545967E-4</v>
      </c>
      <c r="M875" s="4">
        <f t="shared" si="87"/>
        <v>-7.7371072848964593E-4</v>
      </c>
    </row>
    <row r="876" spans="1:13" x14ac:dyDescent="0.3">
      <c r="A876" s="1">
        <v>874</v>
      </c>
      <c r="B876" s="1">
        <v>15.134547154108599</v>
      </c>
      <c r="C876" s="1">
        <v>-18.750106430065902</v>
      </c>
      <c r="D876" s="1">
        <v>391.62499427795399</v>
      </c>
      <c r="E876" s="1">
        <v>96.078460693359403</v>
      </c>
      <c r="F876" s="1">
        <v>91.908000000000001</v>
      </c>
      <c r="G876" s="1">
        <v>91.833030040113499</v>
      </c>
      <c r="H876" s="4">
        <f t="shared" si="82"/>
        <v>15.134547154108599</v>
      </c>
      <c r="I876" s="4">
        <f t="shared" si="83"/>
        <v>5392.936042133525</v>
      </c>
      <c r="J876" s="5">
        <f t="shared" si="84"/>
        <v>-8.295035495389354E-4</v>
      </c>
      <c r="K876" s="4">
        <f t="shared" si="85"/>
        <v>-8.295035495389354E-4</v>
      </c>
      <c r="L876" s="4">
        <f t="shared" si="86"/>
        <v>-8.295035495389354E-4</v>
      </c>
      <c r="M876" s="4">
        <f t="shared" si="87"/>
        <v>-8.2950364466589802E-4</v>
      </c>
    </row>
    <row r="877" spans="1:13" x14ac:dyDescent="0.3">
      <c r="A877" s="1">
        <v>875</v>
      </c>
      <c r="B877" s="1">
        <v>15.2256944444444</v>
      </c>
      <c r="C877" s="1">
        <v>-19.350000381469702</v>
      </c>
      <c r="D877" s="1">
        <v>391.5</v>
      </c>
      <c r="E877" s="1">
        <v>96.078460693359403</v>
      </c>
      <c r="F877" s="1">
        <v>91.908000000000001</v>
      </c>
      <c r="G877" s="1">
        <v>91.819284161422999</v>
      </c>
      <c r="H877" s="4">
        <f t="shared" si="82"/>
        <v>15.2256944444444</v>
      </c>
      <c r="I877" s="4">
        <f t="shared" si="83"/>
        <v>5408.1617365779694</v>
      </c>
      <c r="J877" s="5">
        <f t="shared" si="84"/>
        <v>-9.028079960921372E-4</v>
      </c>
      <c r="K877" s="4">
        <f t="shared" si="85"/>
        <v>-9.028079960921372E-4</v>
      </c>
      <c r="L877" s="4">
        <f t="shared" si="86"/>
        <v>-9.028079960921372E-4</v>
      </c>
      <c r="M877" s="4">
        <f t="shared" si="87"/>
        <v>-9.0280811873297241E-4</v>
      </c>
    </row>
    <row r="878" spans="1:13" x14ac:dyDescent="0.3">
      <c r="A878" s="1">
        <v>876</v>
      </c>
      <c r="B878" s="1">
        <v>15.3146697994748</v>
      </c>
      <c r="C878" s="1">
        <v>-23.474984645902602</v>
      </c>
      <c r="D878" s="1">
        <v>391.31250071525301</v>
      </c>
      <c r="E878" s="1">
        <v>96.078460693359403</v>
      </c>
      <c r="F878" s="1">
        <v>91.908000000000001</v>
      </c>
      <c r="G878" s="1">
        <v>91.804128060941807</v>
      </c>
      <c r="H878" s="4">
        <f t="shared" si="82"/>
        <v>15.3146697994748</v>
      </c>
      <c r="I878" s="4">
        <f t="shared" si="83"/>
        <v>5423.4764063774437</v>
      </c>
      <c r="J878" s="5">
        <f t="shared" si="84"/>
        <v>-9.8964591986907798E-4</v>
      </c>
      <c r="K878" s="4">
        <f t="shared" si="85"/>
        <v>-9.8964591986907798E-4</v>
      </c>
      <c r="L878" s="4">
        <f t="shared" si="86"/>
        <v>-9.8964591986907798E-4</v>
      </c>
      <c r="M878" s="4">
        <f t="shared" si="87"/>
        <v>-9.8964608141219432E-4</v>
      </c>
    </row>
    <row r="879" spans="1:13" x14ac:dyDescent="0.3">
      <c r="A879" s="1">
        <v>877</v>
      </c>
      <c r="B879" s="1">
        <v>15.403645154505201</v>
      </c>
      <c r="C879" s="1">
        <v>-27.599968910335399</v>
      </c>
      <c r="D879" s="1">
        <v>391.12500143050602</v>
      </c>
      <c r="E879" s="1">
        <v>96.078460693359403</v>
      </c>
      <c r="F879" s="1">
        <v>91.908000000000001</v>
      </c>
      <c r="G879" s="1">
        <v>91.787320818181598</v>
      </c>
      <c r="H879" s="4">
        <f t="shared" si="82"/>
        <v>15.403645154505201</v>
      </c>
      <c r="I879" s="4">
        <f t="shared" si="83"/>
        <v>5438.880051531949</v>
      </c>
      <c r="J879" s="5">
        <f t="shared" si="84"/>
        <v>-1.0911211334476032E-3</v>
      </c>
      <c r="K879" s="4">
        <f t="shared" si="85"/>
        <v>-1.0911211334476032E-3</v>
      </c>
      <c r="L879" s="4">
        <f t="shared" si="86"/>
        <v>-1.0911211334476032E-3</v>
      </c>
      <c r="M879" s="4">
        <f t="shared" si="87"/>
        <v>-1.0911213499525804E-3</v>
      </c>
    </row>
    <row r="880" spans="1:13" x14ac:dyDescent="0.3">
      <c r="A880" s="1">
        <v>878</v>
      </c>
      <c r="B880" s="1">
        <v>15.4470479488423</v>
      </c>
      <c r="C880" s="1">
        <v>-12.150236318692301</v>
      </c>
      <c r="D880" s="1">
        <v>391.999986648662</v>
      </c>
      <c r="E880" s="1">
        <v>96.078460693359403</v>
      </c>
      <c r="F880" s="1">
        <v>91.908000000000001</v>
      </c>
      <c r="G880" s="1">
        <v>91.768595266192605</v>
      </c>
      <c r="H880" s="4">
        <f t="shared" si="82"/>
        <v>15.4470479488423</v>
      </c>
      <c r="I880" s="4">
        <f t="shared" si="83"/>
        <v>5454.3270994807917</v>
      </c>
      <c r="J880" s="5">
        <f t="shared" si="84"/>
        <v>-1.2122414619938091E-3</v>
      </c>
      <c r="K880" s="4">
        <f t="shared" si="85"/>
        <v>-1.2122414619938091E-3</v>
      </c>
      <c r="L880" s="4">
        <f t="shared" si="86"/>
        <v>-1.2122414619938091E-3</v>
      </c>
      <c r="M880" s="4">
        <f t="shared" si="87"/>
        <v>-1.2122417588980759E-3</v>
      </c>
    </row>
    <row r="881" spans="1:13" x14ac:dyDescent="0.3">
      <c r="A881" s="1">
        <v>879</v>
      </c>
      <c r="B881" s="1">
        <v>14.943584071265301</v>
      </c>
      <c r="C881" s="1">
        <v>28.199385070784999</v>
      </c>
      <c r="D881" s="1">
        <v>394.624959945679</v>
      </c>
      <c r="E881" s="1">
        <v>96.078460693359403</v>
      </c>
      <c r="F881" s="1">
        <v>91.908000000000001</v>
      </c>
      <c r="G881" s="1">
        <v>91.747653744693594</v>
      </c>
      <c r="H881" s="4">
        <f t="shared" si="82"/>
        <v>14.943584071265301</v>
      </c>
      <c r="I881" s="4">
        <f t="shared" si="83"/>
        <v>5469.2706835520567</v>
      </c>
      <c r="J881" s="5">
        <f t="shared" si="84"/>
        <v>-1.4013720804287931E-3</v>
      </c>
      <c r="K881" s="4">
        <f t="shared" si="85"/>
        <v>-1.4013720804287931E-3</v>
      </c>
      <c r="L881" s="4">
        <f t="shared" si="86"/>
        <v>-1.4013720804287931E-3</v>
      </c>
      <c r="M881" s="4">
        <f t="shared" si="87"/>
        <v>-1.4013725391084889E-3</v>
      </c>
    </row>
    <row r="882" spans="1:13" x14ac:dyDescent="0.3">
      <c r="A882" s="1">
        <v>880</v>
      </c>
      <c r="B882" s="1">
        <v>14.9435763888889</v>
      </c>
      <c r="C882" s="1">
        <v>28.200000762939499</v>
      </c>
      <c r="D882" s="1">
        <v>394.625</v>
      </c>
      <c r="E882" s="1">
        <v>96.078460693359403</v>
      </c>
      <c r="F882" s="1">
        <v>91.385003990203998</v>
      </c>
      <c r="G882" s="1">
        <v>91.726241746991093</v>
      </c>
      <c r="H882" s="4">
        <f t="shared" si="82"/>
        <v>14.9435763888889</v>
      </c>
      <c r="I882" s="4">
        <f t="shared" si="83"/>
        <v>5484.2142599409453</v>
      </c>
      <c r="J882" s="5">
        <f t="shared" si="84"/>
        <v>-1.4328563086425077E-3</v>
      </c>
      <c r="K882" s="4">
        <f t="shared" si="85"/>
        <v>-1.4328563086425077E-3</v>
      </c>
      <c r="L882" s="4">
        <f t="shared" si="86"/>
        <v>-1.4328563086425077E-3</v>
      </c>
      <c r="M882" s="4">
        <f t="shared" si="87"/>
        <v>-1.432856798937064E-3</v>
      </c>
    </row>
    <row r="883" spans="1:13" x14ac:dyDescent="0.3">
      <c r="A883" s="1">
        <v>881</v>
      </c>
      <c r="B883" s="1">
        <v>14.418406784534699</v>
      </c>
      <c r="C883" s="1">
        <v>-7.04973125455433</v>
      </c>
      <c r="D883" s="1">
        <v>392.62501525878997</v>
      </c>
      <c r="E883" s="1">
        <v>96.078460693359403</v>
      </c>
      <c r="F883" s="1">
        <v>91.385000000000005</v>
      </c>
      <c r="G883" s="1">
        <v>91.708175682095998</v>
      </c>
      <c r="H883" s="4">
        <f t="shared" si="82"/>
        <v>14.418406784534699</v>
      </c>
      <c r="I883" s="4">
        <f t="shared" si="83"/>
        <v>5498.6326667254798</v>
      </c>
      <c r="J883" s="5">
        <f t="shared" si="84"/>
        <v>-1.2529862116577664E-3</v>
      </c>
      <c r="K883" s="4">
        <f t="shared" si="85"/>
        <v>-1.2529862116577664E-3</v>
      </c>
      <c r="L883" s="4">
        <f t="shared" si="86"/>
        <v>-1.2529862116577664E-3</v>
      </c>
      <c r="M883" s="4">
        <f t="shared" si="87"/>
        <v>-1.2529865395173869E-3</v>
      </c>
    </row>
    <row r="884" spans="1:13" x14ac:dyDescent="0.3">
      <c r="A884" s="1">
        <v>882</v>
      </c>
      <c r="B884" s="1">
        <v>14.3576393524806</v>
      </c>
      <c r="C884" s="1">
        <v>-14.9999402999783</v>
      </c>
      <c r="D884" s="1">
        <v>392.125003814698</v>
      </c>
      <c r="E884" s="1">
        <v>96.078460693359403</v>
      </c>
      <c r="F884" s="1">
        <v>91.385000000000005</v>
      </c>
      <c r="G884" s="1">
        <v>91.695246783119003</v>
      </c>
      <c r="H884" s="4">
        <f t="shared" si="82"/>
        <v>14.3576393524806</v>
      </c>
      <c r="I884" s="4">
        <f t="shared" si="83"/>
        <v>5512.9903060779607</v>
      </c>
      <c r="J884" s="5">
        <f t="shared" si="84"/>
        <v>-9.0048918625058795E-4</v>
      </c>
      <c r="K884" s="4">
        <f t="shared" si="85"/>
        <v>-9.0048918625058795E-4</v>
      </c>
      <c r="L884" s="4">
        <f t="shared" si="86"/>
        <v>-9.0048918625058795E-4</v>
      </c>
      <c r="M884" s="4">
        <f t="shared" si="87"/>
        <v>-9.0048930794886051E-4</v>
      </c>
    </row>
    <row r="885" spans="1:13" x14ac:dyDescent="0.3">
      <c r="A885" s="1">
        <v>883</v>
      </c>
      <c r="B885" s="1">
        <v>14.5746527777778</v>
      </c>
      <c r="C885" s="1">
        <v>-18</v>
      </c>
      <c r="D885" s="1">
        <v>391.75</v>
      </c>
      <c r="E885" s="1">
        <v>96.078460693359403</v>
      </c>
      <c r="F885" s="1">
        <v>91.385000000000005</v>
      </c>
      <c r="G885" s="1">
        <v>91.687249548893803</v>
      </c>
      <c r="H885" s="4">
        <f t="shared" si="82"/>
        <v>14.5746527777778</v>
      </c>
      <c r="I885" s="4">
        <f t="shared" si="83"/>
        <v>5527.564958855738</v>
      </c>
      <c r="J885" s="5">
        <f t="shared" si="84"/>
        <v>-5.4870838757778906E-4</v>
      </c>
      <c r="K885" s="4">
        <f t="shared" si="85"/>
        <v>-5.4870838757778906E-4</v>
      </c>
      <c r="L885" s="4">
        <f t="shared" si="86"/>
        <v>-5.4870838757778906E-4</v>
      </c>
      <c r="M885" s="4">
        <f t="shared" si="87"/>
        <v>-5.4870841511206144E-4</v>
      </c>
    </row>
    <row r="886" spans="1:13" x14ac:dyDescent="0.3">
      <c r="A886" s="1">
        <v>884</v>
      </c>
      <c r="B886" s="1">
        <v>14.6484369370715</v>
      </c>
      <c r="C886" s="1">
        <v>-18.899994659464198</v>
      </c>
      <c r="D886" s="1">
        <v>391.62500095366698</v>
      </c>
      <c r="E886" s="1">
        <v>96.078460693359403</v>
      </c>
      <c r="F886" s="1">
        <v>91.385000000000005</v>
      </c>
      <c r="G886" s="1">
        <v>91.684056855852006</v>
      </c>
      <c r="H886" s="4">
        <f t="shared" si="82"/>
        <v>14.6484369370715</v>
      </c>
      <c r="I886" s="4">
        <f t="shared" si="83"/>
        <v>5542.2133957928099</v>
      </c>
      <c r="J886" s="5">
        <f t="shared" si="84"/>
        <v>-2.1795452002915073E-4</v>
      </c>
      <c r="K886" s="4">
        <f t="shared" si="85"/>
        <v>-2.1795452002915073E-4</v>
      </c>
      <c r="L886" s="4">
        <f t="shared" si="86"/>
        <v>-2.1795452002915073E-4</v>
      </c>
      <c r="M886" s="4">
        <f t="shared" si="87"/>
        <v>-2.1795452175477566E-4</v>
      </c>
    </row>
    <row r="887" spans="1:13" x14ac:dyDescent="0.3">
      <c r="A887" s="1">
        <v>885</v>
      </c>
      <c r="B887" s="1">
        <v>14.279516703552799</v>
      </c>
      <c r="C887" s="1">
        <v>26.6996528625107</v>
      </c>
      <c r="D887" s="1">
        <v>394.62497711181499</v>
      </c>
      <c r="E887" s="1">
        <v>96.078460693359403</v>
      </c>
      <c r="F887" s="1">
        <v>91.385000000000005</v>
      </c>
      <c r="G887" s="1">
        <v>91.685617953131597</v>
      </c>
      <c r="H887" s="4">
        <f t="shared" si="82"/>
        <v>14.279516703552799</v>
      </c>
      <c r="I887" s="4">
        <f t="shared" si="83"/>
        <v>5556.4929124963628</v>
      </c>
      <c r="J887" s="5">
        <f t="shared" si="84"/>
        <v>1.0932423778759877E-4</v>
      </c>
      <c r="K887" s="4">
        <f t="shared" si="85"/>
        <v>1.0932423778759877E-4</v>
      </c>
      <c r="L887" s="4">
        <f t="shared" si="86"/>
        <v>1.0932423778759877E-4</v>
      </c>
      <c r="M887" s="4">
        <f t="shared" si="87"/>
        <v>1.0932423800536882E-4</v>
      </c>
    </row>
    <row r="888" spans="1:13" x14ac:dyDescent="0.3">
      <c r="A888" s="1">
        <v>886</v>
      </c>
      <c r="B888" s="1">
        <v>13.6545234255592</v>
      </c>
      <c r="C888" s="1">
        <v>25.5000202177382</v>
      </c>
      <c r="D888" s="1">
        <v>394.625</v>
      </c>
      <c r="E888" s="1">
        <v>96.078460693359403</v>
      </c>
      <c r="F888" s="1">
        <v>91.385000000000005</v>
      </c>
      <c r="G888" s="1">
        <v>91.691957655843595</v>
      </c>
      <c r="H888" s="4">
        <f t="shared" si="82"/>
        <v>13.6545234255592</v>
      </c>
      <c r="I888" s="4">
        <f t="shared" si="83"/>
        <v>5570.1474359219219</v>
      </c>
      <c r="J888" s="5">
        <f t="shared" si="84"/>
        <v>4.6429322462698418E-4</v>
      </c>
      <c r="K888" s="4">
        <f t="shared" si="85"/>
        <v>4.6429322462698418E-4</v>
      </c>
      <c r="L888" s="4">
        <f t="shared" si="86"/>
        <v>4.6429322462698418E-4</v>
      </c>
      <c r="M888" s="4">
        <f t="shared" si="87"/>
        <v>4.6429324130812816E-4</v>
      </c>
    </row>
    <row r="889" spans="1:13" x14ac:dyDescent="0.3">
      <c r="A889" s="1">
        <v>887</v>
      </c>
      <c r="B889" s="1">
        <v>13.315974805110001</v>
      </c>
      <c r="C889" s="1">
        <v>-2.2497882826593099</v>
      </c>
      <c r="D889" s="1">
        <v>393.00001239786098</v>
      </c>
      <c r="E889" s="1">
        <v>96.078460693359403</v>
      </c>
      <c r="F889" s="1">
        <v>91.385000000000005</v>
      </c>
      <c r="G889" s="1">
        <v>91.703176739532296</v>
      </c>
      <c r="H889" s="4">
        <f t="shared" si="82"/>
        <v>13.315974805110001</v>
      </c>
      <c r="I889" s="4">
        <f t="shared" si="83"/>
        <v>5583.4634107270322</v>
      </c>
      <c r="J889" s="5">
        <f t="shared" si="84"/>
        <v>8.4252815530978841E-4</v>
      </c>
      <c r="K889" s="4">
        <f t="shared" si="85"/>
        <v>8.4252815530978841E-4</v>
      </c>
      <c r="L889" s="4">
        <f t="shared" si="86"/>
        <v>8.4252815530978841E-4</v>
      </c>
      <c r="M889" s="4">
        <f t="shared" si="87"/>
        <v>8.4252825498844068E-4</v>
      </c>
    </row>
    <row r="890" spans="1:13" x14ac:dyDescent="0.3">
      <c r="A890" s="1">
        <v>888</v>
      </c>
      <c r="B890" s="1">
        <v>13.1640636589793</v>
      </c>
      <c r="C890" s="1">
        <v>-19.499868392936499</v>
      </c>
      <c r="D890" s="1">
        <v>391.75000953674402</v>
      </c>
      <c r="E890" s="1">
        <v>96.078460693359403</v>
      </c>
      <c r="F890" s="1">
        <v>91.385000000000005</v>
      </c>
      <c r="G890" s="1">
        <v>91.719453542097</v>
      </c>
      <c r="H890" s="4">
        <f t="shared" si="82"/>
        <v>13.1640636589793</v>
      </c>
      <c r="I890" s="4">
        <f t="shared" si="83"/>
        <v>5596.6274743860113</v>
      </c>
      <c r="J890" s="5">
        <f t="shared" si="84"/>
        <v>1.236457296649539E-3</v>
      </c>
      <c r="K890" s="4">
        <f t="shared" si="85"/>
        <v>1.236457296649539E-3</v>
      </c>
      <c r="L890" s="4">
        <f t="shared" si="86"/>
        <v>1.236457296649539E-3</v>
      </c>
      <c r="M890" s="4">
        <f t="shared" si="87"/>
        <v>1.2364576117045662E-3</v>
      </c>
    </row>
    <row r="891" spans="1:13" x14ac:dyDescent="0.3">
      <c r="A891" s="1">
        <v>889</v>
      </c>
      <c r="B891" s="1">
        <v>13.2899305555556</v>
      </c>
      <c r="C891" s="1">
        <v>-21.450000762939499</v>
      </c>
      <c r="D891" s="1">
        <v>391.625</v>
      </c>
      <c r="E891" s="1">
        <v>96.078460693359403</v>
      </c>
      <c r="F891" s="1">
        <v>91.385004768335506</v>
      </c>
      <c r="G891" s="1">
        <v>91.7410467796917</v>
      </c>
      <c r="H891" s="4">
        <f t="shared" si="82"/>
        <v>13.2899305555556</v>
      </c>
      <c r="I891" s="4">
        <f t="shared" si="83"/>
        <v>5609.9174049415669</v>
      </c>
      <c r="J891" s="5">
        <f t="shared" si="84"/>
        <v>1.6247818229323942E-3</v>
      </c>
      <c r="K891" s="4">
        <f t="shared" si="85"/>
        <v>1.6247818229323942E-3</v>
      </c>
      <c r="L891" s="4">
        <f t="shared" si="86"/>
        <v>1.6247818229323942E-3</v>
      </c>
      <c r="M891" s="4">
        <f t="shared" si="87"/>
        <v>1.624782537814491E-3</v>
      </c>
    </row>
    <row r="892" spans="1:13" x14ac:dyDescent="0.3">
      <c r="A892" s="1">
        <v>890</v>
      </c>
      <c r="B892" s="1">
        <v>13.2899305555556</v>
      </c>
      <c r="C892" s="1">
        <v>-21.450000762939499</v>
      </c>
      <c r="D892" s="1">
        <v>391.625</v>
      </c>
      <c r="E892" s="1">
        <v>96.078460693359403</v>
      </c>
      <c r="F892" s="1">
        <v>92.01</v>
      </c>
      <c r="G892" s="1">
        <v>91.765815937333301</v>
      </c>
      <c r="H892" s="4">
        <f t="shared" si="82"/>
        <v>13.2899305555556</v>
      </c>
      <c r="I892" s="4">
        <f t="shared" si="83"/>
        <v>5623.2073354971226</v>
      </c>
      <c r="J892" s="5">
        <f t="shared" si="84"/>
        <v>1.8637537297925149E-3</v>
      </c>
      <c r="K892" s="4">
        <f t="shared" si="85"/>
        <v>1.8637537297925149E-3</v>
      </c>
      <c r="L892" s="4">
        <f t="shared" si="86"/>
        <v>1.8637537297925149E-3</v>
      </c>
      <c r="M892" s="4">
        <f t="shared" si="87"/>
        <v>1.8637548087765163E-3</v>
      </c>
    </row>
    <row r="893" spans="1:13" x14ac:dyDescent="0.3">
      <c r="A893" s="1">
        <v>891</v>
      </c>
      <c r="B893" s="1">
        <v>13.706594043331901</v>
      </c>
      <c r="C893" s="1">
        <v>-21.450000762939499</v>
      </c>
      <c r="D893" s="1">
        <v>391.625</v>
      </c>
      <c r="E893" s="1">
        <v>96.078460693359403</v>
      </c>
      <c r="F893" s="1">
        <v>92.01</v>
      </c>
      <c r="G893" s="1">
        <v>91.789187281299306</v>
      </c>
      <c r="H893" s="4">
        <f t="shared" si="82"/>
        <v>13.706594043331901</v>
      </c>
      <c r="I893" s="4">
        <f t="shared" si="83"/>
        <v>5636.9139295404548</v>
      </c>
      <c r="J893" s="5">
        <f t="shared" si="84"/>
        <v>1.705116814003471E-3</v>
      </c>
      <c r="K893" s="4">
        <f t="shared" si="85"/>
        <v>1.705116814003471E-3</v>
      </c>
      <c r="L893" s="4">
        <f t="shared" si="86"/>
        <v>1.705116814003471E-3</v>
      </c>
      <c r="M893" s="4">
        <f t="shared" si="87"/>
        <v>1.7051176402539583E-3</v>
      </c>
    </row>
    <row r="894" spans="1:13" x14ac:dyDescent="0.3">
      <c r="A894" s="1">
        <v>892</v>
      </c>
      <c r="B894" s="1">
        <v>13.7630204028553</v>
      </c>
      <c r="C894" s="1">
        <v>-14.700052261355699</v>
      </c>
      <c r="D894" s="1">
        <v>392.12499618530302</v>
      </c>
      <c r="E894" s="1">
        <v>96.078460693359403</v>
      </c>
      <c r="F894" s="1">
        <v>92.01</v>
      </c>
      <c r="G894" s="1">
        <v>91.809048599180102</v>
      </c>
      <c r="H894" s="4">
        <f t="shared" si="82"/>
        <v>13.7630204028553</v>
      </c>
      <c r="I894" s="4">
        <f t="shared" si="83"/>
        <v>5650.6769499433103</v>
      </c>
      <c r="J894" s="5">
        <f t="shared" si="84"/>
        <v>1.4430929621143025E-3</v>
      </c>
      <c r="K894" s="4">
        <f t="shared" si="85"/>
        <v>1.4430929621143025E-3</v>
      </c>
      <c r="L894" s="4">
        <f t="shared" si="86"/>
        <v>1.4430929621143025E-3</v>
      </c>
      <c r="M894" s="4">
        <f t="shared" si="87"/>
        <v>1.4430934629924479E-3</v>
      </c>
    </row>
    <row r="895" spans="1:13" x14ac:dyDescent="0.3">
      <c r="A895" s="1">
        <v>893</v>
      </c>
      <c r="B895" s="1">
        <v>13.585072159746399</v>
      </c>
      <c r="C895" s="1">
        <v>17.699506381926099</v>
      </c>
      <c r="D895" s="1">
        <v>393.99997138998901</v>
      </c>
      <c r="E895" s="1">
        <v>96.078460693359403</v>
      </c>
      <c r="F895" s="1">
        <v>92.01</v>
      </c>
      <c r="G895" s="1">
        <v>91.8257156053253</v>
      </c>
      <c r="H895" s="4">
        <f t="shared" si="82"/>
        <v>13.585072159746399</v>
      </c>
      <c r="I895" s="4">
        <f t="shared" si="83"/>
        <v>5664.2620221030566</v>
      </c>
      <c r="J895" s="5">
        <f t="shared" si="84"/>
        <v>1.2268618045757401E-3</v>
      </c>
      <c r="K895" s="4">
        <f t="shared" si="85"/>
        <v>1.2268618045757401E-3</v>
      </c>
      <c r="L895" s="4">
        <f t="shared" si="86"/>
        <v>1.2268618045757401E-3</v>
      </c>
      <c r="M895" s="4">
        <f t="shared" si="87"/>
        <v>1.2268621123526122E-3</v>
      </c>
    </row>
    <row r="896" spans="1:13" x14ac:dyDescent="0.3">
      <c r="A896" s="1">
        <v>894</v>
      </c>
      <c r="B896" s="1">
        <v>12.964414457516501</v>
      </c>
      <c r="C896" s="1">
        <v>19.349987792874799</v>
      </c>
      <c r="D896" s="1">
        <v>394.12499904631801</v>
      </c>
      <c r="E896" s="1">
        <v>96.078460693359403</v>
      </c>
      <c r="F896" s="1">
        <v>92.01</v>
      </c>
      <c r="G896" s="1">
        <v>91.839453237491597</v>
      </c>
      <c r="H896" s="4">
        <f t="shared" si="82"/>
        <v>12.964414457516501</v>
      </c>
      <c r="I896" s="4">
        <f t="shared" si="83"/>
        <v>5677.2264365605733</v>
      </c>
      <c r="J896" s="5">
        <f t="shared" si="84"/>
        <v>1.0596415450396357E-3</v>
      </c>
      <c r="K896" s="4">
        <f t="shared" si="85"/>
        <v>1.0596415450396357E-3</v>
      </c>
      <c r="L896" s="4">
        <f t="shared" si="86"/>
        <v>1.0596415450396357E-3</v>
      </c>
      <c r="M896" s="4">
        <f t="shared" si="87"/>
        <v>1.0596417433410906E-3</v>
      </c>
    </row>
    <row r="897" spans="1:13" x14ac:dyDescent="0.3">
      <c r="A897" s="1">
        <v>895</v>
      </c>
      <c r="B897" s="1">
        <v>12.738720443435</v>
      </c>
      <c r="C897" s="1">
        <v>-18.149143232029999</v>
      </c>
      <c r="D897" s="1">
        <v>392.00004863664901</v>
      </c>
      <c r="E897" s="1">
        <v>96.078460693359403</v>
      </c>
      <c r="F897" s="1">
        <v>92.01</v>
      </c>
      <c r="G897" s="1">
        <v>91.850479868277702</v>
      </c>
      <c r="H897" s="4">
        <f t="shared" si="82"/>
        <v>12.738720443435</v>
      </c>
      <c r="I897" s="4">
        <f t="shared" si="83"/>
        <v>5689.9651570040087</v>
      </c>
      <c r="J897" s="5">
        <f t="shared" si="84"/>
        <v>8.6559955806142139E-4</v>
      </c>
      <c r="K897" s="4">
        <f t="shared" si="85"/>
        <v>8.6559955806142139E-4</v>
      </c>
      <c r="L897" s="4">
        <f t="shared" si="86"/>
        <v>8.6559955806142139E-4</v>
      </c>
      <c r="M897" s="4">
        <f t="shared" si="87"/>
        <v>8.6559966615501959E-4</v>
      </c>
    </row>
    <row r="898" spans="1:13" x14ac:dyDescent="0.3">
      <c r="A898" s="1">
        <v>896</v>
      </c>
      <c r="B898" s="1">
        <v>12.96875</v>
      </c>
      <c r="C898" s="1">
        <v>-27.000001907348601</v>
      </c>
      <c r="D898" s="1">
        <v>391.375</v>
      </c>
      <c r="E898" s="1">
        <v>96.078460693359403</v>
      </c>
      <c r="F898" s="1">
        <v>92.01</v>
      </c>
      <c r="G898" s="1">
        <v>91.858970776363094</v>
      </c>
      <c r="H898" s="4">
        <f t="shared" si="82"/>
        <v>12.96875</v>
      </c>
      <c r="I898" s="4">
        <f t="shared" si="83"/>
        <v>5702.9339070040087</v>
      </c>
      <c r="J898" s="5">
        <f t="shared" si="84"/>
        <v>6.5472062345190395E-4</v>
      </c>
      <c r="K898" s="4">
        <f t="shared" si="85"/>
        <v>6.5472062345190395E-4</v>
      </c>
      <c r="L898" s="4">
        <f t="shared" si="86"/>
        <v>6.5472062345190395E-4</v>
      </c>
      <c r="M898" s="4">
        <f t="shared" si="87"/>
        <v>6.5472067022723799E-4</v>
      </c>
    </row>
    <row r="899" spans="1:13" x14ac:dyDescent="0.3">
      <c r="A899" s="1">
        <v>897</v>
      </c>
      <c r="B899" s="1">
        <v>13.2725694444444</v>
      </c>
      <c r="C899" s="1">
        <v>-30.300001144409201</v>
      </c>
      <c r="D899" s="1">
        <v>391.125</v>
      </c>
      <c r="E899" s="1">
        <v>96.078460693359403</v>
      </c>
      <c r="F899" s="1">
        <v>92.01</v>
      </c>
      <c r="G899" s="1">
        <v>91.865060932726806</v>
      </c>
      <c r="H899" s="4">
        <f t="shared" si="82"/>
        <v>13.2725694444444</v>
      </c>
      <c r="I899" s="4">
        <f t="shared" si="83"/>
        <v>5716.206476448453</v>
      </c>
      <c r="J899" s="5">
        <f t="shared" si="84"/>
        <v>4.5885285356415202E-4</v>
      </c>
      <c r="K899" s="4">
        <f t="shared" si="85"/>
        <v>4.5885285356415202E-4</v>
      </c>
      <c r="L899" s="4">
        <f t="shared" si="86"/>
        <v>4.5885285356415202E-4</v>
      </c>
      <c r="M899" s="4">
        <f t="shared" si="87"/>
        <v>4.5885286966575449E-4</v>
      </c>
    </row>
    <row r="900" spans="1:13" x14ac:dyDescent="0.3">
      <c r="A900" s="1">
        <v>898</v>
      </c>
      <c r="B900" s="1">
        <v>13.0512152777778</v>
      </c>
      <c r="C900" s="1">
        <v>15.900000572204601</v>
      </c>
      <c r="D900" s="1">
        <v>393.75</v>
      </c>
      <c r="E900" s="1">
        <v>96.078460693359403</v>
      </c>
      <c r="F900" s="1">
        <v>92.01</v>
      </c>
      <c r="G900" s="1">
        <v>91.868847146138805</v>
      </c>
      <c r="H900" s="4">
        <f t="shared" ref="H900:H963" si="88">(A900-A899)*B900</f>
        <v>13.0512152777778</v>
      </c>
      <c r="I900" s="4">
        <f t="shared" ref="I900:I963" si="89">H900+I899</f>
        <v>5729.2576917262304</v>
      </c>
      <c r="J900" s="5">
        <f t="shared" ref="J900:J963" si="90">IF(H900=0,0,(G900-G899)/H900)</f>
        <v>2.9010428005473056E-4</v>
      </c>
      <c r="K900" s="4">
        <f t="shared" ref="K900:K963" si="91">IF(J900&gt;1,K899,J900)</f>
        <v>2.9010428005473056E-4</v>
      </c>
      <c r="L900" s="4">
        <f t="shared" ref="L900:L963" si="92">IF(K900&lt;-1,L899,K900)</f>
        <v>2.9010428005473056E-4</v>
      </c>
      <c r="M900" s="4">
        <f t="shared" ref="M900:M963" si="93">ASIN(L900)</f>
        <v>2.9010428412395062E-4</v>
      </c>
    </row>
    <row r="901" spans="1:13" x14ac:dyDescent="0.3">
      <c r="A901" s="1">
        <v>899</v>
      </c>
      <c r="B901" s="1">
        <v>12.421879801448901</v>
      </c>
      <c r="C901" s="1">
        <v>19.349974060259299</v>
      </c>
      <c r="D901" s="1">
        <v>394.24999618533201</v>
      </c>
      <c r="E901" s="1">
        <v>96.078460693359403</v>
      </c>
      <c r="F901" s="1">
        <v>92.01</v>
      </c>
      <c r="G901" s="1">
        <v>91.870389602026705</v>
      </c>
      <c r="H901" s="4">
        <f t="shared" si="88"/>
        <v>12.421879801448901</v>
      </c>
      <c r="I901" s="4">
        <f t="shared" si="89"/>
        <v>5741.6795715276794</v>
      </c>
      <c r="J901" s="5">
        <f t="shared" si="90"/>
        <v>1.2417250146958916E-4</v>
      </c>
      <c r="K901" s="4">
        <f t="shared" si="91"/>
        <v>1.2417250146958916E-4</v>
      </c>
      <c r="L901" s="4">
        <f t="shared" si="92"/>
        <v>1.2417250146958916E-4</v>
      </c>
      <c r="M901" s="4">
        <f t="shared" si="93"/>
        <v>1.2417250178868786E-4</v>
      </c>
    </row>
    <row r="902" spans="1:13" x14ac:dyDescent="0.3">
      <c r="A902" s="1">
        <v>900</v>
      </c>
      <c r="B902" s="1">
        <v>12.421875</v>
      </c>
      <c r="C902" s="1">
        <v>19.350000381469702</v>
      </c>
      <c r="D902" s="1">
        <v>394.25</v>
      </c>
      <c r="E902" s="1">
        <v>96.078460693359403</v>
      </c>
      <c r="F902" s="1">
        <v>91.977999999999994</v>
      </c>
      <c r="G902" s="1">
        <v>91.869839986711895</v>
      </c>
      <c r="H902" s="4">
        <f t="shared" si="88"/>
        <v>12.421875</v>
      </c>
      <c r="I902" s="4">
        <f t="shared" si="89"/>
        <v>5754.1014465276794</v>
      </c>
      <c r="J902" s="5">
        <f t="shared" si="90"/>
        <v>-4.4245761192261696E-5</v>
      </c>
      <c r="K902" s="4">
        <f t="shared" si="91"/>
        <v>-4.4245761192261696E-5</v>
      </c>
      <c r="L902" s="4">
        <f t="shared" si="92"/>
        <v>-4.4245761192261696E-5</v>
      </c>
      <c r="M902" s="4">
        <f t="shared" si="93"/>
        <v>-4.4245761206698254E-5</v>
      </c>
    </row>
    <row r="903" spans="1:13" x14ac:dyDescent="0.3">
      <c r="A903" s="1">
        <v>901</v>
      </c>
      <c r="B903" s="1">
        <v>11.671018401606799</v>
      </c>
      <c r="C903" s="1">
        <v>-17.999430092922999</v>
      </c>
      <c r="D903" s="1">
        <v>392.12503242443199</v>
      </c>
      <c r="E903" s="1">
        <v>96.078460693359403</v>
      </c>
      <c r="F903" s="1">
        <v>91.977999999999994</v>
      </c>
      <c r="G903" s="1">
        <v>91.867443898607405</v>
      </c>
      <c r="H903" s="4">
        <f t="shared" si="88"/>
        <v>11.671018401606799</v>
      </c>
      <c r="I903" s="4">
        <f t="shared" si="89"/>
        <v>5765.7724649292859</v>
      </c>
      <c r="J903" s="5">
        <f t="shared" si="90"/>
        <v>-2.0530240138770674E-4</v>
      </c>
      <c r="K903" s="4">
        <f t="shared" si="91"/>
        <v>-2.0530240138770674E-4</v>
      </c>
      <c r="L903" s="4">
        <f t="shared" si="92"/>
        <v>-2.0530240138770674E-4</v>
      </c>
      <c r="M903" s="4">
        <f t="shared" si="93"/>
        <v>-2.0530240282992454E-4</v>
      </c>
    </row>
    <row r="904" spans="1:13" x14ac:dyDescent="0.3">
      <c r="A904" s="1">
        <v>902</v>
      </c>
      <c r="B904" s="1">
        <v>11.848956975661601</v>
      </c>
      <c r="C904" s="1">
        <v>-23.9249549862263</v>
      </c>
      <c r="D904" s="1">
        <v>391.62500381472603</v>
      </c>
      <c r="E904" s="1">
        <v>96.078460693359403</v>
      </c>
      <c r="F904" s="1">
        <v>91.977999999999994</v>
      </c>
      <c r="G904" s="1">
        <v>91.863290417169694</v>
      </c>
      <c r="H904" s="4">
        <f t="shared" si="88"/>
        <v>11.848956975661601</v>
      </c>
      <c r="I904" s="4">
        <f t="shared" si="89"/>
        <v>5777.6214219049471</v>
      </c>
      <c r="J904" s="5">
        <f t="shared" si="90"/>
        <v>-3.5053561644649603E-4</v>
      </c>
      <c r="K904" s="4">
        <f t="shared" si="91"/>
        <v>-3.5053561644649603E-4</v>
      </c>
      <c r="L904" s="4">
        <f t="shared" si="92"/>
        <v>-3.5053561644649603E-4</v>
      </c>
      <c r="M904" s="4">
        <f t="shared" si="93"/>
        <v>-3.505356236251865E-4</v>
      </c>
    </row>
    <row r="905" spans="1:13" x14ac:dyDescent="0.3">
      <c r="A905" s="1">
        <v>903</v>
      </c>
      <c r="B905" s="1">
        <v>12.0269097222222</v>
      </c>
      <c r="C905" s="1">
        <v>-29.850000381469702</v>
      </c>
      <c r="D905" s="1">
        <v>391.125</v>
      </c>
      <c r="E905" s="1">
        <v>96.078460693359403</v>
      </c>
      <c r="F905" s="1">
        <v>91.977999999999994</v>
      </c>
      <c r="G905" s="1">
        <v>91.857313518900199</v>
      </c>
      <c r="H905" s="4">
        <f t="shared" si="88"/>
        <v>12.0269097222222</v>
      </c>
      <c r="I905" s="4">
        <f t="shared" si="89"/>
        <v>5789.6483316271697</v>
      </c>
      <c r="J905" s="5">
        <f t="shared" si="90"/>
        <v>-4.9696043352277048E-4</v>
      </c>
      <c r="K905" s="4">
        <f t="shared" si="91"/>
        <v>-4.9696043352277048E-4</v>
      </c>
      <c r="L905" s="4">
        <f t="shared" si="92"/>
        <v>-4.9696043352277048E-4</v>
      </c>
      <c r="M905" s="4">
        <f t="shared" si="93"/>
        <v>-4.9696045397846535E-4</v>
      </c>
    </row>
    <row r="906" spans="1:13" x14ac:dyDescent="0.3">
      <c r="A906" s="1">
        <v>904</v>
      </c>
      <c r="B906" s="1">
        <v>11.527781585823501</v>
      </c>
      <c r="C906" s="1">
        <v>21.899606707686001</v>
      </c>
      <c r="D906" s="1">
        <v>394.37497520465502</v>
      </c>
      <c r="E906" s="1">
        <v>96.078460693359403</v>
      </c>
      <c r="F906" s="1">
        <v>91.977999999999994</v>
      </c>
      <c r="G906" s="1">
        <v>91.849418195373005</v>
      </c>
      <c r="H906" s="4">
        <f t="shared" si="88"/>
        <v>11.527781585823501</v>
      </c>
      <c r="I906" s="4">
        <f t="shared" si="89"/>
        <v>5801.1761132129932</v>
      </c>
      <c r="J906" s="5">
        <f t="shared" si="90"/>
        <v>-6.848953086431935E-4</v>
      </c>
      <c r="K906" s="4">
        <f t="shared" si="91"/>
        <v>-6.848953086431935E-4</v>
      </c>
      <c r="L906" s="4">
        <f t="shared" si="92"/>
        <v>-6.848953086431935E-4</v>
      </c>
      <c r="M906" s="4">
        <f t="shared" si="93"/>
        <v>-6.848953621885008E-4</v>
      </c>
    </row>
    <row r="907" spans="1:13" x14ac:dyDescent="0.3">
      <c r="A907" s="1">
        <v>905</v>
      </c>
      <c r="B907" s="1">
        <v>10.9027777777778</v>
      </c>
      <c r="C907" s="1">
        <v>20.100000381469702</v>
      </c>
      <c r="D907" s="1">
        <v>394.375</v>
      </c>
      <c r="E907" s="1">
        <v>96.078460693359403</v>
      </c>
      <c r="F907" s="1">
        <v>91.977999999999994</v>
      </c>
      <c r="G907" s="1">
        <v>91.839478942986204</v>
      </c>
      <c r="H907" s="4">
        <f t="shared" si="88"/>
        <v>10.9027777777778</v>
      </c>
      <c r="I907" s="4">
        <f t="shared" si="89"/>
        <v>5812.0788909907706</v>
      </c>
      <c r="J907" s="5">
        <f t="shared" si="90"/>
        <v>-9.1162569662373732E-4</v>
      </c>
      <c r="K907" s="4">
        <f t="shared" si="91"/>
        <v>-9.1162569662373732E-4</v>
      </c>
      <c r="L907" s="4">
        <f t="shared" si="92"/>
        <v>-9.1162569662373732E-4</v>
      </c>
      <c r="M907" s="4">
        <f t="shared" si="93"/>
        <v>-9.1162582289327414E-4</v>
      </c>
    </row>
    <row r="908" spans="1:13" x14ac:dyDescent="0.3">
      <c r="A908" s="1">
        <v>906</v>
      </c>
      <c r="B908" s="1">
        <v>10.1779569188335</v>
      </c>
      <c r="C908" s="1">
        <v>29.0999317174387</v>
      </c>
      <c r="D908" s="1">
        <v>394.87499618533201</v>
      </c>
      <c r="E908" s="1">
        <v>96.078460693359403</v>
      </c>
      <c r="F908" s="1">
        <v>91.977999999999994</v>
      </c>
      <c r="G908" s="1">
        <v>91.827337767964195</v>
      </c>
      <c r="H908" s="4">
        <f t="shared" si="88"/>
        <v>10.1779569188335</v>
      </c>
      <c r="I908" s="4">
        <f t="shared" si="89"/>
        <v>5822.2568479096044</v>
      </c>
      <c r="J908" s="5">
        <f t="shared" si="90"/>
        <v>-1.1928892133098723E-3</v>
      </c>
      <c r="K908" s="4">
        <f t="shared" si="91"/>
        <v>-1.1928892133098723E-3</v>
      </c>
      <c r="L908" s="4">
        <f t="shared" si="92"/>
        <v>-1.1928892133098723E-3</v>
      </c>
      <c r="M908" s="4">
        <f t="shared" si="93"/>
        <v>-1.192889496220565E-3</v>
      </c>
    </row>
    <row r="909" spans="1:13" x14ac:dyDescent="0.3">
      <c r="A909" s="1">
        <v>907</v>
      </c>
      <c r="B909" s="1">
        <v>9.15799389282909</v>
      </c>
      <c r="C909" s="1">
        <v>34.499958801269997</v>
      </c>
      <c r="D909" s="1">
        <v>395.37499618530302</v>
      </c>
      <c r="E909" s="1">
        <v>96.078460693359403</v>
      </c>
      <c r="F909" s="1">
        <v>91.977999999999994</v>
      </c>
      <c r="G909" s="1">
        <v>91.812801674897599</v>
      </c>
      <c r="H909" s="4">
        <f t="shared" si="88"/>
        <v>9.15799389282909</v>
      </c>
      <c r="I909" s="4">
        <f t="shared" si="89"/>
        <v>5831.4148418024333</v>
      </c>
      <c r="J909" s="5">
        <f t="shared" si="90"/>
        <v>-1.5872573444253928E-3</v>
      </c>
      <c r="K909" s="4">
        <f t="shared" si="91"/>
        <v>-1.5872573444253928E-3</v>
      </c>
      <c r="L909" s="4">
        <f t="shared" si="92"/>
        <v>-1.5872573444253928E-3</v>
      </c>
      <c r="M909" s="4">
        <f t="shared" si="93"/>
        <v>-1.5872580109117713E-3</v>
      </c>
    </row>
    <row r="910" spans="1:13" x14ac:dyDescent="0.3">
      <c r="A910" s="1">
        <v>908</v>
      </c>
      <c r="B910" s="1">
        <v>8.3116448586855203</v>
      </c>
      <c r="C910" s="1">
        <v>16.650273893160399</v>
      </c>
      <c r="D910" s="1">
        <v>394.25001716600701</v>
      </c>
      <c r="E910" s="1">
        <v>96.078460693359403</v>
      </c>
      <c r="F910" s="1">
        <v>91.977999999999994</v>
      </c>
      <c r="G910" s="1">
        <v>91.795639598899697</v>
      </c>
      <c r="H910" s="4">
        <f t="shared" si="88"/>
        <v>8.3116448586855203</v>
      </c>
      <c r="I910" s="4">
        <f t="shared" si="89"/>
        <v>5839.7264866611185</v>
      </c>
      <c r="J910" s="5">
        <f t="shared" si="90"/>
        <v>-2.0648230632674385E-3</v>
      </c>
      <c r="K910" s="4">
        <f t="shared" si="91"/>
        <v>-2.0648230632674385E-3</v>
      </c>
      <c r="L910" s="4">
        <f t="shared" si="92"/>
        <v>-2.0648230632674385E-3</v>
      </c>
      <c r="M910" s="4">
        <f t="shared" si="93"/>
        <v>-2.0648245304971408E-3</v>
      </c>
    </row>
    <row r="911" spans="1:13" x14ac:dyDescent="0.3">
      <c r="A911" s="1">
        <v>909</v>
      </c>
      <c r="B911" s="1">
        <v>8.1250014238996808</v>
      </c>
      <c r="C911" s="1">
        <v>2.7001064785670601</v>
      </c>
      <c r="D911" s="1">
        <v>393.375006675772</v>
      </c>
      <c r="E911" s="1">
        <v>96.078460693359403</v>
      </c>
      <c r="F911" s="1">
        <v>91.977999999999994</v>
      </c>
      <c r="G911" s="1">
        <v>91.775578732612402</v>
      </c>
      <c r="H911" s="4">
        <f t="shared" si="88"/>
        <v>8.1250014238996808</v>
      </c>
      <c r="I911" s="4">
        <f t="shared" si="89"/>
        <v>5847.851488085018</v>
      </c>
      <c r="J911" s="5">
        <f t="shared" si="90"/>
        <v>-2.4690292642024882E-3</v>
      </c>
      <c r="K911" s="4">
        <f t="shared" si="91"/>
        <v>-2.4690292642024882E-3</v>
      </c>
      <c r="L911" s="4">
        <f t="shared" si="92"/>
        <v>-2.4690292642024882E-3</v>
      </c>
      <c r="M911" s="4">
        <f t="shared" si="93"/>
        <v>-2.4690317727865188E-3</v>
      </c>
    </row>
    <row r="912" spans="1:13" x14ac:dyDescent="0.3">
      <c r="A912" s="1">
        <v>910</v>
      </c>
      <c r="B912" s="1">
        <v>8.125</v>
      </c>
      <c r="C912" s="1">
        <v>2.7000000476837198</v>
      </c>
      <c r="D912" s="1">
        <v>393.375</v>
      </c>
      <c r="E912" s="1">
        <v>96.078460693359403</v>
      </c>
      <c r="F912" s="1">
        <v>91.585002998352195</v>
      </c>
      <c r="G912" s="1">
        <v>91.753861954024899</v>
      </c>
      <c r="H912" s="4">
        <f t="shared" si="88"/>
        <v>8.125</v>
      </c>
      <c r="I912" s="4">
        <f t="shared" si="89"/>
        <v>5855.976488085018</v>
      </c>
      <c r="J912" s="5">
        <f t="shared" si="90"/>
        <v>-2.6728342876927297E-3</v>
      </c>
      <c r="K912" s="4">
        <f t="shared" si="91"/>
        <v>-2.6728342876927297E-3</v>
      </c>
      <c r="L912" s="4">
        <f t="shared" si="92"/>
        <v>-2.6728342876927297E-3</v>
      </c>
      <c r="M912" s="4">
        <f t="shared" si="93"/>
        <v>-2.6728374701768657E-3</v>
      </c>
    </row>
    <row r="913" spans="1:13" x14ac:dyDescent="0.3">
      <c r="A913" s="1">
        <v>911</v>
      </c>
      <c r="B913" s="1">
        <v>7.8602450754908597</v>
      </c>
      <c r="C913" s="1">
        <v>-1.3499691247916199</v>
      </c>
      <c r="D913" s="1">
        <v>393.25000095367398</v>
      </c>
      <c r="E913" s="1">
        <v>96.078460693359403</v>
      </c>
      <c r="F913" s="1">
        <v>91.584999999999994</v>
      </c>
      <c r="G913" s="1">
        <v>91.733267595105403</v>
      </c>
      <c r="H913" s="4">
        <f t="shared" si="88"/>
        <v>7.8602450754908597</v>
      </c>
      <c r="I913" s="4">
        <f t="shared" si="89"/>
        <v>5863.8367331605086</v>
      </c>
      <c r="J913" s="5">
        <f t="shared" si="90"/>
        <v>-2.6200657513480671E-3</v>
      </c>
      <c r="K913" s="4">
        <f t="shared" si="91"/>
        <v>-2.6200657513480671E-3</v>
      </c>
      <c r="L913" s="4">
        <f t="shared" si="92"/>
        <v>-2.6200657513480671E-3</v>
      </c>
      <c r="M913" s="4">
        <f t="shared" si="93"/>
        <v>-2.6200687490376714E-3</v>
      </c>
    </row>
    <row r="914" spans="1:13" x14ac:dyDescent="0.3">
      <c r="A914" s="1">
        <v>912</v>
      </c>
      <c r="B914" s="1">
        <v>7.3871527777777803</v>
      </c>
      <c r="C914" s="1">
        <v>13.5000009536743</v>
      </c>
      <c r="D914" s="1">
        <v>394.25</v>
      </c>
      <c r="E914" s="1">
        <v>96.078460693359403</v>
      </c>
      <c r="F914" s="1">
        <v>91.584999999999994</v>
      </c>
      <c r="G914" s="1">
        <v>91.715030077306096</v>
      </c>
      <c r="H914" s="4">
        <f t="shared" si="88"/>
        <v>7.3871527777777803</v>
      </c>
      <c r="I914" s="4">
        <f t="shared" si="89"/>
        <v>5871.223885938286</v>
      </c>
      <c r="J914" s="5">
        <f t="shared" si="90"/>
        <v>-2.468815570481927E-3</v>
      </c>
      <c r="K914" s="4">
        <f t="shared" si="91"/>
        <v>-2.468815570481927E-3</v>
      </c>
      <c r="L914" s="4">
        <f t="shared" si="92"/>
        <v>-2.468815570481927E-3</v>
      </c>
      <c r="M914" s="4">
        <f t="shared" si="93"/>
        <v>-2.4688180784146613E-3</v>
      </c>
    </row>
    <row r="915" spans="1:13" x14ac:dyDescent="0.3">
      <c r="A915" s="1">
        <v>913</v>
      </c>
      <c r="B915" s="1">
        <v>7.0399305555555598</v>
      </c>
      <c r="C915" s="1">
        <v>-30.000001907348601</v>
      </c>
      <c r="D915" s="1">
        <v>391.375</v>
      </c>
      <c r="E915" s="1">
        <v>96.078460693359403</v>
      </c>
      <c r="F915" s="1">
        <v>91.584999999999994</v>
      </c>
      <c r="G915" s="1">
        <v>91.698859510024405</v>
      </c>
      <c r="H915" s="4">
        <f t="shared" si="88"/>
        <v>7.0399305555555598</v>
      </c>
      <c r="I915" s="4">
        <f t="shared" si="89"/>
        <v>5878.2638164938417</v>
      </c>
      <c r="J915" s="5">
        <f t="shared" si="90"/>
        <v>-2.2969782377938019E-3</v>
      </c>
      <c r="K915" s="4">
        <f t="shared" si="91"/>
        <v>-2.2969782377938019E-3</v>
      </c>
      <c r="L915" s="4">
        <f t="shared" si="92"/>
        <v>-2.2969782377938019E-3</v>
      </c>
      <c r="M915" s="4">
        <f t="shared" si="93"/>
        <v>-2.296980257649866E-3</v>
      </c>
    </row>
    <row r="916" spans="1:13" x14ac:dyDescent="0.3">
      <c r="A916" s="1">
        <v>914</v>
      </c>
      <c r="B916" s="1">
        <v>7.4739550219892399</v>
      </c>
      <c r="C916" s="1">
        <v>-39.5999290471824</v>
      </c>
      <c r="D916" s="1">
        <v>390.750004768336</v>
      </c>
      <c r="E916" s="1">
        <v>96.078460693359403</v>
      </c>
      <c r="F916" s="1">
        <v>91.584999999999994</v>
      </c>
      <c r="G916" s="1">
        <v>91.684498846866802</v>
      </c>
      <c r="H916" s="4">
        <f t="shared" si="88"/>
        <v>7.4739550219892399</v>
      </c>
      <c r="I916" s="4">
        <f t="shared" si="89"/>
        <v>5885.7377715158309</v>
      </c>
      <c r="J916" s="5">
        <f t="shared" si="90"/>
        <v>-1.921427559485265E-3</v>
      </c>
      <c r="K916" s="4">
        <f t="shared" si="91"/>
        <v>-1.921427559485265E-3</v>
      </c>
      <c r="L916" s="4">
        <f t="shared" si="92"/>
        <v>-1.921427559485265E-3</v>
      </c>
      <c r="M916" s="4">
        <f t="shared" si="93"/>
        <v>-1.9214287417684639E-3</v>
      </c>
    </row>
    <row r="917" spans="1:13" x14ac:dyDescent="0.3">
      <c r="A917" s="1">
        <v>915</v>
      </c>
      <c r="B917" s="1">
        <v>9.4184027777777803</v>
      </c>
      <c r="C917" s="1">
        <v>-64.650001525878906</v>
      </c>
      <c r="D917" s="1">
        <v>389.125</v>
      </c>
      <c r="E917" s="1">
        <v>96.078460693359403</v>
      </c>
      <c r="F917" s="1">
        <v>91.584999999999994</v>
      </c>
      <c r="G917" s="1">
        <v>91.6717198115701</v>
      </c>
      <c r="H917" s="4">
        <f t="shared" si="88"/>
        <v>9.4184027777777803</v>
      </c>
      <c r="I917" s="4">
        <f t="shared" si="89"/>
        <v>5895.1561742936083</v>
      </c>
      <c r="J917" s="5">
        <f t="shared" si="90"/>
        <v>-1.3568155448664819E-3</v>
      </c>
      <c r="K917" s="4">
        <f t="shared" si="91"/>
        <v>-1.3568155448664819E-3</v>
      </c>
      <c r="L917" s="4">
        <f t="shared" si="92"/>
        <v>-1.3568155448664819E-3</v>
      </c>
      <c r="M917" s="4">
        <f t="shared" si="93"/>
        <v>-1.3568159611713998E-3</v>
      </c>
    </row>
    <row r="918" spans="1:13" x14ac:dyDescent="0.3">
      <c r="A918" s="1">
        <v>916</v>
      </c>
      <c r="B918" s="1">
        <v>10.711785820096701</v>
      </c>
      <c r="C918" s="1">
        <v>-68.5499435433656</v>
      </c>
      <c r="D918" s="1">
        <v>388.625007629278</v>
      </c>
      <c r="E918" s="1">
        <v>96.078460693359403</v>
      </c>
      <c r="F918" s="1">
        <v>91.584999999999994</v>
      </c>
      <c r="G918" s="1">
        <v>91.660319269335304</v>
      </c>
      <c r="H918" s="4">
        <f t="shared" si="88"/>
        <v>10.711785820096701</v>
      </c>
      <c r="I918" s="4">
        <f t="shared" si="89"/>
        <v>5905.8679601137046</v>
      </c>
      <c r="J918" s="5">
        <f t="shared" si="90"/>
        <v>-1.0642989344883007E-3</v>
      </c>
      <c r="K918" s="4">
        <f t="shared" si="91"/>
        <v>-1.0642989344883007E-3</v>
      </c>
      <c r="L918" s="4">
        <f t="shared" si="92"/>
        <v>-1.0642989344883007E-3</v>
      </c>
      <c r="M918" s="4">
        <f t="shared" si="93"/>
        <v>-1.0642991354160192E-3</v>
      </c>
    </row>
    <row r="919" spans="1:13" x14ac:dyDescent="0.3">
      <c r="A919" s="1">
        <v>917</v>
      </c>
      <c r="B919" s="1">
        <v>11.888011859453901</v>
      </c>
      <c r="C919" s="1">
        <v>-75.149951171499495</v>
      </c>
      <c r="D919" s="1">
        <v>388.12500381472699</v>
      </c>
      <c r="E919" s="1">
        <v>96.078460693359403</v>
      </c>
      <c r="F919" s="1">
        <v>91.584999999999994</v>
      </c>
      <c r="G919" s="1">
        <v>91.650115997808498</v>
      </c>
      <c r="H919" s="4">
        <f t="shared" si="88"/>
        <v>11.888011859453901</v>
      </c>
      <c r="I919" s="4">
        <f t="shared" si="89"/>
        <v>5917.7559719731589</v>
      </c>
      <c r="J919" s="5">
        <f t="shared" si="90"/>
        <v>-8.5828241487588249E-4</v>
      </c>
      <c r="K919" s="4">
        <f t="shared" si="91"/>
        <v>-8.5828241487588249E-4</v>
      </c>
      <c r="L919" s="4">
        <f t="shared" si="92"/>
        <v>-8.5828241487588249E-4</v>
      </c>
      <c r="M919" s="4">
        <f t="shared" si="93"/>
        <v>-8.5828252025135548E-4</v>
      </c>
    </row>
    <row r="920" spans="1:13" x14ac:dyDescent="0.3">
      <c r="A920" s="1">
        <v>918</v>
      </c>
      <c r="B920" s="1">
        <v>12.547738022274199</v>
      </c>
      <c r="C920" s="1">
        <v>-37.800288009648902</v>
      </c>
      <c r="D920" s="1">
        <v>390.374982833861</v>
      </c>
      <c r="E920" s="1">
        <v>96.078460693359403</v>
      </c>
      <c r="F920" s="1">
        <v>91.584999999999994</v>
      </c>
      <c r="G920" s="1">
        <v>91.640947806381405</v>
      </c>
      <c r="H920" s="4">
        <f t="shared" si="88"/>
        <v>12.547738022274199</v>
      </c>
      <c r="I920" s="4">
        <f t="shared" si="89"/>
        <v>5930.3037099954336</v>
      </c>
      <c r="J920" s="5">
        <f t="shared" si="90"/>
        <v>-7.3066487448324147E-4</v>
      </c>
      <c r="K920" s="4">
        <f t="shared" si="91"/>
        <v>-7.3066487448324147E-4</v>
      </c>
      <c r="L920" s="4">
        <f t="shared" si="92"/>
        <v>-7.3066487448324147E-4</v>
      </c>
      <c r="M920" s="4">
        <f t="shared" si="93"/>
        <v>-7.3066493949674094E-4</v>
      </c>
    </row>
    <row r="921" spans="1:13" x14ac:dyDescent="0.3">
      <c r="A921" s="1">
        <v>919</v>
      </c>
      <c r="B921" s="1">
        <v>12.261286907725999</v>
      </c>
      <c r="C921" s="1">
        <v>15.899590873666201</v>
      </c>
      <c r="D921" s="1">
        <v>393.74997425079198</v>
      </c>
      <c r="E921" s="1">
        <v>96.078460693359403</v>
      </c>
      <c r="F921" s="1">
        <v>91.584999999999994</v>
      </c>
      <c r="G921" s="1">
        <v>91.632668958018201</v>
      </c>
      <c r="H921" s="4">
        <f t="shared" si="88"/>
        <v>12.261286907725999</v>
      </c>
      <c r="I921" s="4">
        <f t="shared" si="89"/>
        <v>5942.5649969031592</v>
      </c>
      <c r="J921" s="5">
        <f t="shared" si="90"/>
        <v>-6.7520223819146988E-4</v>
      </c>
      <c r="K921" s="4">
        <f t="shared" si="91"/>
        <v>-6.7520223819146988E-4</v>
      </c>
      <c r="L921" s="4">
        <f t="shared" si="92"/>
        <v>-6.7520223819146988E-4</v>
      </c>
      <c r="M921" s="4">
        <f t="shared" si="93"/>
        <v>-6.7520228949537913E-4</v>
      </c>
    </row>
    <row r="922" spans="1:13" x14ac:dyDescent="0.3">
      <c r="A922" s="1">
        <v>920</v>
      </c>
      <c r="B922" s="1">
        <v>12.2612847222222</v>
      </c>
      <c r="C922" s="1">
        <v>15.900000572204601</v>
      </c>
      <c r="D922" s="1">
        <v>393.75</v>
      </c>
      <c r="E922" s="1">
        <v>96.078460693359403</v>
      </c>
      <c r="F922" s="1">
        <v>91.616</v>
      </c>
      <c r="G922" s="1">
        <v>91.625024659081205</v>
      </c>
      <c r="H922" s="4">
        <f t="shared" si="88"/>
        <v>12.2612847222222</v>
      </c>
      <c r="I922" s="4">
        <f t="shared" si="89"/>
        <v>5954.8262816253819</v>
      </c>
      <c r="J922" s="5">
        <f t="shared" si="90"/>
        <v>-6.2345007967564033E-4</v>
      </c>
      <c r="K922" s="4">
        <f t="shared" si="91"/>
        <v>-6.2345007967564033E-4</v>
      </c>
      <c r="L922" s="4">
        <f t="shared" si="92"/>
        <v>-6.2345007967564033E-4</v>
      </c>
      <c r="M922" s="4">
        <f t="shared" si="93"/>
        <v>-6.2345012006378281E-4</v>
      </c>
    </row>
    <row r="923" spans="1:13" x14ac:dyDescent="0.3">
      <c r="A923" s="1">
        <v>921</v>
      </c>
      <c r="B923" s="1">
        <v>12.026911510348</v>
      </c>
      <c r="C923" s="1">
        <v>-34.199618533156702</v>
      </c>
      <c r="D923" s="1">
        <v>390.87502193434301</v>
      </c>
      <c r="E923" s="1">
        <v>96.078460693359403</v>
      </c>
      <c r="F923" s="1">
        <v>91.616</v>
      </c>
      <c r="G923" s="1">
        <v>91.6176470091455</v>
      </c>
      <c r="H923" s="4">
        <f t="shared" si="88"/>
        <v>12.026911510348</v>
      </c>
      <c r="I923" s="4">
        <f t="shared" si="89"/>
        <v>5966.8531931357302</v>
      </c>
      <c r="J923" s="5">
        <f t="shared" si="90"/>
        <v>-6.1342847075556046E-4</v>
      </c>
      <c r="K923" s="4">
        <f t="shared" si="91"/>
        <v>-6.1342847075556046E-4</v>
      </c>
      <c r="L923" s="4">
        <f t="shared" si="92"/>
        <v>-6.1342847075556046E-4</v>
      </c>
      <c r="M923" s="4">
        <f t="shared" si="93"/>
        <v>-6.1342850922719249E-4</v>
      </c>
    </row>
    <row r="924" spans="1:13" x14ac:dyDescent="0.3">
      <c r="A924" s="1">
        <v>922</v>
      </c>
      <c r="B924" s="1">
        <v>11.9401048289406</v>
      </c>
      <c r="C924" s="1">
        <v>9.1496698379217598</v>
      </c>
      <c r="D924" s="1">
        <v>393.37498092651299</v>
      </c>
      <c r="E924" s="1">
        <v>96.078460693359403</v>
      </c>
      <c r="F924" s="1">
        <v>91.616</v>
      </c>
      <c r="G924" s="1">
        <v>91.610295539971105</v>
      </c>
      <c r="H924" s="4">
        <f t="shared" si="88"/>
        <v>11.9401048289406</v>
      </c>
      <c r="I924" s="4">
        <f t="shared" si="89"/>
        <v>5978.7932979646712</v>
      </c>
      <c r="J924" s="5">
        <f t="shared" si="90"/>
        <v>-6.1569553029188005E-4</v>
      </c>
      <c r="K924" s="4">
        <f t="shared" si="91"/>
        <v>-6.1569553029188005E-4</v>
      </c>
      <c r="L924" s="4">
        <f t="shared" si="92"/>
        <v>-6.1569553029188005E-4</v>
      </c>
      <c r="M924" s="4">
        <f t="shared" si="93"/>
        <v>-6.1569556919163152E-4</v>
      </c>
    </row>
    <row r="925" spans="1:13" x14ac:dyDescent="0.3">
      <c r="A925" s="1">
        <v>923</v>
      </c>
      <c r="B925" s="1">
        <v>12.0616300900918</v>
      </c>
      <c r="C925" s="1">
        <v>-25.649470524042702</v>
      </c>
      <c r="D925" s="1">
        <v>391.37503051734501</v>
      </c>
      <c r="E925" s="1">
        <v>96.078460693359403</v>
      </c>
      <c r="F925" s="1">
        <v>91.616</v>
      </c>
      <c r="G925" s="1">
        <v>91.602853393033101</v>
      </c>
      <c r="H925" s="4">
        <f t="shared" si="88"/>
        <v>12.0616300900918</v>
      </c>
      <c r="I925" s="4">
        <f t="shared" si="89"/>
        <v>5990.8549280547631</v>
      </c>
      <c r="J925" s="5">
        <f t="shared" si="90"/>
        <v>-6.1701004610625692E-4</v>
      </c>
      <c r="K925" s="4">
        <f t="shared" si="91"/>
        <v>-6.1701004610625692E-4</v>
      </c>
      <c r="L925" s="4">
        <f t="shared" si="92"/>
        <v>-6.1701004610625692E-4</v>
      </c>
      <c r="M925" s="4">
        <f t="shared" si="93"/>
        <v>-6.1701008525569473E-4</v>
      </c>
    </row>
    <row r="926" spans="1:13" x14ac:dyDescent="0.3">
      <c r="A926" s="1">
        <v>924</v>
      </c>
      <c r="B926" s="1">
        <v>12.2656234436445</v>
      </c>
      <c r="C926" s="1">
        <v>-33.749938201440798</v>
      </c>
      <c r="D926" s="1">
        <v>390.75000476840802</v>
      </c>
      <c r="E926" s="1">
        <v>96.078460693359403</v>
      </c>
      <c r="F926" s="1">
        <v>91.616</v>
      </c>
      <c r="G926" s="1">
        <v>91.595202268398197</v>
      </c>
      <c r="H926" s="4">
        <f t="shared" si="88"/>
        <v>12.2656234436445</v>
      </c>
      <c r="I926" s="4">
        <f t="shared" si="89"/>
        <v>6003.1205514984076</v>
      </c>
      <c r="J926" s="5">
        <f t="shared" si="90"/>
        <v>-6.2378603664608025E-4</v>
      </c>
      <c r="K926" s="4">
        <f t="shared" si="91"/>
        <v>-6.2378603664608025E-4</v>
      </c>
      <c r="L926" s="4">
        <f t="shared" si="92"/>
        <v>-6.2378603664608025E-4</v>
      </c>
      <c r="M926" s="4">
        <f t="shared" si="93"/>
        <v>-6.237860770995496E-4</v>
      </c>
    </row>
    <row r="927" spans="1:13" x14ac:dyDescent="0.3">
      <c r="A927" s="1">
        <v>925</v>
      </c>
      <c r="B927" s="1">
        <v>13.094599081699499</v>
      </c>
      <c r="C927" s="1">
        <v>-67.199238979457604</v>
      </c>
      <c r="D927" s="1">
        <v>388.75004577567</v>
      </c>
      <c r="E927" s="1">
        <v>96.078460693359403</v>
      </c>
      <c r="F927" s="1">
        <v>91.616</v>
      </c>
      <c r="G927" s="1">
        <v>91.587220544236104</v>
      </c>
      <c r="H927" s="4">
        <f t="shared" si="88"/>
        <v>13.094599081699499</v>
      </c>
      <c r="I927" s="4">
        <f t="shared" si="89"/>
        <v>6016.2151505801075</v>
      </c>
      <c r="J927" s="5">
        <f t="shared" si="90"/>
        <v>-6.0954322559198621E-4</v>
      </c>
      <c r="K927" s="4">
        <f t="shared" si="91"/>
        <v>-6.0954322559198621E-4</v>
      </c>
      <c r="L927" s="4">
        <f t="shared" si="92"/>
        <v>-6.0954322559198621E-4</v>
      </c>
      <c r="M927" s="4">
        <f t="shared" si="93"/>
        <v>-6.0954326333723986E-4</v>
      </c>
    </row>
    <row r="928" spans="1:13" x14ac:dyDescent="0.3">
      <c r="A928" s="1">
        <v>926</v>
      </c>
      <c r="B928" s="1">
        <v>13.4505167603026</v>
      </c>
      <c r="C928" s="1">
        <v>-67.200004577636705</v>
      </c>
      <c r="D928" s="1">
        <v>388.562502145792</v>
      </c>
      <c r="E928" s="1">
        <v>96.078460693359403</v>
      </c>
      <c r="F928" s="1">
        <v>91.616</v>
      </c>
      <c r="G928" s="1">
        <v>91.578781343525193</v>
      </c>
      <c r="H928" s="4">
        <f t="shared" si="88"/>
        <v>13.4505167603026</v>
      </c>
      <c r="I928" s="4">
        <f t="shared" si="89"/>
        <v>6029.6656673404104</v>
      </c>
      <c r="J928" s="5">
        <f t="shared" si="90"/>
        <v>-6.2742576075719046E-4</v>
      </c>
      <c r="K928" s="4">
        <f t="shared" si="91"/>
        <v>-6.2742576075719046E-4</v>
      </c>
      <c r="L928" s="4">
        <f t="shared" si="92"/>
        <v>-6.2742576075719046E-4</v>
      </c>
      <c r="M928" s="4">
        <f t="shared" si="93"/>
        <v>-6.2742580192292447E-4</v>
      </c>
    </row>
    <row r="929" spans="1:13" x14ac:dyDescent="0.3">
      <c r="A929" s="1">
        <v>927</v>
      </c>
      <c r="B929" s="1">
        <v>13.8064236111111</v>
      </c>
      <c r="C929" s="1">
        <v>-67.200004577636705</v>
      </c>
      <c r="D929" s="1">
        <v>388.375</v>
      </c>
      <c r="E929" s="1">
        <v>96.078460693359403</v>
      </c>
      <c r="F929" s="1">
        <v>91.616</v>
      </c>
      <c r="G929" s="1">
        <v>91.569750517223994</v>
      </c>
      <c r="H929" s="4">
        <f t="shared" si="88"/>
        <v>13.8064236111111</v>
      </c>
      <c r="I929" s="4">
        <f t="shared" si="89"/>
        <v>6043.4720909515217</v>
      </c>
      <c r="J929" s="5">
        <f t="shared" si="90"/>
        <v>-6.5410323162410472E-4</v>
      </c>
      <c r="K929" s="4">
        <f t="shared" si="91"/>
        <v>-6.5410323162410472E-4</v>
      </c>
      <c r="L929" s="4">
        <f t="shared" si="92"/>
        <v>-6.5410323162410472E-4</v>
      </c>
      <c r="M929" s="4">
        <f t="shared" si="93"/>
        <v>-6.5410327826723809E-4</v>
      </c>
    </row>
    <row r="930" spans="1:13" x14ac:dyDescent="0.3">
      <c r="A930" s="1">
        <v>928</v>
      </c>
      <c r="B930" s="1">
        <v>14.136279689017901</v>
      </c>
      <c r="C930" s="1">
        <v>-29.850570288604899</v>
      </c>
      <c r="D930" s="1">
        <v>390.74996376092901</v>
      </c>
      <c r="E930" s="1">
        <v>96.078460693359403</v>
      </c>
      <c r="F930" s="1">
        <v>91.616</v>
      </c>
      <c r="G930" s="1">
        <v>91.559984511844604</v>
      </c>
      <c r="H930" s="4">
        <f t="shared" si="88"/>
        <v>14.136279689017901</v>
      </c>
      <c r="I930" s="4">
        <f t="shared" si="89"/>
        <v>6057.6083706405398</v>
      </c>
      <c r="J930" s="5">
        <f t="shared" si="90"/>
        <v>-6.9084692678917194E-4</v>
      </c>
      <c r="K930" s="4">
        <f t="shared" si="91"/>
        <v>-6.9084692678917194E-4</v>
      </c>
      <c r="L930" s="4">
        <f t="shared" si="92"/>
        <v>-6.9084692678917194E-4</v>
      </c>
      <c r="M930" s="4">
        <f t="shared" si="93"/>
        <v>-6.9084698174254225E-4</v>
      </c>
    </row>
    <row r="931" spans="1:13" x14ac:dyDescent="0.3">
      <c r="A931" s="1">
        <v>929</v>
      </c>
      <c r="B931" s="1">
        <v>14.3880189127244</v>
      </c>
      <c r="C931" s="1">
        <v>-39.599927901635198</v>
      </c>
      <c r="D931" s="1">
        <v>390.25000381472699</v>
      </c>
      <c r="E931" s="1">
        <v>96.078460693359403</v>
      </c>
      <c r="F931" s="1">
        <v>91.616</v>
      </c>
      <c r="G931" s="1">
        <v>91.549328087535798</v>
      </c>
      <c r="H931" s="4">
        <f t="shared" si="88"/>
        <v>14.3880189127244</v>
      </c>
      <c r="I931" s="4">
        <f t="shared" si="89"/>
        <v>6071.9963895532637</v>
      </c>
      <c r="J931" s="5">
        <f t="shared" si="90"/>
        <v>-7.4064569788559258E-4</v>
      </c>
      <c r="K931" s="4">
        <f t="shared" si="91"/>
        <v>-7.4064569788559258E-4</v>
      </c>
      <c r="L931" s="4">
        <f t="shared" si="92"/>
        <v>-7.4064569788559258E-4</v>
      </c>
      <c r="M931" s="4">
        <f t="shared" si="93"/>
        <v>-7.4064576559988899E-4</v>
      </c>
    </row>
    <row r="932" spans="1:13" x14ac:dyDescent="0.3">
      <c r="A932" s="1">
        <v>930</v>
      </c>
      <c r="B932" s="1">
        <v>14.3880208333333</v>
      </c>
      <c r="C932" s="1">
        <v>-39.600002288818402</v>
      </c>
      <c r="D932" s="1">
        <v>390.25</v>
      </c>
      <c r="E932" s="1">
        <v>96.078460693359403</v>
      </c>
      <c r="F932" s="1">
        <v>91.378003631564098</v>
      </c>
      <c r="G932" s="1">
        <v>91.538557644493395</v>
      </c>
      <c r="H932" s="4">
        <f t="shared" si="88"/>
        <v>14.3880208333333</v>
      </c>
      <c r="I932" s="4">
        <f t="shared" si="89"/>
        <v>6086.3844103865968</v>
      </c>
      <c r="J932" s="5">
        <f t="shared" si="90"/>
        <v>-7.4857015896524738E-4</v>
      </c>
      <c r="K932" s="4">
        <f t="shared" si="91"/>
        <v>-7.4857015896524738E-4</v>
      </c>
      <c r="L932" s="4">
        <f t="shared" si="92"/>
        <v>-7.4857015896524738E-4</v>
      </c>
      <c r="M932" s="4">
        <f t="shared" si="93"/>
        <v>-7.4857022887638849E-4</v>
      </c>
    </row>
    <row r="933" spans="1:13" x14ac:dyDescent="0.3">
      <c r="A933" s="1">
        <v>931</v>
      </c>
      <c r="B933" s="1">
        <v>15.0954753160477</v>
      </c>
      <c r="C933" s="1">
        <v>-41.699968719506003</v>
      </c>
      <c r="D933" s="1">
        <v>390.00000381469698</v>
      </c>
      <c r="E933" s="1">
        <v>96.078460693359403</v>
      </c>
      <c r="F933" s="1">
        <v>91.378</v>
      </c>
      <c r="G933" s="1">
        <v>91.529393579004406</v>
      </c>
      <c r="H933" s="4">
        <f t="shared" si="88"/>
        <v>15.0954753160477</v>
      </c>
      <c r="I933" s="4">
        <f t="shared" si="89"/>
        <v>6101.4798857026444</v>
      </c>
      <c r="J933" s="5">
        <f t="shared" si="90"/>
        <v>-6.0707366261243125E-4</v>
      </c>
      <c r="K933" s="4">
        <f t="shared" si="91"/>
        <v>-6.0707366261243125E-4</v>
      </c>
      <c r="L933" s="4">
        <f t="shared" si="92"/>
        <v>-6.0707366261243125E-4</v>
      </c>
      <c r="M933" s="4">
        <f t="shared" si="93"/>
        <v>-6.0707369990076676E-4</v>
      </c>
    </row>
    <row r="934" spans="1:13" x14ac:dyDescent="0.3">
      <c r="A934" s="1">
        <v>932</v>
      </c>
      <c r="B934" s="1">
        <v>15.460061099857599</v>
      </c>
      <c r="C934" s="1">
        <v>-44.399939728235999</v>
      </c>
      <c r="D934" s="1">
        <v>389.75000572200202</v>
      </c>
      <c r="E934" s="1">
        <v>96.078460693359403</v>
      </c>
      <c r="F934" s="1">
        <v>91.378</v>
      </c>
      <c r="G934" s="1">
        <v>91.522636042576906</v>
      </c>
      <c r="H934" s="4">
        <f t="shared" si="88"/>
        <v>15.460061099857599</v>
      </c>
      <c r="I934" s="4">
        <f t="shared" si="89"/>
        <v>6116.9399468025022</v>
      </c>
      <c r="J934" s="5">
        <f t="shared" si="90"/>
        <v>-4.3709635970082565E-4</v>
      </c>
      <c r="K934" s="4">
        <f t="shared" si="91"/>
        <v>-4.3709635970082565E-4</v>
      </c>
      <c r="L934" s="4">
        <f t="shared" si="92"/>
        <v>-4.3709635970082565E-4</v>
      </c>
      <c r="M934" s="4">
        <f t="shared" si="93"/>
        <v>-4.3709637361893857E-4</v>
      </c>
    </row>
    <row r="935" spans="1:13" x14ac:dyDescent="0.3">
      <c r="A935" s="1">
        <v>933</v>
      </c>
      <c r="B935" s="1">
        <v>15.9027777777778</v>
      </c>
      <c r="C935" s="1">
        <v>-45.600002288818402</v>
      </c>
      <c r="D935" s="1">
        <v>389.625</v>
      </c>
      <c r="E935" s="1">
        <v>96.078460693359403</v>
      </c>
      <c r="F935" s="1">
        <v>91.378</v>
      </c>
      <c r="G935" s="1">
        <v>91.518177632238206</v>
      </c>
      <c r="H935" s="4">
        <f t="shared" si="88"/>
        <v>15.9027777777778</v>
      </c>
      <c r="I935" s="4">
        <f t="shared" si="89"/>
        <v>6132.8427245802795</v>
      </c>
      <c r="J935" s="5">
        <f t="shared" si="90"/>
        <v>-2.8035418723700104E-4</v>
      </c>
      <c r="K935" s="4">
        <f t="shared" si="91"/>
        <v>-2.8035418723700104E-4</v>
      </c>
      <c r="L935" s="4">
        <f t="shared" si="92"/>
        <v>-2.8035418723700104E-4</v>
      </c>
      <c r="M935" s="4">
        <f t="shared" si="93"/>
        <v>-2.8035419090956953E-4</v>
      </c>
    </row>
    <row r="936" spans="1:13" x14ac:dyDescent="0.3">
      <c r="A936" s="1">
        <v>934</v>
      </c>
      <c r="B936" s="1">
        <v>15.9852424264002</v>
      </c>
      <c r="C936" s="1">
        <v>-7.65028962871492</v>
      </c>
      <c r="D936" s="1">
        <v>391.87498283399202</v>
      </c>
      <c r="E936" s="1">
        <v>96.078460693359403</v>
      </c>
      <c r="F936" s="1">
        <v>91.378</v>
      </c>
      <c r="G936" s="1">
        <v>91.515947477357699</v>
      </c>
      <c r="H936" s="4">
        <f t="shared" si="88"/>
        <v>15.9852424264002</v>
      </c>
      <c r="I936" s="4">
        <f t="shared" si="89"/>
        <v>6148.8279670066795</v>
      </c>
      <c r="J936" s="5">
        <f t="shared" si="90"/>
        <v>-1.3951335994906802E-4</v>
      </c>
      <c r="K936" s="4">
        <f t="shared" si="91"/>
        <v>-1.3951335994906802E-4</v>
      </c>
      <c r="L936" s="4">
        <f t="shared" si="92"/>
        <v>-1.3951335994906802E-4</v>
      </c>
      <c r="M936" s="4">
        <f t="shared" si="93"/>
        <v>-1.3951336040164884E-4</v>
      </c>
    </row>
    <row r="937" spans="1:13" x14ac:dyDescent="0.3">
      <c r="A937" s="1">
        <v>935</v>
      </c>
      <c r="B937" s="1">
        <v>15.9288194444444</v>
      </c>
      <c r="C937" s="1">
        <v>-22.5</v>
      </c>
      <c r="D937" s="1">
        <v>391</v>
      </c>
      <c r="E937" s="1">
        <v>96.078460693359403</v>
      </c>
      <c r="F937" s="1">
        <v>91.378</v>
      </c>
      <c r="G937" s="1">
        <v>91.515910127523696</v>
      </c>
      <c r="H937" s="4">
        <f t="shared" si="88"/>
        <v>15.9288194444444</v>
      </c>
      <c r="I937" s="4">
        <f t="shared" si="89"/>
        <v>6164.7567864511238</v>
      </c>
      <c r="J937" s="5">
        <f t="shared" si="90"/>
        <v>-2.3447961183039697E-6</v>
      </c>
      <c r="K937" s="4">
        <f t="shared" si="91"/>
        <v>-2.3447961183039697E-6</v>
      </c>
      <c r="L937" s="4">
        <f t="shared" si="92"/>
        <v>-2.3447961183039697E-6</v>
      </c>
      <c r="M937" s="4">
        <f t="shared" si="93"/>
        <v>-2.3447961183061182E-6</v>
      </c>
    </row>
    <row r="938" spans="1:13" x14ac:dyDescent="0.3">
      <c r="A938" s="1">
        <v>936</v>
      </c>
      <c r="B938" s="1">
        <v>15.668404764584301</v>
      </c>
      <c r="C938" s="1">
        <v>24.599641039704501</v>
      </c>
      <c r="D938" s="1">
        <v>393.99997711199001</v>
      </c>
      <c r="E938" s="1">
        <v>96.078460693359403</v>
      </c>
      <c r="F938" s="1">
        <v>91.378</v>
      </c>
      <c r="G938" s="1">
        <v>91.518064989025504</v>
      </c>
      <c r="H938" s="4">
        <f t="shared" si="88"/>
        <v>15.668404764584301</v>
      </c>
      <c r="I938" s="4">
        <f t="shared" si="89"/>
        <v>6180.4251912157079</v>
      </c>
      <c r="J938" s="5">
        <f t="shared" si="90"/>
        <v>1.3752909336873579E-4</v>
      </c>
      <c r="K938" s="4">
        <f t="shared" si="91"/>
        <v>1.3752909336873579E-4</v>
      </c>
      <c r="L938" s="4">
        <f t="shared" si="92"/>
        <v>1.3752909336873579E-4</v>
      </c>
      <c r="M938" s="4">
        <f t="shared" si="93"/>
        <v>1.3752909380227907E-4</v>
      </c>
    </row>
    <row r="939" spans="1:13" x14ac:dyDescent="0.3">
      <c r="A939" s="1">
        <v>937</v>
      </c>
      <c r="B939" s="1">
        <v>15.0477477908138</v>
      </c>
      <c r="C939" s="1">
        <v>25.349994659423501</v>
      </c>
      <c r="D939" s="1">
        <v>394.24999809265103</v>
      </c>
      <c r="E939" s="1">
        <v>96.078460693359403</v>
      </c>
      <c r="F939" s="1">
        <v>91.378</v>
      </c>
      <c r="G939" s="1">
        <v>91.522446315415706</v>
      </c>
      <c r="H939" s="4">
        <f t="shared" si="88"/>
        <v>15.0477477908138</v>
      </c>
      <c r="I939" s="4">
        <f t="shared" si="89"/>
        <v>6195.4729390065213</v>
      </c>
      <c r="J939" s="5">
        <f t="shared" si="90"/>
        <v>2.9116160445465854E-4</v>
      </c>
      <c r="K939" s="4">
        <f t="shared" si="91"/>
        <v>2.9116160445465854E-4</v>
      </c>
      <c r="L939" s="4">
        <f t="shared" si="92"/>
        <v>2.9116160445465854E-4</v>
      </c>
      <c r="M939" s="4">
        <f t="shared" si="93"/>
        <v>2.9116160856853342E-4</v>
      </c>
    </row>
    <row r="940" spans="1:13" x14ac:dyDescent="0.3">
      <c r="A940" s="1">
        <v>938</v>
      </c>
      <c r="B940" s="1">
        <v>14.4487938615313</v>
      </c>
      <c r="C940" s="1">
        <v>-24.899234777554899</v>
      </c>
      <c r="D940" s="1">
        <v>391.12504768335202</v>
      </c>
      <c r="E940" s="1">
        <v>96.078460693359403</v>
      </c>
      <c r="F940" s="1">
        <v>91.378</v>
      </c>
      <c r="G940" s="1">
        <v>91.529123752002704</v>
      </c>
      <c r="H940" s="4">
        <f t="shared" si="88"/>
        <v>14.4487938615313</v>
      </c>
      <c r="I940" s="4">
        <f t="shared" si="89"/>
        <v>6209.9217328680525</v>
      </c>
      <c r="J940" s="5">
        <f t="shared" si="90"/>
        <v>4.6214491333948651E-4</v>
      </c>
      <c r="K940" s="4">
        <f t="shared" si="91"/>
        <v>4.6214491333948651E-4</v>
      </c>
      <c r="L940" s="4">
        <f t="shared" si="92"/>
        <v>4.6214491333948651E-4</v>
      </c>
      <c r="M940" s="4">
        <f t="shared" si="93"/>
        <v>4.621449297901464E-4</v>
      </c>
    </row>
    <row r="941" spans="1:13" x14ac:dyDescent="0.3">
      <c r="A941" s="1">
        <v>939</v>
      </c>
      <c r="B941" s="1">
        <v>14.9218713905799</v>
      </c>
      <c r="C941" s="1">
        <v>-37.949901198581102</v>
      </c>
      <c r="D941" s="1">
        <v>390.250006675772</v>
      </c>
      <c r="E941" s="1">
        <v>96.078460693359403</v>
      </c>
      <c r="F941" s="1">
        <v>91.378</v>
      </c>
      <c r="G941" s="1">
        <v>91.538203442928705</v>
      </c>
      <c r="H941" s="4">
        <f t="shared" si="88"/>
        <v>14.9218713905799</v>
      </c>
      <c r="I941" s="4">
        <f t="shared" si="89"/>
        <v>6224.8436042586327</v>
      </c>
      <c r="J941" s="5">
        <f t="shared" si="90"/>
        <v>6.084820521729369E-4</v>
      </c>
      <c r="K941" s="4">
        <f t="shared" si="91"/>
        <v>6.084820521729369E-4</v>
      </c>
      <c r="L941" s="4">
        <f t="shared" si="92"/>
        <v>6.084820521729369E-4</v>
      </c>
      <c r="M941" s="4">
        <f t="shared" si="93"/>
        <v>6.0848208972139777E-4</v>
      </c>
    </row>
    <row r="942" spans="1:13" x14ac:dyDescent="0.3">
      <c r="A942" s="1">
        <v>940</v>
      </c>
      <c r="B942" s="1">
        <v>14.921875</v>
      </c>
      <c r="C942" s="1">
        <v>-37.950000762939503</v>
      </c>
      <c r="D942" s="1">
        <v>390.25</v>
      </c>
      <c r="E942" s="1">
        <v>96.078460693359403</v>
      </c>
      <c r="F942" s="1">
        <v>91.789996856689299</v>
      </c>
      <c r="G942" s="1">
        <v>91.548192448935296</v>
      </c>
      <c r="H942" s="4">
        <f t="shared" si="88"/>
        <v>14.921875</v>
      </c>
      <c r="I942" s="4">
        <f t="shared" si="89"/>
        <v>6239.7654792586327</v>
      </c>
      <c r="J942" s="5">
        <f t="shared" si="90"/>
        <v>6.6942029782394595E-4</v>
      </c>
      <c r="K942" s="4">
        <f t="shared" si="91"/>
        <v>6.6942029782394595E-4</v>
      </c>
      <c r="L942" s="4">
        <f t="shared" si="92"/>
        <v>6.6942029782394595E-4</v>
      </c>
      <c r="M942" s="4">
        <f t="shared" si="93"/>
        <v>6.6942034782112108E-4</v>
      </c>
    </row>
    <row r="943" spans="1:13" x14ac:dyDescent="0.3">
      <c r="A943" s="1">
        <v>941</v>
      </c>
      <c r="B943" s="1">
        <v>15.907110538747199</v>
      </c>
      <c r="C943" s="1">
        <v>-49.799912643409797</v>
      </c>
      <c r="D943" s="1">
        <v>389.37500667572101</v>
      </c>
      <c r="E943" s="1">
        <v>96.078460693359403</v>
      </c>
      <c r="F943" s="1">
        <v>91.79</v>
      </c>
      <c r="G943" s="1">
        <v>91.555975003197005</v>
      </c>
      <c r="H943" s="4">
        <f t="shared" si="88"/>
        <v>15.907110538747199</v>
      </c>
      <c r="I943" s="4">
        <f t="shared" si="89"/>
        <v>6255.6725897973802</v>
      </c>
      <c r="J943" s="5">
        <f t="shared" si="90"/>
        <v>4.8925002707135806E-4</v>
      </c>
      <c r="K943" s="4">
        <f t="shared" si="91"/>
        <v>4.8925002707135806E-4</v>
      </c>
      <c r="L943" s="4">
        <f t="shared" si="92"/>
        <v>4.8925002707135806E-4</v>
      </c>
      <c r="M943" s="4">
        <f t="shared" si="93"/>
        <v>4.8925004658963026E-4</v>
      </c>
    </row>
    <row r="944" spans="1:13" x14ac:dyDescent="0.3">
      <c r="A944" s="1">
        <v>942</v>
      </c>
      <c r="B944" s="1">
        <v>16.3975694444444</v>
      </c>
      <c r="C944" s="1">
        <v>-51.300003051757798</v>
      </c>
      <c r="D944" s="1">
        <v>389.25</v>
      </c>
      <c r="E944" s="1">
        <v>96.078460693359403</v>
      </c>
      <c r="F944" s="1">
        <v>91.79</v>
      </c>
      <c r="G944" s="1">
        <v>91.560037522263599</v>
      </c>
      <c r="H944" s="4">
        <f t="shared" si="88"/>
        <v>16.3975694444444</v>
      </c>
      <c r="I944" s="4">
        <f t="shared" si="89"/>
        <v>6272.0701592418245</v>
      </c>
      <c r="J944" s="5">
        <f t="shared" si="90"/>
        <v>2.4775129511464897E-4</v>
      </c>
      <c r="K944" s="4">
        <f t="shared" si="91"/>
        <v>2.4775129511464897E-4</v>
      </c>
      <c r="L944" s="4">
        <f t="shared" si="92"/>
        <v>2.4775129511464897E-4</v>
      </c>
      <c r="M944" s="4">
        <f t="shared" si="93"/>
        <v>2.4775129764917386E-4</v>
      </c>
    </row>
    <row r="945" spans="1:13" x14ac:dyDescent="0.3">
      <c r="A945" s="1">
        <v>943</v>
      </c>
      <c r="B945" s="1">
        <v>16.684025592290698</v>
      </c>
      <c r="C945" s="1">
        <v>-34.950125502613297</v>
      </c>
      <c r="D945" s="1">
        <v>390.12499332432998</v>
      </c>
      <c r="E945" s="1">
        <v>96.078460693359403</v>
      </c>
      <c r="F945" s="1">
        <v>91.79</v>
      </c>
      <c r="G945" s="1">
        <v>91.5604445712097</v>
      </c>
      <c r="H945" s="4">
        <f t="shared" si="88"/>
        <v>16.684025592290698</v>
      </c>
      <c r="I945" s="4">
        <f t="shared" si="89"/>
        <v>6288.7541848341152</v>
      </c>
      <c r="J945" s="5">
        <f t="shared" si="90"/>
        <v>2.4397525875861056E-5</v>
      </c>
      <c r="K945" s="4">
        <f t="shared" si="91"/>
        <v>2.4397525875861056E-5</v>
      </c>
      <c r="L945" s="4">
        <f t="shared" si="92"/>
        <v>2.4397525875861056E-5</v>
      </c>
      <c r="M945" s="4">
        <f t="shared" si="93"/>
        <v>2.4397525878281449E-5</v>
      </c>
    </row>
    <row r="946" spans="1:13" x14ac:dyDescent="0.3">
      <c r="A946" s="1">
        <v>944</v>
      </c>
      <c r="B946" s="1">
        <v>16.6840277777778</v>
      </c>
      <c r="C946" s="1">
        <v>-19.350119400034401</v>
      </c>
      <c r="D946" s="1">
        <v>391.24999141693098</v>
      </c>
      <c r="E946" s="1">
        <v>96.078460693359403</v>
      </c>
      <c r="F946" s="1">
        <v>91.79</v>
      </c>
      <c r="G946" s="1">
        <v>91.557202620461595</v>
      </c>
      <c r="H946" s="4">
        <f t="shared" si="88"/>
        <v>16.6840277777778</v>
      </c>
      <c r="I946" s="4">
        <f t="shared" si="89"/>
        <v>6305.4382126118926</v>
      </c>
      <c r="J946" s="5">
        <f t="shared" si="90"/>
        <v>-1.9431463380942585E-4</v>
      </c>
      <c r="K946" s="4">
        <f t="shared" si="91"/>
        <v>-1.9431463380942585E-4</v>
      </c>
      <c r="L946" s="4">
        <f t="shared" si="92"/>
        <v>-1.9431463380942585E-4</v>
      </c>
      <c r="M946" s="4">
        <f t="shared" si="93"/>
        <v>-1.943146350322536E-4</v>
      </c>
    </row>
    <row r="947" spans="1:13" x14ac:dyDescent="0.3">
      <c r="A947" s="1">
        <v>945</v>
      </c>
      <c r="B947" s="1">
        <v>16.783852643448501</v>
      </c>
      <c r="C947" s="1">
        <v>-20.999974823196101</v>
      </c>
      <c r="D947" s="1">
        <v>391.00000381466799</v>
      </c>
      <c r="E947" s="1">
        <v>96.078460693359403</v>
      </c>
      <c r="F947" s="1">
        <v>91.79</v>
      </c>
      <c r="G947" s="1">
        <v>91.550260136159295</v>
      </c>
      <c r="H947" s="4">
        <f t="shared" si="88"/>
        <v>16.783852643448501</v>
      </c>
      <c r="I947" s="4">
        <f t="shared" si="89"/>
        <v>6322.2220652553415</v>
      </c>
      <c r="J947" s="5">
        <f t="shared" si="90"/>
        <v>-4.1364068487636607E-4</v>
      </c>
      <c r="K947" s="4">
        <f t="shared" si="91"/>
        <v>-4.1364068487636607E-4</v>
      </c>
      <c r="L947" s="4">
        <f t="shared" si="92"/>
        <v>-4.1364068487636607E-4</v>
      </c>
      <c r="M947" s="4">
        <f t="shared" si="93"/>
        <v>-4.1364069667192512E-4</v>
      </c>
    </row>
    <row r="948" spans="1:13" x14ac:dyDescent="0.3">
      <c r="A948" s="1">
        <v>946</v>
      </c>
      <c r="B948" s="1">
        <v>16.6666675607432</v>
      </c>
      <c r="C948" s="1">
        <v>13.799734685762299</v>
      </c>
      <c r="D948" s="1">
        <v>393.24998283372997</v>
      </c>
      <c r="E948" s="1">
        <v>96.078460693359403</v>
      </c>
      <c r="F948" s="1">
        <v>91.79</v>
      </c>
      <c r="G948" s="1">
        <v>91.539506760977702</v>
      </c>
      <c r="H948" s="4">
        <f t="shared" si="88"/>
        <v>16.6666675607432</v>
      </c>
      <c r="I948" s="4">
        <f t="shared" si="89"/>
        <v>6338.8887328160845</v>
      </c>
      <c r="J948" s="5">
        <f t="shared" si="90"/>
        <v>-6.4520247628399141E-4</v>
      </c>
      <c r="K948" s="4">
        <f t="shared" si="91"/>
        <v>-6.4520247628399141E-4</v>
      </c>
      <c r="L948" s="4">
        <f t="shared" si="92"/>
        <v>-6.4520247628399141E-4</v>
      </c>
      <c r="M948" s="4">
        <f t="shared" si="93"/>
        <v>-6.4520252104881813E-4</v>
      </c>
    </row>
    <row r="949" spans="1:13" x14ac:dyDescent="0.3">
      <c r="A949" s="1">
        <v>947</v>
      </c>
      <c r="B949" s="1">
        <v>16.371530029509</v>
      </c>
      <c r="C949" s="1">
        <v>26.999901199321702</v>
      </c>
      <c r="D949" s="1">
        <v>394.12499332427899</v>
      </c>
      <c r="E949" s="1">
        <v>96.078460693359403</v>
      </c>
      <c r="F949" s="1">
        <v>91.79</v>
      </c>
      <c r="G949" s="1">
        <v>91.524771559892798</v>
      </c>
      <c r="H949" s="4">
        <f t="shared" si="88"/>
        <v>16.371530029509</v>
      </c>
      <c r="I949" s="4">
        <f t="shared" si="89"/>
        <v>6355.2602628455934</v>
      </c>
      <c r="J949" s="5">
        <f t="shared" si="90"/>
        <v>-9.000503348400396E-4</v>
      </c>
      <c r="K949" s="4">
        <f t="shared" si="91"/>
        <v>-9.000503348400396E-4</v>
      </c>
      <c r="L949" s="4">
        <f t="shared" si="92"/>
        <v>-9.000503348400396E-4</v>
      </c>
      <c r="M949" s="4">
        <f t="shared" si="93"/>
        <v>-9.0005045636047068E-4</v>
      </c>
    </row>
    <row r="950" spans="1:13" x14ac:dyDescent="0.3">
      <c r="A950" s="1">
        <v>948</v>
      </c>
      <c r="B950" s="1">
        <v>16.349826554457401</v>
      </c>
      <c r="C950" s="1">
        <v>-12.8996961593257</v>
      </c>
      <c r="D950" s="1">
        <v>391.62501907348701</v>
      </c>
      <c r="E950" s="1">
        <v>96.078460693359403</v>
      </c>
      <c r="F950" s="1">
        <v>91.79</v>
      </c>
      <c r="G950" s="1">
        <v>91.505820303008306</v>
      </c>
      <c r="H950" s="4">
        <f t="shared" si="88"/>
        <v>16.349826554457401</v>
      </c>
      <c r="I950" s="4">
        <f t="shared" si="89"/>
        <v>6371.610089400051</v>
      </c>
      <c r="J950" s="5">
        <f t="shared" si="90"/>
        <v>-1.1591105765782707E-3</v>
      </c>
      <c r="K950" s="4">
        <f t="shared" si="91"/>
        <v>-1.1591105765782707E-3</v>
      </c>
      <c r="L950" s="4">
        <f t="shared" si="92"/>
        <v>-1.1591105765782707E-3</v>
      </c>
      <c r="M950" s="4">
        <f t="shared" si="93"/>
        <v>-1.1591108361298154E-3</v>
      </c>
    </row>
    <row r="951" spans="1:13" x14ac:dyDescent="0.3">
      <c r="A951" s="1">
        <v>949</v>
      </c>
      <c r="B951" s="1">
        <v>16.2847222222222</v>
      </c>
      <c r="C951" s="1">
        <v>-16.950000762939499</v>
      </c>
      <c r="D951" s="1">
        <v>391.375</v>
      </c>
      <c r="E951" s="1">
        <v>96.078460693359403</v>
      </c>
      <c r="F951" s="1">
        <v>91.79</v>
      </c>
      <c r="G951" s="1">
        <v>91.482351742251296</v>
      </c>
      <c r="H951" s="4">
        <f t="shared" si="88"/>
        <v>16.2847222222222</v>
      </c>
      <c r="I951" s="4">
        <f t="shared" si="89"/>
        <v>6387.8948116222737</v>
      </c>
      <c r="J951" s="5">
        <f t="shared" si="90"/>
        <v>-1.4411397650360093E-3</v>
      </c>
      <c r="K951" s="4">
        <f t="shared" si="91"/>
        <v>-1.4411397650360093E-3</v>
      </c>
      <c r="L951" s="4">
        <f t="shared" si="92"/>
        <v>-1.4411397650360093E-3</v>
      </c>
      <c r="M951" s="4">
        <f t="shared" si="93"/>
        <v>-1.4411402638831194E-3</v>
      </c>
    </row>
    <row r="952" spans="1:13" x14ac:dyDescent="0.3">
      <c r="A952" s="1">
        <v>950</v>
      </c>
      <c r="B952" s="1">
        <v>16.2847222222222</v>
      </c>
      <c r="C952" s="1">
        <v>-16.950000762939499</v>
      </c>
      <c r="D952" s="1">
        <v>391.375</v>
      </c>
      <c r="E952" s="1">
        <v>96.078460693359403</v>
      </c>
      <c r="F952" s="1">
        <v>91.197999999999993</v>
      </c>
      <c r="G952" s="1">
        <v>91.456345422109607</v>
      </c>
      <c r="H952" s="4">
        <f t="shared" si="88"/>
        <v>16.2847222222222</v>
      </c>
      <c r="I952" s="4">
        <f t="shared" si="89"/>
        <v>6404.1795338444963</v>
      </c>
      <c r="J952" s="5">
        <f t="shared" si="90"/>
        <v>-1.5969765886581391E-3</v>
      </c>
      <c r="K952" s="4">
        <f t="shared" si="91"/>
        <v>-1.5969765886581391E-3</v>
      </c>
      <c r="L952" s="4">
        <f t="shared" si="92"/>
        <v>-1.5969765886581391E-3</v>
      </c>
      <c r="M952" s="4">
        <f t="shared" si="93"/>
        <v>-1.5969772674629264E-3</v>
      </c>
    </row>
    <row r="953" spans="1:13" x14ac:dyDescent="0.3">
      <c r="A953" s="1">
        <v>951</v>
      </c>
      <c r="B953" s="1">
        <v>15.855038000452801</v>
      </c>
      <c r="C953" s="1">
        <v>1.49985923873061</v>
      </c>
      <c r="D953" s="1">
        <v>392.74998950966199</v>
      </c>
      <c r="E953" s="1">
        <v>96.078460693359403</v>
      </c>
      <c r="F953" s="1">
        <v>91.197999999999993</v>
      </c>
      <c r="G953" s="1">
        <v>91.432093146355598</v>
      </c>
      <c r="H953" s="4">
        <f t="shared" si="88"/>
        <v>15.855038000452801</v>
      </c>
      <c r="I953" s="4">
        <f t="shared" si="89"/>
        <v>6420.0345718449489</v>
      </c>
      <c r="J953" s="5">
        <f t="shared" si="90"/>
        <v>-1.5296258358583601E-3</v>
      </c>
      <c r="K953" s="4">
        <f t="shared" si="91"/>
        <v>-1.5296258358583601E-3</v>
      </c>
      <c r="L953" s="4">
        <f t="shared" si="92"/>
        <v>-1.5296258358583601E-3</v>
      </c>
      <c r="M953" s="4">
        <f t="shared" si="93"/>
        <v>-1.5296264323506547E-3</v>
      </c>
    </row>
    <row r="954" spans="1:13" x14ac:dyDescent="0.3">
      <c r="A954" s="1">
        <v>952</v>
      </c>
      <c r="B954" s="1">
        <v>15.774740502234801</v>
      </c>
      <c r="C954" s="1">
        <v>-3.2999452593007899</v>
      </c>
      <c r="D954" s="1">
        <v>392.50000286101198</v>
      </c>
      <c r="E954" s="1">
        <v>96.078460693359403</v>
      </c>
      <c r="F954" s="1">
        <v>91.197999999999993</v>
      </c>
      <c r="G954" s="1">
        <v>91.411562001589402</v>
      </c>
      <c r="H954" s="4">
        <f t="shared" si="88"/>
        <v>15.774740502234801</v>
      </c>
      <c r="I954" s="4">
        <f t="shared" si="89"/>
        <v>6435.8093123471835</v>
      </c>
      <c r="J954" s="5">
        <f t="shared" si="90"/>
        <v>-1.3015202857560107E-3</v>
      </c>
      <c r="K954" s="4">
        <f t="shared" si="91"/>
        <v>-1.3015202857560107E-3</v>
      </c>
      <c r="L954" s="4">
        <f t="shared" si="92"/>
        <v>-1.3015202857560107E-3</v>
      </c>
      <c r="M954" s="4">
        <f t="shared" si="93"/>
        <v>-1.3015206532091018E-3</v>
      </c>
    </row>
    <row r="955" spans="1:13" x14ac:dyDescent="0.3">
      <c r="A955" s="1">
        <v>953</v>
      </c>
      <c r="B955" s="1">
        <v>15.694445669646299</v>
      </c>
      <c r="C955" s="1">
        <v>-8.0999271395592594</v>
      </c>
      <c r="D955" s="1">
        <v>392.250003814683</v>
      </c>
      <c r="E955" s="1">
        <v>96.078460693359403</v>
      </c>
      <c r="F955" s="1">
        <v>91.197999999999993</v>
      </c>
      <c r="G955" s="1">
        <v>91.394425625932399</v>
      </c>
      <c r="H955" s="4">
        <f t="shared" si="88"/>
        <v>15.694445669646299</v>
      </c>
      <c r="I955" s="4">
        <f t="shared" si="89"/>
        <v>6451.50375801683</v>
      </c>
      <c r="J955" s="5">
        <f t="shared" si="90"/>
        <v>-1.0918751778627998E-3</v>
      </c>
      <c r="K955" s="4">
        <f t="shared" si="91"/>
        <v>-1.0918751778627998E-3</v>
      </c>
      <c r="L955" s="4">
        <f t="shared" si="92"/>
        <v>-1.0918751778627998E-3</v>
      </c>
      <c r="M955" s="4">
        <f t="shared" si="93"/>
        <v>-1.0918753948169497E-3</v>
      </c>
    </row>
    <row r="956" spans="1:13" x14ac:dyDescent="0.3">
      <c r="A956" s="1">
        <v>954</v>
      </c>
      <c r="B956" s="1">
        <v>15.7465273804104</v>
      </c>
      <c r="C956" s="1">
        <v>-16.7999347681606</v>
      </c>
      <c r="D956" s="1">
        <v>391.50000572209001</v>
      </c>
      <c r="E956" s="1">
        <v>96.078460693359403</v>
      </c>
      <c r="F956" s="1">
        <v>91.197999999999993</v>
      </c>
      <c r="G956" s="1">
        <v>91.380411620557695</v>
      </c>
      <c r="H956" s="4">
        <f t="shared" si="88"/>
        <v>15.7465273804104</v>
      </c>
      <c r="I956" s="4">
        <f t="shared" si="89"/>
        <v>6467.2502853972401</v>
      </c>
      <c r="J956" s="5">
        <f t="shared" si="90"/>
        <v>-8.8997434393940677E-4</v>
      </c>
      <c r="K956" s="4">
        <f t="shared" si="91"/>
        <v>-8.8997434393940677E-4</v>
      </c>
      <c r="L956" s="4">
        <f t="shared" si="92"/>
        <v>-8.8997434393940677E-4</v>
      </c>
      <c r="M956" s="4">
        <f t="shared" si="93"/>
        <v>-8.8997446142412122E-4</v>
      </c>
    </row>
    <row r="957" spans="1:13" x14ac:dyDescent="0.3">
      <c r="A957" s="1">
        <v>955</v>
      </c>
      <c r="B957" s="1">
        <v>15.802950527939499</v>
      </c>
      <c r="C957" s="1">
        <v>-17.699987030140001</v>
      </c>
      <c r="D957" s="1">
        <v>391.37500190733402</v>
      </c>
      <c r="E957" s="1">
        <v>96.078460693359403</v>
      </c>
      <c r="F957" s="1">
        <v>91.197999999999993</v>
      </c>
      <c r="G957" s="1">
        <v>91.369297219653902</v>
      </c>
      <c r="H957" s="4">
        <f t="shared" si="88"/>
        <v>15.802950527939499</v>
      </c>
      <c r="I957" s="4">
        <f t="shared" si="89"/>
        <v>6483.0532359251793</v>
      </c>
      <c r="J957" s="5">
        <f t="shared" si="90"/>
        <v>-7.0331175713944812E-4</v>
      </c>
      <c r="K957" s="4">
        <f t="shared" si="91"/>
        <v>-7.0331175713944812E-4</v>
      </c>
      <c r="L957" s="4">
        <f t="shared" si="92"/>
        <v>-7.0331175713944812E-4</v>
      </c>
      <c r="M957" s="4">
        <f t="shared" si="93"/>
        <v>-7.0331181512135299E-4</v>
      </c>
    </row>
    <row r="958" spans="1:13" x14ac:dyDescent="0.3">
      <c r="A958" s="1">
        <v>956</v>
      </c>
      <c r="B958" s="1">
        <v>15.855034324854801</v>
      </c>
      <c r="C958" s="1">
        <v>-18.1499980926191</v>
      </c>
      <c r="D958" s="1">
        <v>391.375</v>
      </c>
      <c r="E958" s="1">
        <v>96.078460693359403</v>
      </c>
      <c r="F958" s="1">
        <v>91.197999999999993</v>
      </c>
      <c r="G958" s="1">
        <v>91.360905749353094</v>
      </c>
      <c r="H958" s="4">
        <f t="shared" si="88"/>
        <v>15.855034324854801</v>
      </c>
      <c r="I958" s="4">
        <f t="shared" si="89"/>
        <v>6498.9082702500336</v>
      </c>
      <c r="J958" s="5">
        <f t="shared" si="90"/>
        <v>-5.2926219703308762E-4</v>
      </c>
      <c r="K958" s="4">
        <f t="shared" si="91"/>
        <v>-5.2926219703308762E-4</v>
      </c>
      <c r="L958" s="4">
        <f t="shared" si="92"/>
        <v>-5.2926219703308762E-4</v>
      </c>
      <c r="M958" s="4">
        <f t="shared" si="93"/>
        <v>-5.2926222174244381E-4</v>
      </c>
    </row>
    <row r="959" spans="1:13" x14ac:dyDescent="0.3">
      <c r="A959" s="1">
        <v>957</v>
      </c>
      <c r="B959" s="1">
        <v>15.9201388888889</v>
      </c>
      <c r="C959" s="1">
        <v>-18.600000381469702</v>
      </c>
      <c r="D959" s="1">
        <v>391.375</v>
      </c>
      <c r="E959" s="1">
        <v>96.078460693359403</v>
      </c>
      <c r="F959" s="1">
        <v>91.197999999999993</v>
      </c>
      <c r="G959" s="1">
        <v>91.355103819333394</v>
      </c>
      <c r="H959" s="4">
        <f t="shared" si="88"/>
        <v>15.9201388888889</v>
      </c>
      <c r="I959" s="4">
        <f t="shared" si="89"/>
        <v>6514.8284091389223</v>
      </c>
      <c r="J959" s="5">
        <f t="shared" si="90"/>
        <v>-3.6443966099753268E-4</v>
      </c>
      <c r="K959" s="4">
        <f t="shared" si="91"/>
        <v>-3.6443966099753268E-4</v>
      </c>
      <c r="L959" s="4">
        <f t="shared" si="92"/>
        <v>-3.6443966099753268E-4</v>
      </c>
      <c r="M959" s="4">
        <f t="shared" si="93"/>
        <v>-3.6443966906478566E-4</v>
      </c>
    </row>
    <row r="960" spans="1:13" x14ac:dyDescent="0.3">
      <c r="A960" s="1">
        <v>958</v>
      </c>
      <c r="B960" s="1">
        <v>16.019964516168699</v>
      </c>
      <c r="C960" s="1">
        <v>-19.499993133599801</v>
      </c>
      <c r="D960" s="1">
        <v>391.25000095366698</v>
      </c>
      <c r="E960" s="1">
        <v>96.078460693359403</v>
      </c>
      <c r="F960" s="1">
        <v>91.197999999999993</v>
      </c>
      <c r="G960" s="1">
        <v>91.351799202453904</v>
      </c>
      <c r="H960" s="4">
        <f t="shared" si="88"/>
        <v>16.019964516168699</v>
      </c>
      <c r="I960" s="4">
        <f t="shared" si="89"/>
        <v>6530.8483736550907</v>
      </c>
      <c r="J960" s="5">
        <f t="shared" si="90"/>
        <v>-2.0628116099473179E-4</v>
      </c>
      <c r="K960" s="4">
        <f t="shared" si="91"/>
        <v>-2.0628116099473179E-4</v>
      </c>
      <c r="L960" s="4">
        <f t="shared" si="92"/>
        <v>-2.0628116099473179E-4</v>
      </c>
      <c r="M960" s="4">
        <f t="shared" si="93"/>
        <v>-2.0628116245767497E-4</v>
      </c>
    </row>
    <row r="961" spans="1:13" x14ac:dyDescent="0.3">
      <c r="A961" s="1">
        <v>959</v>
      </c>
      <c r="B961" s="1">
        <v>16.093749437067199</v>
      </c>
      <c r="C961" s="1">
        <v>-19.949997329705901</v>
      </c>
      <c r="D961" s="1">
        <v>391.12500095367398</v>
      </c>
      <c r="E961" s="1">
        <v>96.078460693359403</v>
      </c>
      <c r="F961" s="1">
        <v>91.197999999999993</v>
      </c>
      <c r="G961" s="1">
        <v>91.350939368717505</v>
      </c>
      <c r="H961" s="4">
        <f t="shared" si="88"/>
        <v>16.093749437067199</v>
      </c>
      <c r="I961" s="4">
        <f t="shared" si="89"/>
        <v>6546.942123092158</v>
      </c>
      <c r="J961" s="5">
        <f t="shared" si="90"/>
        <v>-5.3426564130470602E-5</v>
      </c>
      <c r="K961" s="4">
        <f t="shared" si="91"/>
        <v>-5.3426564130470602E-5</v>
      </c>
      <c r="L961" s="4">
        <f t="shared" si="92"/>
        <v>-5.3426564130470602E-5</v>
      </c>
      <c r="M961" s="4">
        <f t="shared" si="93"/>
        <v>-5.3426564155887377E-5</v>
      </c>
    </row>
    <row r="962" spans="1:13" x14ac:dyDescent="0.3">
      <c r="A962" s="1">
        <v>960</v>
      </c>
      <c r="B962" s="1">
        <v>16.09375</v>
      </c>
      <c r="C962" s="1">
        <v>-19.950000762939499</v>
      </c>
      <c r="D962" s="1">
        <v>391.125</v>
      </c>
      <c r="E962" s="1">
        <v>96.078460693359403</v>
      </c>
      <c r="F962" s="1">
        <v>91.528994949379396</v>
      </c>
      <c r="G962" s="1">
        <v>91.351195281159605</v>
      </c>
      <c r="H962" s="4">
        <f t="shared" si="88"/>
        <v>16.09375</v>
      </c>
      <c r="I962" s="4">
        <f t="shared" si="89"/>
        <v>6563.035873092158</v>
      </c>
      <c r="J962" s="5">
        <f t="shared" si="90"/>
        <v>1.5901355625616807E-5</v>
      </c>
      <c r="K962" s="4">
        <f t="shared" si="91"/>
        <v>1.5901355625616807E-5</v>
      </c>
      <c r="L962" s="4">
        <f t="shared" si="92"/>
        <v>1.5901355625616807E-5</v>
      </c>
      <c r="M962" s="4">
        <f t="shared" si="93"/>
        <v>1.5901355626286925E-5</v>
      </c>
    </row>
    <row r="963" spans="1:13" x14ac:dyDescent="0.3">
      <c r="A963" s="1">
        <v>961</v>
      </c>
      <c r="B963" s="1">
        <v>16.072048776680798</v>
      </c>
      <c r="C963" s="1">
        <v>-25.649958037989901</v>
      </c>
      <c r="D963" s="1">
        <v>391.00000095368199</v>
      </c>
      <c r="E963" s="1">
        <v>96.078460693359403</v>
      </c>
      <c r="F963" s="1">
        <v>91.528999999999996</v>
      </c>
      <c r="G963" s="1">
        <v>91.3499402494827</v>
      </c>
      <c r="H963" s="4">
        <f t="shared" si="88"/>
        <v>16.072048776680798</v>
      </c>
      <c r="I963" s="4">
        <f t="shared" si="89"/>
        <v>6579.1079218688392</v>
      </c>
      <c r="J963" s="5">
        <f t="shared" si="90"/>
        <v>-7.8087846443451029E-5</v>
      </c>
      <c r="K963" s="4">
        <f t="shared" si="91"/>
        <v>-7.8087846443451029E-5</v>
      </c>
      <c r="L963" s="4">
        <f t="shared" si="92"/>
        <v>-7.8087846443451029E-5</v>
      </c>
      <c r="M963" s="4">
        <f t="shared" si="93"/>
        <v>-7.8087846522810562E-5</v>
      </c>
    </row>
    <row r="964" spans="1:13" x14ac:dyDescent="0.3">
      <c r="A964" s="1">
        <v>962</v>
      </c>
      <c r="B964" s="1">
        <v>16.228296226943499</v>
      </c>
      <c r="C964" s="1">
        <v>-34.499864960771397</v>
      </c>
      <c r="D964" s="1">
        <v>390.25001144400397</v>
      </c>
      <c r="E964" s="1">
        <v>96.078460693359403</v>
      </c>
      <c r="F964" s="1">
        <v>91.528999999999996</v>
      </c>
      <c r="G964" s="1">
        <v>91.345838914536401</v>
      </c>
      <c r="H964" s="4">
        <f t="shared" ref="H964:H1027" si="94">(A964-A963)*B964</f>
        <v>16.228296226943499</v>
      </c>
      <c r="I964" s="4">
        <f t="shared" ref="I964:I1027" si="95">H964+I963</f>
        <v>6595.3362180957829</v>
      </c>
      <c r="J964" s="5">
        <f t="shared" ref="J964:J1027" si="96">IF(H964=0,0,(G964-G963)/H964)</f>
        <v>-2.527273897976577E-4</v>
      </c>
      <c r="K964" s="4">
        <f t="shared" ref="K964:K1027" si="97">IF(J964&gt;1,K963,J964)</f>
        <v>-2.527273897976577E-4</v>
      </c>
      <c r="L964" s="4">
        <f t="shared" ref="L964:L1027" si="98">IF(K964&lt;-1,L963,K964)</f>
        <v>-2.527273897976577E-4</v>
      </c>
      <c r="M964" s="4">
        <f t="shared" ref="M964:M1027" si="99">ASIN(L964)</f>
        <v>-2.5272739248798857E-4</v>
      </c>
    </row>
    <row r="965" spans="1:13" x14ac:dyDescent="0.3">
      <c r="A965" s="1">
        <v>963</v>
      </c>
      <c r="B965" s="1">
        <v>16.1805555555556</v>
      </c>
      <c r="C965" s="1">
        <v>-13.800000190734901</v>
      </c>
      <c r="D965" s="1">
        <v>391.75</v>
      </c>
      <c r="E965" s="1">
        <v>96.078460693359403</v>
      </c>
      <c r="F965" s="1">
        <v>91.528999999999996</v>
      </c>
      <c r="G965" s="1">
        <v>91.338826061668698</v>
      </c>
      <c r="H965" s="4">
        <f t="shared" si="94"/>
        <v>16.1805555555556</v>
      </c>
      <c r="I965" s="4">
        <f t="shared" si="95"/>
        <v>6611.5167736513386</v>
      </c>
      <c r="J965" s="5">
        <f t="shared" si="96"/>
        <v>-4.3341236607263959E-4</v>
      </c>
      <c r="K965" s="4">
        <f t="shared" si="97"/>
        <v>-4.3341236607263959E-4</v>
      </c>
      <c r="L965" s="4">
        <f t="shared" si="98"/>
        <v>-4.3341236607263959E-4</v>
      </c>
      <c r="M965" s="4">
        <f t="shared" si="99"/>
        <v>-4.3341237964179076E-4</v>
      </c>
    </row>
    <row r="966" spans="1:13" x14ac:dyDescent="0.3">
      <c r="A966" s="1">
        <v>964</v>
      </c>
      <c r="B966" s="1">
        <v>16.0720486111111</v>
      </c>
      <c r="C966" s="1">
        <v>-26.100000381469702</v>
      </c>
      <c r="D966" s="1">
        <v>390.875</v>
      </c>
      <c r="E966" s="1">
        <v>96.078460693359403</v>
      </c>
      <c r="F966" s="1">
        <v>91.528999999999996</v>
      </c>
      <c r="G966" s="1">
        <v>91.328790214980003</v>
      </c>
      <c r="H966" s="4">
        <f t="shared" si="94"/>
        <v>16.0720486111111</v>
      </c>
      <c r="I966" s="4">
        <f t="shared" si="95"/>
        <v>6627.5888222624499</v>
      </c>
      <c r="J966" s="5">
        <f t="shared" si="96"/>
        <v>-6.2442859224283432E-4</v>
      </c>
      <c r="K966" s="4">
        <f t="shared" si="97"/>
        <v>-6.2442859224283432E-4</v>
      </c>
      <c r="L966" s="4">
        <f t="shared" si="98"/>
        <v>-6.2442859224283432E-4</v>
      </c>
      <c r="M966" s="4">
        <f t="shared" si="99"/>
        <v>-6.2442863282144445E-4</v>
      </c>
    </row>
    <row r="967" spans="1:13" x14ac:dyDescent="0.3">
      <c r="A967" s="1">
        <v>965</v>
      </c>
      <c r="B967" s="1">
        <v>16.3368055555556</v>
      </c>
      <c r="C967" s="1">
        <v>-35.25</v>
      </c>
      <c r="D967" s="1">
        <v>390.125</v>
      </c>
      <c r="E967" s="1">
        <v>96.078460693359403</v>
      </c>
      <c r="F967" s="1">
        <v>91.528999999999996</v>
      </c>
      <c r="G967" s="1">
        <v>91.315571845237102</v>
      </c>
      <c r="H967" s="4">
        <f t="shared" si="94"/>
        <v>16.3368055555556</v>
      </c>
      <c r="I967" s="4">
        <f t="shared" si="95"/>
        <v>6643.9256278180055</v>
      </c>
      <c r="J967" s="5">
        <f t="shared" si="96"/>
        <v>-8.0911593750384301E-4</v>
      </c>
      <c r="K967" s="4">
        <f t="shared" si="97"/>
        <v>-8.0911593750384301E-4</v>
      </c>
      <c r="L967" s="4">
        <f t="shared" si="98"/>
        <v>-8.0911593750384301E-4</v>
      </c>
      <c r="M967" s="4">
        <f t="shared" si="99"/>
        <v>-8.0911602578766868E-4</v>
      </c>
    </row>
    <row r="968" spans="1:13" x14ac:dyDescent="0.3">
      <c r="A968" s="1">
        <v>966</v>
      </c>
      <c r="B968" s="1">
        <v>16.458332406157002</v>
      </c>
      <c r="C968" s="1">
        <v>-33.000017166007801</v>
      </c>
      <c r="D968" s="1">
        <v>390.37499809266598</v>
      </c>
      <c r="E968" s="1">
        <v>96.078460693359403</v>
      </c>
      <c r="F968" s="1">
        <v>91.528999999999996</v>
      </c>
      <c r="G968" s="1">
        <v>91.298960834006394</v>
      </c>
      <c r="H968" s="4">
        <f t="shared" si="94"/>
        <v>16.458332406157002</v>
      </c>
      <c r="I968" s="4">
        <f t="shared" si="95"/>
        <v>6660.3839602241624</v>
      </c>
      <c r="J968" s="5">
        <f t="shared" si="96"/>
        <v>-1.0092766885965892E-3</v>
      </c>
      <c r="K968" s="4">
        <f t="shared" si="97"/>
        <v>-1.0092766885965892E-3</v>
      </c>
      <c r="L968" s="4">
        <f t="shared" si="98"/>
        <v>-1.0092766885965892E-3</v>
      </c>
      <c r="M968" s="4">
        <f t="shared" si="99"/>
        <v>-1.0092768599448401E-3</v>
      </c>
    </row>
    <row r="969" spans="1:13" x14ac:dyDescent="0.3">
      <c r="A969" s="1">
        <v>967</v>
      </c>
      <c r="B969" s="1">
        <v>16.684024333980201</v>
      </c>
      <c r="C969" s="1">
        <v>-25.350117110308801</v>
      </c>
      <c r="D969" s="1">
        <v>390.74999427799798</v>
      </c>
      <c r="E969" s="1">
        <v>96.078460693359403</v>
      </c>
      <c r="F969" s="1">
        <v>91.528999999999996</v>
      </c>
      <c r="G969" s="1">
        <v>91.278693133622994</v>
      </c>
      <c r="H969" s="4">
        <f t="shared" si="94"/>
        <v>16.684024333980201</v>
      </c>
      <c r="I969" s="4">
        <f t="shared" si="95"/>
        <v>6677.0679845581426</v>
      </c>
      <c r="J969" s="5">
        <f t="shared" si="96"/>
        <v>-1.2147968606183769E-3</v>
      </c>
      <c r="K969" s="4">
        <f t="shared" si="97"/>
        <v>-1.2147968606183769E-3</v>
      </c>
      <c r="L969" s="4">
        <f t="shared" si="98"/>
        <v>-1.2147968606183769E-3</v>
      </c>
      <c r="M969" s="4">
        <f t="shared" si="99"/>
        <v>-1.214797159404223E-3</v>
      </c>
    </row>
    <row r="970" spans="1:13" x14ac:dyDescent="0.3">
      <c r="A970" s="1">
        <v>968</v>
      </c>
      <c r="B970" s="1">
        <v>16.5842021505097</v>
      </c>
      <c r="C970" s="1">
        <v>-17.400062180023099</v>
      </c>
      <c r="D970" s="1">
        <v>391.24999618527301</v>
      </c>
      <c r="E970" s="1">
        <v>96.078460693359403</v>
      </c>
      <c r="F970" s="1">
        <v>91.528999999999996</v>
      </c>
      <c r="G970" s="1">
        <v>91.254446569904999</v>
      </c>
      <c r="H970" s="4">
        <f t="shared" si="94"/>
        <v>16.5842021505097</v>
      </c>
      <c r="I970" s="4">
        <f t="shared" si="95"/>
        <v>6693.6521867086522</v>
      </c>
      <c r="J970" s="5">
        <f t="shared" si="96"/>
        <v>-1.4620277477291558E-3</v>
      </c>
      <c r="K970" s="4">
        <f t="shared" si="97"/>
        <v>-1.4620277477291558E-3</v>
      </c>
      <c r="L970" s="4">
        <f t="shared" si="98"/>
        <v>-1.4620277477291558E-3</v>
      </c>
      <c r="M970" s="4">
        <f t="shared" si="99"/>
        <v>-1.4620282685831665E-3</v>
      </c>
    </row>
    <row r="971" spans="1:13" x14ac:dyDescent="0.3">
      <c r="A971" s="1">
        <v>969</v>
      </c>
      <c r="B971" s="1">
        <v>16.6015621026418</v>
      </c>
      <c r="C971" s="1">
        <v>-16.2000282283587</v>
      </c>
      <c r="D971" s="1">
        <v>391.25</v>
      </c>
      <c r="E971" s="1">
        <v>96.078460693359403</v>
      </c>
      <c r="F971" s="1">
        <v>91.528999999999996</v>
      </c>
      <c r="G971" s="1">
        <v>91.225835720890998</v>
      </c>
      <c r="H971" s="4">
        <f t="shared" si="94"/>
        <v>16.6015621026418</v>
      </c>
      <c r="I971" s="4">
        <f t="shared" si="95"/>
        <v>6710.2537488112939</v>
      </c>
      <c r="J971" s="5">
        <f t="shared" si="96"/>
        <v>-1.7233829465630871E-3</v>
      </c>
      <c r="K971" s="4">
        <f t="shared" si="97"/>
        <v>-1.7233829465630871E-3</v>
      </c>
      <c r="L971" s="4">
        <f t="shared" si="98"/>
        <v>-1.7233829465630871E-3</v>
      </c>
      <c r="M971" s="4">
        <f t="shared" si="99"/>
        <v>-1.7233837996527971E-3</v>
      </c>
    </row>
    <row r="972" spans="1:13" x14ac:dyDescent="0.3">
      <c r="A972" s="1">
        <v>970</v>
      </c>
      <c r="B972" s="1">
        <v>16.6015625</v>
      </c>
      <c r="C972" s="1">
        <v>-16.200000762939499</v>
      </c>
      <c r="D972" s="1">
        <v>391.25</v>
      </c>
      <c r="E972" s="1">
        <v>96.078460693359403</v>
      </c>
      <c r="F972" s="1">
        <v>91.034000000000006</v>
      </c>
      <c r="G972" s="1">
        <v>91.194372912970707</v>
      </c>
      <c r="H972" s="4">
        <f t="shared" si="94"/>
        <v>16.6015625</v>
      </c>
      <c r="I972" s="4">
        <f t="shared" si="95"/>
        <v>6726.8553113112939</v>
      </c>
      <c r="J972" s="5">
        <f t="shared" si="96"/>
        <v>-1.8951714888458167E-3</v>
      </c>
      <c r="K972" s="4">
        <f t="shared" si="97"/>
        <v>-1.8951714888458167E-3</v>
      </c>
      <c r="L972" s="4">
        <f t="shared" si="98"/>
        <v>-1.8951714888458167E-3</v>
      </c>
      <c r="M972" s="4">
        <f t="shared" si="99"/>
        <v>-1.8951726233209843E-3</v>
      </c>
    </row>
    <row r="973" spans="1:13" x14ac:dyDescent="0.3">
      <c r="A973" s="1">
        <v>971</v>
      </c>
      <c r="B973" s="1">
        <v>16.575521032013899</v>
      </c>
      <c r="C973" s="1">
        <v>-17.399992370668901</v>
      </c>
      <c r="D973" s="1">
        <v>391.25</v>
      </c>
      <c r="E973" s="1">
        <v>96.078460693359403</v>
      </c>
      <c r="F973" s="1">
        <v>91.034000000000006</v>
      </c>
      <c r="G973" s="1">
        <v>91.163492260736902</v>
      </c>
      <c r="H973" s="4">
        <f t="shared" si="94"/>
        <v>16.575521032013899</v>
      </c>
      <c r="I973" s="4">
        <f t="shared" si="95"/>
        <v>6743.4308323433079</v>
      </c>
      <c r="J973" s="5">
        <f t="shared" si="96"/>
        <v>-1.8630275436990345E-3</v>
      </c>
      <c r="K973" s="4">
        <f t="shared" si="97"/>
        <v>-1.8630275436990345E-3</v>
      </c>
      <c r="L973" s="4">
        <f t="shared" si="98"/>
        <v>-1.8630275436990345E-3</v>
      </c>
      <c r="M973" s="4">
        <f t="shared" si="99"/>
        <v>-1.8630286214222922E-3</v>
      </c>
    </row>
    <row r="974" spans="1:13" x14ac:dyDescent="0.3">
      <c r="A974" s="1">
        <v>972</v>
      </c>
      <c r="B974" s="1">
        <v>16.6059027777778</v>
      </c>
      <c r="C974" s="1">
        <v>-16.800001144409201</v>
      </c>
      <c r="D974" s="1">
        <v>391.25</v>
      </c>
      <c r="E974" s="1">
        <v>96.078460693359403</v>
      </c>
      <c r="F974" s="1">
        <v>91.034000000000006</v>
      </c>
      <c r="G974" s="1">
        <v>91.134670009919802</v>
      </c>
      <c r="H974" s="4">
        <f t="shared" si="94"/>
        <v>16.6059027777778</v>
      </c>
      <c r="I974" s="4">
        <f t="shared" si="95"/>
        <v>6760.0367351210853</v>
      </c>
      <c r="J974" s="5">
        <f t="shared" si="96"/>
        <v>-1.7356629869994527E-3</v>
      </c>
      <c r="K974" s="4">
        <f t="shared" si="97"/>
        <v>-1.7356629869994527E-3</v>
      </c>
      <c r="L974" s="4">
        <f t="shared" si="98"/>
        <v>-1.7356629869994527E-3</v>
      </c>
      <c r="M974" s="4">
        <f t="shared" si="99"/>
        <v>-1.7356638584556145E-3</v>
      </c>
    </row>
    <row r="975" spans="1:13" x14ac:dyDescent="0.3">
      <c r="A975" s="1">
        <v>973</v>
      </c>
      <c r="B975" s="1">
        <v>16.666666203078499</v>
      </c>
      <c r="C975" s="1">
        <v>-17.0999980926745</v>
      </c>
      <c r="D975" s="1">
        <v>391.25</v>
      </c>
      <c r="E975" s="1">
        <v>96.078460693359403</v>
      </c>
      <c r="F975" s="1">
        <v>91.034000000000006</v>
      </c>
      <c r="G975" s="1">
        <v>91.107448003703198</v>
      </c>
      <c r="H975" s="4">
        <f t="shared" si="94"/>
        <v>16.666666203078499</v>
      </c>
      <c r="I975" s="4">
        <f t="shared" si="95"/>
        <v>6776.7034013241637</v>
      </c>
      <c r="J975" s="5">
        <f t="shared" si="96"/>
        <v>-1.6333204184275332E-3</v>
      </c>
      <c r="K975" s="4">
        <f t="shared" si="97"/>
        <v>-1.6333204184275332E-3</v>
      </c>
      <c r="L975" s="4">
        <f t="shared" si="98"/>
        <v>-1.6333204184275332E-3</v>
      </c>
      <c r="M975" s="4">
        <f t="shared" si="99"/>
        <v>-1.6333211446395732E-3</v>
      </c>
    </row>
    <row r="976" spans="1:13" x14ac:dyDescent="0.3">
      <c r="A976" s="1">
        <v>974</v>
      </c>
      <c r="B976" s="1">
        <v>16.71875</v>
      </c>
      <c r="C976" s="1">
        <v>-20.100000381469702</v>
      </c>
      <c r="D976" s="1">
        <v>391.125</v>
      </c>
      <c r="E976" s="1">
        <v>96.078460693359403</v>
      </c>
      <c r="F976" s="1">
        <v>91.034000000000006</v>
      </c>
      <c r="G976" s="1">
        <v>91.081393522665394</v>
      </c>
      <c r="H976" s="4">
        <f t="shared" si="94"/>
        <v>16.71875</v>
      </c>
      <c r="I976" s="4">
        <f t="shared" si="95"/>
        <v>6793.4221513241637</v>
      </c>
      <c r="J976" s="5">
        <f t="shared" si="96"/>
        <v>-1.5583988658125524E-3</v>
      </c>
      <c r="K976" s="4">
        <f t="shared" si="97"/>
        <v>-1.5583988658125524E-3</v>
      </c>
      <c r="L976" s="4">
        <f t="shared" si="98"/>
        <v>-1.5583988658125524E-3</v>
      </c>
      <c r="M976" s="4">
        <f t="shared" si="99"/>
        <v>-1.5583994966029808E-3</v>
      </c>
    </row>
    <row r="977" spans="1:13" x14ac:dyDescent="0.3">
      <c r="A977" s="1">
        <v>975</v>
      </c>
      <c r="B977" s="1">
        <v>16.740451057756999</v>
      </c>
      <c r="C977" s="1">
        <v>27.749271785403302</v>
      </c>
      <c r="D977" s="1">
        <v>394.12495422433199</v>
      </c>
      <c r="E977" s="1">
        <v>96.078460693359403</v>
      </c>
      <c r="F977" s="1">
        <v>91.034000000000006</v>
      </c>
      <c r="G977" s="1">
        <v>91.056092406296997</v>
      </c>
      <c r="H977" s="4">
        <f t="shared" si="94"/>
        <v>16.740451057756999</v>
      </c>
      <c r="I977" s="4">
        <f t="shared" si="95"/>
        <v>6810.1626023819208</v>
      </c>
      <c r="J977" s="5">
        <f t="shared" si="96"/>
        <v>-1.5113760245231117E-3</v>
      </c>
      <c r="K977" s="4">
        <f t="shared" si="97"/>
        <v>-1.5113760245231117E-3</v>
      </c>
      <c r="L977" s="4">
        <f t="shared" si="98"/>
        <v>-1.5113760245231117E-3</v>
      </c>
      <c r="M977" s="4">
        <f t="shared" si="99"/>
        <v>-1.5113765999190364E-3</v>
      </c>
    </row>
    <row r="978" spans="1:13" x14ac:dyDescent="0.3">
      <c r="A978" s="1">
        <v>976</v>
      </c>
      <c r="B978" s="1">
        <v>16.150178114607801</v>
      </c>
      <c r="C978" s="1">
        <v>-2.09977240385766</v>
      </c>
      <c r="D978" s="1">
        <v>392.37501335154298</v>
      </c>
      <c r="E978" s="1">
        <v>96.078460693359403</v>
      </c>
      <c r="F978" s="1">
        <v>91.034000000000006</v>
      </c>
      <c r="G978" s="1">
        <v>91.031142469529399</v>
      </c>
      <c r="H978" s="4">
        <f t="shared" si="94"/>
        <v>16.150178114607801</v>
      </c>
      <c r="I978" s="4">
        <f t="shared" si="95"/>
        <v>6826.3127804965288</v>
      </c>
      <c r="J978" s="5">
        <f t="shared" si="96"/>
        <v>-1.5448706875270239E-3</v>
      </c>
      <c r="K978" s="4">
        <f t="shared" si="97"/>
        <v>-1.5448706875270239E-3</v>
      </c>
      <c r="L978" s="4">
        <f t="shared" si="98"/>
        <v>-1.5448706875270239E-3</v>
      </c>
      <c r="M978" s="4">
        <f t="shared" si="99"/>
        <v>-1.5448713020322982E-3</v>
      </c>
    </row>
    <row r="979" spans="1:13" x14ac:dyDescent="0.3">
      <c r="A979" s="1">
        <v>977</v>
      </c>
      <c r="B979" s="1">
        <v>16.2977430555556</v>
      </c>
      <c r="C979" s="1">
        <v>-28.350000381469702</v>
      </c>
      <c r="D979" s="1">
        <v>390.875</v>
      </c>
      <c r="E979" s="1">
        <v>96.078460693359403</v>
      </c>
      <c r="F979" s="1">
        <v>91.034000000000006</v>
      </c>
      <c r="G979" s="1">
        <v>91.006147109624195</v>
      </c>
      <c r="H979" s="4">
        <f t="shared" si="94"/>
        <v>16.2977430555556</v>
      </c>
      <c r="I979" s="4">
        <f t="shared" si="95"/>
        <v>6842.6105235520845</v>
      </c>
      <c r="J979" s="5">
        <f t="shared" si="96"/>
        <v>-1.533670019216826E-3</v>
      </c>
      <c r="K979" s="4">
        <f t="shared" si="97"/>
        <v>-1.533670019216826E-3</v>
      </c>
      <c r="L979" s="4">
        <f t="shared" si="98"/>
        <v>-1.533670019216826E-3</v>
      </c>
      <c r="M979" s="4">
        <f t="shared" si="99"/>
        <v>-1.5336706204528484E-3</v>
      </c>
    </row>
    <row r="980" spans="1:13" x14ac:dyDescent="0.3">
      <c r="A980" s="1">
        <v>978</v>
      </c>
      <c r="B980" s="1">
        <v>16.4344618055556</v>
      </c>
      <c r="C980" s="1">
        <v>-28.350000381469702</v>
      </c>
      <c r="D980" s="1">
        <v>390.8125</v>
      </c>
      <c r="E980" s="1">
        <v>96.078460693359403</v>
      </c>
      <c r="F980" s="1">
        <v>91.034000000000006</v>
      </c>
      <c r="G980" s="1">
        <v>90.980709001799596</v>
      </c>
      <c r="H980" s="4">
        <f t="shared" si="94"/>
        <v>16.4344618055556</v>
      </c>
      <c r="I980" s="4">
        <f t="shared" si="95"/>
        <v>6859.0449853576401</v>
      </c>
      <c r="J980" s="5">
        <f t="shared" si="96"/>
        <v>-1.5478515892743861E-3</v>
      </c>
      <c r="K980" s="4">
        <f t="shared" si="97"/>
        <v>-1.5478515892743861E-3</v>
      </c>
      <c r="L980" s="4">
        <f t="shared" si="98"/>
        <v>-1.5478515892743861E-3</v>
      </c>
      <c r="M980" s="4">
        <f t="shared" si="99"/>
        <v>-1.5478522073436828E-3</v>
      </c>
    </row>
    <row r="981" spans="1:13" x14ac:dyDescent="0.3">
      <c r="A981" s="1">
        <v>979</v>
      </c>
      <c r="B981" s="1">
        <v>16.5711805555556</v>
      </c>
      <c r="C981" s="1">
        <v>-28.350000381469702</v>
      </c>
      <c r="D981" s="1">
        <v>390.75</v>
      </c>
      <c r="E981" s="1">
        <v>96.078460693359403</v>
      </c>
      <c r="F981" s="1">
        <v>91.034000000000006</v>
      </c>
      <c r="G981" s="1">
        <v>90.9544237833789</v>
      </c>
      <c r="H981" s="4">
        <f t="shared" si="94"/>
        <v>16.5711805555556</v>
      </c>
      <c r="I981" s="4">
        <f t="shared" si="95"/>
        <v>6875.6161659131958</v>
      </c>
      <c r="J981" s="5">
        <f t="shared" si="96"/>
        <v>-1.5862007134961795E-3</v>
      </c>
      <c r="K981" s="4">
        <f t="shared" si="97"/>
        <v>-1.5862007134961795E-3</v>
      </c>
      <c r="L981" s="4">
        <f t="shared" si="98"/>
        <v>-1.5862007134961795E-3</v>
      </c>
      <c r="M981" s="4">
        <f t="shared" si="99"/>
        <v>-1.5862013786524108E-3</v>
      </c>
    </row>
    <row r="982" spans="1:13" x14ac:dyDescent="0.3">
      <c r="A982" s="1">
        <v>980</v>
      </c>
      <c r="B982" s="1">
        <v>16.7751720547794</v>
      </c>
      <c r="C982" s="1">
        <v>-33.299965286520397</v>
      </c>
      <c r="D982" s="1">
        <v>390.25000381466799</v>
      </c>
      <c r="E982" s="1">
        <v>96.078460693359403</v>
      </c>
      <c r="F982" s="1">
        <v>91.034000000000006</v>
      </c>
      <c r="G982" s="1">
        <v>90.926873626064506</v>
      </c>
      <c r="H982" s="4">
        <f t="shared" si="94"/>
        <v>16.7751720547794</v>
      </c>
      <c r="I982" s="4">
        <f t="shared" si="95"/>
        <v>6892.3913379679752</v>
      </c>
      <c r="J982" s="5">
        <f t="shared" si="96"/>
        <v>-1.6423174215101329E-3</v>
      </c>
      <c r="K982" s="4">
        <f t="shared" si="97"/>
        <v>-1.6423174215101329E-3</v>
      </c>
      <c r="L982" s="4">
        <f t="shared" si="98"/>
        <v>-1.6423174215101329E-3</v>
      </c>
      <c r="M982" s="4">
        <f t="shared" si="99"/>
        <v>-1.6423181597892368E-3</v>
      </c>
    </row>
    <row r="983" spans="1:13" x14ac:dyDescent="0.3">
      <c r="A983" s="1">
        <v>981</v>
      </c>
      <c r="B983" s="1">
        <v>17.144094407558299</v>
      </c>
      <c r="C983" s="1">
        <v>-36.449976730362799</v>
      </c>
      <c r="D983" s="1">
        <v>390.00000190734897</v>
      </c>
      <c r="E983" s="1">
        <v>96.078460693359403</v>
      </c>
      <c r="F983" s="1">
        <v>90.867001274109001</v>
      </c>
      <c r="G983" s="1">
        <v>90.8982842446636</v>
      </c>
      <c r="H983" s="4">
        <f t="shared" si="94"/>
        <v>17.144094407558299</v>
      </c>
      <c r="I983" s="4">
        <f t="shared" si="95"/>
        <v>6909.5354323755337</v>
      </c>
      <c r="J983" s="5">
        <f t="shared" si="96"/>
        <v>-1.667593558531826E-3</v>
      </c>
      <c r="K983" s="4">
        <f t="shared" si="97"/>
        <v>-1.667593558531826E-3</v>
      </c>
      <c r="L983" s="4">
        <f t="shared" si="98"/>
        <v>-1.667593558531826E-3</v>
      </c>
      <c r="M983" s="4">
        <f t="shared" si="99"/>
        <v>-1.6675943314257973E-3</v>
      </c>
    </row>
    <row r="984" spans="1:13" x14ac:dyDescent="0.3">
      <c r="A984" s="1">
        <v>982</v>
      </c>
      <c r="B984" s="1">
        <v>17.4826337231925</v>
      </c>
      <c r="C984" s="1">
        <v>-47.099839783932602</v>
      </c>
      <c r="D984" s="1">
        <v>389.37500953667001</v>
      </c>
      <c r="E984" s="1">
        <v>96.078460693359403</v>
      </c>
      <c r="F984" s="1">
        <v>90.867000000000004</v>
      </c>
      <c r="G984" s="1">
        <v>90.869528490100194</v>
      </c>
      <c r="H984" s="4">
        <f t="shared" si="94"/>
        <v>17.4826337231925</v>
      </c>
      <c r="I984" s="4">
        <f t="shared" si="95"/>
        <v>6927.0180660987262</v>
      </c>
      <c r="J984" s="5">
        <f t="shared" si="96"/>
        <v>-1.6448182246853573E-3</v>
      </c>
      <c r="K984" s="4">
        <f t="shared" si="97"/>
        <v>-1.6448182246853573E-3</v>
      </c>
      <c r="L984" s="4">
        <f t="shared" si="98"/>
        <v>-1.6448182246853573E-3</v>
      </c>
      <c r="M984" s="4">
        <f t="shared" si="99"/>
        <v>-1.6448189663421972E-3</v>
      </c>
    </row>
    <row r="985" spans="1:13" x14ac:dyDescent="0.3">
      <c r="A985" s="1">
        <v>983</v>
      </c>
      <c r="B985" s="1">
        <v>16.927087571918399</v>
      </c>
      <c r="C985" s="1">
        <v>31.199403376731102</v>
      </c>
      <c r="D985" s="1">
        <v>394.24996280641602</v>
      </c>
      <c r="E985" s="1">
        <v>96.078460693359403</v>
      </c>
      <c r="F985" s="1">
        <v>90.867000000000004</v>
      </c>
      <c r="G985" s="1">
        <v>90.840812923204496</v>
      </c>
      <c r="H985" s="4">
        <f t="shared" si="94"/>
        <v>16.927087571918399</v>
      </c>
      <c r="I985" s="4">
        <f t="shared" si="95"/>
        <v>6943.9451536706447</v>
      </c>
      <c r="J985" s="5">
        <f t="shared" si="96"/>
        <v>-1.6964269118177667E-3</v>
      </c>
      <c r="K985" s="4">
        <f t="shared" si="97"/>
        <v>-1.6964269118177667E-3</v>
      </c>
      <c r="L985" s="4">
        <f t="shared" si="98"/>
        <v>-1.6964269118177667E-3</v>
      </c>
      <c r="M985" s="4">
        <f t="shared" si="99"/>
        <v>-1.6964277254998858E-3</v>
      </c>
    </row>
    <row r="986" spans="1:13" x14ac:dyDescent="0.3">
      <c r="A986" s="1">
        <v>984</v>
      </c>
      <c r="B986" s="1">
        <v>16.319449080361501</v>
      </c>
      <c r="C986" s="1">
        <v>30.4500064849857</v>
      </c>
      <c r="D986" s="1">
        <v>394.37499904632602</v>
      </c>
      <c r="E986" s="1">
        <v>96.078460693359403</v>
      </c>
      <c r="F986" s="1">
        <v>90.867000000000004</v>
      </c>
      <c r="G986" s="1">
        <v>90.811681088065001</v>
      </c>
      <c r="H986" s="4">
        <f t="shared" si="94"/>
        <v>16.319449080361501</v>
      </c>
      <c r="I986" s="4">
        <f t="shared" si="95"/>
        <v>6960.2646027510064</v>
      </c>
      <c r="J986" s="5">
        <f t="shared" si="96"/>
        <v>-1.7850991780446546E-3</v>
      </c>
      <c r="K986" s="4">
        <f t="shared" si="97"/>
        <v>-1.7850991780446546E-3</v>
      </c>
      <c r="L986" s="4">
        <f t="shared" si="98"/>
        <v>-1.7850991780446546E-3</v>
      </c>
      <c r="M986" s="4">
        <f t="shared" si="99"/>
        <v>-1.7851001261059622E-3</v>
      </c>
    </row>
    <row r="987" spans="1:13" x14ac:dyDescent="0.3">
      <c r="A987" s="1">
        <v>985</v>
      </c>
      <c r="B987" s="1">
        <v>15.9505264626179</v>
      </c>
      <c r="C987" s="1">
        <v>14.250248144166401</v>
      </c>
      <c r="D987" s="1">
        <v>393.37501525867299</v>
      </c>
      <c r="E987" s="1">
        <v>96.078460693359403</v>
      </c>
      <c r="F987" s="1">
        <v>90.867000000000004</v>
      </c>
      <c r="G987" s="1">
        <v>90.781669906730897</v>
      </c>
      <c r="H987" s="4">
        <f t="shared" si="94"/>
        <v>15.9505264626179</v>
      </c>
      <c r="I987" s="4">
        <f t="shared" si="95"/>
        <v>6976.2151292136241</v>
      </c>
      <c r="J987" s="5">
        <f t="shared" si="96"/>
        <v>-1.8815166636937247E-3</v>
      </c>
      <c r="K987" s="4">
        <f t="shared" si="97"/>
        <v>-1.8815166636937247E-3</v>
      </c>
      <c r="L987" s="4">
        <f t="shared" si="98"/>
        <v>-1.8815166636937247E-3</v>
      </c>
      <c r="M987" s="4">
        <f t="shared" si="99"/>
        <v>-1.8815177738232373E-3</v>
      </c>
    </row>
    <row r="988" spans="1:13" x14ac:dyDescent="0.3">
      <c r="A988" s="1">
        <v>986</v>
      </c>
      <c r="B988" s="1">
        <v>15.7986122700992</v>
      </c>
      <c r="C988" s="1">
        <v>-1.64987878705364</v>
      </c>
      <c r="D988" s="1">
        <v>392.37500762945302</v>
      </c>
      <c r="E988" s="1">
        <v>96.078460693359403</v>
      </c>
      <c r="F988" s="1">
        <v>90.867000000000004</v>
      </c>
      <c r="G988" s="1">
        <v>90.750302323215905</v>
      </c>
      <c r="H988" s="4">
        <f t="shared" si="94"/>
        <v>15.7986122700992</v>
      </c>
      <c r="I988" s="4">
        <f t="shared" si="95"/>
        <v>6992.0137414837236</v>
      </c>
      <c r="J988" s="5">
        <f t="shared" si="96"/>
        <v>-1.9854644812291027E-3</v>
      </c>
      <c r="K988" s="4">
        <f t="shared" si="97"/>
        <v>-1.9854644812291027E-3</v>
      </c>
      <c r="L988" s="4">
        <f t="shared" si="98"/>
        <v>-1.9854644812291027E-3</v>
      </c>
      <c r="M988" s="4">
        <f t="shared" si="99"/>
        <v>-1.985465785704482E-3</v>
      </c>
    </row>
    <row r="989" spans="1:13" x14ac:dyDescent="0.3">
      <c r="A989" s="1">
        <v>987</v>
      </c>
      <c r="B989" s="1">
        <v>15.8203125</v>
      </c>
      <c r="C989" s="1">
        <v>-11.1000003814697</v>
      </c>
      <c r="D989" s="1">
        <v>392</v>
      </c>
      <c r="E989" s="1">
        <v>96.078460693359403</v>
      </c>
      <c r="F989" s="1">
        <v>90.867000000000004</v>
      </c>
      <c r="G989" s="1">
        <v>90.717079720243802</v>
      </c>
      <c r="H989" s="4">
        <f t="shared" si="94"/>
        <v>15.8203125</v>
      </c>
      <c r="I989" s="4">
        <f t="shared" si="95"/>
        <v>7007.8340539837236</v>
      </c>
      <c r="J989" s="5">
        <f t="shared" si="96"/>
        <v>-2.0999966323106941E-3</v>
      </c>
      <c r="K989" s="4">
        <f t="shared" si="97"/>
        <v>-2.0999966323106941E-3</v>
      </c>
      <c r="L989" s="4">
        <f t="shared" si="98"/>
        <v>-2.0999966323106941E-3</v>
      </c>
      <c r="M989" s="4">
        <f t="shared" si="99"/>
        <v>-2.0999981758063314E-3</v>
      </c>
    </row>
    <row r="990" spans="1:13" x14ac:dyDescent="0.3">
      <c r="A990" s="1">
        <v>988</v>
      </c>
      <c r="B990" s="1">
        <v>15.954860084594401</v>
      </c>
      <c r="C990" s="1">
        <v>-22.4999130255636</v>
      </c>
      <c r="D990" s="1">
        <v>391.00000762933701</v>
      </c>
      <c r="E990" s="1">
        <v>96.078460693359403</v>
      </c>
      <c r="F990" s="1">
        <v>90.867000000000004</v>
      </c>
      <c r="G990" s="1">
        <v>90.6814739932571</v>
      </c>
      <c r="H990" s="4">
        <f t="shared" si="94"/>
        <v>15.954860084594401</v>
      </c>
      <c r="I990" s="4">
        <f t="shared" si="95"/>
        <v>7023.7889140683183</v>
      </c>
      <c r="J990" s="5">
        <f t="shared" si="96"/>
        <v>-2.2316539786570895E-3</v>
      </c>
      <c r="K990" s="4">
        <f t="shared" si="97"/>
        <v>-2.2316539786570895E-3</v>
      </c>
      <c r="L990" s="4">
        <f t="shared" si="98"/>
        <v>-2.2316539786570895E-3</v>
      </c>
      <c r="M990" s="4">
        <f t="shared" si="99"/>
        <v>-2.231655831037994E-3</v>
      </c>
    </row>
    <row r="991" spans="1:13" x14ac:dyDescent="0.3">
      <c r="A991" s="1">
        <v>989</v>
      </c>
      <c r="B991" s="1">
        <v>15.2994791666667</v>
      </c>
      <c r="C991" s="1">
        <v>26.850000381469702</v>
      </c>
      <c r="D991" s="1">
        <v>394.25</v>
      </c>
      <c r="E991" s="1">
        <v>96.078460693359403</v>
      </c>
      <c r="F991" s="1">
        <v>90.867000000000004</v>
      </c>
      <c r="G991" s="1">
        <v>90.642919155698607</v>
      </c>
      <c r="H991" s="4">
        <f t="shared" si="94"/>
        <v>15.2994791666667</v>
      </c>
      <c r="I991" s="4">
        <f t="shared" si="95"/>
        <v>7039.0883932349852</v>
      </c>
      <c r="J991" s="5">
        <f t="shared" si="96"/>
        <v>-2.5200098080785291E-3</v>
      </c>
      <c r="K991" s="4">
        <f t="shared" si="97"/>
        <v>-2.5200098080785291E-3</v>
      </c>
      <c r="L991" s="4">
        <f t="shared" si="98"/>
        <v>-2.5200098080785291E-3</v>
      </c>
      <c r="M991" s="4">
        <f t="shared" si="99"/>
        <v>-2.5200124752852941E-3</v>
      </c>
    </row>
    <row r="992" spans="1:13" x14ac:dyDescent="0.3">
      <c r="A992" s="1">
        <v>990</v>
      </c>
      <c r="B992" s="1">
        <v>15.2994791666667</v>
      </c>
      <c r="C992" s="1">
        <v>26.850000381469702</v>
      </c>
      <c r="D992" s="1">
        <v>394.25</v>
      </c>
      <c r="E992" s="1">
        <v>96.078460693359403</v>
      </c>
      <c r="F992" s="1">
        <v>90.090011855898098</v>
      </c>
      <c r="G992" s="1">
        <v>90.603890081665398</v>
      </c>
      <c r="H992" s="4">
        <f t="shared" si="94"/>
        <v>15.2994791666667</v>
      </c>
      <c r="I992" s="4">
        <f t="shared" si="95"/>
        <v>7054.3878724016522</v>
      </c>
      <c r="J992" s="5">
        <f t="shared" si="96"/>
        <v>-2.5510067112769806E-3</v>
      </c>
      <c r="K992" s="4">
        <f t="shared" si="97"/>
        <v>-2.5510067112769806E-3</v>
      </c>
      <c r="L992" s="4">
        <f t="shared" si="98"/>
        <v>-2.5510067112769806E-3</v>
      </c>
      <c r="M992" s="4">
        <f t="shared" si="99"/>
        <v>-2.551009478121946E-3</v>
      </c>
    </row>
    <row r="993" spans="1:13" x14ac:dyDescent="0.3">
      <c r="A993" s="1">
        <v>991</v>
      </c>
      <c r="B993" s="1">
        <v>13.281265397985001</v>
      </c>
      <c r="C993" s="1">
        <v>19.3500576023687</v>
      </c>
      <c r="D993" s="1">
        <v>394.12500095368199</v>
      </c>
      <c r="E993" s="1">
        <v>96.078460693359403</v>
      </c>
      <c r="F993" s="1">
        <v>90.09</v>
      </c>
      <c r="G993" s="1">
        <v>90.569941893479097</v>
      </c>
      <c r="H993" s="4">
        <f t="shared" si="94"/>
        <v>13.281265397985001</v>
      </c>
      <c r="I993" s="4">
        <f t="shared" si="95"/>
        <v>7067.6691377996376</v>
      </c>
      <c r="J993" s="5">
        <f t="shared" si="96"/>
        <v>-2.5560959117232446E-3</v>
      </c>
      <c r="K993" s="4">
        <f t="shared" si="97"/>
        <v>-2.5560959117232446E-3</v>
      </c>
      <c r="L993" s="4">
        <f t="shared" si="98"/>
        <v>-2.5560959117232446E-3</v>
      </c>
      <c r="M993" s="4">
        <f t="shared" si="99"/>
        <v>-2.5560986951606787E-3</v>
      </c>
    </row>
    <row r="994" spans="1:13" x14ac:dyDescent="0.3">
      <c r="A994" s="1">
        <v>992</v>
      </c>
      <c r="B994" s="1">
        <v>12.630218267364899</v>
      </c>
      <c r="C994" s="1">
        <v>18.300017166003698</v>
      </c>
      <c r="D994" s="1">
        <v>393.87500381466799</v>
      </c>
      <c r="E994" s="1">
        <v>96.078460693359403</v>
      </c>
      <c r="F994" s="1">
        <v>90.09</v>
      </c>
      <c r="G994" s="1">
        <v>90.543622786496599</v>
      </c>
      <c r="H994" s="4">
        <f t="shared" si="94"/>
        <v>12.630218267364899</v>
      </c>
      <c r="I994" s="4">
        <f t="shared" si="95"/>
        <v>7080.2993560670029</v>
      </c>
      <c r="J994" s="5">
        <f t="shared" si="96"/>
        <v>-2.0838204396280376E-3</v>
      </c>
      <c r="K994" s="4">
        <f t="shared" si="97"/>
        <v>-2.0838204396280376E-3</v>
      </c>
      <c r="L994" s="4">
        <f t="shared" si="98"/>
        <v>-2.0838204396280376E-3</v>
      </c>
      <c r="M994" s="4">
        <f t="shared" si="99"/>
        <v>-2.083821947729215E-3</v>
      </c>
    </row>
    <row r="995" spans="1:13" x14ac:dyDescent="0.3">
      <c r="A995" s="1">
        <v>993</v>
      </c>
      <c r="B995" s="1">
        <v>11.9487899211117</v>
      </c>
      <c r="C995" s="1">
        <v>16.500013733024499</v>
      </c>
      <c r="D995" s="1">
        <v>393.75000095368199</v>
      </c>
      <c r="E995" s="1">
        <v>96.078460693359403</v>
      </c>
      <c r="F995" s="1">
        <v>90.09</v>
      </c>
      <c r="G995" s="1">
        <v>90.524514440845095</v>
      </c>
      <c r="H995" s="4">
        <f t="shared" si="94"/>
        <v>11.9487899211117</v>
      </c>
      <c r="I995" s="4">
        <f t="shared" si="95"/>
        <v>7092.2481459881146</v>
      </c>
      <c r="J995" s="5">
        <f t="shared" si="96"/>
        <v>-1.5991866772836595E-3</v>
      </c>
      <c r="K995" s="4">
        <f t="shared" si="97"/>
        <v>-1.5991866772836595E-3</v>
      </c>
      <c r="L995" s="4">
        <f t="shared" si="98"/>
        <v>-1.5991866772836595E-3</v>
      </c>
      <c r="M995" s="4">
        <f t="shared" si="99"/>
        <v>-1.5991873589105868E-3</v>
      </c>
    </row>
    <row r="996" spans="1:13" x14ac:dyDescent="0.3">
      <c r="A996" s="1">
        <v>994</v>
      </c>
      <c r="B996" s="1">
        <v>11.6840277777778</v>
      </c>
      <c r="C996" s="1">
        <v>-17.100000381469702</v>
      </c>
      <c r="D996" s="1">
        <v>391.75</v>
      </c>
      <c r="E996" s="1">
        <v>96.078460693359403</v>
      </c>
      <c r="F996" s="1">
        <v>90.09</v>
      </c>
      <c r="G996" s="1">
        <v>90.512313111377793</v>
      </c>
      <c r="H996" s="4">
        <f t="shared" si="94"/>
        <v>11.6840277777778</v>
      </c>
      <c r="I996" s="4">
        <f t="shared" si="95"/>
        <v>7103.932173765892</v>
      </c>
      <c r="J996" s="5">
        <f t="shared" si="96"/>
        <v>-1.0442742605001787E-3</v>
      </c>
      <c r="K996" s="4">
        <f t="shared" si="97"/>
        <v>-1.0442742605001787E-3</v>
      </c>
      <c r="L996" s="4">
        <f t="shared" si="98"/>
        <v>-1.0442742605001787E-3</v>
      </c>
      <c r="M996" s="4">
        <f t="shared" si="99"/>
        <v>-1.0442744502986382E-3</v>
      </c>
    </row>
    <row r="997" spans="1:13" x14ac:dyDescent="0.3">
      <c r="A997" s="1">
        <v>995</v>
      </c>
      <c r="B997" s="1">
        <v>12.061629063574999</v>
      </c>
      <c r="C997" s="1">
        <v>-42.899804688981298</v>
      </c>
      <c r="D997" s="1">
        <v>390.00001335133902</v>
      </c>
      <c r="E997" s="1">
        <v>96.078460693359403</v>
      </c>
      <c r="F997" s="1">
        <v>90.09</v>
      </c>
      <c r="G997" s="1">
        <v>90.506824846473705</v>
      </c>
      <c r="H997" s="4">
        <f t="shared" si="94"/>
        <v>12.061629063574999</v>
      </c>
      <c r="I997" s="4">
        <f t="shared" si="95"/>
        <v>7115.9938028294673</v>
      </c>
      <c r="J997" s="5">
        <f t="shared" si="96"/>
        <v>-4.55018544772013E-4</v>
      </c>
      <c r="K997" s="4">
        <f t="shared" si="97"/>
        <v>-4.55018544772013E-4</v>
      </c>
      <c r="L997" s="4">
        <f t="shared" si="98"/>
        <v>-4.55018544772013E-4</v>
      </c>
      <c r="M997" s="4">
        <f t="shared" si="99"/>
        <v>-4.5501856047332998E-4</v>
      </c>
    </row>
    <row r="998" spans="1:13" x14ac:dyDescent="0.3">
      <c r="A998" s="1">
        <v>996</v>
      </c>
      <c r="B998" s="1">
        <v>12.617183261447201</v>
      </c>
      <c r="C998" s="1">
        <v>-53.699918365479498</v>
      </c>
      <c r="D998" s="1">
        <v>389.37500476837198</v>
      </c>
      <c r="E998" s="1">
        <v>96.078460693359403</v>
      </c>
      <c r="F998" s="1">
        <v>90.09</v>
      </c>
      <c r="G998" s="1">
        <v>90.507962404994302</v>
      </c>
      <c r="H998" s="4">
        <f t="shared" si="94"/>
        <v>12.617183261447201</v>
      </c>
      <c r="I998" s="4">
        <f t="shared" si="95"/>
        <v>7128.6109860909146</v>
      </c>
      <c r="J998" s="5">
        <f t="shared" si="96"/>
        <v>9.0159467214265352E-5</v>
      </c>
      <c r="K998" s="4">
        <f t="shared" si="97"/>
        <v>9.0159467214265352E-5</v>
      </c>
      <c r="L998" s="4">
        <f t="shared" si="98"/>
        <v>9.0159467214265352E-5</v>
      </c>
      <c r="M998" s="4">
        <f t="shared" si="99"/>
        <v>9.0159467336412341E-5</v>
      </c>
    </row>
    <row r="999" spans="1:13" x14ac:dyDescent="0.3">
      <c r="A999" s="1">
        <v>997</v>
      </c>
      <c r="B999" s="1">
        <v>13.203116059371601</v>
      </c>
      <c r="C999" s="1">
        <v>-55.799971008510603</v>
      </c>
      <c r="D999" s="1">
        <v>389.12500381466799</v>
      </c>
      <c r="E999" s="1">
        <v>96.078460693359403</v>
      </c>
      <c r="F999" s="1">
        <v>90.09</v>
      </c>
      <c r="G999" s="1">
        <v>90.515743869503396</v>
      </c>
      <c r="H999" s="4">
        <f t="shared" si="94"/>
        <v>13.203116059371601</v>
      </c>
      <c r="I999" s="4">
        <f t="shared" si="95"/>
        <v>7141.8141021502861</v>
      </c>
      <c r="J999" s="5">
        <f t="shared" si="96"/>
        <v>5.8936575836357908E-4</v>
      </c>
      <c r="K999" s="4">
        <f t="shared" si="97"/>
        <v>5.8936575836357908E-4</v>
      </c>
      <c r="L999" s="4">
        <f t="shared" si="98"/>
        <v>5.8936575836357908E-4</v>
      </c>
      <c r="M999" s="4">
        <f t="shared" si="99"/>
        <v>5.893657924831466E-4</v>
      </c>
    </row>
    <row r="1000" spans="1:13" x14ac:dyDescent="0.3">
      <c r="A1000" s="1">
        <v>998</v>
      </c>
      <c r="B1000" s="1">
        <v>13.8628421889024</v>
      </c>
      <c r="C1000" s="1">
        <v>-61.499960326808299</v>
      </c>
      <c r="D1000" s="1">
        <v>388.50000476840802</v>
      </c>
      <c r="E1000" s="1">
        <v>96.078460693359403</v>
      </c>
      <c r="F1000" s="1">
        <v>90.09</v>
      </c>
      <c r="G1000" s="1">
        <v>90.530292933706704</v>
      </c>
      <c r="H1000" s="4">
        <f t="shared" si="94"/>
        <v>13.8628421889024</v>
      </c>
      <c r="I1000" s="4">
        <f t="shared" si="95"/>
        <v>7155.6769443391886</v>
      </c>
      <c r="J1000" s="5">
        <f t="shared" si="96"/>
        <v>1.0495008170081522E-3</v>
      </c>
      <c r="K1000" s="4">
        <f t="shared" si="97"/>
        <v>1.0495008170081522E-3</v>
      </c>
      <c r="L1000" s="4">
        <f t="shared" si="98"/>
        <v>1.0495008170081522E-3</v>
      </c>
      <c r="M1000" s="4">
        <f t="shared" si="99"/>
        <v>1.0495010096707039E-3</v>
      </c>
    </row>
    <row r="1001" spans="1:13" x14ac:dyDescent="0.3">
      <c r="A1001" s="1">
        <v>999</v>
      </c>
      <c r="B1001" s="1">
        <v>13.9930525753688</v>
      </c>
      <c r="C1001" s="1">
        <v>-9.7511844455386196</v>
      </c>
      <c r="D1001" s="1">
        <v>391.74992561453701</v>
      </c>
      <c r="E1001" s="1">
        <v>96.078460693359403</v>
      </c>
      <c r="F1001" s="1">
        <v>90.09</v>
      </c>
      <c r="G1001" s="1">
        <v>90.551840868679307</v>
      </c>
      <c r="H1001" s="4">
        <f t="shared" si="94"/>
        <v>13.9930525753688</v>
      </c>
      <c r="I1001" s="4">
        <f t="shared" si="95"/>
        <v>7169.6699969145575</v>
      </c>
      <c r="J1001" s="5">
        <f t="shared" si="96"/>
        <v>1.5399023805950731E-3</v>
      </c>
      <c r="K1001" s="4">
        <f t="shared" si="97"/>
        <v>1.5399023805950731E-3</v>
      </c>
      <c r="L1001" s="4">
        <f t="shared" si="98"/>
        <v>1.5399023805950731E-3</v>
      </c>
      <c r="M1001" s="4">
        <f t="shared" si="99"/>
        <v>1.5399029891906395E-3</v>
      </c>
    </row>
    <row r="1002" spans="1:13" x14ac:dyDescent="0.3">
      <c r="A1002" s="1">
        <v>1000</v>
      </c>
      <c r="B1002" s="1">
        <v>13.7152777777778</v>
      </c>
      <c r="C1002" s="1">
        <v>0.60000002384185802</v>
      </c>
      <c r="D1002" s="1">
        <v>392.375</v>
      </c>
      <c r="E1002" s="1">
        <v>96.078460693359403</v>
      </c>
      <c r="F1002" s="1">
        <v>90.09</v>
      </c>
      <c r="G1002" s="1">
        <v>90.580730199137406</v>
      </c>
      <c r="H1002" s="4">
        <f t="shared" si="94"/>
        <v>13.7152777777778</v>
      </c>
      <c r="I1002" s="4">
        <f t="shared" si="95"/>
        <v>7183.3852746923349</v>
      </c>
      <c r="J1002" s="5">
        <f t="shared" si="96"/>
        <v>2.1063613093500358E-3</v>
      </c>
      <c r="K1002" s="4">
        <f t="shared" si="97"/>
        <v>2.1063613093500358E-3</v>
      </c>
      <c r="L1002" s="4">
        <f t="shared" si="98"/>
        <v>2.1063613093500358E-3</v>
      </c>
      <c r="M1002" s="4">
        <f t="shared" si="99"/>
        <v>2.1063628669223651E-3</v>
      </c>
    </row>
    <row r="1003" spans="1:13" x14ac:dyDescent="0.3">
      <c r="A1003" s="1">
        <v>1001</v>
      </c>
      <c r="B1003" s="1">
        <v>13.7152777777778</v>
      </c>
      <c r="C1003" s="1">
        <v>0.60000002384185802</v>
      </c>
      <c r="D1003" s="1">
        <v>392.375</v>
      </c>
      <c r="E1003" s="1">
        <v>96.078460693359403</v>
      </c>
      <c r="F1003" s="1">
        <v>90.920993660025303</v>
      </c>
      <c r="G1003" s="1">
        <v>90.614117791515298</v>
      </c>
      <c r="H1003" s="4">
        <f t="shared" si="94"/>
        <v>13.7152777777778</v>
      </c>
      <c r="I1003" s="4">
        <f t="shared" si="95"/>
        <v>7197.1005524701122</v>
      </c>
      <c r="J1003" s="5">
        <f t="shared" si="96"/>
        <v>2.434335849324773E-3</v>
      </c>
      <c r="K1003" s="4">
        <f t="shared" si="97"/>
        <v>2.434335849324773E-3</v>
      </c>
      <c r="L1003" s="4">
        <f t="shared" si="98"/>
        <v>2.434335849324773E-3</v>
      </c>
      <c r="M1003" s="4">
        <f t="shared" si="99"/>
        <v>2.434338253639918E-3</v>
      </c>
    </row>
    <row r="1004" spans="1:13" x14ac:dyDescent="0.3">
      <c r="A1004" s="1">
        <v>1002</v>
      </c>
      <c r="B1004" s="1">
        <v>13.3463541666667</v>
      </c>
      <c r="C1004" s="1">
        <v>12.300000190734901</v>
      </c>
      <c r="D1004" s="1">
        <v>393.25</v>
      </c>
      <c r="E1004" s="1">
        <v>96.078460693359403</v>
      </c>
      <c r="F1004" s="1">
        <v>90.921000000000006</v>
      </c>
      <c r="G1004" s="1">
        <v>90.645929634484403</v>
      </c>
      <c r="H1004" s="4">
        <f t="shared" si="94"/>
        <v>13.3463541666667</v>
      </c>
      <c r="I1004" s="4">
        <f t="shared" si="95"/>
        <v>7210.4469066367792</v>
      </c>
      <c r="J1004" s="5">
        <f t="shared" si="96"/>
        <v>2.3835605268558947E-3</v>
      </c>
      <c r="K1004" s="4">
        <f t="shared" si="97"/>
        <v>2.3835605268558947E-3</v>
      </c>
      <c r="L1004" s="4">
        <f t="shared" si="98"/>
        <v>2.3835605268558947E-3</v>
      </c>
      <c r="M1004" s="4">
        <f t="shared" si="99"/>
        <v>2.3835627838395494E-3</v>
      </c>
    </row>
    <row r="1005" spans="1:13" x14ac:dyDescent="0.3">
      <c r="A1005" s="1">
        <v>1003</v>
      </c>
      <c r="B1005" s="1">
        <v>13.6241298251856</v>
      </c>
      <c r="C1005" s="1">
        <v>-43.649574664752897</v>
      </c>
      <c r="D1005" s="1">
        <v>389.62502765632797</v>
      </c>
      <c r="E1005" s="1">
        <v>96.078460693359403</v>
      </c>
      <c r="F1005" s="1">
        <v>90.921000000000006</v>
      </c>
      <c r="G1005" s="1">
        <v>90.673369000177303</v>
      </c>
      <c r="H1005" s="4">
        <f t="shared" si="94"/>
        <v>13.6241298251856</v>
      </c>
      <c r="I1005" s="4">
        <f t="shared" si="95"/>
        <v>7224.0710364619645</v>
      </c>
      <c r="J1005" s="5">
        <f t="shared" si="96"/>
        <v>2.0140270274124081E-3</v>
      </c>
      <c r="K1005" s="4">
        <f t="shared" si="97"/>
        <v>2.0140270274124081E-3</v>
      </c>
      <c r="L1005" s="4">
        <f t="shared" si="98"/>
        <v>2.0140270274124081E-3</v>
      </c>
      <c r="M1005" s="4">
        <f t="shared" si="99"/>
        <v>2.0140283889994995E-3</v>
      </c>
    </row>
    <row r="1006" spans="1:13" x14ac:dyDescent="0.3">
      <c r="A1006" s="1">
        <v>1004</v>
      </c>
      <c r="B1006" s="1">
        <v>13.732637647130399</v>
      </c>
      <c r="C1006" s="1">
        <v>-36.375084209117801</v>
      </c>
      <c r="D1006" s="1">
        <v>390.12499427797701</v>
      </c>
      <c r="E1006" s="1">
        <v>96.078460693359403</v>
      </c>
      <c r="F1006" s="1">
        <v>90.921000000000006</v>
      </c>
      <c r="G1006" s="1">
        <v>90.696872037954094</v>
      </c>
      <c r="H1006" s="4">
        <f t="shared" si="94"/>
        <v>13.732637647130399</v>
      </c>
      <c r="I1006" s="4">
        <f t="shared" si="95"/>
        <v>7237.8036741090946</v>
      </c>
      <c r="J1006" s="5">
        <f t="shared" si="96"/>
        <v>1.7114729435610315E-3</v>
      </c>
      <c r="K1006" s="4">
        <f t="shared" si="97"/>
        <v>1.7114729435610315E-3</v>
      </c>
      <c r="L1006" s="4">
        <f t="shared" si="98"/>
        <v>1.7114729435610315E-3</v>
      </c>
      <c r="M1006" s="4">
        <f t="shared" si="99"/>
        <v>1.7114737790860054E-3</v>
      </c>
    </row>
    <row r="1007" spans="1:13" x14ac:dyDescent="0.3">
      <c r="A1007" s="1">
        <v>1005</v>
      </c>
      <c r="B1007" s="1">
        <v>13.8411441776549</v>
      </c>
      <c r="C1007" s="1">
        <v>-29.100111388752001</v>
      </c>
      <c r="D1007" s="1">
        <v>390.624992370634</v>
      </c>
      <c r="E1007" s="1">
        <v>96.078460693359403</v>
      </c>
      <c r="F1007" s="1">
        <v>90.921000000000006</v>
      </c>
      <c r="G1007" s="1">
        <v>90.716812350731104</v>
      </c>
      <c r="H1007" s="4">
        <f t="shared" si="94"/>
        <v>13.8411441776549</v>
      </c>
      <c r="I1007" s="4">
        <f t="shared" si="95"/>
        <v>7251.6448182867498</v>
      </c>
      <c r="J1007" s="5">
        <f t="shared" si="96"/>
        <v>1.4406549430502481E-3</v>
      </c>
      <c r="K1007" s="4">
        <f t="shared" si="97"/>
        <v>1.4406549430502481E-3</v>
      </c>
      <c r="L1007" s="4">
        <f t="shared" si="98"/>
        <v>1.4406549430502481E-3</v>
      </c>
      <c r="M1007" s="4">
        <f t="shared" si="99"/>
        <v>1.4406554413940675E-3</v>
      </c>
    </row>
    <row r="1008" spans="1:13" x14ac:dyDescent="0.3">
      <c r="A1008" s="1">
        <v>1006</v>
      </c>
      <c r="B1008" s="1">
        <v>13.2552217442739</v>
      </c>
      <c r="C1008" s="1">
        <v>17.99892197494</v>
      </c>
      <c r="D1008" s="1">
        <v>393.49993419698501</v>
      </c>
      <c r="E1008" s="1">
        <v>96.078460693359403</v>
      </c>
      <c r="F1008" s="1">
        <v>90.921000000000006</v>
      </c>
      <c r="G1008" s="1">
        <v>90.733506908556095</v>
      </c>
      <c r="H1008" s="4">
        <f t="shared" si="94"/>
        <v>13.2552217442739</v>
      </c>
      <c r="I1008" s="4">
        <f t="shared" si="95"/>
        <v>7264.9000400310233</v>
      </c>
      <c r="J1008" s="5">
        <f t="shared" si="96"/>
        <v>1.2594702787377136E-3</v>
      </c>
      <c r="K1008" s="4">
        <f t="shared" si="97"/>
        <v>1.2594702787377136E-3</v>
      </c>
      <c r="L1008" s="4">
        <f t="shared" si="98"/>
        <v>1.2594702787377136E-3</v>
      </c>
      <c r="M1008" s="4">
        <f t="shared" si="99"/>
        <v>1.2594706117136354E-3</v>
      </c>
    </row>
    <row r="1009" spans="1:13" x14ac:dyDescent="0.3">
      <c r="A1009" s="1">
        <v>1007</v>
      </c>
      <c r="B1009" s="1">
        <v>12.5954861111111</v>
      </c>
      <c r="C1009" s="1">
        <v>18</v>
      </c>
      <c r="D1009" s="1">
        <v>393.75</v>
      </c>
      <c r="E1009" s="1">
        <v>96.078460693359403</v>
      </c>
      <c r="F1009" s="1">
        <v>90.921000000000006</v>
      </c>
      <c r="G1009" s="1">
        <v>90.747221087145604</v>
      </c>
      <c r="H1009" s="4">
        <f t="shared" si="94"/>
        <v>12.5954861111111</v>
      </c>
      <c r="I1009" s="4">
        <f t="shared" si="95"/>
        <v>7277.4955261421346</v>
      </c>
      <c r="J1009" s="5">
        <f t="shared" si="96"/>
        <v>1.0888169355696144E-3</v>
      </c>
      <c r="K1009" s="4">
        <f t="shared" si="97"/>
        <v>1.0888169355696144E-3</v>
      </c>
      <c r="L1009" s="4">
        <f t="shared" si="98"/>
        <v>1.0888169355696144E-3</v>
      </c>
      <c r="M1009" s="4">
        <f t="shared" si="99"/>
        <v>1.0888171507058588E-3</v>
      </c>
    </row>
    <row r="1010" spans="1:13" x14ac:dyDescent="0.3">
      <c r="A1010" s="1">
        <v>1008</v>
      </c>
      <c r="B1010" s="1">
        <v>12.3871543672219</v>
      </c>
      <c r="C1010" s="1">
        <v>-16.7997356436546</v>
      </c>
      <c r="D1010" s="1">
        <v>391.50001716599701</v>
      </c>
      <c r="E1010" s="1">
        <v>96.078460693359403</v>
      </c>
      <c r="F1010" s="1">
        <v>90.921000000000006</v>
      </c>
      <c r="G1010" s="1">
        <v>90.758172886281798</v>
      </c>
      <c r="H1010" s="4">
        <f t="shared" si="94"/>
        <v>12.3871543672219</v>
      </c>
      <c r="I1010" s="4">
        <f t="shared" si="95"/>
        <v>7289.8826805093568</v>
      </c>
      <c r="J1010" s="5">
        <f t="shared" si="96"/>
        <v>8.8412550707965619E-4</v>
      </c>
      <c r="K1010" s="4">
        <f t="shared" si="97"/>
        <v>8.8412550707965619E-4</v>
      </c>
      <c r="L1010" s="4">
        <f t="shared" si="98"/>
        <v>8.8412550707965619E-4</v>
      </c>
      <c r="M1010" s="4">
        <f t="shared" si="99"/>
        <v>8.8412562226326016E-4</v>
      </c>
    </row>
    <row r="1011" spans="1:13" x14ac:dyDescent="0.3">
      <c r="A1011" s="1">
        <v>1009</v>
      </c>
      <c r="B1011" s="1">
        <v>12.5694444444444</v>
      </c>
      <c r="C1011" s="1">
        <v>-30.300001144409201</v>
      </c>
      <c r="D1011" s="1">
        <v>390.625</v>
      </c>
      <c r="E1011" s="1">
        <v>96.078460693359403</v>
      </c>
      <c r="F1011" s="1">
        <v>90.921000000000006</v>
      </c>
      <c r="G1011" s="1">
        <v>90.766536395124504</v>
      </c>
      <c r="H1011" s="4">
        <f t="shared" si="94"/>
        <v>12.5694444444444</v>
      </c>
      <c r="I1011" s="4">
        <f t="shared" si="95"/>
        <v>7302.4521249538011</v>
      </c>
      <c r="J1011" s="5">
        <f t="shared" si="96"/>
        <v>6.653841289224582E-4</v>
      </c>
      <c r="K1011" s="4">
        <f t="shared" si="97"/>
        <v>6.653841289224582E-4</v>
      </c>
      <c r="L1011" s="4">
        <f t="shared" si="98"/>
        <v>6.653841289224582E-4</v>
      </c>
      <c r="M1011" s="4">
        <f t="shared" si="99"/>
        <v>6.6538417802072358E-4</v>
      </c>
    </row>
    <row r="1012" spans="1:13" x14ac:dyDescent="0.3">
      <c r="A1012" s="1">
        <v>1010</v>
      </c>
      <c r="B1012" s="1">
        <v>12.5868054231019</v>
      </c>
      <c r="C1012" s="1">
        <v>14.0996616391272</v>
      </c>
      <c r="D1012" s="1">
        <v>393.37497901933801</v>
      </c>
      <c r="E1012" s="1">
        <v>96.078460693359403</v>
      </c>
      <c r="F1012" s="1">
        <v>90.921000000000006</v>
      </c>
      <c r="G1012" s="1">
        <v>90.772444559521801</v>
      </c>
      <c r="H1012" s="4">
        <f t="shared" si="94"/>
        <v>12.5868054231019</v>
      </c>
      <c r="I1012" s="4">
        <f t="shared" si="95"/>
        <v>7315.0389303769034</v>
      </c>
      <c r="J1012" s="5">
        <f t="shared" si="96"/>
        <v>4.6939347981446298E-4</v>
      </c>
      <c r="K1012" s="4">
        <f t="shared" si="97"/>
        <v>4.6939347981446298E-4</v>
      </c>
      <c r="L1012" s="4">
        <f t="shared" si="98"/>
        <v>4.6939347981446298E-4</v>
      </c>
      <c r="M1012" s="4">
        <f t="shared" si="99"/>
        <v>4.6939349705139426E-4</v>
      </c>
    </row>
    <row r="1013" spans="1:13" x14ac:dyDescent="0.3">
      <c r="A1013" s="1">
        <v>1011</v>
      </c>
      <c r="B1013" s="1">
        <v>12.5868055555556</v>
      </c>
      <c r="C1013" s="1">
        <v>14.1000003814697</v>
      </c>
      <c r="D1013" s="1">
        <v>393.375</v>
      </c>
      <c r="E1013" s="1">
        <v>96.078460693359403</v>
      </c>
      <c r="F1013" s="1">
        <v>90.886000267028606</v>
      </c>
      <c r="G1013" s="1">
        <v>90.776130383738206</v>
      </c>
      <c r="H1013" s="4">
        <f t="shared" si="94"/>
        <v>12.5868055555556</v>
      </c>
      <c r="I1013" s="4">
        <f t="shared" si="95"/>
        <v>7327.6257359324591</v>
      </c>
      <c r="J1013" s="5">
        <f t="shared" si="96"/>
        <v>2.9283237912398983E-4</v>
      </c>
      <c r="K1013" s="4">
        <f t="shared" si="97"/>
        <v>2.9283237912398983E-4</v>
      </c>
      <c r="L1013" s="4">
        <f t="shared" si="98"/>
        <v>2.9283237912398983E-4</v>
      </c>
      <c r="M1013" s="4">
        <f t="shared" si="99"/>
        <v>2.9283238330909191E-4</v>
      </c>
    </row>
    <row r="1014" spans="1:13" x14ac:dyDescent="0.3">
      <c r="A1014" s="1">
        <v>1012</v>
      </c>
      <c r="B1014" s="1">
        <v>12.079000804100801</v>
      </c>
      <c r="C1014" s="1">
        <v>-23.099432758801701</v>
      </c>
      <c r="D1014" s="1">
        <v>391.12503433201601</v>
      </c>
      <c r="E1014" s="1">
        <v>96.078460693359403</v>
      </c>
      <c r="F1014" s="1">
        <v>90.885999999999996</v>
      </c>
      <c r="G1014" s="1">
        <v>90.777930635337299</v>
      </c>
      <c r="H1014" s="4">
        <f t="shared" si="94"/>
        <v>12.079000804100801</v>
      </c>
      <c r="I1014" s="4">
        <f t="shared" si="95"/>
        <v>7339.7047367365594</v>
      </c>
      <c r="J1014" s="5">
        <f t="shared" si="96"/>
        <v>1.490397780652299E-4</v>
      </c>
      <c r="K1014" s="4">
        <f t="shared" si="97"/>
        <v>1.490397780652299E-4</v>
      </c>
      <c r="L1014" s="4">
        <f t="shared" si="98"/>
        <v>1.490397780652299E-4</v>
      </c>
      <c r="M1014" s="4">
        <f t="shared" si="99"/>
        <v>1.4903977861699641E-4</v>
      </c>
    </row>
    <row r="1015" spans="1:13" x14ac:dyDescent="0.3">
      <c r="A1015" s="1">
        <v>1013</v>
      </c>
      <c r="B1015" s="1">
        <v>12.317706512067501</v>
      </c>
      <c r="C1015" s="1">
        <v>-9.9001012809192694</v>
      </c>
      <c r="D1015" s="1">
        <v>391.87499427791403</v>
      </c>
      <c r="E1015" s="1">
        <v>96.078460693359403</v>
      </c>
      <c r="F1015" s="1">
        <v>90.885999999999996</v>
      </c>
      <c r="G1015" s="1">
        <v>90.778013021563794</v>
      </c>
      <c r="H1015" s="4">
        <f t="shared" si="94"/>
        <v>12.317706512067501</v>
      </c>
      <c r="I1015" s="4">
        <f t="shared" si="95"/>
        <v>7352.0224432486266</v>
      </c>
      <c r="J1015" s="5">
        <f t="shared" si="96"/>
        <v>6.6884388270197118E-6</v>
      </c>
      <c r="K1015" s="4">
        <f t="shared" si="97"/>
        <v>6.6884388270197118E-6</v>
      </c>
      <c r="L1015" s="4">
        <f t="shared" si="98"/>
        <v>6.6884388270197118E-6</v>
      </c>
      <c r="M1015" s="4">
        <f t="shared" si="99"/>
        <v>6.6884388270695801E-6</v>
      </c>
    </row>
    <row r="1016" spans="1:13" x14ac:dyDescent="0.3">
      <c r="A1016" s="1">
        <v>1014</v>
      </c>
      <c r="B1016" s="1">
        <v>11.9618082708767</v>
      </c>
      <c r="C1016" s="1">
        <v>-5.7000323295423998</v>
      </c>
      <c r="D1016" s="1">
        <v>392.12499809265302</v>
      </c>
      <c r="E1016" s="1">
        <v>96.078460693359403</v>
      </c>
      <c r="F1016" s="1">
        <v>90.885999999999996</v>
      </c>
      <c r="G1016" s="1">
        <v>90.776378853085504</v>
      </c>
      <c r="H1016" s="4">
        <f t="shared" si="94"/>
        <v>11.9618082708767</v>
      </c>
      <c r="I1016" s="4">
        <f t="shared" si="95"/>
        <v>7363.9842515195032</v>
      </c>
      <c r="J1016" s="5">
        <f t="shared" si="96"/>
        <v>-1.3661550505443358E-4</v>
      </c>
      <c r="K1016" s="4">
        <f t="shared" si="97"/>
        <v>-1.3661550505443358E-4</v>
      </c>
      <c r="L1016" s="4">
        <f t="shared" si="98"/>
        <v>-1.3661550505443358E-4</v>
      </c>
      <c r="M1016" s="4">
        <f t="shared" si="99"/>
        <v>-1.3661550547939424E-4</v>
      </c>
    </row>
    <row r="1017" spans="1:13" x14ac:dyDescent="0.3">
      <c r="A1017" s="1">
        <v>1015</v>
      </c>
      <c r="B1017" s="1">
        <v>12.235238883262101</v>
      </c>
      <c r="C1017" s="1">
        <v>-40.1994743386945</v>
      </c>
      <c r="D1017" s="1">
        <v>390.00003242468102</v>
      </c>
      <c r="E1017" s="1">
        <v>96.078460693359403</v>
      </c>
      <c r="F1017" s="1">
        <v>90.885999999999996</v>
      </c>
      <c r="G1017" s="1">
        <v>90.773002153255703</v>
      </c>
      <c r="H1017" s="4">
        <f t="shared" si="94"/>
        <v>12.235238883262101</v>
      </c>
      <c r="I1017" s="4">
        <f t="shared" si="95"/>
        <v>7376.2194904027656</v>
      </c>
      <c r="J1017" s="5">
        <f t="shared" si="96"/>
        <v>-2.7598152042784802E-4</v>
      </c>
      <c r="K1017" s="4">
        <f t="shared" si="97"/>
        <v>-2.7598152042784802E-4</v>
      </c>
      <c r="L1017" s="4">
        <f t="shared" si="98"/>
        <v>-2.7598152042784802E-4</v>
      </c>
      <c r="M1017" s="4">
        <f t="shared" si="99"/>
        <v>-2.7598152393124037E-4</v>
      </c>
    </row>
    <row r="1018" spans="1:13" x14ac:dyDescent="0.3">
      <c r="A1018" s="1">
        <v>1016</v>
      </c>
      <c r="B1018" s="1">
        <v>13.033848073704601</v>
      </c>
      <c r="C1018" s="1">
        <v>-55.349886702666701</v>
      </c>
      <c r="D1018" s="1">
        <v>389.125006675767</v>
      </c>
      <c r="E1018" s="1">
        <v>96.078460693359403</v>
      </c>
      <c r="F1018" s="1">
        <v>90.885999999999996</v>
      </c>
      <c r="G1018" s="1">
        <v>90.767829246250997</v>
      </c>
      <c r="H1018" s="4">
        <f t="shared" si="94"/>
        <v>13.033848073704601</v>
      </c>
      <c r="I1018" s="4">
        <f t="shared" si="95"/>
        <v>7389.2533384764702</v>
      </c>
      <c r="J1018" s="5">
        <f t="shared" si="96"/>
        <v>-3.9688256111732251E-4</v>
      </c>
      <c r="K1018" s="4">
        <f t="shared" si="97"/>
        <v>-3.9688256111732251E-4</v>
      </c>
      <c r="L1018" s="4">
        <f t="shared" si="98"/>
        <v>-3.9688256111732251E-4</v>
      </c>
      <c r="M1018" s="4">
        <f t="shared" si="99"/>
        <v>-3.9688257153653347E-4</v>
      </c>
    </row>
    <row r="1019" spans="1:13" x14ac:dyDescent="0.3">
      <c r="A1019" s="1">
        <v>1017</v>
      </c>
      <c r="B1019" s="1">
        <v>13.4678786330772</v>
      </c>
      <c r="C1019" s="1">
        <v>-25.500229644642499</v>
      </c>
      <c r="D1019" s="1">
        <v>390.74998760224099</v>
      </c>
      <c r="E1019" s="1">
        <v>96.078460693359403</v>
      </c>
      <c r="F1019" s="1">
        <v>90.885999999999996</v>
      </c>
      <c r="G1019" s="1">
        <v>90.760777903843803</v>
      </c>
      <c r="H1019" s="4">
        <f t="shared" si="94"/>
        <v>13.4678786330772</v>
      </c>
      <c r="I1019" s="4">
        <f t="shared" si="95"/>
        <v>7402.7212171095471</v>
      </c>
      <c r="J1019" s="5">
        <f t="shared" si="96"/>
        <v>-5.2356741542625683E-4</v>
      </c>
      <c r="K1019" s="4">
        <f t="shared" si="97"/>
        <v>-5.2356741542625683E-4</v>
      </c>
      <c r="L1019" s="4">
        <f t="shared" si="98"/>
        <v>-5.2356741542625683E-4</v>
      </c>
      <c r="M1019" s="4">
        <f t="shared" si="99"/>
        <v>-5.2356743934655746E-4</v>
      </c>
    </row>
    <row r="1020" spans="1:13" x14ac:dyDescent="0.3">
      <c r="A1020" s="1">
        <v>1018</v>
      </c>
      <c r="B1020" s="1">
        <v>13.1770855519493</v>
      </c>
      <c r="C1020" s="1">
        <v>24.299621200764701</v>
      </c>
      <c r="D1020" s="1">
        <v>393.99997520448301</v>
      </c>
      <c r="E1020" s="1">
        <v>96.078460693359403</v>
      </c>
      <c r="F1020" s="1">
        <v>90.885999999999996</v>
      </c>
      <c r="G1020" s="1">
        <v>90.751736038306603</v>
      </c>
      <c r="H1020" s="4">
        <f t="shared" si="94"/>
        <v>13.1770855519493</v>
      </c>
      <c r="I1020" s="4">
        <f t="shared" si="95"/>
        <v>7415.898302661496</v>
      </c>
      <c r="J1020" s="5">
        <f t="shared" si="96"/>
        <v>-6.8618098452442151E-4</v>
      </c>
      <c r="K1020" s="4">
        <f t="shared" si="97"/>
        <v>-6.8618098452442151E-4</v>
      </c>
      <c r="L1020" s="4">
        <f t="shared" si="98"/>
        <v>-6.8618098452442151E-4</v>
      </c>
      <c r="M1020" s="4">
        <f t="shared" si="99"/>
        <v>-6.8618103837183881E-4</v>
      </c>
    </row>
    <row r="1021" spans="1:13" x14ac:dyDescent="0.3">
      <c r="A1021" s="1">
        <v>1019</v>
      </c>
      <c r="B1021" s="1">
        <v>12.6302166779204</v>
      </c>
      <c r="C1021" s="1">
        <v>23.100018691889598</v>
      </c>
      <c r="D1021" s="1">
        <v>394.12499809266598</v>
      </c>
      <c r="E1021" s="1">
        <v>96.078460693359403</v>
      </c>
      <c r="F1021" s="1">
        <v>90.885999999999996</v>
      </c>
      <c r="G1021" s="1">
        <v>90.740559920672894</v>
      </c>
      <c r="H1021" s="4">
        <f t="shared" si="94"/>
        <v>12.6302166779204</v>
      </c>
      <c r="I1021" s="4">
        <f t="shared" si="95"/>
        <v>7428.5285193394166</v>
      </c>
      <c r="J1021" s="5">
        <f t="shared" si="96"/>
        <v>-8.8487140947053936E-4</v>
      </c>
      <c r="K1021" s="4">
        <f t="shared" si="97"/>
        <v>-8.8487140947053936E-4</v>
      </c>
      <c r="L1021" s="4">
        <f t="shared" si="98"/>
        <v>-8.8487140947053936E-4</v>
      </c>
      <c r="M1021" s="4">
        <f t="shared" si="99"/>
        <v>-8.8487152494591721E-4</v>
      </c>
    </row>
    <row r="1022" spans="1:13" x14ac:dyDescent="0.3">
      <c r="A1022" s="1">
        <v>1020</v>
      </c>
      <c r="B1022" s="1">
        <v>11.8446240491759</v>
      </c>
      <c r="C1022" s="1">
        <v>37.499890135949002</v>
      </c>
      <c r="D1022" s="1">
        <v>394.74999523159499</v>
      </c>
      <c r="E1022" s="1">
        <v>96.078460693359403</v>
      </c>
      <c r="F1022" s="1">
        <v>90.885999999999996</v>
      </c>
      <c r="G1022" s="1">
        <v>90.727071896029202</v>
      </c>
      <c r="H1022" s="4">
        <f t="shared" si="94"/>
        <v>11.8446240491759</v>
      </c>
      <c r="I1022" s="4">
        <f t="shared" si="95"/>
        <v>7440.3731433885923</v>
      </c>
      <c r="J1022" s="5">
        <f t="shared" si="96"/>
        <v>-1.1387465391635274E-3</v>
      </c>
      <c r="K1022" s="4">
        <f t="shared" si="97"/>
        <v>-1.1387465391635274E-3</v>
      </c>
      <c r="L1022" s="4">
        <f t="shared" si="98"/>
        <v>-1.1387465391635274E-3</v>
      </c>
      <c r="M1022" s="4">
        <f t="shared" si="99"/>
        <v>-1.1387467852740673E-3</v>
      </c>
    </row>
    <row r="1023" spans="1:13" x14ac:dyDescent="0.3">
      <c r="A1023" s="1">
        <v>1021</v>
      </c>
      <c r="B1023" s="1">
        <v>11.8446180555556</v>
      </c>
      <c r="C1023" s="1">
        <v>37.5</v>
      </c>
      <c r="D1023" s="1">
        <v>394.75</v>
      </c>
      <c r="E1023" s="1">
        <v>96.078460693359403</v>
      </c>
      <c r="F1023" s="1">
        <v>90.394003753659902</v>
      </c>
      <c r="G1023" s="1">
        <v>90.713012745425303</v>
      </c>
      <c r="H1023" s="4">
        <f t="shared" si="94"/>
        <v>11.8446180555556</v>
      </c>
      <c r="I1023" s="4">
        <f t="shared" si="95"/>
        <v>7452.217761444148</v>
      </c>
      <c r="J1023" s="5">
        <f t="shared" si="96"/>
        <v>-1.1869652983284189E-3</v>
      </c>
      <c r="K1023" s="4">
        <f t="shared" si="97"/>
        <v>-1.1869652983284189E-3</v>
      </c>
      <c r="L1023" s="4">
        <f t="shared" si="98"/>
        <v>-1.1869652983284189E-3</v>
      </c>
      <c r="M1023" s="4">
        <f t="shared" si="99"/>
        <v>-1.1869655770451834E-3</v>
      </c>
    </row>
    <row r="1024" spans="1:13" x14ac:dyDescent="0.3">
      <c r="A1024" s="1">
        <v>1022</v>
      </c>
      <c r="B1024" s="1">
        <v>10.1215540698499</v>
      </c>
      <c r="C1024" s="1">
        <v>19.350277326388898</v>
      </c>
      <c r="D1024" s="1">
        <v>394.000011444005</v>
      </c>
      <c r="E1024" s="1">
        <v>96.078460693359403</v>
      </c>
      <c r="F1024" s="1">
        <v>90.394000000000005</v>
      </c>
      <c r="G1024" s="1">
        <v>90.702069372145303</v>
      </c>
      <c r="H1024" s="4">
        <f t="shared" si="94"/>
        <v>10.1215540698499</v>
      </c>
      <c r="I1024" s="4">
        <f t="shared" si="95"/>
        <v>7462.3393155139975</v>
      </c>
      <c r="J1024" s="5">
        <f t="shared" si="96"/>
        <v>-1.0811949631922713E-3</v>
      </c>
      <c r="K1024" s="4">
        <f t="shared" si="97"/>
        <v>-1.0811949631922713E-3</v>
      </c>
      <c r="L1024" s="4">
        <f t="shared" si="98"/>
        <v>-1.0811949631922713E-3</v>
      </c>
      <c r="M1024" s="4">
        <f t="shared" si="99"/>
        <v>-1.0811951738420561E-3</v>
      </c>
    </row>
    <row r="1025" spans="1:13" x14ac:dyDescent="0.3">
      <c r="A1025" s="1">
        <v>1023</v>
      </c>
      <c r="B1025" s="1">
        <v>10.143229001097099</v>
      </c>
      <c r="C1025" s="1">
        <v>-25.049662396897801</v>
      </c>
      <c r="D1025" s="1">
        <v>391.12502193466401</v>
      </c>
      <c r="E1025" s="1">
        <v>96.078460693359403</v>
      </c>
      <c r="F1025" s="1">
        <v>90.394000000000005</v>
      </c>
      <c r="G1025" s="1">
        <v>90.6960230367023</v>
      </c>
      <c r="H1025" s="4">
        <f t="shared" si="94"/>
        <v>10.143229001097099</v>
      </c>
      <c r="I1025" s="4">
        <f t="shared" si="95"/>
        <v>7472.4825445150946</v>
      </c>
      <c r="J1025" s="5">
        <f t="shared" si="96"/>
        <v>-5.9609572477844358E-4</v>
      </c>
      <c r="K1025" s="4">
        <f t="shared" si="97"/>
        <v>-5.9609572477844358E-4</v>
      </c>
      <c r="L1025" s="4">
        <f t="shared" si="98"/>
        <v>-5.9609572477844358E-4</v>
      </c>
      <c r="M1025" s="4">
        <f t="shared" si="99"/>
        <v>-5.9609576008024282E-4</v>
      </c>
    </row>
    <row r="1026" spans="1:13" x14ac:dyDescent="0.3">
      <c r="A1026" s="1">
        <v>1024</v>
      </c>
      <c r="B1026" s="1">
        <v>10.7986111111111</v>
      </c>
      <c r="C1026" s="1">
        <v>-42.900001525878899</v>
      </c>
      <c r="D1026" s="1">
        <v>389.875</v>
      </c>
      <c r="E1026" s="1">
        <v>96.078460693359403</v>
      </c>
      <c r="F1026" s="1">
        <v>90.394000000000005</v>
      </c>
      <c r="G1026" s="1">
        <v>90.694777641818206</v>
      </c>
      <c r="H1026" s="4">
        <f t="shared" si="94"/>
        <v>10.7986111111111</v>
      </c>
      <c r="I1026" s="4">
        <f t="shared" si="95"/>
        <v>7483.2811556262059</v>
      </c>
      <c r="J1026" s="5">
        <f t="shared" si="96"/>
        <v>-1.1532917254634895E-4</v>
      </c>
      <c r="K1026" s="4">
        <f t="shared" si="97"/>
        <v>-1.1532917254634895E-4</v>
      </c>
      <c r="L1026" s="4">
        <f t="shared" si="98"/>
        <v>-1.1532917254634895E-4</v>
      </c>
      <c r="M1026" s="4">
        <f t="shared" si="99"/>
        <v>-1.15329172802011E-4</v>
      </c>
    </row>
    <row r="1027" spans="1:13" x14ac:dyDescent="0.3">
      <c r="A1027" s="1">
        <v>1025</v>
      </c>
      <c r="B1027" s="1">
        <v>10.768229398460599</v>
      </c>
      <c r="C1027" s="1">
        <v>-3.6002999758005201</v>
      </c>
      <c r="D1027" s="1">
        <v>392.37498092667101</v>
      </c>
      <c r="E1027" s="1">
        <v>96.078460693359403</v>
      </c>
      <c r="F1027" s="1">
        <v>90.394000000000005</v>
      </c>
      <c r="G1027" s="1">
        <v>90.698313390768703</v>
      </c>
      <c r="H1027" s="4">
        <f t="shared" si="94"/>
        <v>10.768229398460599</v>
      </c>
      <c r="I1027" s="4">
        <f t="shared" si="95"/>
        <v>7494.0493850246667</v>
      </c>
      <c r="J1027" s="5">
        <f t="shared" si="96"/>
        <v>3.283500768476316E-4</v>
      </c>
      <c r="K1027" s="4">
        <f t="shared" si="97"/>
        <v>3.283500768476316E-4</v>
      </c>
      <c r="L1027" s="4">
        <f t="shared" si="98"/>
        <v>3.283500768476316E-4</v>
      </c>
      <c r="M1027" s="4">
        <f t="shared" si="99"/>
        <v>3.2835008274774202E-4</v>
      </c>
    </row>
    <row r="1028" spans="1:13" x14ac:dyDescent="0.3">
      <c r="A1028" s="1">
        <v>1026</v>
      </c>
      <c r="B1028" s="1">
        <v>10.7074652777778</v>
      </c>
      <c r="C1028" s="1">
        <v>-13.5000009536743</v>
      </c>
      <c r="D1028" s="1">
        <v>391.875</v>
      </c>
      <c r="E1028" s="1">
        <v>96.078460693359403</v>
      </c>
      <c r="F1028" s="1">
        <v>90.394000000000005</v>
      </c>
      <c r="G1028" s="1">
        <v>90.706686487612501</v>
      </c>
      <c r="H1028" s="4">
        <f t="shared" ref="H1028:H1091" si="100">(A1028-A1027)*B1028</f>
        <v>10.7074652777778</v>
      </c>
      <c r="I1028" s="4">
        <f t="shared" ref="I1028:I1091" si="101">H1028+I1027</f>
        <v>7504.756850302444</v>
      </c>
      <c r="J1028" s="5">
        <f t="shared" ref="J1028:J1091" si="102">IF(H1028=0,0,(G1028-G1027)/H1028)</f>
        <v>7.819868312975135E-4</v>
      </c>
      <c r="K1028" s="4">
        <f t="shared" ref="K1028:K1091" si="103">IF(J1028&gt;1,K1027,J1028)</f>
        <v>7.819868312975135E-4</v>
      </c>
      <c r="L1028" s="4">
        <f t="shared" ref="L1028:L1091" si="104">IF(K1028&lt;-1,L1027,K1028)</f>
        <v>7.819868312975135E-4</v>
      </c>
      <c r="M1028" s="4">
        <f t="shared" ref="M1028:M1091" si="105">ASIN(L1028)</f>
        <v>7.8198691099547028E-4</v>
      </c>
    </row>
    <row r="1029" spans="1:13" x14ac:dyDescent="0.3">
      <c r="A1029" s="1">
        <v>1027</v>
      </c>
      <c r="B1029" s="1">
        <v>10.9505171246562</v>
      </c>
      <c r="C1029" s="1">
        <v>-33.749691014232397</v>
      </c>
      <c r="D1029" s="1">
        <v>390.50002098051601</v>
      </c>
      <c r="E1029" s="1">
        <v>96.078460693359403</v>
      </c>
      <c r="F1029" s="1">
        <v>90.394000000000005</v>
      </c>
      <c r="G1029" s="1">
        <v>90.720030030608399</v>
      </c>
      <c r="H1029" s="4">
        <f t="shared" si="100"/>
        <v>10.9505171246562</v>
      </c>
      <c r="I1029" s="4">
        <f t="shared" si="101"/>
        <v>7515.7073674271005</v>
      </c>
      <c r="J1029" s="5">
        <f t="shared" si="102"/>
        <v>1.2185308551185738E-3</v>
      </c>
      <c r="K1029" s="4">
        <f t="shared" si="103"/>
        <v>1.2185308551185738E-3</v>
      </c>
      <c r="L1029" s="4">
        <f t="shared" si="104"/>
        <v>1.2185308551185738E-3</v>
      </c>
      <c r="M1029" s="4">
        <f t="shared" si="105"/>
        <v>1.2185311566680871E-3</v>
      </c>
    </row>
    <row r="1030" spans="1:13" x14ac:dyDescent="0.3">
      <c r="A1030" s="1">
        <v>1028</v>
      </c>
      <c r="B1030" s="1">
        <v>11.497391660978799</v>
      </c>
      <c r="C1030" s="1">
        <v>-35.699985885509697</v>
      </c>
      <c r="D1030" s="1">
        <v>390.12500286104301</v>
      </c>
      <c r="E1030" s="1">
        <v>96.078460693359403</v>
      </c>
      <c r="F1030" s="1">
        <v>90.394000000000005</v>
      </c>
      <c r="G1030" s="1">
        <v>90.738556127936704</v>
      </c>
      <c r="H1030" s="4">
        <f t="shared" si="100"/>
        <v>11.497391660978799</v>
      </c>
      <c r="I1030" s="4">
        <f t="shared" si="101"/>
        <v>7527.2047590880793</v>
      </c>
      <c r="J1030" s="5">
        <f t="shared" si="102"/>
        <v>1.6113304542960873E-3</v>
      </c>
      <c r="K1030" s="4">
        <f t="shared" si="103"/>
        <v>1.6113304542960873E-3</v>
      </c>
      <c r="L1030" s="4">
        <f t="shared" si="104"/>
        <v>1.6113304542960873E-3</v>
      </c>
      <c r="M1030" s="4">
        <f t="shared" si="105"/>
        <v>1.611331151569496E-3</v>
      </c>
    </row>
    <row r="1031" spans="1:13" x14ac:dyDescent="0.3">
      <c r="A1031" s="1">
        <v>1029</v>
      </c>
      <c r="B1031" s="1">
        <v>11.024312774285701</v>
      </c>
      <c r="C1031" s="1">
        <v>14.399236112639</v>
      </c>
      <c r="D1031" s="1">
        <v>393.374950409311</v>
      </c>
      <c r="E1031" s="1">
        <v>96.078460693359403</v>
      </c>
      <c r="F1031" s="1">
        <v>90.394000000000005</v>
      </c>
      <c r="G1031" s="1">
        <v>90.762559269359102</v>
      </c>
      <c r="H1031" s="4">
        <f t="shared" si="100"/>
        <v>11.024312774285701</v>
      </c>
      <c r="I1031" s="4">
        <f t="shared" si="101"/>
        <v>7538.2290718623653</v>
      </c>
      <c r="J1031" s="5">
        <f t="shared" si="102"/>
        <v>2.177291402543051E-3</v>
      </c>
      <c r="K1031" s="4">
        <f t="shared" si="103"/>
        <v>2.177291402543051E-3</v>
      </c>
      <c r="L1031" s="4">
        <f t="shared" si="104"/>
        <v>2.177291402543051E-3</v>
      </c>
      <c r="M1031" s="4">
        <f t="shared" si="105"/>
        <v>2.1772931228238785E-3</v>
      </c>
    </row>
    <row r="1032" spans="1:13" x14ac:dyDescent="0.3">
      <c r="A1032" s="1">
        <v>1030</v>
      </c>
      <c r="B1032" s="1">
        <v>10.9852435025921</v>
      </c>
      <c r="C1032" s="1">
        <v>-3.2247982017718</v>
      </c>
      <c r="D1032" s="1">
        <v>392.31251215939199</v>
      </c>
      <c r="E1032" s="1">
        <v>96.078460693359403</v>
      </c>
      <c r="F1032" s="1">
        <v>90.601497625342304</v>
      </c>
      <c r="G1032" s="1">
        <v>90.791596414875499</v>
      </c>
      <c r="H1032" s="4">
        <f t="shared" si="100"/>
        <v>10.9852435025921</v>
      </c>
      <c r="I1032" s="4">
        <f t="shared" si="101"/>
        <v>7549.2143153649577</v>
      </c>
      <c r="J1032" s="5">
        <f t="shared" si="102"/>
        <v>2.6432864696668886E-3</v>
      </c>
      <c r="K1032" s="4">
        <f t="shared" si="103"/>
        <v>2.6432864696668886E-3</v>
      </c>
      <c r="L1032" s="4">
        <f t="shared" si="104"/>
        <v>2.6432864696668886E-3</v>
      </c>
      <c r="M1032" s="4">
        <f t="shared" si="105"/>
        <v>2.6432895477675189E-3</v>
      </c>
    </row>
    <row r="1033" spans="1:13" x14ac:dyDescent="0.3">
      <c r="A1033" s="1">
        <v>1031</v>
      </c>
      <c r="B1033" s="1">
        <v>10.946180853579801</v>
      </c>
      <c r="C1033" s="1">
        <v>-20.849865912954598</v>
      </c>
      <c r="D1033" s="1">
        <v>391.25000810625801</v>
      </c>
      <c r="E1033" s="1">
        <v>96.078460693359403</v>
      </c>
      <c r="F1033" s="1">
        <v>90.808998416895506</v>
      </c>
      <c r="G1033" s="1">
        <v>90.823655347069703</v>
      </c>
      <c r="H1033" s="4">
        <f t="shared" si="100"/>
        <v>10.946180853579801</v>
      </c>
      <c r="I1033" s="4">
        <f t="shared" si="101"/>
        <v>7560.1604962185374</v>
      </c>
      <c r="J1033" s="5">
        <f t="shared" si="102"/>
        <v>2.928777865361078E-3</v>
      </c>
      <c r="K1033" s="4">
        <f t="shared" si="103"/>
        <v>2.928777865361078E-3</v>
      </c>
      <c r="L1033" s="4">
        <f t="shared" si="104"/>
        <v>2.928777865361078E-3</v>
      </c>
      <c r="M1033" s="4">
        <f t="shared" si="105"/>
        <v>2.9287820524263094E-3</v>
      </c>
    </row>
    <row r="1034" spans="1:13" x14ac:dyDescent="0.3">
      <c r="A1034" s="1">
        <v>1032</v>
      </c>
      <c r="B1034" s="1">
        <v>11.167533033424901</v>
      </c>
      <c r="C1034" s="1">
        <v>-28.799940490752999</v>
      </c>
      <c r="D1034" s="1">
        <v>390.87500286102102</v>
      </c>
      <c r="E1034" s="1">
        <v>96.078460693359403</v>
      </c>
      <c r="F1034" s="1">
        <v>90.808999999999997</v>
      </c>
      <c r="G1034" s="1">
        <v>90.856771863796098</v>
      </c>
      <c r="H1034" s="4">
        <f t="shared" si="100"/>
        <v>11.167533033424901</v>
      </c>
      <c r="I1034" s="4">
        <f t="shared" si="101"/>
        <v>7571.3280292519621</v>
      </c>
      <c r="J1034" s="5">
        <f t="shared" si="102"/>
        <v>2.9654281413160422E-3</v>
      </c>
      <c r="K1034" s="4">
        <f t="shared" si="103"/>
        <v>2.9654281413160422E-3</v>
      </c>
      <c r="L1034" s="4">
        <f t="shared" si="104"/>
        <v>2.9654281413160422E-3</v>
      </c>
      <c r="M1034" s="4">
        <f t="shared" si="105"/>
        <v>2.9654324875458102E-3</v>
      </c>
    </row>
    <row r="1035" spans="1:13" x14ac:dyDescent="0.3">
      <c r="A1035" s="1">
        <v>1033</v>
      </c>
      <c r="B1035" s="1">
        <v>11.5798579653123</v>
      </c>
      <c r="C1035" s="1">
        <v>-38.249927902273399</v>
      </c>
      <c r="D1035" s="1">
        <v>390.00000667571601</v>
      </c>
      <c r="E1035" s="1">
        <v>96.078460693359403</v>
      </c>
      <c r="F1035" s="1">
        <v>90.808999999999997</v>
      </c>
      <c r="G1035" s="1">
        <v>90.8906477655716</v>
      </c>
      <c r="H1035" s="4">
        <f t="shared" si="100"/>
        <v>11.5798579653123</v>
      </c>
      <c r="I1035" s="4">
        <f t="shared" si="101"/>
        <v>7582.907887217274</v>
      </c>
      <c r="J1035" s="5">
        <f t="shared" si="102"/>
        <v>2.9254160005224867E-3</v>
      </c>
      <c r="K1035" s="4">
        <f t="shared" si="103"/>
        <v>2.9254160005224867E-3</v>
      </c>
      <c r="L1035" s="4">
        <f t="shared" si="104"/>
        <v>2.9254160005224867E-3</v>
      </c>
      <c r="M1035" s="4">
        <f t="shared" si="105"/>
        <v>2.9254201731855689E-3</v>
      </c>
    </row>
    <row r="1036" spans="1:13" x14ac:dyDescent="0.3">
      <c r="A1036" s="1">
        <v>1034</v>
      </c>
      <c r="B1036" s="1">
        <v>12.048603958607901</v>
      </c>
      <c r="C1036" s="1">
        <v>-48.149850464987402</v>
      </c>
      <c r="D1036" s="1">
        <v>389.50000762933701</v>
      </c>
      <c r="E1036" s="1">
        <v>96.078460693359403</v>
      </c>
      <c r="F1036" s="1">
        <v>90.808999999999997</v>
      </c>
      <c r="G1036" s="1">
        <v>90.925821535462006</v>
      </c>
      <c r="H1036" s="4">
        <f t="shared" si="100"/>
        <v>12.048603958607901</v>
      </c>
      <c r="I1036" s="4">
        <f t="shared" si="101"/>
        <v>7594.9564911758816</v>
      </c>
      <c r="J1036" s="5">
        <f t="shared" si="102"/>
        <v>2.9193232685913581E-3</v>
      </c>
      <c r="K1036" s="4">
        <f t="shared" si="103"/>
        <v>2.9193232685913581E-3</v>
      </c>
      <c r="L1036" s="4">
        <f t="shared" si="104"/>
        <v>2.9193232685913581E-3</v>
      </c>
      <c r="M1036" s="4">
        <f t="shared" si="105"/>
        <v>2.9193274152375551E-3</v>
      </c>
    </row>
    <row r="1037" spans="1:13" x14ac:dyDescent="0.3">
      <c r="A1037" s="1">
        <v>1035</v>
      </c>
      <c r="B1037" s="1">
        <v>12.7517307466553</v>
      </c>
      <c r="C1037" s="1">
        <v>-57.599930190527203</v>
      </c>
      <c r="D1037" s="1">
        <v>388.625006675767</v>
      </c>
      <c r="E1037" s="1">
        <v>96.078460693359403</v>
      </c>
      <c r="F1037" s="1">
        <v>90.808999999999997</v>
      </c>
      <c r="G1037" s="1">
        <v>90.962852293659793</v>
      </c>
      <c r="H1037" s="4">
        <f t="shared" si="100"/>
        <v>12.7517307466553</v>
      </c>
      <c r="I1037" s="4">
        <f t="shared" si="101"/>
        <v>7607.7082219225367</v>
      </c>
      <c r="J1037" s="5">
        <f t="shared" si="102"/>
        <v>2.9039789918321349E-3</v>
      </c>
      <c r="K1037" s="4">
        <f t="shared" si="103"/>
        <v>2.9039789918321349E-3</v>
      </c>
      <c r="L1037" s="4">
        <f t="shared" si="104"/>
        <v>2.9039789918321349E-3</v>
      </c>
      <c r="M1037" s="4">
        <f t="shared" si="105"/>
        <v>2.9039830734355859E-3</v>
      </c>
    </row>
    <row r="1038" spans="1:13" x14ac:dyDescent="0.3">
      <c r="A1038" s="1">
        <v>1036</v>
      </c>
      <c r="B1038" s="1">
        <v>13.381066785991001</v>
      </c>
      <c r="C1038" s="1">
        <v>-63.749909973831599</v>
      </c>
      <c r="D1038" s="1">
        <v>388.25000572200298</v>
      </c>
      <c r="E1038" s="1">
        <v>96.078460693359403</v>
      </c>
      <c r="F1038" s="1">
        <v>90.808999999999997</v>
      </c>
      <c r="G1038" s="1">
        <v>91.002328678935498</v>
      </c>
      <c r="H1038" s="4">
        <f t="shared" si="100"/>
        <v>13.381066785991001</v>
      </c>
      <c r="I1038" s="4">
        <f t="shared" si="101"/>
        <v>7621.0892887085274</v>
      </c>
      <c r="J1038" s="5">
        <f t="shared" si="102"/>
        <v>2.9501672704476804E-3</v>
      </c>
      <c r="K1038" s="4">
        <f t="shared" si="103"/>
        <v>2.9501672704476804E-3</v>
      </c>
      <c r="L1038" s="4">
        <f t="shared" si="104"/>
        <v>2.9501672704476804E-3</v>
      </c>
      <c r="M1038" s="4">
        <f t="shared" si="105"/>
        <v>2.9501715499214848E-3</v>
      </c>
    </row>
    <row r="1039" spans="1:13" x14ac:dyDescent="0.3">
      <c r="A1039" s="1">
        <v>1037</v>
      </c>
      <c r="B1039" s="1">
        <v>13.671875</v>
      </c>
      <c r="C1039" s="1">
        <v>-30.750001907348601</v>
      </c>
      <c r="D1039" s="1">
        <v>390.125</v>
      </c>
      <c r="E1039" s="1">
        <v>96.078460693359403</v>
      </c>
      <c r="F1039" s="1">
        <v>90.808999999999997</v>
      </c>
      <c r="G1039" s="1">
        <v>91.044878205604803</v>
      </c>
      <c r="H1039" s="4">
        <f t="shared" si="100"/>
        <v>13.671875</v>
      </c>
      <c r="I1039" s="4">
        <f t="shared" si="101"/>
        <v>7634.7611637085274</v>
      </c>
      <c r="J1039" s="5">
        <f t="shared" si="102"/>
        <v>3.1121939506691498E-3</v>
      </c>
      <c r="K1039" s="4">
        <f t="shared" si="103"/>
        <v>3.1121939506691498E-3</v>
      </c>
      <c r="L1039" s="4">
        <f t="shared" si="104"/>
        <v>3.1121939506691498E-3</v>
      </c>
      <c r="M1039" s="4">
        <f t="shared" si="105"/>
        <v>3.1121989746804228E-3</v>
      </c>
    </row>
    <row r="1040" spans="1:13" x14ac:dyDescent="0.3">
      <c r="A1040" s="1">
        <v>1038</v>
      </c>
      <c r="B1040" s="1">
        <v>13.615451819363299</v>
      </c>
      <c r="C1040" s="1">
        <v>-8.7001689897138608</v>
      </c>
      <c r="D1040" s="1">
        <v>391.62498855600199</v>
      </c>
      <c r="E1040" s="1">
        <v>96.078460693359403</v>
      </c>
      <c r="F1040" s="1">
        <v>90.808999999999997</v>
      </c>
      <c r="G1040" s="1">
        <v>91.091177238459494</v>
      </c>
      <c r="H1040" s="4">
        <f t="shared" si="100"/>
        <v>13.615451819363299</v>
      </c>
      <c r="I1040" s="4">
        <f t="shared" si="101"/>
        <v>7648.3766155278909</v>
      </c>
      <c r="J1040" s="5">
        <f t="shared" si="102"/>
        <v>3.4004771541144437E-3</v>
      </c>
      <c r="K1040" s="4">
        <f t="shared" si="103"/>
        <v>3.4004771541144437E-3</v>
      </c>
      <c r="L1040" s="4">
        <f t="shared" si="104"/>
        <v>3.4004771541144437E-3</v>
      </c>
      <c r="M1040" s="4">
        <f t="shared" si="105"/>
        <v>3.4004837075735485E-3</v>
      </c>
    </row>
    <row r="1041" spans="1:13" x14ac:dyDescent="0.3">
      <c r="A1041" s="1">
        <v>1039</v>
      </c>
      <c r="B1041" s="1">
        <v>13.3116319444444</v>
      </c>
      <c r="C1041" s="1">
        <v>-7.50000047683716</v>
      </c>
      <c r="D1041" s="1">
        <v>391.875</v>
      </c>
      <c r="E1041" s="1">
        <v>96.078460693359403</v>
      </c>
      <c r="F1041" s="1">
        <v>90.808999999999997</v>
      </c>
      <c r="G1041" s="1">
        <v>91.141961744222797</v>
      </c>
      <c r="H1041" s="4">
        <f t="shared" si="100"/>
        <v>13.3116319444444</v>
      </c>
      <c r="I1041" s="4">
        <f t="shared" si="101"/>
        <v>7661.6882474723352</v>
      </c>
      <c r="J1041" s="5">
        <f t="shared" si="102"/>
        <v>3.8150473191604639E-3</v>
      </c>
      <c r="K1041" s="4">
        <f t="shared" si="103"/>
        <v>3.8150473191604639E-3</v>
      </c>
      <c r="L1041" s="4">
        <f t="shared" si="104"/>
        <v>3.8150473191604639E-3</v>
      </c>
      <c r="M1041" s="4">
        <f t="shared" si="105"/>
        <v>3.8150565736268243E-3</v>
      </c>
    </row>
    <row r="1042" spans="1:13" x14ac:dyDescent="0.3">
      <c r="A1042" s="1">
        <v>1040</v>
      </c>
      <c r="B1042" s="1">
        <v>13.441839284375201</v>
      </c>
      <c r="C1042" s="1">
        <v>-25.499864579365699</v>
      </c>
      <c r="D1042" s="1">
        <v>390.75000858299802</v>
      </c>
      <c r="E1042" s="1">
        <v>96.078460693359403</v>
      </c>
      <c r="F1042" s="1">
        <v>90.808999999999997</v>
      </c>
      <c r="G1042" s="1">
        <v>91.198038990433503</v>
      </c>
      <c r="H1042" s="4">
        <f t="shared" si="100"/>
        <v>13.441839284375201</v>
      </c>
      <c r="I1042" s="4">
        <f t="shared" si="101"/>
        <v>7675.1300867567106</v>
      </c>
      <c r="J1042" s="5">
        <f t="shared" si="102"/>
        <v>4.1718432295117175E-3</v>
      </c>
      <c r="K1042" s="4">
        <f t="shared" si="103"/>
        <v>4.1718432295117175E-3</v>
      </c>
      <c r="L1042" s="4">
        <f t="shared" si="104"/>
        <v>4.1718432295117175E-3</v>
      </c>
      <c r="M1042" s="4">
        <f t="shared" si="105"/>
        <v>4.1718553309249467E-3</v>
      </c>
    </row>
    <row r="1043" spans="1:13" x14ac:dyDescent="0.3">
      <c r="A1043" s="1">
        <v>1041</v>
      </c>
      <c r="B1043" s="1">
        <v>13.4418402777778</v>
      </c>
      <c r="C1043" s="1">
        <v>-25.500001907348601</v>
      </c>
      <c r="D1043" s="1">
        <v>390.75</v>
      </c>
      <c r="E1043" s="1">
        <v>96.078460693359403</v>
      </c>
      <c r="F1043" s="1">
        <v>91.977000000000004</v>
      </c>
      <c r="G1043" s="1">
        <v>91.255658762770906</v>
      </c>
      <c r="H1043" s="4">
        <f t="shared" si="100"/>
        <v>13.4418402777778</v>
      </c>
      <c r="I1043" s="4">
        <f t="shared" si="101"/>
        <v>7688.571927034488</v>
      </c>
      <c r="J1043" s="5">
        <f t="shared" si="102"/>
        <v>4.2865984974290554E-3</v>
      </c>
      <c r="K1043" s="4">
        <f t="shared" si="103"/>
        <v>4.2865984974290554E-3</v>
      </c>
      <c r="L1043" s="4">
        <f t="shared" si="104"/>
        <v>4.2865984974290554E-3</v>
      </c>
      <c r="M1043" s="4">
        <f t="shared" si="105"/>
        <v>4.2866116251931204E-3</v>
      </c>
    </row>
    <row r="1044" spans="1:13" x14ac:dyDescent="0.3">
      <c r="A1044" s="1">
        <v>1042</v>
      </c>
      <c r="B1044" s="1">
        <v>13.8498232762275</v>
      </c>
      <c r="C1044" s="1">
        <v>19.199659731788699</v>
      </c>
      <c r="D1044" s="1">
        <v>393.49997901933801</v>
      </c>
      <c r="E1044" s="1">
        <v>96.078460693359403</v>
      </c>
      <c r="F1044" s="1">
        <v>91.977000000000004</v>
      </c>
      <c r="G1044" s="1">
        <v>91.306453751866798</v>
      </c>
      <c r="H1044" s="4">
        <f t="shared" si="100"/>
        <v>13.8498232762275</v>
      </c>
      <c r="I1044" s="4">
        <f t="shared" si="101"/>
        <v>7702.4217503107157</v>
      </c>
      <c r="J1044" s="5">
        <f t="shared" si="102"/>
        <v>3.6675550353828809E-3</v>
      </c>
      <c r="K1044" s="4">
        <f t="shared" si="103"/>
        <v>3.6675550353828809E-3</v>
      </c>
      <c r="L1044" s="4">
        <f t="shared" si="104"/>
        <v>3.6675550353828809E-3</v>
      </c>
      <c r="M1044" s="4">
        <f t="shared" si="105"/>
        <v>3.6675632574552901E-3</v>
      </c>
    </row>
    <row r="1045" spans="1:13" x14ac:dyDescent="0.3">
      <c r="A1045" s="1">
        <v>1043</v>
      </c>
      <c r="B1045" s="1">
        <v>12.955749630612599</v>
      </c>
      <c r="C1045" s="1">
        <v>11.700172421669899</v>
      </c>
      <c r="D1045" s="1">
        <v>393.25000572195802</v>
      </c>
      <c r="E1045" s="1">
        <v>96.078460693359403</v>
      </c>
      <c r="F1045" s="1">
        <v>91.977000000000004</v>
      </c>
      <c r="G1045" s="1">
        <v>91.346589776949799</v>
      </c>
      <c r="H1045" s="4">
        <f t="shared" si="100"/>
        <v>12.955749630612599</v>
      </c>
      <c r="I1045" s="4">
        <f t="shared" si="101"/>
        <v>7715.3774999413281</v>
      </c>
      <c r="J1045" s="5">
        <f t="shared" si="102"/>
        <v>3.0979315151448451E-3</v>
      </c>
      <c r="K1045" s="4">
        <f t="shared" si="103"/>
        <v>3.0979315151448451E-3</v>
      </c>
      <c r="L1045" s="4">
        <f t="shared" si="104"/>
        <v>3.0979315151448451E-3</v>
      </c>
      <c r="M1045" s="4">
        <f t="shared" si="105"/>
        <v>3.0979364704004728E-3</v>
      </c>
    </row>
    <row r="1046" spans="1:13" x14ac:dyDescent="0.3">
      <c r="A1046" s="1">
        <v>1044</v>
      </c>
      <c r="B1046" s="1">
        <v>12.8732638888889</v>
      </c>
      <c r="C1046" s="1">
        <v>-21.450000762939499</v>
      </c>
      <c r="D1046" s="1">
        <v>391</v>
      </c>
      <c r="E1046" s="1">
        <v>96.078460693359403</v>
      </c>
      <c r="F1046" s="1">
        <v>91.977000000000004</v>
      </c>
      <c r="G1046" s="1">
        <v>91.376704837931499</v>
      </c>
      <c r="H1046" s="4">
        <f t="shared" si="100"/>
        <v>12.8732638888889</v>
      </c>
      <c r="I1046" s="4">
        <f t="shared" si="101"/>
        <v>7728.2507638302168</v>
      </c>
      <c r="J1046" s="5">
        <f t="shared" si="102"/>
        <v>2.3393493088953742E-3</v>
      </c>
      <c r="K1046" s="4">
        <f t="shared" si="103"/>
        <v>2.3393493088953742E-3</v>
      </c>
      <c r="L1046" s="4">
        <f t="shared" si="104"/>
        <v>2.3393493088953742E-3</v>
      </c>
      <c r="M1046" s="4">
        <f t="shared" si="105"/>
        <v>2.339351442603662E-3</v>
      </c>
    </row>
    <row r="1047" spans="1:13" x14ac:dyDescent="0.3">
      <c r="A1047" s="1">
        <v>1045</v>
      </c>
      <c r="B1047" s="1">
        <v>12.825521197580899</v>
      </c>
      <c r="C1047" s="1">
        <v>-3.6001363266280899</v>
      </c>
      <c r="D1047" s="1">
        <v>392.249990463335</v>
      </c>
      <c r="E1047" s="1">
        <v>96.078460693359403</v>
      </c>
      <c r="F1047" s="1">
        <v>91.977000000000004</v>
      </c>
      <c r="G1047" s="1">
        <v>91.397277642063003</v>
      </c>
      <c r="H1047" s="4">
        <f t="shared" si="100"/>
        <v>12.825521197580899</v>
      </c>
      <c r="I1047" s="4">
        <f t="shared" si="101"/>
        <v>7741.0762850277979</v>
      </c>
      <c r="J1047" s="5">
        <f t="shared" si="102"/>
        <v>1.6040520938349428E-3</v>
      </c>
      <c r="K1047" s="4">
        <f t="shared" si="103"/>
        <v>1.6040520938349428E-3</v>
      </c>
      <c r="L1047" s="4">
        <f t="shared" si="104"/>
        <v>1.6040520938349428E-3</v>
      </c>
      <c r="M1047" s="4">
        <f t="shared" si="105"/>
        <v>1.6040527817022328E-3</v>
      </c>
    </row>
    <row r="1048" spans="1:13" x14ac:dyDescent="0.3">
      <c r="A1048" s="1">
        <v>1046</v>
      </c>
      <c r="B1048" s="1">
        <v>12.986109885905201</v>
      </c>
      <c r="C1048" s="1">
        <v>-31.4997890473546</v>
      </c>
      <c r="D1048" s="1">
        <v>390.62501239775901</v>
      </c>
      <c r="E1048" s="1">
        <v>96.078460693359403</v>
      </c>
      <c r="F1048" s="1">
        <v>91.977000000000004</v>
      </c>
      <c r="G1048" s="1">
        <v>91.408635213437705</v>
      </c>
      <c r="H1048" s="4">
        <f t="shared" si="100"/>
        <v>12.986109885905201</v>
      </c>
      <c r="I1048" s="4">
        <f t="shared" si="101"/>
        <v>7754.0623949137034</v>
      </c>
      <c r="J1048" s="5">
        <f t="shared" si="102"/>
        <v>8.7459381404355176E-4</v>
      </c>
      <c r="K1048" s="4">
        <f t="shared" si="103"/>
        <v>8.7459381404355176E-4</v>
      </c>
      <c r="L1048" s="4">
        <f t="shared" si="104"/>
        <v>8.7459381404355176E-4</v>
      </c>
      <c r="M1048" s="4">
        <f t="shared" si="105"/>
        <v>8.7459392554181507E-4</v>
      </c>
    </row>
    <row r="1049" spans="1:13" x14ac:dyDescent="0.3">
      <c r="A1049" s="1">
        <v>1047</v>
      </c>
      <c r="B1049" s="1">
        <v>13.4982599814756</v>
      </c>
      <c r="C1049" s="1">
        <v>-42.2999206543372</v>
      </c>
      <c r="D1049" s="1">
        <v>389.62500762938998</v>
      </c>
      <c r="E1049" s="1">
        <v>96.078460693359403</v>
      </c>
      <c r="F1049" s="1">
        <v>91.977000000000004</v>
      </c>
      <c r="G1049" s="1">
        <v>91.410958091347197</v>
      </c>
      <c r="H1049" s="4">
        <f t="shared" si="100"/>
        <v>13.4982599814756</v>
      </c>
      <c r="I1049" s="4">
        <f t="shared" si="101"/>
        <v>7767.5606548951791</v>
      </c>
      <c r="J1049" s="5">
        <f t="shared" si="102"/>
        <v>1.7208721069826493E-4</v>
      </c>
      <c r="K1049" s="4">
        <f t="shared" si="103"/>
        <v>1.7208721069826493E-4</v>
      </c>
      <c r="L1049" s="4">
        <f t="shared" si="104"/>
        <v>1.7208721069826493E-4</v>
      </c>
      <c r="M1049" s="4">
        <f t="shared" si="105"/>
        <v>1.7208721154763029E-4</v>
      </c>
    </row>
    <row r="1050" spans="1:13" x14ac:dyDescent="0.3">
      <c r="A1050" s="1">
        <v>1048</v>
      </c>
      <c r="B1050" s="1">
        <v>13.9930555555556</v>
      </c>
      <c r="C1050" s="1">
        <v>-44.100002288818402</v>
      </c>
      <c r="D1050" s="1">
        <v>389.5</v>
      </c>
      <c r="E1050" s="1">
        <v>96.078460693359403</v>
      </c>
      <c r="F1050" s="1">
        <v>91.977000000000004</v>
      </c>
      <c r="G1050" s="1">
        <v>91.404283200123103</v>
      </c>
      <c r="H1050" s="4">
        <f t="shared" si="100"/>
        <v>13.9930555555556</v>
      </c>
      <c r="I1050" s="4">
        <f t="shared" si="101"/>
        <v>7781.5537104507348</v>
      </c>
      <c r="J1050" s="5">
        <f t="shared" si="102"/>
        <v>-4.7701455894269101E-4</v>
      </c>
      <c r="K1050" s="4">
        <f t="shared" si="103"/>
        <v>-4.7701455894269101E-4</v>
      </c>
      <c r="L1050" s="4">
        <f t="shared" si="104"/>
        <v>-4.7701455894269101E-4</v>
      </c>
      <c r="M1050" s="4">
        <f t="shared" si="105"/>
        <v>-4.7701457703290469E-4</v>
      </c>
    </row>
    <row r="1051" spans="1:13" x14ac:dyDescent="0.3">
      <c r="A1051" s="1">
        <v>1049</v>
      </c>
      <c r="B1051" s="1">
        <v>13.9930555555556</v>
      </c>
      <c r="C1051" s="1">
        <v>-44.100002288818402</v>
      </c>
      <c r="D1051" s="1">
        <v>389.5</v>
      </c>
      <c r="E1051" s="1">
        <v>95.686308168831602</v>
      </c>
      <c r="F1051" s="1">
        <v>91.977000000000004</v>
      </c>
      <c r="G1051" s="1">
        <v>91.388504436084105</v>
      </c>
      <c r="H1051" s="4">
        <f t="shared" si="100"/>
        <v>13.9930555555556</v>
      </c>
      <c r="I1051" s="4">
        <f t="shared" si="101"/>
        <v>7795.5467660062905</v>
      </c>
      <c r="J1051" s="5">
        <f t="shared" si="102"/>
        <v>-1.1276139065090605E-3</v>
      </c>
      <c r="K1051" s="4">
        <f t="shared" si="103"/>
        <v>-1.1276139065090605E-3</v>
      </c>
      <c r="L1051" s="4">
        <f t="shared" si="104"/>
        <v>-1.1276139065090605E-3</v>
      </c>
      <c r="M1051" s="4">
        <f t="shared" si="105"/>
        <v>-1.1276141454718436E-3</v>
      </c>
    </row>
    <row r="1052" spans="1:13" x14ac:dyDescent="0.3">
      <c r="A1052" s="1">
        <v>1050</v>
      </c>
      <c r="B1052" s="1">
        <v>15.147560636140501</v>
      </c>
      <c r="C1052" s="1">
        <v>-41.700019073626798</v>
      </c>
      <c r="D1052" s="1">
        <v>389.5</v>
      </c>
      <c r="E1052" s="1">
        <v>95.686302185058594</v>
      </c>
      <c r="F1052" s="1">
        <v>91.977000000000004</v>
      </c>
      <c r="G1052" s="1">
        <v>91.363370980918404</v>
      </c>
      <c r="H1052" s="4">
        <f t="shared" si="100"/>
        <v>15.147560636140501</v>
      </c>
      <c r="I1052" s="4">
        <f t="shared" si="101"/>
        <v>7810.6943266424314</v>
      </c>
      <c r="J1052" s="5">
        <f t="shared" si="102"/>
        <v>-1.6592410995692056E-3</v>
      </c>
      <c r="K1052" s="4">
        <f t="shared" si="103"/>
        <v>-1.6592410995692056E-3</v>
      </c>
      <c r="L1052" s="4">
        <f t="shared" si="104"/>
        <v>-1.6592410995692056E-3</v>
      </c>
      <c r="M1052" s="4">
        <f t="shared" si="105"/>
        <v>-1.6592418609076805E-3</v>
      </c>
    </row>
    <row r="1053" spans="1:13" x14ac:dyDescent="0.3">
      <c r="A1053" s="1">
        <v>1051</v>
      </c>
      <c r="B1053" s="1">
        <v>15.1475694444444</v>
      </c>
      <c r="C1053" s="1">
        <v>-41.700000762939503</v>
      </c>
      <c r="D1053" s="1">
        <v>389.5</v>
      </c>
      <c r="E1053" s="1">
        <v>95.686302185058594</v>
      </c>
      <c r="F1053" s="1">
        <v>91.206000000000003</v>
      </c>
      <c r="G1053" s="1">
        <v>91.331547257436796</v>
      </c>
      <c r="H1053" s="4">
        <f t="shared" si="100"/>
        <v>15.1475694444444</v>
      </c>
      <c r="I1053" s="4">
        <f t="shared" si="101"/>
        <v>7825.8418960868757</v>
      </c>
      <c r="J1053" s="5">
        <f t="shared" si="102"/>
        <v>-2.1009128625107537E-3</v>
      </c>
      <c r="K1053" s="4">
        <f t="shared" si="103"/>
        <v>-2.1009128625107537E-3</v>
      </c>
      <c r="L1053" s="4">
        <f t="shared" si="104"/>
        <v>-2.1009128625107537E-3</v>
      </c>
      <c r="M1053" s="4">
        <f t="shared" si="105"/>
        <v>-2.1009144080275607E-3</v>
      </c>
    </row>
    <row r="1054" spans="1:13" x14ac:dyDescent="0.3">
      <c r="A1054" s="1">
        <v>1052</v>
      </c>
      <c r="B1054" s="1">
        <v>15.1302085982388</v>
      </c>
      <c r="C1054" s="1">
        <v>0.74935227423755801</v>
      </c>
      <c r="D1054" s="1">
        <v>392.24995803896797</v>
      </c>
      <c r="E1054" s="1">
        <v>95.686302185058594</v>
      </c>
      <c r="F1054" s="1">
        <v>91.206000000000003</v>
      </c>
      <c r="G1054" s="1">
        <v>91.298655283082795</v>
      </c>
      <c r="H1054" s="4">
        <f t="shared" si="100"/>
        <v>15.1302085982388</v>
      </c>
      <c r="I1054" s="4">
        <f t="shared" si="101"/>
        <v>7840.9721046851146</v>
      </c>
      <c r="J1054" s="5">
        <f t="shared" si="102"/>
        <v>-2.1739273546982018E-3</v>
      </c>
      <c r="K1054" s="4">
        <f t="shared" si="103"/>
        <v>-2.1739273546982018E-3</v>
      </c>
      <c r="L1054" s="4">
        <f t="shared" si="104"/>
        <v>-2.1739273546982018E-3</v>
      </c>
      <c r="M1054" s="4">
        <f t="shared" si="105"/>
        <v>-2.1739290670175155E-3</v>
      </c>
    </row>
    <row r="1055" spans="1:13" x14ac:dyDescent="0.3">
      <c r="A1055" s="1">
        <v>1053</v>
      </c>
      <c r="B1055" s="1">
        <v>14.947918057451499</v>
      </c>
      <c r="C1055" s="1">
        <v>-1.7999806164321299</v>
      </c>
      <c r="D1055" s="1">
        <v>392.12500095368102</v>
      </c>
      <c r="E1055" s="1">
        <v>95.686302185058594</v>
      </c>
      <c r="F1055" s="1">
        <v>91.206000000000003</v>
      </c>
      <c r="G1055" s="1">
        <v>91.267236151699294</v>
      </c>
      <c r="H1055" s="4">
        <f t="shared" si="100"/>
        <v>14.947918057451499</v>
      </c>
      <c r="I1055" s="4">
        <f t="shared" si="101"/>
        <v>7855.9200227425663</v>
      </c>
      <c r="J1055" s="5">
        <f t="shared" si="102"/>
        <v>-2.1019068516928813E-3</v>
      </c>
      <c r="K1055" s="4">
        <f t="shared" si="103"/>
        <v>-2.1019068516928813E-3</v>
      </c>
      <c r="L1055" s="4">
        <f t="shared" si="104"/>
        <v>-2.1019068516928813E-3</v>
      </c>
      <c r="M1055" s="4">
        <f t="shared" si="105"/>
        <v>-2.1019083994043854E-3</v>
      </c>
    </row>
    <row r="1056" spans="1:13" x14ac:dyDescent="0.3">
      <c r="A1056" s="1">
        <v>1054</v>
      </c>
      <c r="B1056" s="1">
        <v>14.869792262712799</v>
      </c>
      <c r="C1056" s="1">
        <v>-4.4999795794601596</v>
      </c>
      <c r="D1056" s="1">
        <v>391.93750143051102</v>
      </c>
      <c r="E1056" s="1">
        <v>95.686302185058594</v>
      </c>
      <c r="F1056" s="1">
        <v>91.206000000000003</v>
      </c>
      <c r="G1056" s="1">
        <v>91.236790426608295</v>
      </c>
      <c r="H1056" s="4">
        <f t="shared" si="100"/>
        <v>14.869792262712799</v>
      </c>
      <c r="I1056" s="4">
        <f t="shared" si="101"/>
        <v>7870.7898150052788</v>
      </c>
      <c r="J1056" s="5">
        <f t="shared" si="102"/>
        <v>-2.0474882602996534E-3</v>
      </c>
      <c r="K1056" s="4">
        <f t="shared" si="103"/>
        <v>-2.0474882602996534E-3</v>
      </c>
      <c r="L1056" s="4">
        <f t="shared" si="104"/>
        <v>-2.0474882602996534E-3</v>
      </c>
      <c r="M1056" s="4">
        <f t="shared" si="105"/>
        <v>-2.0474896908851898E-3</v>
      </c>
    </row>
    <row r="1057" spans="1:13" x14ac:dyDescent="0.3">
      <c r="A1057" s="1">
        <v>1055</v>
      </c>
      <c r="B1057" s="1">
        <v>14.791667262712799</v>
      </c>
      <c r="C1057" s="1">
        <v>-7.1999796867485202</v>
      </c>
      <c r="D1057" s="1">
        <v>391.75000143051102</v>
      </c>
      <c r="E1057" s="1">
        <v>95.686302185058594</v>
      </c>
      <c r="F1057" s="1">
        <v>91.206000000000003</v>
      </c>
      <c r="G1057" s="1">
        <v>91.206834144341002</v>
      </c>
      <c r="H1057" s="4">
        <f t="shared" si="100"/>
        <v>14.791667262712799</v>
      </c>
      <c r="I1057" s="4">
        <f t="shared" si="101"/>
        <v>7885.5814822679913</v>
      </c>
      <c r="J1057" s="5">
        <f t="shared" si="102"/>
        <v>-2.0252133674482429E-3</v>
      </c>
      <c r="K1057" s="4">
        <f t="shared" si="103"/>
        <v>-2.0252133674482429E-3</v>
      </c>
      <c r="L1057" s="4">
        <f t="shared" si="104"/>
        <v>-2.0252133674482429E-3</v>
      </c>
      <c r="M1057" s="4">
        <f t="shared" si="105"/>
        <v>-2.0252147518492517E-3</v>
      </c>
    </row>
    <row r="1058" spans="1:13" x14ac:dyDescent="0.3">
      <c r="A1058" s="1">
        <v>1056</v>
      </c>
      <c r="B1058" s="1">
        <v>15.039058725067701</v>
      </c>
      <c r="C1058" s="1">
        <v>-26.6997032187979</v>
      </c>
      <c r="D1058" s="1">
        <v>390.62501716600798</v>
      </c>
      <c r="E1058" s="1">
        <v>95.686302185058594</v>
      </c>
      <c r="F1058" s="1">
        <v>91.206000000000003</v>
      </c>
      <c r="G1058" s="1">
        <v>91.176891121583395</v>
      </c>
      <c r="H1058" s="4">
        <f t="shared" si="100"/>
        <v>15.039058725067701</v>
      </c>
      <c r="I1058" s="4">
        <f t="shared" si="101"/>
        <v>7900.620540993059</v>
      </c>
      <c r="J1058" s="5">
        <f t="shared" si="102"/>
        <v>-1.9910170779303175E-3</v>
      </c>
      <c r="K1058" s="4">
        <f t="shared" si="103"/>
        <v>-1.9910170779303175E-3</v>
      </c>
      <c r="L1058" s="4">
        <f t="shared" si="104"/>
        <v>-1.9910170779303175E-3</v>
      </c>
      <c r="M1058" s="4">
        <f t="shared" si="105"/>
        <v>-1.9910183933807253E-3</v>
      </c>
    </row>
    <row r="1059" spans="1:13" x14ac:dyDescent="0.3">
      <c r="A1059" s="1">
        <v>1057</v>
      </c>
      <c r="B1059" s="1">
        <v>15.147568616596301</v>
      </c>
      <c r="C1059" s="1">
        <v>-21.300042343426501</v>
      </c>
      <c r="D1059" s="1">
        <v>390.87499809263801</v>
      </c>
      <c r="E1059" s="1">
        <v>95.686302185058594</v>
      </c>
      <c r="F1059" s="1">
        <v>91.206000000000003</v>
      </c>
      <c r="G1059" s="1">
        <v>91.146485385793994</v>
      </c>
      <c r="H1059" s="4">
        <f t="shared" si="100"/>
        <v>15.147568616596301</v>
      </c>
      <c r="I1059" s="4">
        <f t="shared" si="101"/>
        <v>7915.7681096096549</v>
      </c>
      <c r="J1059" s="5">
        <f t="shared" si="102"/>
        <v>-2.0073014065166341E-3</v>
      </c>
      <c r="K1059" s="4">
        <f t="shared" si="103"/>
        <v>-2.0073014065166341E-3</v>
      </c>
      <c r="L1059" s="4">
        <f t="shared" si="104"/>
        <v>-2.0073014065166341E-3</v>
      </c>
      <c r="M1059" s="4">
        <f t="shared" si="105"/>
        <v>-2.0073027545086E-3</v>
      </c>
    </row>
    <row r="1060" spans="1:13" x14ac:dyDescent="0.3">
      <c r="A1060" s="1">
        <v>1058</v>
      </c>
      <c r="B1060" s="1">
        <v>15.238714582390701</v>
      </c>
      <c r="C1060" s="1">
        <v>-23.399985504157002</v>
      </c>
      <c r="D1060" s="1">
        <v>390.75000095367398</v>
      </c>
      <c r="E1060" s="1">
        <v>95.686302185058594</v>
      </c>
      <c r="F1060" s="1">
        <v>91.206000000000003</v>
      </c>
      <c r="G1060" s="1">
        <v>91.115133609171593</v>
      </c>
      <c r="H1060" s="4">
        <f t="shared" si="100"/>
        <v>15.238714582390701</v>
      </c>
      <c r="I1060" s="4">
        <f t="shared" si="101"/>
        <v>7931.0068241920453</v>
      </c>
      <c r="J1060" s="5">
        <f t="shared" si="102"/>
        <v>-2.0573767198599495E-3</v>
      </c>
      <c r="K1060" s="4">
        <f t="shared" si="103"/>
        <v>-2.0573767198599495E-3</v>
      </c>
      <c r="L1060" s="4">
        <f t="shared" si="104"/>
        <v>-2.0573767198599495E-3</v>
      </c>
      <c r="M1060" s="4">
        <f t="shared" si="105"/>
        <v>-2.0573781712730568E-3</v>
      </c>
    </row>
    <row r="1061" spans="1:13" x14ac:dyDescent="0.3">
      <c r="A1061" s="1">
        <v>1059</v>
      </c>
      <c r="B1061" s="1">
        <v>15.490447547729801</v>
      </c>
      <c r="C1061" s="1">
        <v>-29.249912644102501</v>
      </c>
      <c r="D1061" s="1">
        <v>390.37500572200298</v>
      </c>
      <c r="E1061" s="1">
        <v>95.686302185058594</v>
      </c>
      <c r="F1061" s="1">
        <v>91.206000000000003</v>
      </c>
      <c r="G1061" s="1">
        <v>91.082337425705603</v>
      </c>
      <c r="H1061" s="4">
        <f t="shared" si="100"/>
        <v>15.490447547729801</v>
      </c>
      <c r="I1061" s="4">
        <f t="shared" si="101"/>
        <v>7946.497271739775</v>
      </c>
      <c r="J1061" s="5">
        <f t="shared" si="102"/>
        <v>-2.1171875999668366E-3</v>
      </c>
      <c r="K1061" s="4">
        <f t="shared" si="103"/>
        <v>-2.1171875999668366E-3</v>
      </c>
      <c r="L1061" s="4">
        <f t="shared" si="104"/>
        <v>-2.1171875999668366E-3</v>
      </c>
      <c r="M1061" s="4">
        <f t="shared" si="105"/>
        <v>-2.1171891816797153E-3</v>
      </c>
    </row>
    <row r="1062" spans="1:13" x14ac:dyDescent="0.3">
      <c r="A1062" s="1">
        <v>1060</v>
      </c>
      <c r="B1062" s="1">
        <v>15.399306250947999</v>
      </c>
      <c r="C1062" s="1">
        <v>-19.8000732427004</v>
      </c>
      <c r="D1062" s="1">
        <v>390.99999523159499</v>
      </c>
      <c r="E1062" s="1">
        <v>95.686302185058594</v>
      </c>
      <c r="F1062" s="1">
        <v>91.206000000000003</v>
      </c>
      <c r="G1062" s="1">
        <v>91.047575509178202</v>
      </c>
      <c r="H1062" s="4">
        <f t="shared" si="100"/>
        <v>15.399306250947999</v>
      </c>
      <c r="I1062" s="4">
        <f t="shared" si="101"/>
        <v>7961.896577990723</v>
      </c>
      <c r="J1062" s="5">
        <f t="shared" si="102"/>
        <v>-2.2573689983768678E-3</v>
      </c>
      <c r="K1062" s="4">
        <f t="shared" si="103"/>
        <v>-2.2573689983768678E-3</v>
      </c>
      <c r="L1062" s="4">
        <f t="shared" si="104"/>
        <v>-2.2573689983768678E-3</v>
      </c>
      <c r="M1062" s="4">
        <f t="shared" si="105"/>
        <v>-2.2573709155326977E-3</v>
      </c>
    </row>
    <row r="1063" spans="1:13" x14ac:dyDescent="0.3">
      <c r="A1063" s="1">
        <v>1061</v>
      </c>
      <c r="B1063" s="1">
        <v>15.3993055555556</v>
      </c>
      <c r="C1063" s="1">
        <v>-19.800001144409201</v>
      </c>
      <c r="D1063" s="1">
        <v>391</v>
      </c>
      <c r="E1063" s="1">
        <v>95.686302185058594</v>
      </c>
      <c r="F1063" s="1">
        <v>90.251007286067406</v>
      </c>
      <c r="G1063" s="1">
        <v>91.014090413300394</v>
      </c>
      <c r="H1063" s="4">
        <f t="shared" si="100"/>
        <v>15.3993055555556</v>
      </c>
      <c r="I1063" s="4">
        <f t="shared" si="101"/>
        <v>7977.2958835462787</v>
      </c>
      <c r="J1063" s="5">
        <f t="shared" si="102"/>
        <v>-2.174454929607347E-3</v>
      </c>
      <c r="K1063" s="4">
        <f t="shared" si="103"/>
        <v>-2.174454929607347E-3</v>
      </c>
      <c r="L1063" s="4">
        <f t="shared" si="104"/>
        <v>-2.174454929607347E-3</v>
      </c>
      <c r="M1063" s="4">
        <f t="shared" si="105"/>
        <v>-2.1744566431736168E-3</v>
      </c>
    </row>
    <row r="1064" spans="1:13" x14ac:dyDescent="0.3">
      <c r="A1064" s="1">
        <v>1062</v>
      </c>
      <c r="B1064" s="1">
        <v>15.2734384602965</v>
      </c>
      <c r="C1064" s="1">
        <v>-9.0000823974205595</v>
      </c>
      <c r="D1064" s="1">
        <v>391.62499523163098</v>
      </c>
      <c r="E1064" s="1">
        <v>95.686302185058594</v>
      </c>
      <c r="F1064" s="1">
        <v>90.251000000000005</v>
      </c>
      <c r="G1064" s="1">
        <v>90.988940144111297</v>
      </c>
      <c r="H1064" s="4">
        <f t="shared" si="100"/>
        <v>15.2734384602965</v>
      </c>
      <c r="I1064" s="4">
        <f t="shared" si="101"/>
        <v>7992.569322006575</v>
      </c>
      <c r="J1064" s="5">
        <f t="shared" si="102"/>
        <v>-1.6466671374933768E-3</v>
      </c>
      <c r="K1064" s="4">
        <f t="shared" si="103"/>
        <v>-1.6466671374933768E-3</v>
      </c>
      <c r="L1064" s="4">
        <f t="shared" si="104"/>
        <v>-1.6466671374933768E-3</v>
      </c>
      <c r="M1064" s="4">
        <f t="shared" si="105"/>
        <v>-1.6466678816540838E-3</v>
      </c>
    </row>
    <row r="1065" spans="1:13" x14ac:dyDescent="0.3">
      <c r="A1065" s="1">
        <v>1063</v>
      </c>
      <c r="B1065" s="1">
        <v>15.2604166666667</v>
      </c>
      <c r="C1065" s="1">
        <v>-17.700000762939499</v>
      </c>
      <c r="D1065" s="1">
        <v>391.125</v>
      </c>
      <c r="E1065" s="1">
        <v>95.686302185058594</v>
      </c>
      <c r="F1065" s="1">
        <v>90.251000000000005</v>
      </c>
      <c r="G1065" s="1">
        <v>90.975520099416201</v>
      </c>
      <c r="H1065" s="4">
        <f t="shared" si="100"/>
        <v>15.2604166666667</v>
      </c>
      <c r="I1065" s="4">
        <f t="shared" si="101"/>
        <v>8007.829738673242</v>
      </c>
      <c r="J1065" s="5">
        <f t="shared" si="102"/>
        <v>-8.7940224623151938E-4</v>
      </c>
      <c r="K1065" s="4">
        <f t="shared" si="103"/>
        <v>-8.7940224623151938E-4</v>
      </c>
      <c r="L1065" s="4">
        <f t="shared" si="104"/>
        <v>-8.7940224623151938E-4</v>
      </c>
      <c r="M1065" s="4">
        <f t="shared" si="105"/>
        <v>-8.7940235957893243E-4</v>
      </c>
    </row>
    <row r="1066" spans="1:13" x14ac:dyDescent="0.3">
      <c r="A1066" s="1">
        <v>1064</v>
      </c>
      <c r="B1066" s="1">
        <v>15.3081589937321</v>
      </c>
      <c r="C1066" s="1">
        <v>-19.949966431185899</v>
      </c>
      <c r="D1066" s="1">
        <v>391.00000190731998</v>
      </c>
      <c r="E1066" s="1">
        <v>95.686302185058594</v>
      </c>
      <c r="F1066" s="1">
        <v>90.251000000000005</v>
      </c>
      <c r="G1066" s="1">
        <v>90.973616983922994</v>
      </c>
      <c r="H1066" s="4">
        <f t="shared" si="100"/>
        <v>15.3081589937321</v>
      </c>
      <c r="I1066" s="4">
        <f t="shared" si="101"/>
        <v>8023.1378976669739</v>
      </c>
      <c r="J1066" s="5">
        <f t="shared" si="102"/>
        <v>-1.2432033753933242E-4</v>
      </c>
      <c r="K1066" s="4">
        <f t="shared" si="103"/>
        <v>-1.2432033753933242E-4</v>
      </c>
      <c r="L1066" s="4">
        <f t="shared" si="104"/>
        <v>-1.2432033753933242E-4</v>
      </c>
      <c r="M1066" s="4">
        <f t="shared" si="105"/>
        <v>-1.2432033785957222E-4</v>
      </c>
    </row>
    <row r="1067" spans="1:13" x14ac:dyDescent="0.3">
      <c r="A1067" s="1">
        <v>1065</v>
      </c>
      <c r="B1067" s="1">
        <v>15.386284126171599</v>
      </c>
      <c r="C1067" s="1">
        <v>-34.199892043302803</v>
      </c>
      <c r="D1067" s="1">
        <v>389.87500858312899</v>
      </c>
      <c r="E1067" s="1">
        <v>95.686302185058594</v>
      </c>
      <c r="F1067" s="1">
        <v>90.251000000000005</v>
      </c>
      <c r="G1067" s="1">
        <v>90.983200545818804</v>
      </c>
      <c r="H1067" s="4">
        <f t="shared" si="100"/>
        <v>15.386284126171599</v>
      </c>
      <c r="I1067" s="4">
        <f t="shared" si="101"/>
        <v>8038.5241817931455</v>
      </c>
      <c r="J1067" s="5">
        <f t="shared" si="102"/>
        <v>6.2286396229403859E-4</v>
      </c>
      <c r="K1067" s="4">
        <f t="shared" si="103"/>
        <v>6.2286396229403859E-4</v>
      </c>
      <c r="L1067" s="4">
        <f t="shared" si="104"/>
        <v>6.2286396229403859E-4</v>
      </c>
      <c r="M1067" s="4">
        <f t="shared" si="105"/>
        <v>6.228640025683792E-4</v>
      </c>
    </row>
    <row r="1068" spans="1:13" x14ac:dyDescent="0.3">
      <c r="A1068" s="1">
        <v>1066</v>
      </c>
      <c r="B1068" s="1">
        <v>15.4861095878928</v>
      </c>
      <c r="C1068" s="1">
        <v>-31.800037765219901</v>
      </c>
      <c r="D1068" s="1">
        <v>389.99999809266598</v>
      </c>
      <c r="E1068" s="1">
        <v>95.686302185058594</v>
      </c>
      <c r="F1068" s="1">
        <v>90.251000000000005</v>
      </c>
      <c r="G1068" s="1">
        <v>91.004423124844095</v>
      </c>
      <c r="H1068" s="4">
        <f t="shared" si="100"/>
        <v>15.4861095878928</v>
      </c>
      <c r="I1068" s="4">
        <f t="shared" si="101"/>
        <v>8054.0102913810388</v>
      </c>
      <c r="J1068" s="5">
        <f t="shared" si="102"/>
        <v>1.3704267624377136E-3</v>
      </c>
      <c r="K1068" s="4">
        <f t="shared" si="103"/>
        <v>1.3704267624377136E-3</v>
      </c>
      <c r="L1068" s="4">
        <f t="shared" si="104"/>
        <v>1.3704267624377136E-3</v>
      </c>
      <c r="M1068" s="4">
        <f t="shared" si="105"/>
        <v>1.3704271913975294E-3</v>
      </c>
    </row>
    <row r="1069" spans="1:13" x14ac:dyDescent="0.3">
      <c r="A1069" s="1">
        <v>1067</v>
      </c>
      <c r="B1069" s="1">
        <v>15.6163194444444</v>
      </c>
      <c r="C1069" s="1">
        <v>-22.050001144409201</v>
      </c>
      <c r="D1069" s="1">
        <v>390.875</v>
      </c>
      <c r="E1069" s="1">
        <v>95.686302185058594</v>
      </c>
      <c r="F1069" s="1">
        <v>90.251000000000005</v>
      </c>
      <c r="G1069" s="1">
        <v>91.037622073875994</v>
      </c>
      <c r="H1069" s="4">
        <f t="shared" si="100"/>
        <v>15.6163194444444</v>
      </c>
      <c r="I1069" s="4">
        <f t="shared" si="101"/>
        <v>8069.6266108254831</v>
      </c>
      <c r="J1069" s="5">
        <f t="shared" si="102"/>
        <v>2.1259138012644607E-3</v>
      </c>
      <c r="K1069" s="4">
        <f t="shared" si="103"/>
        <v>2.1259138012644607E-3</v>
      </c>
      <c r="L1069" s="4">
        <f t="shared" si="104"/>
        <v>2.1259138012644607E-3</v>
      </c>
      <c r="M1069" s="4">
        <f t="shared" si="105"/>
        <v>2.1259154026156508E-3</v>
      </c>
    </row>
    <row r="1070" spans="1:13" x14ac:dyDescent="0.3">
      <c r="A1070" s="1">
        <v>1068</v>
      </c>
      <c r="B1070" s="1">
        <v>15.6944438484029</v>
      </c>
      <c r="C1070" s="1">
        <v>-29.0999465946865</v>
      </c>
      <c r="D1070" s="1">
        <v>390.25000476833202</v>
      </c>
      <c r="E1070" s="1">
        <v>95.686302185058594</v>
      </c>
      <c r="F1070" s="1">
        <v>90.251000000000005</v>
      </c>
      <c r="G1070" s="1">
        <v>91.083325121470097</v>
      </c>
      <c r="H1070" s="4">
        <f t="shared" si="100"/>
        <v>15.6944438484029</v>
      </c>
      <c r="I1070" s="4">
        <f t="shared" si="101"/>
        <v>8085.3210546738865</v>
      </c>
      <c r="J1070" s="5">
        <f t="shared" si="102"/>
        <v>2.9120527006602612E-3</v>
      </c>
      <c r="K1070" s="4">
        <f t="shared" si="103"/>
        <v>2.9120527006602612E-3</v>
      </c>
      <c r="L1070" s="4">
        <f t="shared" si="104"/>
        <v>2.9120527006602612E-3</v>
      </c>
      <c r="M1070" s="4">
        <f t="shared" si="105"/>
        <v>2.9120568164018364E-3</v>
      </c>
    </row>
    <row r="1071" spans="1:13" x14ac:dyDescent="0.3">
      <c r="A1071" s="1">
        <v>1069</v>
      </c>
      <c r="B1071" s="1">
        <v>15.807290805711199</v>
      </c>
      <c r="C1071" s="1">
        <v>-32.999970245382002</v>
      </c>
      <c r="D1071" s="1">
        <v>389.87500286102102</v>
      </c>
      <c r="E1071" s="1">
        <v>95.686302185058594</v>
      </c>
      <c r="F1071" s="1">
        <v>90.251000000000005</v>
      </c>
      <c r="G1071" s="1">
        <v>91.1422587606028</v>
      </c>
      <c r="H1071" s="4">
        <f t="shared" si="100"/>
        <v>15.807290805711199</v>
      </c>
      <c r="I1071" s="4">
        <f t="shared" si="101"/>
        <v>8101.1283454795976</v>
      </c>
      <c r="J1071" s="5">
        <f t="shared" si="102"/>
        <v>3.7282567808147719E-3</v>
      </c>
      <c r="K1071" s="4">
        <f t="shared" si="103"/>
        <v>3.7282567808147719E-3</v>
      </c>
      <c r="L1071" s="4">
        <f t="shared" si="104"/>
        <v>3.7282567808147719E-3</v>
      </c>
      <c r="M1071" s="4">
        <f t="shared" si="105"/>
        <v>3.7282654179340126E-3</v>
      </c>
    </row>
    <row r="1072" spans="1:13" x14ac:dyDescent="0.3">
      <c r="A1072" s="1">
        <v>1070</v>
      </c>
      <c r="B1072" s="1">
        <v>15.881075825956501</v>
      </c>
      <c r="C1072" s="1">
        <v>-32.400006103501298</v>
      </c>
      <c r="D1072" s="1">
        <v>389.875</v>
      </c>
      <c r="E1072" s="1">
        <v>95.686302185058594</v>
      </c>
      <c r="F1072" s="1">
        <v>90.251000000000005</v>
      </c>
      <c r="G1072" s="1">
        <v>91.215359796961096</v>
      </c>
      <c r="H1072" s="4">
        <f t="shared" si="100"/>
        <v>15.881075825956501</v>
      </c>
      <c r="I1072" s="4">
        <f t="shared" si="101"/>
        <v>8117.0094213055545</v>
      </c>
      <c r="J1072" s="5">
        <f t="shared" si="102"/>
        <v>4.6030279786723801E-3</v>
      </c>
      <c r="K1072" s="4">
        <f t="shared" si="103"/>
        <v>4.6030279786723801E-3</v>
      </c>
      <c r="L1072" s="4">
        <f t="shared" si="104"/>
        <v>4.6030279786723801E-3</v>
      </c>
      <c r="M1072" s="4">
        <f t="shared" si="105"/>
        <v>4.6030442335511365E-3</v>
      </c>
    </row>
    <row r="1073" spans="1:13" x14ac:dyDescent="0.3">
      <c r="A1073" s="1">
        <v>1071</v>
      </c>
      <c r="B1073" s="1">
        <v>15.8810763888889</v>
      </c>
      <c r="C1073" s="1">
        <v>-32.400001525878899</v>
      </c>
      <c r="D1073" s="1">
        <v>389.875</v>
      </c>
      <c r="E1073" s="1">
        <v>95.686302185058594</v>
      </c>
      <c r="F1073" s="1">
        <v>91.568979889068302</v>
      </c>
      <c r="G1073" s="1">
        <v>91.298552607508398</v>
      </c>
      <c r="H1073" s="4">
        <f t="shared" si="100"/>
        <v>15.8810763888889</v>
      </c>
      <c r="I1073" s="4">
        <f t="shared" si="101"/>
        <v>8132.8904976944432</v>
      </c>
      <c r="J1073" s="5">
        <f t="shared" si="102"/>
        <v>5.2384868953535097E-3</v>
      </c>
      <c r="K1073" s="4">
        <f t="shared" si="103"/>
        <v>5.2384868953535097E-3</v>
      </c>
      <c r="L1073" s="4">
        <f t="shared" si="104"/>
        <v>5.2384868953535097E-3</v>
      </c>
      <c r="M1073" s="4">
        <f t="shared" si="105"/>
        <v>5.2385108545195975E-3</v>
      </c>
    </row>
    <row r="1074" spans="1:13" x14ac:dyDescent="0.3">
      <c r="A1074" s="1">
        <v>1072</v>
      </c>
      <c r="B1074" s="1">
        <v>16.371524035904301</v>
      </c>
      <c r="C1074" s="1">
        <v>-44.399909972500602</v>
      </c>
      <c r="D1074" s="1">
        <v>389.25000476840501</v>
      </c>
      <c r="E1074" s="1">
        <v>95.686302185058594</v>
      </c>
      <c r="F1074" s="1">
        <v>91.569000000000003</v>
      </c>
      <c r="G1074" s="1">
        <v>91.382684274698207</v>
      </c>
      <c r="H1074" s="4">
        <f t="shared" si="100"/>
        <v>16.371524035904301</v>
      </c>
      <c r="I1074" s="4">
        <f t="shared" si="101"/>
        <v>8149.2620217303474</v>
      </c>
      <c r="J1074" s="5">
        <f t="shared" si="102"/>
        <v>5.1389025850800303E-3</v>
      </c>
      <c r="K1074" s="4">
        <f t="shared" si="103"/>
        <v>5.1389025850800303E-3</v>
      </c>
      <c r="L1074" s="4">
        <f t="shared" si="104"/>
        <v>5.1389025850800303E-3</v>
      </c>
      <c r="M1074" s="4">
        <f t="shared" si="105"/>
        <v>5.1389252036459542E-3</v>
      </c>
    </row>
    <row r="1075" spans="1:13" x14ac:dyDescent="0.3">
      <c r="A1075" s="1">
        <v>1073</v>
      </c>
      <c r="B1075" s="1">
        <v>16.618917948757101</v>
      </c>
      <c r="C1075" s="1">
        <v>-42.900035857624999</v>
      </c>
      <c r="D1075" s="1">
        <v>389.12500286097901</v>
      </c>
      <c r="E1075" s="1">
        <v>95.686302185058594</v>
      </c>
      <c r="F1075" s="1">
        <v>91.569000000000003</v>
      </c>
      <c r="G1075" s="1">
        <v>91.463854357916503</v>
      </c>
      <c r="H1075" s="4">
        <f t="shared" si="100"/>
        <v>16.618917948757101</v>
      </c>
      <c r="I1075" s="4">
        <f t="shared" si="101"/>
        <v>8165.8809396791048</v>
      </c>
      <c r="J1075" s="5">
        <f t="shared" si="102"/>
        <v>4.8841978442024266E-3</v>
      </c>
      <c r="K1075" s="4">
        <f t="shared" si="103"/>
        <v>4.8841978442024266E-3</v>
      </c>
      <c r="L1075" s="4">
        <f t="shared" si="104"/>
        <v>4.8841978442024266E-3</v>
      </c>
      <c r="M1075" s="4">
        <f t="shared" si="105"/>
        <v>4.8842172634838057E-3</v>
      </c>
    </row>
    <row r="1076" spans="1:13" x14ac:dyDescent="0.3">
      <c r="A1076" s="1">
        <v>1074</v>
      </c>
      <c r="B1076" s="1">
        <v>16.6927083333333</v>
      </c>
      <c r="C1076" s="1">
        <v>-29.250001907348601</v>
      </c>
      <c r="D1076" s="1">
        <v>390.125</v>
      </c>
      <c r="E1076" s="1">
        <v>95.686302185058594</v>
      </c>
      <c r="F1076" s="1">
        <v>91.569000000000003</v>
      </c>
      <c r="G1076" s="1">
        <v>91.543353052146898</v>
      </c>
      <c r="H1076" s="4">
        <f t="shared" si="100"/>
        <v>16.6927083333333</v>
      </c>
      <c r="I1076" s="4">
        <f t="shared" si="101"/>
        <v>8182.5736480124378</v>
      </c>
      <c r="J1076" s="5">
        <f t="shared" si="102"/>
        <v>4.7624802783887282E-3</v>
      </c>
      <c r="K1076" s="4">
        <f t="shared" si="103"/>
        <v>4.7624802783887282E-3</v>
      </c>
      <c r="L1076" s="4">
        <f t="shared" si="104"/>
        <v>4.7624802783887282E-3</v>
      </c>
      <c r="M1076" s="4">
        <f t="shared" si="105"/>
        <v>4.7624982817150354E-3</v>
      </c>
    </row>
    <row r="1077" spans="1:13" x14ac:dyDescent="0.3">
      <c r="A1077" s="1">
        <v>1075</v>
      </c>
      <c r="B1077" s="1">
        <v>16.731770535312499</v>
      </c>
      <c r="C1077" s="1">
        <v>-29.100001525881101</v>
      </c>
      <c r="D1077" s="1">
        <v>389.875001907333</v>
      </c>
      <c r="E1077" s="1">
        <v>95.686302185058594</v>
      </c>
      <c r="F1077" s="1">
        <v>91.569000000000003</v>
      </c>
      <c r="G1077" s="1">
        <v>91.622444063991395</v>
      </c>
      <c r="H1077" s="4">
        <f t="shared" si="100"/>
        <v>16.731770535312499</v>
      </c>
      <c r="I1077" s="4">
        <f t="shared" si="101"/>
        <v>8199.3054185477504</v>
      </c>
      <c r="J1077" s="5">
        <f t="shared" si="102"/>
        <v>4.7269959671975489E-3</v>
      </c>
      <c r="K1077" s="4">
        <f t="shared" si="103"/>
        <v>4.7269959671975489E-3</v>
      </c>
      <c r="L1077" s="4">
        <f t="shared" si="104"/>
        <v>4.7269959671975489E-3</v>
      </c>
      <c r="M1077" s="4">
        <f t="shared" si="105"/>
        <v>4.7270135710942652E-3</v>
      </c>
    </row>
    <row r="1078" spans="1:13" x14ac:dyDescent="0.3">
      <c r="A1078" s="1">
        <v>1076</v>
      </c>
      <c r="B1078" s="1">
        <v>16.927081843218101</v>
      </c>
      <c r="C1078" s="1">
        <v>-38.099933624294003</v>
      </c>
      <c r="D1078" s="1">
        <v>389.50000286102102</v>
      </c>
      <c r="E1078" s="1">
        <v>95.686302185058594</v>
      </c>
      <c r="F1078" s="1">
        <v>91.569000000000003</v>
      </c>
      <c r="G1078" s="1">
        <v>91.702384619556994</v>
      </c>
      <c r="H1078" s="4">
        <f t="shared" si="100"/>
        <v>16.927081843218101</v>
      </c>
      <c r="I1078" s="4">
        <f t="shared" si="101"/>
        <v>8216.2325003909682</v>
      </c>
      <c r="J1078" s="5">
        <f t="shared" si="102"/>
        <v>4.7226424676163484E-3</v>
      </c>
      <c r="K1078" s="4">
        <f t="shared" si="103"/>
        <v>4.7226424676163484E-3</v>
      </c>
      <c r="L1078" s="4">
        <f t="shared" si="104"/>
        <v>4.7226424676163484E-3</v>
      </c>
      <c r="M1078" s="4">
        <f t="shared" si="105"/>
        <v>4.722660022918667E-3</v>
      </c>
    </row>
    <row r="1079" spans="1:13" x14ac:dyDescent="0.3">
      <c r="A1079" s="1">
        <v>1077</v>
      </c>
      <c r="B1079" s="1">
        <v>16.453996664945802</v>
      </c>
      <c r="C1079" s="1">
        <v>26.399509430195799</v>
      </c>
      <c r="D1079" s="1">
        <v>393.62496852876598</v>
      </c>
      <c r="E1079" s="1">
        <v>95.686302185058594</v>
      </c>
      <c r="F1079" s="1">
        <v>91.569000000000003</v>
      </c>
      <c r="G1079" s="1">
        <v>91.784445449247897</v>
      </c>
      <c r="H1079" s="4">
        <f t="shared" si="100"/>
        <v>16.453996664945802</v>
      </c>
      <c r="I1079" s="4">
        <f t="shared" si="101"/>
        <v>8232.6864970559145</v>
      </c>
      <c r="J1079" s="5">
        <f t="shared" si="102"/>
        <v>4.9872885817297081E-3</v>
      </c>
      <c r="K1079" s="4">
        <f t="shared" si="103"/>
        <v>4.9872885817297081E-3</v>
      </c>
      <c r="L1079" s="4">
        <f t="shared" si="104"/>
        <v>4.9872885817297081E-3</v>
      </c>
      <c r="M1079" s="4">
        <f t="shared" si="105"/>
        <v>4.9873092568053353E-3</v>
      </c>
    </row>
    <row r="1080" spans="1:13" x14ac:dyDescent="0.3">
      <c r="A1080" s="1">
        <v>1078</v>
      </c>
      <c r="B1080" s="1">
        <v>16.2673611111111</v>
      </c>
      <c r="C1080" s="1">
        <v>-10.200000762939499</v>
      </c>
      <c r="D1080" s="1">
        <v>391.25</v>
      </c>
      <c r="E1080" s="1">
        <v>95.686302185058594</v>
      </c>
      <c r="F1080" s="1">
        <v>91.569000000000003</v>
      </c>
      <c r="G1080" s="1">
        <v>91.869930987222105</v>
      </c>
      <c r="H1080" s="4">
        <f t="shared" si="100"/>
        <v>16.2673611111111</v>
      </c>
      <c r="I1080" s="4">
        <f t="shared" si="101"/>
        <v>8248.9538581670258</v>
      </c>
      <c r="J1080" s="5">
        <f t="shared" si="102"/>
        <v>5.2550341380089268E-3</v>
      </c>
      <c r="K1080" s="4">
        <f t="shared" si="103"/>
        <v>5.2550341380089268E-3</v>
      </c>
      <c r="L1080" s="4">
        <f t="shared" si="104"/>
        <v>5.2550341380089268E-3</v>
      </c>
      <c r="M1080" s="4">
        <f t="shared" si="105"/>
        <v>5.2550583249402569E-3</v>
      </c>
    </row>
    <row r="1081" spans="1:13" x14ac:dyDescent="0.3">
      <c r="A1081" s="1">
        <v>1079</v>
      </c>
      <c r="B1081" s="1">
        <v>16.2326394186999</v>
      </c>
      <c r="C1081" s="1">
        <v>-21.8998230007487</v>
      </c>
      <c r="D1081" s="1">
        <v>390.75000762927903</v>
      </c>
      <c r="E1081" s="1">
        <v>95.686302185058594</v>
      </c>
      <c r="F1081" s="1">
        <v>91.569000000000003</v>
      </c>
      <c r="G1081" s="1">
        <v>91.960200106600297</v>
      </c>
      <c r="H1081" s="4">
        <f t="shared" si="100"/>
        <v>16.2326394186999</v>
      </c>
      <c r="I1081" s="4">
        <f t="shared" si="101"/>
        <v>8265.1864975857261</v>
      </c>
      <c r="J1081" s="5">
        <f t="shared" si="102"/>
        <v>5.5609637502452292E-3</v>
      </c>
      <c r="K1081" s="4">
        <f t="shared" si="103"/>
        <v>5.5609637502452292E-3</v>
      </c>
      <c r="L1081" s="4">
        <f t="shared" si="104"/>
        <v>5.5609637502452292E-3</v>
      </c>
      <c r="M1081" s="4">
        <f t="shared" si="105"/>
        <v>5.5609924121458329E-3</v>
      </c>
    </row>
    <row r="1082" spans="1:13" x14ac:dyDescent="0.3">
      <c r="A1082" s="1">
        <v>1080</v>
      </c>
      <c r="B1082" s="1">
        <v>16.243489500548499</v>
      </c>
      <c r="C1082" s="1">
        <v>-23.399990081699102</v>
      </c>
      <c r="D1082" s="1">
        <v>390.62500095368199</v>
      </c>
      <c r="E1082" s="1">
        <v>95.686302185058594</v>
      </c>
      <c r="F1082" s="1">
        <v>92.184495304071604</v>
      </c>
      <c r="G1082" s="1">
        <v>92.054241750679296</v>
      </c>
      <c r="H1082" s="4">
        <f t="shared" si="100"/>
        <v>16.243489500548499</v>
      </c>
      <c r="I1082" s="4">
        <f t="shared" si="101"/>
        <v>8281.4299870862742</v>
      </c>
      <c r="J1082" s="5">
        <f t="shared" si="102"/>
        <v>5.7894976369346814E-3</v>
      </c>
      <c r="K1082" s="4">
        <f t="shared" si="103"/>
        <v>5.7894976369346814E-3</v>
      </c>
      <c r="L1082" s="4">
        <f t="shared" si="104"/>
        <v>5.7894976369346814E-3</v>
      </c>
      <c r="M1082" s="4">
        <f t="shared" si="105"/>
        <v>5.789529979759114E-3</v>
      </c>
    </row>
    <row r="1083" spans="1:13" x14ac:dyDescent="0.3">
      <c r="A1083" s="1">
        <v>1081</v>
      </c>
      <c r="B1083" s="1">
        <v>16.2543402777778</v>
      </c>
      <c r="C1083" s="1">
        <v>-24.900001525878899</v>
      </c>
      <c r="D1083" s="1">
        <v>390.5</v>
      </c>
      <c r="E1083" s="1">
        <v>95.686302185058594</v>
      </c>
      <c r="F1083" s="1">
        <v>92.8</v>
      </c>
      <c r="G1083" s="1">
        <v>92.146212854554804</v>
      </c>
      <c r="H1083" s="4">
        <f t="shared" si="100"/>
        <v>16.2543402777778</v>
      </c>
      <c r="I1083" s="4">
        <f t="shared" si="101"/>
        <v>8297.6843273640516</v>
      </c>
      <c r="J1083" s="5">
        <f t="shared" si="102"/>
        <v>5.6582489540499504E-3</v>
      </c>
      <c r="K1083" s="4">
        <f t="shared" si="103"/>
        <v>5.6582489540499504E-3</v>
      </c>
      <c r="L1083" s="4">
        <f t="shared" si="104"/>
        <v>5.6582489540499504E-3</v>
      </c>
      <c r="M1083" s="4">
        <f t="shared" si="105"/>
        <v>5.6582791466950472E-3</v>
      </c>
    </row>
    <row r="1084" spans="1:13" x14ac:dyDescent="0.3">
      <c r="A1084" s="1">
        <v>1082</v>
      </c>
      <c r="B1084" s="1">
        <v>16.1935773160582</v>
      </c>
      <c r="C1084" s="1">
        <v>-0.60037080680339805</v>
      </c>
      <c r="D1084" s="1">
        <v>391.74998092680403</v>
      </c>
      <c r="E1084" s="1">
        <v>95.686302185058594</v>
      </c>
      <c r="F1084" s="1">
        <v>92.8</v>
      </c>
      <c r="G1084" s="1">
        <v>92.230237402813401</v>
      </c>
      <c r="H1084" s="4">
        <f t="shared" si="100"/>
        <v>16.1935773160582</v>
      </c>
      <c r="I1084" s="4">
        <f t="shared" si="101"/>
        <v>8313.8779046801101</v>
      </c>
      <c r="J1084" s="5">
        <f t="shared" si="102"/>
        <v>5.188757654880553E-3</v>
      </c>
      <c r="K1084" s="4">
        <f t="shared" si="103"/>
        <v>5.188757654880553E-3</v>
      </c>
      <c r="L1084" s="4">
        <f t="shared" si="104"/>
        <v>5.188757654880553E-3</v>
      </c>
      <c r="M1084" s="4">
        <f t="shared" si="105"/>
        <v>5.1887809381611803E-3</v>
      </c>
    </row>
    <row r="1085" spans="1:13" x14ac:dyDescent="0.3">
      <c r="A1085" s="1">
        <v>1083</v>
      </c>
      <c r="B1085" s="1">
        <v>15.533859199983199</v>
      </c>
      <c r="C1085" s="1">
        <v>24.449809645256298</v>
      </c>
      <c r="D1085" s="1">
        <v>393.49998664846601</v>
      </c>
      <c r="E1085" s="1">
        <v>95.686302185058594</v>
      </c>
      <c r="F1085" s="1">
        <v>92.8</v>
      </c>
      <c r="G1085" s="1">
        <v>92.305205038090705</v>
      </c>
      <c r="H1085" s="4">
        <f t="shared" si="100"/>
        <v>15.533859199983199</v>
      </c>
      <c r="I1085" s="4">
        <f t="shared" si="101"/>
        <v>8329.4117638800926</v>
      </c>
      <c r="J1085" s="5">
        <f t="shared" si="102"/>
        <v>4.8260792319647612E-3</v>
      </c>
      <c r="K1085" s="4">
        <f t="shared" si="103"/>
        <v>4.8260792319647612E-3</v>
      </c>
      <c r="L1085" s="4">
        <f t="shared" si="104"/>
        <v>4.8260792319647612E-3</v>
      </c>
      <c r="M1085" s="4">
        <f t="shared" si="105"/>
        <v>4.8260979662291268E-3</v>
      </c>
    </row>
    <row r="1086" spans="1:13" x14ac:dyDescent="0.3">
      <c r="A1086" s="1">
        <v>1084</v>
      </c>
      <c r="B1086" s="1">
        <v>14.9392406476841</v>
      </c>
      <c r="C1086" s="1">
        <v>21.15002670286</v>
      </c>
      <c r="D1086" s="1">
        <v>393.5</v>
      </c>
      <c r="E1086" s="1">
        <v>95.686302185058594</v>
      </c>
      <c r="F1086" s="1">
        <v>92.8</v>
      </c>
      <c r="G1086" s="1">
        <v>92.3723074415403</v>
      </c>
      <c r="H1086" s="4">
        <f t="shared" si="100"/>
        <v>14.9392406476841</v>
      </c>
      <c r="I1086" s="4">
        <f t="shared" si="101"/>
        <v>8344.3510045277762</v>
      </c>
      <c r="J1086" s="5">
        <f t="shared" si="102"/>
        <v>4.4916876989994818E-3</v>
      </c>
      <c r="K1086" s="4">
        <f t="shared" si="103"/>
        <v>4.4916876989994818E-3</v>
      </c>
      <c r="L1086" s="4">
        <f t="shared" si="104"/>
        <v>4.4916876989994818E-3</v>
      </c>
      <c r="M1086" s="4">
        <f t="shared" si="105"/>
        <v>4.4917028026299254E-3</v>
      </c>
    </row>
    <row r="1087" spans="1:13" x14ac:dyDescent="0.3">
      <c r="A1087" s="1">
        <v>1085</v>
      </c>
      <c r="B1087" s="1">
        <v>14.331601858136301</v>
      </c>
      <c r="C1087" s="1">
        <v>20.700004196170799</v>
      </c>
      <c r="D1087" s="1">
        <v>393.5</v>
      </c>
      <c r="E1087" s="1">
        <v>95.686302185058594</v>
      </c>
      <c r="F1087" s="1">
        <v>92.8</v>
      </c>
      <c r="G1087" s="1">
        <v>92.4326112690499</v>
      </c>
      <c r="H1087" s="4">
        <f t="shared" si="100"/>
        <v>14.331601858136301</v>
      </c>
      <c r="I1087" s="4">
        <f t="shared" si="101"/>
        <v>8358.6826063859116</v>
      </c>
      <c r="J1087" s="5">
        <f t="shared" si="102"/>
        <v>4.2077520786948314E-3</v>
      </c>
      <c r="K1087" s="4">
        <f t="shared" si="103"/>
        <v>4.2077520786948314E-3</v>
      </c>
      <c r="L1087" s="4">
        <f t="shared" si="104"/>
        <v>4.2077520786948314E-3</v>
      </c>
      <c r="M1087" s="4">
        <f t="shared" si="105"/>
        <v>4.2077644952933689E-3</v>
      </c>
    </row>
    <row r="1088" spans="1:13" x14ac:dyDescent="0.3">
      <c r="A1088" s="1">
        <v>1086</v>
      </c>
      <c r="B1088" s="1">
        <v>13.6675448549351</v>
      </c>
      <c r="C1088" s="1">
        <v>18.600032424689999</v>
      </c>
      <c r="D1088" s="1">
        <v>393.37500190733402</v>
      </c>
      <c r="E1088" s="1">
        <v>95.686302185058594</v>
      </c>
      <c r="F1088" s="1">
        <v>92.8</v>
      </c>
      <c r="G1088" s="1">
        <v>92.487075106741102</v>
      </c>
      <c r="H1088" s="4">
        <f t="shared" si="100"/>
        <v>13.6675448549351</v>
      </c>
      <c r="I1088" s="4">
        <f t="shared" si="101"/>
        <v>8372.3501512408475</v>
      </c>
      <c r="J1088" s="5">
        <f t="shared" si="102"/>
        <v>3.9849027948524341E-3</v>
      </c>
      <c r="K1088" s="4">
        <f t="shared" si="103"/>
        <v>3.9849027948524341E-3</v>
      </c>
      <c r="L1088" s="4">
        <f t="shared" si="104"/>
        <v>3.9849027948524341E-3</v>
      </c>
      <c r="M1088" s="4">
        <f t="shared" si="105"/>
        <v>3.9849133412720996E-3</v>
      </c>
    </row>
    <row r="1089" spans="1:13" x14ac:dyDescent="0.3">
      <c r="A1089" s="1">
        <v>1087</v>
      </c>
      <c r="B1089" s="1">
        <v>13.0512199799551</v>
      </c>
      <c r="C1089" s="1">
        <v>31.799900435687299</v>
      </c>
      <c r="D1089" s="1">
        <v>394.249993324233</v>
      </c>
      <c r="E1089" s="1">
        <v>95.686302185058594</v>
      </c>
      <c r="F1089" s="1">
        <v>92.8</v>
      </c>
      <c r="G1089" s="1">
        <v>92.536564708597894</v>
      </c>
      <c r="H1089" s="4">
        <f t="shared" si="100"/>
        <v>13.0512199799551</v>
      </c>
      <c r="I1089" s="4">
        <f t="shared" si="101"/>
        <v>8385.4013712208034</v>
      </c>
      <c r="J1089" s="5">
        <f t="shared" si="102"/>
        <v>3.7919521648398166E-3</v>
      </c>
      <c r="K1089" s="4">
        <f t="shared" si="103"/>
        <v>3.7919521648398166E-3</v>
      </c>
      <c r="L1089" s="4">
        <f t="shared" si="104"/>
        <v>3.7919521648398166E-3</v>
      </c>
      <c r="M1089" s="4">
        <f t="shared" si="105"/>
        <v>3.7919612522495519E-3</v>
      </c>
    </row>
    <row r="1090" spans="1:13" x14ac:dyDescent="0.3">
      <c r="A1090" s="1">
        <v>1088</v>
      </c>
      <c r="B1090" s="1">
        <v>12.170145610964299</v>
      </c>
      <c r="C1090" s="1">
        <v>16.050121307301399</v>
      </c>
      <c r="D1090" s="1">
        <v>393.37500667571601</v>
      </c>
      <c r="E1090" s="1">
        <v>95.686302185058594</v>
      </c>
      <c r="F1090" s="1">
        <v>92.8</v>
      </c>
      <c r="G1090" s="1">
        <v>92.581866758442402</v>
      </c>
      <c r="H1090" s="4">
        <f t="shared" si="100"/>
        <v>12.170145610964299</v>
      </c>
      <c r="I1090" s="4">
        <f t="shared" si="101"/>
        <v>8397.5715168317674</v>
      </c>
      <c r="J1090" s="5">
        <f t="shared" si="102"/>
        <v>3.7223917685664382E-3</v>
      </c>
      <c r="K1090" s="4">
        <f t="shared" si="103"/>
        <v>3.7223917685664382E-3</v>
      </c>
      <c r="L1090" s="4">
        <f t="shared" si="104"/>
        <v>3.7223917685664382E-3</v>
      </c>
      <c r="M1090" s="4">
        <f t="shared" si="105"/>
        <v>3.7224003649878067E-3</v>
      </c>
    </row>
    <row r="1091" spans="1:13" x14ac:dyDescent="0.3">
      <c r="A1091" s="1">
        <v>1089</v>
      </c>
      <c r="B1091" s="1">
        <v>11.5321277909072</v>
      </c>
      <c r="C1091" s="1">
        <v>14.700021362154599</v>
      </c>
      <c r="D1091" s="1">
        <v>393.49999809266598</v>
      </c>
      <c r="E1091" s="1">
        <v>95.686302185058594</v>
      </c>
      <c r="F1091" s="1">
        <v>92.8</v>
      </c>
      <c r="G1091" s="1">
        <v>92.623701375013994</v>
      </c>
      <c r="H1091" s="4">
        <f t="shared" si="100"/>
        <v>11.5321277909072</v>
      </c>
      <c r="I1091" s="4">
        <f t="shared" si="101"/>
        <v>8409.1036446226753</v>
      </c>
      <c r="J1091" s="5">
        <f t="shared" si="102"/>
        <v>3.6276580809811421E-3</v>
      </c>
      <c r="K1091" s="4">
        <f t="shared" si="103"/>
        <v>3.6276580809811421E-3</v>
      </c>
      <c r="L1091" s="4">
        <f t="shared" si="104"/>
        <v>3.6276580809811421E-3</v>
      </c>
      <c r="M1091" s="4">
        <f t="shared" si="105"/>
        <v>3.627666037633097E-3</v>
      </c>
    </row>
    <row r="1092" spans="1:13" x14ac:dyDescent="0.3">
      <c r="A1092" s="1">
        <v>1090</v>
      </c>
      <c r="B1092" s="1">
        <v>10.9244838026161</v>
      </c>
      <c r="C1092" s="1">
        <v>14.2500043869245</v>
      </c>
      <c r="D1092" s="1">
        <v>393.25000190736199</v>
      </c>
      <c r="E1092" s="1">
        <v>95.686302185058594</v>
      </c>
      <c r="F1092" s="1">
        <v>92.8</v>
      </c>
      <c r="G1092" s="1">
        <v>92.6627335589354</v>
      </c>
      <c r="H1092" s="4">
        <f t="shared" ref="H1092:H1155" si="106">(A1092-A1091)*B1092</f>
        <v>10.9244838026161</v>
      </c>
      <c r="I1092" s="4">
        <f t="shared" ref="I1092:I1155" si="107">H1092+I1091</f>
        <v>8420.0281284252906</v>
      </c>
      <c r="J1092" s="5">
        <f t="shared" ref="J1092:J1155" si="108">IF(H1092=0,0,(G1092-G1091)/H1092)</f>
        <v>3.5729087640790531E-3</v>
      </c>
      <c r="K1092" s="4">
        <f t="shared" ref="K1092:K1155" si="109">IF(J1092&gt;1,K1091,J1092)</f>
        <v>3.5729087640790531E-3</v>
      </c>
      <c r="L1092" s="4">
        <f t="shared" ref="L1092:L1155" si="110">IF(K1092&lt;-1,L1091,K1092)</f>
        <v>3.5729087640790531E-3</v>
      </c>
      <c r="M1092" s="4">
        <f t="shared" ref="M1092:M1155" si="111">ASIN(L1092)</f>
        <v>3.5729163658892826E-3</v>
      </c>
    </row>
    <row r="1093" spans="1:13" x14ac:dyDescent="0.3">
      <c r="A1093" s="1">
        <v>1091</v>
      </c>
      <c r="B1093" s="1">
        <v>10.9244791666667</v>
      </c>
      <c r="C1093" s="1">
        <v>14.2500009536743</v>
      </c>
      <c r="D1093" s="1">
        <v>393.25</v>
      </c>
      <c r="E1093" s="1">
        <v>95.686302185058594</v>
      </c>
      <c r="F1093" s="1">
        <v>92.8</v>
      </c>
      <c r="G1093" s="1">
        <v>92.699583763523407</v>
      </c>
      <c r="H1093" s="4">
        <f t="shared" si="106"/>
        <v>10.9244791666667</v>
      </c>
      <c r="I1093" s="4">
        <f t="shared" si="107"/>
        <v>8430.9526075919566</v>
      </c>
      <c r="J1093" s="5">
        <f t="shared" si="108"/>
        <v>3.3731772495338261E-3</v>
      </c>
      <c r="K1093" s="4">
        <f t="shared" si="109"/>
        <v>3.3731772495338261E-3</v>
      </c>
      <c r="L1093" s="4">
        <f t="shared" si="110"/>
        <v>3.3731772495338261E-3</v>
      </c>
      <c r="M1093" s="4">
        <f t="shared" si="111"/>
        <v>3.3731836464176144E-3</v>
      </c>
    </row>
    <row r="1094" spans="1:13" x14ac:dyDescent="0.3">
      <c r="A1094" s="1">
        <v>1092</v>
      </c>
      <c r="B1094" s="1">
        <v>9.6267460120989803</v>
      </c>
      <c r="C1094" s="1">
        <v>1.8000950574376</v>
      </c>
      <c r="D1094" s="1">
        <v>392.62500476836902</v>
      </c>
      <c r="E1094" s="1">
        <v>95.686302185058594</v>
      </c>
      <c r="F1094" s="1">
        <v>92.8</v>
      </c>
      <c r="G1094" s="1">
        <v>92.7348377574788</v>
      </c>
      <c r="H1094" s="4">
        <f t="shared" si="106"/>
        <v>9.6267460120989803</v>
      </c>
      <c r="I1094" s="4">
        <f t="shared" si="107"/>
        <v>8440.5793536040565</v>
      </c>
      <c r="J1094" s="5">
        <f t="shared" si="108"/>
        <v>3.6620883018089385E-3</v>
      </c>
      <c r="K1094" s="4">
        <f t="shared" si="109"/>
        <v>3.6620883018089385E-3</v>
      </c>
      <c r="L1094" s="4">
        <f t="shared" si="110"/>
        <v>3.6620883018089385E-3</v>
      </c>
      <c r="M1094" s="4">
        <f t="shared" si="111"/>
        <v>3.6620964871693466E-3</v>
      </c>
    </row>
    <row r="1095" spans="1:13" x14ac:dyDescent="0.3">
      <c r="A1095" s="1">
        <v>1093</v>
      </c>
      <c r="B1095" s="1">
        <v>8.7717013888888893</v>
      </c>
      <c r="C1095" s="1">
        <v>-2.4000000953674299</v>
      </c>
      <c r="D1095" s="1">
        <v>392.375</v>
      </c>
      <c r="E1095" s="1">
        <v>95.686302185058594</v>
      </c>
      <c r="F1095" s="1">
        <v>92.8</v>
      </c>
      <c r="G1095" s="1">
        <v>92.769055936231396</v>
      </c>
      <c r="H1095" s="4">
        <f t="shared" si="106"/>
        <v>8.7717013888888893</v>
      </c>
      <c r="I1095" s="4">
        <f t="shared" si="107"/>
        <v>8449.3510549929451</v>
      </c>
      <c r="J1095" s="5">
        <f t="shared" si="108"/>
        <v>3.9009739656596237E-3</v>
      </c>
      <c r="K1095" s="4">
        <f t="shared" si="109"/>
        <v>3.9009739656596237E-3</v>
      </c>
      <c r="L1095" s="4">
        <f t="shared" si="110"/>
        <v>3.9009739656596237E-3</v>
      </c>
      <c r="M1095" s="4">
        <f t="shared" si="111"/>
        <v>3.9009838596362361E-3</v>
      </c>
    </row>
    <row r="1096" spans="1:13" x14ac:dyDescent="0.3">
      <c r="A1096" s="1">
        <v>1094</v>
      </c>
      <c r="B1096" s="1">
        <v>8.4331623050689206</v>
      </c>
      <c r="C1096" s="1">
        <v>8.2499187476158493</v>
      </c>
      <c r="D1096" s="1">
        <v>392.99999523166798</v>
      </c>
      <c r="E1096" s="1">
        <v>95.686302185058594</v>
      </c>
      <c r="F1096" s="1">
        <v>92.8</v>
      </c>
      <c r="G1096" s="1">
        <v>92.802782229952797</v>
      </c>
      <c r="H1096" s="4">
        <f t="shared" si="106"/>
        <v>8.4331623050689206</v>
      </c>
      <c r="I1096" s="4">
        <f t="shared" si="107"/>
        <v>8457.7842172980145</v>
      </c>
      <c r="J1096" s="5">
        <f t="shared" si="108"/>
        <v>3.9992463682489328E-3</v>
      </c>
      <c r="K1096" s="4">
        <f t="shared" si="109"/>
        <v>3.9992463682489328E-3</v>
      </c>
      <c r="L1096" s="4">
        <f t="shared" si="110"/>
        <v>3.9992463682489328E-3</v>
      </c>
      <c r="M1096" s="4">
        <f t="shared" si="111"/>
        <v>3.9992570289644098E-3</v>
      </c>
    </row>
    <row r="1097" spans="1:13" x14ac:dyDescent="0.3">
      <c r="A1097" s="1">
        <v>1095</v>
      </c>
      <c r="B1097" s="1">
        <v>7.7821230226063296</v>
      </c>
      <c r="C1097" s="1">
        <v>21.599898529110501</v>
      </c>
      <c r="D1097" s="1">
        <v>393.87499332428399</v>
      </c>
      <c r="E1097" s="1">
        <v>95.686302185058594</v>
      </c>
      <c r="F1097" s="1">
        <v>92.8</v>
      </c>
      <c r="G1097" s="1">
        <v>92.8365527498392</v>
      </c>
      <c r="H1097" s="4">
        <f t="shared" si="106"/>
        <v>7.7821230226063296</v>
      </c>
      <c r="I1097" s="4">
        <f t="shared" si="107"/>
        <v>8465.5663403206199</v>
      </c>
      <c r="J1097" s="5">
        <f t="shared" si="108"/>
        <v>4.3394996183307227E-3</v>
      </c>
      <c r="K1097" s="4">
        <f t="shared" si="109"/>
        <v>4.3394996183307227E-3</v>
      </c>
      <c r="L1097" s="4">
        <f t="shared" si="110"/>
        <v>4.3394996183307227E-3</v>
      </c>
      <c r="M1097" s="4">
        <f t="shared" si="111"/>
        <v>4.3395132381515208E-3</v>
      </c>
    </row>
    <row r="1098" spans="1:13" x14ac:dyDescent="0.3">
      <c r="A1098" s="1">
        <v>1096</v>
      </c>
      <c r="B1098" s="1">
        <v>6.3932503592688299</v>
      </c>
      <c r="C1098" s="1">
        <v>36.299778749215797</v>
      </c>
      <c r="D1098" s="1">
        <v>394.87498474132599</v>
      </c>
      <c r="E1098" s="1">
        <v>95.686302185058594</v>
      </c>
      <c r="F1098" s="1">
        <v>92.8</v>
      </c>
      <c r="G1098" s="1">
        <v>92.870904310103001</v>
      </c>
      <c r="H1098" s="4">
        <f t="shared" si="106"/>
        <v>6.3932503592688299</v>
      </c>
      <c r="I1098" s="4">
        <f t="shared" si="107"/>
        <v>8471.9595906798895</v>
      </c>
      <c r="J1098" s="5">
        <f t="shared" si="108"/>
        <v>5.373097928817753E-3</v>
      </c>
      <c r="K1098" s="4">
        <f t="shared" si="109"/>
        <v>5.373097928817753E-3</v>
      </c>
      <c r="L1098" s="4">
        <f t="shared" si="110"/>
        <v>5.373097928817753E-3</v>
      </c>
      <c r="M1098" s="4">
        <f t="shared" si="111"/>
        <v>5.3731237828722449E-3</v>
      </c>
    </row>
    <row r="1099" spans="1:13" x14ac:dyDescent="0.3">
      <c r="A1099" s="1">
        <v>1097</v>
      </c>
      <c r="B1099" s="1">
        <v>5.3211887346948998</v>
      </c>
      <c r="C1099" s="1">
        <v>17.250145341011301</v>
      </c>
      <c r="D1099" s="1">
        <v>393.75000858312899</v>
      </c>
      <c r="E1099" s="1">
        <v>95.686302185058594</v>
      </c>
      <c r="F1099" s="1">
        <v>92.8</v>
      </c>
      <c r="G1099" s="1">
        <v>92.906382961140693</v>
      </c>
      <c r="H1099" s="4">
        <f t="shared" si="106"/>
        <v>5.3211887346948998</v>
      </c>
      <c r="I1099" s="4">
        <f t="shared" si="107"/>
        <v>8477.2807794145847</v>
      </c>
      <c r="J1099" s="5">
        <f t="shared" si="108"/>
        <v>6.6674295550478678E-3</v>
      </c>
      <c r="K1099" s="4">
        <f t="shared" si="109"/>
        <v>6.6674295550478678E-3</v>
      </c>
      <c r="L1099" s="4">
        <f t="shared" si="110"/>
        <v>6.6674295550478678E-3</v>
      </c>
      <c r="M1099" s="4">
        <f t="shared" si="111"/>
        <v>6.6674789557071784E-3</v>
      </c>
    </row>
    <row r="1100" spans="1:13" x14ac:dyDescent="0.3">
      <c r="A1100" s="1">
        <v>1098</v>
      </c>
      <c r="B1100" s="1">
        <v>4.4053889314291901</v>
      </c>
      <c r="C1100" s="1">
        <v>13.2000316619631</v>
      </c>
      <c r="D1100" s="1">
        <v>393.37500286102102</v>
      </c>
      <c r="E1100" s="1">
        <v>95.686302185058594</v>
      </c>
      <c r="F1100" s="1">
        <v>92.8</v>
      </c>
      <c r="G1100" s="1">
        <v>92.943552669517899</v>
      </c>
      <c r="H1100" s="4">
        <f t="shared" si="106"/>
        <v>4.4053889314291901</v>
      </c>
      <c r="I1100" s="4">
        <f t="shared" si="107"/>
        <v>8481.6861683460138</v>
      </c>
      <c r="J1100" s="5">
        <f t="shared" si="108"/>
        <v>8.4373273179191664E-3</v>
      </c>
      <c r="K1100" s="4">
        <f t="shared" si="109"/>
        <v>8.4373273179191664E-3</v>
      </c>
      <c r="L1100" s="4">
        <f t="shared" si="110"/>
        <v>8.4373273179191664E-3</v>
      </c>
      <c r="M1100" s="4">
        <f t="shared" si="111"/>
        <v>8.4374274278946303E-3</v>
      </c>
    </row>
    <row r="1101" spans="1:13" x14ac:dyDescent="0.3">
      <c r="A1101" s="1">
        <v>1099</v>
      </c>
      <c r="B1101" s="1">
        <v>3.4765695863257702</v>
      </c>
      <c r="C1101" s="1">
        <v>10.950017929067</v>
      </c>
      <c r="D1101" s="1">
        <v>393.25000095367398</v>
      </c>
      <c r="E1101" s="1">
        <v>95.686302185058594</v>
      </c>
      <c r="F1101" s="1">
        <v>92.8</v>
      </c>
      <c r="G1101" s="1">
        <v>92.983004282748993</v>
      </c>
      <c r="H1101" s="4">
        <f t="shared" si="106"/>
        <v>3.4765695863257702</v>
      </c>
      <c r="I1101" s="4">
        <f t="shared" si="107"/>
        <v>8485.16273793234</v>
      </c>
      <c r="J1101" s="5">
        <f t="shared" si="108"/>
        <v>1.1347856630359775E-2</v>
      </c>
      <c r="K1101" s="4">
        <f t="shared" si="109"/>
        <v>1.1347856630359775E-2</v>
      </c>
      <c r="L1101" s="4">
        <f t="shared" si="110"/>
        <v>1.1347856630359775E-2</v>
      </c>
      <c r="M1101" s="4">
        <f t="shared" si="111"/>
        <v>1.1348100195672336E-2</v>
      </c>
    </row>
    <row r="1102" spans="1:13" x14ac:dyDescent="0.3">
      <c r="A1102" s="1">
        <v>1100</v>
      </c>
      <c r="B1102" s="1">
        <v>2.2048611111111098</v>
      </c>
      <c r="C1102" s="1">
        <v>4.5</v>
      </c>
      <c r="D1102" s="1">
        <v>392.875</v>
      </c>
      <c r="E1102" s="1">
        <v>95.686302185058594</v>
      </c>
      <c r="F1102" s="1">
        <v>92.8</v>
      </c>
      <c r="G1102" s="1">
        <v>93.025364921374603</v>
      </c>
      <c r="H1102" s="4">
        <f t="shared" si="106"/>
        <v>2.2048611111111098</v>
      </c>
      <c r="I1102" s="4">
        <f t="shared" si="107"/>
        <v>8487.3675990434513</v>
      </c>
      <c r="J1102" s="5">
        <f t="shared" si="108"/>
        <v>1.9212384132559993E-2</v>
      </c>
      <c r="K1102" s="4">
        <f t="shared" si="109"/>
        <v>1.9212384132559993E-2</v>
      </c>
      <c r="L1102" s="4">
        <f t="shared" si="110"/>
        <v>1.9212384132559993E-2</v>
      </c>
      <c r="M1102" s="4">
        <f t="shared" si="111"/>
        <v>1.9213566261040458E-2</v>
      </c>
    </row>
    <row r="1103" spans="1:13" x14ac:dyDescent="0.3">
      <c r="A1103" s="1">
        <v>1101</v>
      </c>
      <c r="B1103" s="1">
        <v>2.2048611111111098</v>
      </c>
      <c r="C1103" s="1">
        <v>4.5</v>
      </c>
      <c r="D1103" s="1">
        <v>392.875</v>
      </c>
      <c r="E1103" s="1">
        <v>95.686302185058594</v>
      </c>
      <c r="F1103" s="1">
        <v>93.388991012709795</v>
      </c>
      <c r="G1103" s="1">
        <v>93.068967305945307</v>
      </c>
      <c r="H1103" s="4">
        <f t="shared" si="106"/>
        <v>2.2048611111111098</v>
      </c>
      <c r="I1103" s="4">
        <f t="shared" si="107"/>
        <v>8489.5724601545626</v>
      </c>
      <c r="J1103" s="5">
        <f t="shared" si="108"/>
        <v>1.9775569695059503E-2</v>
      </c>
      <c r="K1103" s="4">
        <f t="shared" si="109"/>
        <v>1.9775569695059503E-2</v>
      </c>
      <c r="L1103" s="4">
        <f t="shared" si="110"/>
        <v>1.9775569695059503E-2</v>
      </c>
      <c r="M1103" s="4">
        <f t="shared" si="111"/>
        <v>1.9776858871023251E-2</v>
      </c>
    </row>
    <row r="1104" spans="1:13" x14ac:dyDescent="0.3">
      <c r="A1104" s="1">
        <v>1102</v>
      </c>
      <c r="B1104" s="1">
        <v>0.29515345901564399</v>
      </c>
      <c r="C1104" s="1">
        <v>-11.399879263974</v>
      </c>
      <c r="D1104" s="1">
        <v>391.87500762944802</v>
      </c>
      <c r="E1104" s="1">
        <v>95.686302185058594</v>
      </c>
      <c r="F1104" s="1">
        <v>93.388999999999996</v>
      </c>
      <c r="G1104" s="1">
        <v>93.109823218329197</v>
      </c>
      <c r="H1104" s="4">
        <f t="shared" si="106"/>
        <v>0.29515345901564399</v>
      </c>
      <c r="I1104" s="4">
        <f t="shared" si="107"/>
        <v>8489.8676136135782</v>
      </c>
      <c r="J1104" s="5">
        <f t="shared" si="108"/>
        <v>0.1384226108009948</v>
      </c>
      <c r="K1104" s="4">
        <f t="shared" si="109"/>
        <v>0.1384226108009948</v>
      </c>
      <c r="L1104" s="4">
        <f t="shared" si="110"/>
        <v>0.1384226108009948</v>
      </c>
      <c r="M1104" s="4">
        <f t="shared" si="111"/>
        <v>0.13886851478772566</v>
      </c>
    </row>
    <row r="1105" spans="1:13" x14ac:dyDescent="0.3">
      <c r="A1105" s="1">
        <v>1103</v>
      </c>
      <c r="B1105" s="2">
        <v>4.5034279596640698E-6</v>
      </c>
      <c r="C1105" s="1">
        <v>-5.7000872605459296</v>
      </c>
      <c r="D1105" s="1">
        <v>392.37499237066299</v>
      </c>
      <c r="E1105" s="1">
        <v>95.686302185058594</v>
      </c>
      <c r="F1105" s="1">
        <v>93.388999999999996</v>
      </c>
      <c r="G1105" s="1">
        <v>93.146241388605901</v>
      </c>
      <c r="H1105" s="4">
        <f t="shared" si="106"/>
        <v>4.5034279596640698E-6</v>
      </c>
      <c r="I1105" s="4">
        <f t="shared" si="107"/>
        <v>8489.8676181170067</v>
      </c>
      <c r="J1105" s="5">
        <f t="shared" si="108"/>
        <v>8086.766481642735</v>
      </c>
      <c r="K1105" s="4">
        <f t="shared" si="109"/>
        <v>0.1384226108009948</v>
      </c>
      <c r="L1105" s="4">
        <f t="shared" si="110"/>
        <v>0.1384226108009948</v>
      </c>
      <c r="M1105" s="4">
        <f t="shared" si="111"/>
        <v>0.13886851478772566</v>
      </c>
    </row>
    <row r="1106" spans="1:13" x14ac:dyDescent="0.3">
      <c r="A1106" s="1">
        <v>1104</v>
      </c>
      <c r="B1106" s="1">
        <v>0</v>
      </c>
      <c r="C1106" s="1">
        <v>-5.8499982039104799</v>
      </c>
      <c r="D1106" s="1">
        <v>392.35416695806799</v>
      </c>
      <c r="E1106" s="1">
        <v>95.686302185058594</v>
      </c>
      <c r="F1106" s="1">
        <v>93.388999999999996</v>
      </c>
      <c r="G1106" s="1">
        <v>93.178800682168401</v>
      </c>
      <c r="H1106" s="4">
        <f t="shared" si="106"/>
        <v>0</v>
      </c>
      <c r="I1106" s="4">
        <f t="shared" si="107"/>
        <v>8489.8676181170067</v>
      </c>
      <c r="J1106" s="5">
        <f t="shared" si="108"/>
        <v>0</v>
      </c>
      <c r="K1106" s="4">
        <f t="shared" si="109"/>
        <v>0</v>
      </c>
      <c r="L1106" s="4">
        <f t="shared" si="110"/>
        <v>0</v>
      </c>
      <c r="M1106" s="4">
        <f t="shared" si="111"/>
        <v>0</v>
      </c>
    </row>
    <row r="1107" spans="1:13" x14ac:dyDescent="0.3">
      <c r="A1107" s="1">
        <v>1105</v>
      </c>
      <c r="B1107" s="1">
        <v>0</v>
      </c>
      <c r="C1107" s="1">
        <v>-5.9999984105403099</v>
      </c>
      <c r="D1107" s="1">
        <v>392.33333359824297</v>
      </c>
      <c r="E1107" s="1">
        <v>95.686302185058594</v>
      </c>
      <c r="F1107" s="1">
        <v>93.388999999999996</v>
      </c>
      <c r="G1107" s="1">
        <v>93.208018659646399</v>
      </c>
      <c r="H1107" s="4">
        <f t="shared" si="106"/>
        <v>0</v>
      </c>
      <c r="I1107" s="4">
        <f t="shared" si="107"/>
        <v>8489.8676181170067</v>
      </c>
      <c r="J1107" s="5">
        <f t="shared" si="108"/>
        <v>0</v>
      </c>
      <c r="K1107" s="4">
        <f t="shared" si="109"/>
        <v>0</v>
      </c>
      <c r="L1107" s="4">
        <f t="shared" si="110"/>
        <v>0</v>
      </c>
      <c r="M1107" s="4">
        <f t="shared" si="111"/>
        <v>0</v>
      </c>
    </row>
    <row r="1108" spans="1:13" x14ac:dyDescent="0.3">
      <c r="A1108" s="1">
        <v>1106</v>
      </c>
      <c r="B1108" s="1">
        <v>0</v>
      </c>
      <c r="C1108" s="1">
        <v>-6.1499986171701497</v>
      </c>
      <c r="D1108" s="1">
        <v>392.31250023841898</v>
      </c>
      <c r="E1108" s="1">
        <v>95.686302185058594</v>
      </c>
      <c r="F1108" s="1">
        <v>93.388999999999996</v>
      </c>
      <c r="G1108" s="1">
        <v>93.234359768304103</v>
      </c>
      <c r="H1108" s="4">
        <f t="shared" si="106"/>
        <v>0</v>
      </c>
      <c r="I1108" s="4">
        <f t="shared" si="107"/>
        <v>8489.8676181170067</v>
      </c>
      <c r="J1108" s="5">
        <f t="shared" si="108"/>
        <v>0</v>
      </c>
      <c r="K1108" s="4">
        <f t="shared" si="109"/>
        <v>0</v>
      </c>
      <c r="L1108" s="4">
        <f t="shared" si="110"/>
        <v>0</v>
      </c>
      <c r="M1108" s="4">
        <f t="shared" si="111"/>
        <v>0</v>
      </c>
    </row>
    <row r="1109" spans="1:13" x14ac:dyDescent="0.3">
      <c r="A1109" s="1">
        <v>1107</v>
      </c>
      <c r="B1109" s="1">
        <v>0</v>
      </c>
      <c r="C1109" s="1">
        <v>-6.2999988237999798</v>
      </c>
      <c r="D1109" s="1">
        <v>392.29166687859401</v>
      </c>
      <c r="E1109" s="1">
        <v>95.686302185058594</v>
      </c>
      <c r="F1109" s="1">
        <v>93.388999999999996</v>
      </c>
      <c r="G1109" s="1">
        <v>93.258242724866804</v>
      </c>
      <c r="H1109" s="4">
        <f t="shared" si="106"/>
        <v>0</v>
      </c>
      <c r="I1109" s="4">
        <f t="shared" si="107"/>
        <v>8489.8676181170067</v>
      </c>
      <c r="J1109" s="5">
        <f t="shared" si="108"/>
        <v>0</v>
      </c>
      <c r="K1109" s="4">
        <f t="shared" si="109"/>
        <v>0</v>
      </c>
      <c r="L1109" s="4">
        <f t="shared" si="110"/>
        <v>0</v>
      </c>
      <c r="M1109" s="4">
        <f t="shared" si="111"/>
        <v>0</v>
      </c>
    </row>
    <row r="1110" spans="1:13" x14ac:dyDescent="0.3">
      <c r="A1110" s="1">
        <v>1108</v>
      </c>
      <c r="B1110" s="1">
        <v>0</v>
      </c>
      <c r="C1110" s="1">
        <v>-6.4499990304298196</v>
      </c>
      <c r="D1110" s="1">
        <v>392.27083351877002</v>
      </c>
      <c r="E1110" s="1">
        <v>95.686302185058594</v>
      </c>
      <c r="F1110" s="1">
        <v>93.388999999999996</v>
      </c>
      <c r="G1110" s="1">
        <v>93.280047171417806</v>
      </c>
      <c r="H1110" s="4">
        <f t="shared" si="106"/>
        <v>0</v>
      </c>
      <c r="I1110" s="4">
        <f t="shared" si="107"/>
        <v>8489.8676181170067</v>
      </c>
      <c r="J1110" s="5">
        <f t="shared" si="108"/>
        <v>0</v>
      </c>
      <c r="K1110" s="4">
        <f t="shared" si="109"/>
        <v>0</v>
      </c>
      <c r="L1110" s="4">
        <f t="shared" si="110"/>
        <v>0</v>
      </c>
      <c r="M1110" s="4">
        <f t="shared" si="111"/>
        <v>0</v>
      </c>
    </row>
    <row r="1111" spans="1:13" x14ac:dyDescent="0.3">
      <c r="A1111" s="1">
        <v>1109</v>
      </c>
      <c r="B1111" s="1">
        <v>0</v>
      </c>
      <c r="C1111" s="1">
        <v>-6.5999992370596603</v>
      </c>
      <c r="D1111" s="1">
        <v>392.25000015894602</v>
      </c>
      <c r="E1111" s="1">
        <v>95.686302185058594</v>
      </c>
      <c r="F1111" s="1">
        <v>93.388999999999996</v>
      </c>
      <c r="G1111" s="1">
        <v>93.300119710166598</v>
      </c>
      <c r="H1111" s="4">
        <f t="shared" si="106"/>
        <v>0</v>
      </c>
      <c r="I1111" s="4">
        <f t="shared" si="107"/>
        <v>8489.8676181170067</v>
      </c>
      <c r="J1111" s="5">
        <f t="shared" si="108"/>
        <v>0</v>
      </c>
      <c r="K1111" s="4">
        <f t="shared" si="109"/>
        <v>0</v>
      </c>
      <c r="L1111" s="4">
        <f t="shared" si="110"/>
        <v>0</v>
      </c>
      <c r="M1111" s="4">
        <f t="shared" si="111"/>
        <v>0</v>
      </c>
    </row>
    <row r="1112" spans="1:13" x14ac:dyDescent="0.3">
      <c r="A1112" s="1">
        <v>1110</v>
      </c>
      <c r="B1112" s="1">
        <v>0</v>
      </c>
      <c r="C1112" s="1">
        <v>-6.3600021553032997</v>
      </c>
      <c r="D1112" s="1">
        <v>392.22500019073499</v>
      </c>
      <c r="E1112" s="1">
        <v>95.686302185058594</v>
      </c>
      <c r="F1112" s="1">
        <v>93.388999999999996</v>
      </c>
      <c r="G1112" s="1">
        <v>93.318779413016998</v>
      </c>
      <c r="H1112" s="4">
        <f t="shared" si="106"/>
        <v>0</v>
      </c>
      <c r="I1112" s="4">
        <f t="shared" si="107"/>
        <v>8489.8676181170067</v>
      </c>
      <c r="J1112" s="5">
        <f t="shared" si="108"/>
        <v>0</v>
      </c>
      <c r="K1112" s="4">
        <f t="shared" si="109"/>
        <v>0</v>
      </c>
      <c r="L1112" s="4">
        <f t="shared" si="110"/>
        <v>0</v>
      </c>
      <c r="M1112" s="4">
        <f t="shared" si="111"/>
        <v>0</v>
      </c>
    </row>
    <row r="1113" spans="1:13" x14ac:dyDescent="0.3">
      <c r="A1113" s="1">
        <v>1111</v>
      </c>
      <c r="B1113" s="1">
        <v>0</v>
      </c>
      <c r="C1113" s="1">
        <v>-6.12000209808284</v>
      </c>
      <c r="D1113" s="1">
        <v>392.20000019073501</v>
      </c>
      <c r="E1113" s="1">
        <v>95.686302185058594</v>
      </c>
      <c r="F1113" s="1">
        <v>93.388999999999996</v>
      </c>
      <c r="G1113" s="1">
        <v>93.336322893516396</v>
      </c>
      <c r="H1113" s="4">
        <f t="shared" si="106"/>
        <v>0</v>
      </c>
      <c r="I1113" s="4">
        <f t="shared" si="107"/>
        <v>8489.8676181170067</v>
      </c>
      <c r="J1113" s="5">
        <f t="shared" si="108"/>
        <v>0</v>
      </c>
      <c r="K1113" s="4">
        <f t="shared" si="109"/>
        <v>0</v>
      </c>
      <c r="L1113" s="4">
        <f t="shared" si="110"/>
        <v>0</v>
      </c>
      <c r="M1113" s="4">
        <f t="shared" si="111"/>
        <v>0</v>
      </c>
    </row>
    <row r="1114" spans="1:13" x14ac:dyDescent="0.3">
      <c r="A1114" s="1">
        <v>1112</v>
      </c>
      <c r="B1114" s="1">
        <v>0</v>
      </c>
      <c r="C1114" s="1">
        <v>-5.8800020408623803</v>
      </c>
      <c r="D1114" s="1">
        <v>392.17500019073498</v>
      </c>
      <c r="E1114" s="1">
        <v>95.686302185058594</v>
      </c>
      <c r="F1114" s="1">
        <v>93.388999999999996</v>
      </c>
      <c r="G1114" s="1">
        <v>93.353029021806506</v>
      </c>
      <c r="H1114" s="4">
        <f t="shared" si="106"/>
        <v>0</v>
      </c>
      <c r="I1114" s="4">
        <f t="shared" si="107"/>
        <v>8489.8676181170067</v>
      </c>
      <c r="J1114" s="5">
        <f t="shared" si="108"/>
        <v>0</v>
      </c>
      <c r="K1114" s="4">
        <f t="shared" si="109"/>
        <v>0</v>
      </c>
      <c r="L1114" s="4">
        <f t="shared" si="110"/>
        <v>0</v>
      </c>
      <c r="M1114" s="4">
        <f t="shared" si="111"/>
        <v>0</v>
      </c>
    </row>
    <row r="1115" spans="1:13" x14ac:dyDescent="0.3">
      <c r="A1115" s="1">
        <v>1113</v>
      </c>
      <c r="B1115" s="1">
        <v>0</v>
      </c>
      <c r="C1115" s="1">
        <v>-5.6400019836419197</v>
      </c>
      <c r="D1115" s="1">
        <v>392.150000190735</v>
      </c>
      <c r="E1115" s="1">
        <v>95.686302185058594</v>
      </c>
      <c r="F1115" s="1">
        <v>93.388999999999996</v>
      </c>
      <c r="G1115" s="1">
        <v>93.369163357527199</v>
      </c>
      <c r="H1115" s="4">
        <f t="shared" si="106"/>
        <v>0</v>
      </c>
      <c r="I1115" s="4">
        <f t="shared" si="107"/>
        <v>8489.8676181170067</v>
      </c>
      <c r="J1115" s="5">
        <f t="shared" si="108"/>
        <v>0</v>
      </c>
      <c r="K1115" s="4">
        <f t="shared" si="109"/>
        <v>0</v>
      </c>
      <c r="L1115" s="4">
        <f t="shared" si="110"/>
        <v>0</v>
      </c>
      <c r="M1115" s="4">
        <f t="shared" si="111"/>
        <v>0</v>
      </c>
    </row>
    <row r="1116" spans="1:13" x14ac:dyDescent="0.3">
      <c r="A1116" s="1">
        <v>1114</v>
      </c>
      <c r="B1116" s="1">
        <v>0</v>
      </c>
      <c r="C1116" s="1">
        <v>-5.40000192642146</v>
      </c>
      <c r="D1116" s="1">
        <v>392.12500019073502</v>
      </c>
      <c r="E1116" s="1">
        <v>95.686302185058594</v>
      </c>
      <c r="F1116" s="1">
        <v>93.388999999999996</v>
      </c>
      <c r="G1116" s="1">
        <v>93.384982371137298</v>
      </c>
      <c r="H1116" s="4">
        <f t="shared" si="106"/>
        <v>0</v>
      </c>
      <c r="I1116" s="4">
        <f t="shared" si="107"/>
        <v>8489.8676181170067</v>
      </c>
      <c r="J1116" s="5">
        <f t="shared" si="108"/>
        <v>0</v>
      </c>
      <c r="K1116" s="4">
        <f t="shared" si="109"/>
        <v>0</v>
      </c>
      <c r="L1116" s="4">
        <f t="shared" si="110"/>
        <v>0</v>
      </c>
      <c r="M1116" s="4">
        <f t="shared" si="111"/>
        <v>0</v>
      </c>
    </row>
    <row r="1117" spans="1:13" x14ac:dyDescent="0.3">
      <c r="A1117" s="1">
        <v>1115</v>
      </c>
      <c r="B1117" s="1">
        <v>0</v>
      </c>
      <c r="C1117" s="1">
        <v>-5.4000000953674299</v>
      </c>
      <c r="D1117" s="1">
        <v>392.125</v>
      </c>
      <c r="E1117" s="1">
        <v>95.686302185058594</v>
      </c>
      <c r="F1117" s="1">
        <v>93.416333124796694</v>
      </c>
      <c r="G1117" s="1">
        <v>93.400628899314597</v>
      </c>
      <c r="H1117" s="4">
        <f t="shared" si="106"/>
        <v>0</v>
      </c>
      <c r="I1117" s="4">
        <f t="shared" si="107"/>
        <v>8489.8676181170067</v>
      </c>
      <c r="J1117" s="5">
        <f t="shared" si="108"/>
        <v>0</v>
      </c>
      <c r="K1117" s="4">
        <f t="shared" si="109"/>
        <v>0</v>
      </c>
      <c r="L1117" s="4">
        <f t="shared" si="110"/>
        <v>0</v>
      </c>
      <c r="M1117" s="4">
        <f t="shared" si="111"/>
        <v>0</v>
      </c>
    </row>
    <row r="1118" spans="1:13" x14ac:dyDescent="0.3">
      <c r="A1118" s="1">
        <v>1116</v>
      </c>
      <c r="B1118" s="1">
        <v>0</v>
      </c>
      <c r="C1118" s="1">
        <v>-5.4000000953674299</v>
      </c>
      <c r="D1118" s="1">
        <v>392.125</v>
      </c>
      <c r="E1118" s="1">
        <v>95.686302185058594</v>
      </c>
      <c r="F1118" s="1">
        <v>93.443666458129996</v>
      </c>
      <c r="G1118" s="1">
        <v>93.416025793211702</v>
      </c>
      <c r="H1118" s="4">
        <f t="shared" si="106"/>
        <v>0</v>
      </c>
      <c r="I1118" s="4">
        <f t="shared" si="107"/>
        <v>8489.8676181170067</v>
      </c>
      <c r="J1118" s="5">
        <f t="shared" si="108"/>
        <v>0</v>
      </c>
      <c r="K1118" s="4">
        <f t="shared" si="109"/>
        <v>0</v>
      </c>
      <c r="L1118" s="4">
        <f t="shared" si="110"/>
        <v>0</v>
      </c>
      <c r="M1118" s="4">
        <f t="shared" si="111"/>
        <v>0</v>
      </c>
    </row>
    <row r="1119" spans="1:13" x14ac:dyDescent="0.3">
      <c r="A1119" s="1">
        <v>1117</v>
      </c>
      <c r="B1119" s="1">
        <v>0</v>
      </c>
      <c r="C1119" s="1">
        <v>-5.4000000953674299</v>
      </c>
      <c r="D1119" s="1">
        <v>392.125</v>
      </c>
      <c r="E1119" s="1">
        <v>95.686302185058594</v>
      </c>
      <c r="F1119" s="1">
        <v>93.470999791463299</v>
      </c>
      <c r="G1119" s="1">
        <v>93.430983312712897</v>
      </c>
      <c r="H1119" s="4">
        <f t="shared" si="106"/>
        <v>0</v>
      </c>
      <c r="I1119" s="4">
        <f t="shared" si="107"/>
        <v>8489.8676181170067</v>
      </c>
      <c r="J1119" s="5">
        <f t="shared" si="108"/>
        <v>0</v>
      </c>
      <c r="K1119" s="4">
        <f t="shared" si="109"/>
        <v>0</v>
      </c>
      <c r="L1119" s="4">
        <f t="shared" si="110"/>
        <v>0</v>
      </c>
      <c r="M1119" s="4">
        <f t="shared" si="111"/>
        <v>0</v>
      </c>
    </row>
    <row r="1120" spans="1:13" x14ac:dyDescent="0.3">
      <c r="A1120" s="1">
        <v>1118</v>
      </c>
      <c r="B1120" s="1">
        <v>2.1180555555555598</v>
      </c>
      <c r="C1120" s="1">
        <v>-19.950000762939499</v>
      </c>
      <c r="D1120" s="1">
        <v>391.25</v>
      </c>
      <c r="E1120" s="1">
        <v>95.686302185058594</v>
      </c>
      <c r="F1120" s="1">
        <v>93.471000000000004</v>
      </c>
      <c r="G1120" s="1">
        <v>93.445413354043197</v>
      </c>
      <c r="H1120" s="4">
        <f t="shared" si="106"/>
        <v>2.1180555555555598</v>
      </c>
      <c r="I1120" s="4">
        <f t="shared" si="107"/>
        <v>8491.9856736725615</v>
      </c>
      <c r="J1120" s="5">
        <f t="shared" si="108"/>
        <v>6.8128719723383538E-3</v>
      </c>
      <c r="K1120" s="4">
        <f t="shared" si="109"/>
        <v>6.8128719723383538E-3</v>
      </c>
      <c r="L1120" s="4">
        <f t="shared" si="110"/>
        <v>6.8128719723383538E-3</v>
      </c>
      <c r="M1120" s="4">
        <f t="shared" si="111"/>
        <v>6.8129246769362221E-3</v>
      </c>
    </row>
    <row r="1121" spans="1:13" x14ac:dyDescent="0.3">
      <c r="A1121" s="1">
        <v>1119</v>
      </c>
      <c r="B1121" s="1">
        <v>3.4071082208700698</v>
      </c>
      <c r="C1121" s="1">
        <v>-26.249953842549701</v>
      </c>
      <c r="D1121" s="1">
        <v>390.87500286099902</v>
      </c>
      <c r="E1121" s="1">
        <v>95.686302185058594</v>
      </c>
      <c r="F1121" s="1">
        <v>93.471000000000004</v>
      </c>
      <c r="G1121" s="1">
        <v>93.459436672371893</v>
      </c>
      <c r="H1121" s="4">
        <f t="shared" si="106"/>
        <v>3.4071082208700698</v>
      </c>
      <c r="I1121" s="4">
        <f t="shared" si="107"/>
        <v>8495.3927818934317</v>
      </c>
      <c r="J1121" s="5">
        <f t="shared" si="108"/>
        <v>4.1159004703160001E-3</v>
      </c>
      <c r="K1121" s="4">
        <f t="shared" si="109"/>
        <v>4.1159004703160001E-3</v>
      </c>
      <c r="L1121" s="4">
        <f t="shared" si="110"/>
        <v>4.1159004703160001E-3</v>
      </c>
      <c r="M1121" s="4">
        <f t="shared" si="111"/>
        <v>4.1159120914003389E-3</v>
      </c>
    </row>
    <row r="1122" spans="1:13" x14ac:dyDescent="0.3">
      <c r="A1122" s="1">
        <v>1120</v>
      </c>
      <c r="B1122" s="1">
        <v>4.2751669883767498</v>
      </c>
      <c r="C1122" s="1">
        <v>-15.3000837325683</v>
      </c>
      <c r="D1122" s="1">
        <v>391.62499427795802</v>
      </c>
      <c r="E1122" s="1">
        <v>95.686302185058594</v>
      </c>
      <c r="F1122" s="1">
        <v>93.471000000000004</v>
      </c>
      <c r="G1122" s="1">
        <v>93.473276180719594</v>
      </c>
      <c r="H1122" s="4">
        <f t="shared" si="106"/>
        <v>4.2751669883767498</v>
      </c>
      <c r="I1122" s="4">
        <f t="shared" si="107"/>
        <v>8499.6679488818081</v>
      </c>
      <c r="J1122" s="5">
        <f t="shared" si="108"/>
        <v>3.2371854445282194E-3</v>
      </c>
      <c r="K1122" s="4">
        <f t="shared" si="109"/>
        <v>3.2371854445282194E-3</v>
      </c>
      <c r="L1122" s="4">
        <f t="shared" si="110"/>
        <v>3.2371854445282194E-3</v>
      </c>
      <c r="M1122" s="4">
        <f t="shared" si="111"/>
        <v>3.2371910984986727E-3</v>
      </c>
    </row>
    <row r="1123" spans="1:13" x14ac:dyDescent="0.3">
      <c r="A1123" s="1">
        <v>1121</v>
      </c>
      <c r="B1123" s="1">
        <v>4.9435712893834296</v>
      </c>
      <c r="C1123" s="1">
        <v>-26.0999179840564</v>
      </c>
      <c r="D1123" s="1">
        <v>390.75000667571601</v>
      </c>
      <c r="E1123" s="1">
        <v>95.686302185058594</v>
      </c>
      <c r="F1123" s="1">
        <v>93.471000000000004</v>
      </c>
      <c r="G1123" s="1">
        <v>93.487151871103194</v>
      </c>
      <c r="H1123" s="4">
        <f t="shared" si="106"/>
        <v>4.9435712893834296</v>
      </c>
      <c r="I1123" s="4">
        <f t="shared" si="107"/>
        <v>8504.6115201711909</v>
      </c>
      <c r="J1123" s="5">
        <f t="shared" si="108"/>
        <v>2.8068150677625411E-3</v>
      </c>
      <c r="K1123" s="4">
        <f t="shared" si="109"/>
        <v>2.8068150677625411E-3</v>
      </c>
      <c r="L1123" s="4">
        <f t="shared" si="110"/>
        <v>2.8068150677625411E-3</v>
      </c>
      <c r="M1123" s="4">
        <f t="shared" si="111"/>
        <v>2.806818753222415E-3</v>
      </c>
    </row>
    <row r="1124" spans="1:13" x14ac:dyDescent="0.3">
      <c r="A1124" s="1">
        <v>1122</v>
      </c>
      <c r="B1124" s="1">
        <v>6.1154513888888902</v>
      </c>
      <c r="C1124" s="1">
        <v>-45</v>
      </c>
      <c r="D1124" s="1">
        <v>389.625</v>
      </c>
      <c r="E1124" s="1">
        <v>95.686302185058594</v>
      </c>
      <c r="F1124" s="1">
        <v>93.471000000000004</v>
      </c>
      <c r="G1124" s="1">
        <v>93.501284310686898</v>
      </c>
      <c r="H1124" s="4">
        <f t="shared" si="106"/>
        <v>6.1154513888888902</v>
      </c>
      <c r="I1124" s="4">
        <f t="shared" si="107"/>
        <v>8510.7269715600796</v>
      </c>
      <c r="J1124" s="5">
        <f t="shared" si="108"/>
        <v>2.3109397303658873E-3</v>
      </c>
      <c r="K1124" s="4">
        <f t="shared" si="109"/>
        <v>2.3109397303658873E-3</v>
      </c>
      <c r="L1124" s="4">
        <f t="shared" si="110"/>
        <v>2.3109397303658873E-3</v>
      </c>
      <c r="M1124" s="4">
        <f t="shared" si="111"/>
        <v>2.3109417872775981E-3</v>
      </c>
    </row>
    <row r="1125" spans="1:13" x14ac:dyDescent="0.3">
      <c r="A1125" s="1">
        <v>1123</v>
      </c>
      <c r="B1125" s="1">
        <v>7.4478963351690899</v>
      </c>
      <c r="C1125" s="1">
        <v>-61.499752048446197</v>
      </c>
      <c r="D1125" s="1">
        <v>388.62501525855703</v>
      </c>
      <c r="E1125" s="1">
        <v>95.686302185058594</v>
      </c>
      <c r="F1125" s="1">
        <v>93.471000000000004</v>
      </c>
      <c r="G1125" s="1">
        <v>93.515898147905204</v>
      </c>
      <c r="H1125" s="4">
        <f t="shared" si="106"/>
        <v>7.4478963351690899</v>
      </c>
      <c r="I1125" s="4">
        <f t="shared" si="107"/>
        <v>8518.1748678952481</v>
      </c>
      <c r="J1125" s="5">
        <f t="shared" si="108"/>
        <v>1.9621429408595847E-3</v>
      </c>
      <c r="K1125" s="4">
        <f t="shared" si="109"/>
        <v>1.9621429408595847E-3</v>
      </c>
      <c r="L1125" s="4">
        <f t="shared" si="110"/>
        <v>1.9621429408595847E-3</v>
      </c>
      <c r="M1125" s="4">
        <f t="shared" si="111"/>
        <v>1.9621441999050954E-3</v>
      </c>
    </row>
    <row r="1126" spans="1:13" x14ac:dyDescent="0.3">
      <c r="A1126" s="1">
        <v>1124</v>
      </c>
      <c r="B1126" s="1">
        <v>8.6545046832178905</v>
      </c>
      <c r="C1126" s="1">
        <v>-68.549949264153895</v>
      </c>
      <c r="D1126" s="1">
        <v>387.87500572208597</v>
      </c>
      <c r="E1126" s="1">
        <v>95.686302185058594</v>
      </c>
      <c r="F1126" s="1">
        <v>93.471000000000004</v>
      </c>
      <c r="G1126" s="1">
        <v>93.5312256834614</v>
      </c>
      <c r="H1126" s="4">
        <f t="shared" si="106"/>
        <v>8.6545046832178905</v>
      </c>
      <c r="I1126" s="4">
        <f t="shared" si="107"/>
        <v>8526.8293725784661</v>
      </c>
      <c r="J1126" s="5">
        <f t="shared" si="108"/>
        <v>1.7710471156041816E-3</v>
      </c>
      <c r="K1126" s="4">
        <f t="shared" si="109"/>
        <v>1.7710471156041816E-3</v>
      </c>
      <c r="L1126" s="4">
        <f t="shared" si="110"/>
        <v>1.7710471156041816E-3</v>
      </c>
      <c r="M1126" s="4">
        <f t="shared" si="111"/>
        <v>1.7710480414522133E-3</v>
      </c>
    </row>
    <row r="1127" spans="1:13" x14ac:dyDescent="0.3">
      <c r="A1127" s="1">
        <v>1125</v>
      </c>
      <c r="B1127" s="1">
        <v>9.2447916666666696</v>
      </c>
      <c r="C1127" s="1">
        <v>-36.600002288818402</v>
      </c>
      <c r="D1127" s="1">
        <v>389.75</v>
      </c>
      <c r="E1127" s="1">
        <v>95.686302185058594</v>
      </c>
      <c r="F1127" s="1">
        <v>93.471000000000004</v>
      </c>
      <c r="G1127" s="1">
        <v>93.547510562965897</v>
      </c>
      <c r="H1127" s="4">
        <f t="shared" si="106"/>
        <v>9.2447916666666696</v>
      </c>
      <c r="I1127" s="4">
        <f t="shared" si="107"/>
        <v>8536.0741642451321</v>
      </c>
      <c r="J1127" s="5">
        <f t="shared" si="108"/>
        <v>1.7615193604863847E-3</v>
      </c>
      <c r="K1127" s="4">
        <f t="shared" si="109"/>
        <v>1.7615193604863847E-3</v>
      </c>
      <c r="L1127" s="4">
        <f t="shared" si="110"/>
        <v>1.7615193604863847E-3</v>
      </c>
      <c r="M1127" s="4">
        <f t="shared" si="111"/>
        <v>1.7615202714722077E-3</v>
      </c>
    </row>
    <row r="1128" spans="1:13" x14ac:dyDescent="0.3">
      <c r="A1128" s="1">
        <v>1126</v>
      </c>
      <c r="B1128" s="1">
        <v>10.286442439002901</v>
      </c>
      <c r="C1128" s="1">
        <v>-52.799755863120403</v>
      </c>
      <c r="D1128" s="1">
        <v>388.87501335123801</v>
      </c>
      <c r="E1128" s="1">
        <v>95.686302185058594</v>
      </c>
      <c r="F1128" s="1">
        <v>93.471000000000004</v>
      </c>
      <c r="G1128" s="1">
        <v>93.565011649912407</v>
      </c>
      <c r="H1128" s="4">
        <f t="shared" si="106"/>
        <v>10.286442439002901</v>
      </c>
      <c r="I1128" s="4">
        <f t="shared" si="107"/>
        <v>8546.3606066841348</v>
      </c>
      <c r="J1128" s="5">
        <f t="shared" si="108"/>
        <v>1.7013741194089836E-3</v>
      </c>
      <c r="K1128" s="4">
        <f t="shared" si="109"/>
        <v>1.7013741194089836E-3</v>
      </c>
      <c r="L1128" s="4">
        <f t="shared" si="110"/>
        <v>1.7013741194089836E-3</v>
      </c>
      <c r="M1128" s="4">
        <f t="shared" si="111"/>
        <v>1.7013749402305942E-3</v>
      </c>
    </row>
    <row r="1129" spans="1:13" x14ac:dyDescent="0.3">
      <c r="A1129" s="1">
        <v>1127</v>
      </c>
      <c r="B1129" s="1">
        <v>10.2864583333333</v>
      </c>
      <c r="C1129" s="1">
        <v>-52.800003051757798</v>
      </c>
      <c r="D1129" s="1">
        <v>388.875</v>
      </c>
      <c r="E1129" s="1">
        <v>95.686302185058594</v>
      </c>
      <c r="F1129" s="1">
        <v>93.799997489911604</v>
      </c>
      <c r="G1129" s="1">
        <v>93.582699709334406</v>
      </c>
      <c r="H1129" s="4">
        <f t="shared" si="106"/>
        <v>10.2864583333333</v>
      </c>
      <c r="I1129" s="4">
        <f t="shared" si="107"/>
        <v>8556.6470650174688</v>
      </c>
      <c r="J1129" s="5">
        <f t="shared" si="108"/>
        <v>1.7195480552019793E-3</v>
      </c>
      <c r="K1129" s="4">
        <f t="shared" si="109"/>
        <v>1.7195480552019793E-3</v>
      </c>
      <c r="L1129" s="4">
        <f t="shared" si="110"/>
        <v>1.7195480552019793E-3</v>
      </c>
      <c r="M1129" s="4">
        <f t="shared" si="111"/>
        <v>1.7195489026094323E-3</v>
      </c>
    </row>
    <row r="1130" spans="1:13" x14ac:dyDescent="0.3">
      <c r="A1130" s="1">
        <v>1128</v>
      </c>
      <c r="B1130" s="1">
        <v>12.7083333333333</v>
      </c>
      <c r="C1130" s="1">
        <v>-81</v>
      </c>
      <c r="D1130" s="1">
        <v>387</v>
      </c>
      <c r="E1130" s="1">
        <v>95.686302185058594</v>
      </c>
      <c r="F1130" s="1">
        <v>93.8</v>
      </c>
      <c r="G1130" s="1">
        <v>93.598241037170396</v>
      </c>
      <c r="H1130" s="4">
        <f t="shared" si="106"/>
        <v>12.7083333333333</v>
      </c>
      <c r="I1130" s="4">
        <f t="shared" si="107"/>
        <v>8569.3553983508027</v>
      </c>
      <c r="J1130" s="5">
        <f t="shared" si="108"/>
        <v>1.2229241575861141E-3</v>
      </c>
      <c r="K1130" s="4">
        <f t="shared" si="109"/>
        <v>1.2229241575861141E-3</v>
      </c>
      <c r="L1130" s="4">
        <f t="shared" si="110"/>
        <v>1.2229241575861141E-3</v>
      </c>
      <c r="M1130" s="4">
        <f t="shared" si="111"/>
        <v>1.2229244624090308E-3</v>
      </c>
    </row>
    <row r="1131" spans="1:13" x14ac:dyDescent="0.3">
      <c r="A1131" s="1">
        <v>1129</v>
      </c>
      <c r="B1131" s="1">
        <v>13.5677017768763</v>
      </c>
      <c r="C1131" s="1">
        <v>-60.000164030635503</v>
      </c>
      <c r="D1131" s="1">
        <v>388.12499141700198</v>
      </c>
      <c r="E1131" s="1">
        <v>95.686302185058594</v>
      </c>
      <c r="F1131" s="1">
        <v>93.8</v>
      </c>
      <c r="G1131" s="1">
        <v>93.610575226287395</v>
      </c>
      <c r="H1131" s="4">
        <f t="shared" si="106"/>
        <v>13.5677017768763</v>
      </c>
      <c r="I1131" s="4">
        <f t="shared" si="107"/>
        <v>8582.9231001276785</v>
      </c>
      <c r="J1131" s="5">
        <f t="shared" si="108"/>
        <v>9.0908462758372045E-4</v>
      </c>
      <c r="K1131" s="4">
        <f t="shared" si="109"/>
        <v>9.0908462758372045E-4</v>
      </c>
      <c r="L1131" s="4">
        <f t="shared" si="110"/>
        <v>9.0908462758372045E-4</v>
      </c>
      <c r="M1131" s="4">
        <f t="shared" si="111"/>
        <v>9.0908475280030484E-4</v>
      </c>
    </row>
    <row r="1132" spans="1:13" x14ac:dyDescent="0.3">
      <c r="A1132" s="1">
        <v>1130</v>
      </c>
      <c r="B1132" s="1">
        <v>12.8993055555556</v>
      </c>
      <c r="C1132" s="1">
        <v>25.200000762939499</v>
      </c>
      <c r="D1132" s="1">
        <v>393.5</v>
      </c>
      <c r="E1132" s="1">
        <v>95.686302185058594</v>
      </c>
      <c r="F1132" s="1">
        <v>93.8</v>
      </c>
      <c r="G1132" s="1">
        <v>93.619898330260298</v>
      </c>
      <c r="H1132" s="4">
        <f t="shared" si="106"/>
        <v>12.8993055555556</v>
      </c>
      <c r="I1132" s="4">
        <f t="shared" si="107"/>
        <v>8595.8224056832332</v>
      </c>
      <c r="J1132" s="5">
        <f t="shared" si="108"/>
        <v>7.2276014648618052E-4</v>
      </c>
      <c r="K1132" s="4">
        <f t="shared" si="109"/>
        <v>7.2276014648618052E-4</v>
      </c>
      <c r="L1132" s="4">
        <f t="shared" si="110"/>
        <v>7.2276014648618052E-4</v>
      </c>
      <c r="M1132" s="4">
        <f t="shared" si="111"/>
        <v>7.2276020941237137E-4</v>
      </c>
    </row>
    <row r="1133" spans="1:13" x14ac:dyDescent="0.3">
      <c r="A1133" s="1">
        <v>1131</v>
      </c>
      <c r="B1133" s="1">
        <v>13.4027739366212</v>
      </c>
      <c r="C1133" s="1">
        <v>15.000078772857</v>
      </c>
      <c r="D1133" s="1">
        <v>392.62500667566502</v>
      </c>
      <c r="E1133" s="1">
        <v>95.686302185058594</v>
      </c>
      <c r="F1133" s="1">
        <v>93.8</v>
      </c>
      <c r="G1133" s="1">
        <v>93.626358548605594</v>
      </c>
      <c r="H1133" s="4">
        <f t="shared" si="106"/>
        <v>13.4027739366212</v>
      </c>
      <c r="I1133" s="4">
        <f t="shared" si="107"/>
        <v>8609.2251796198543</v>
      </c>
      <c r="J1133" s="5">
        <f t="shared" si="108"/>
        <v>4.8200606649378438E-4</v>
      </c>
      <c r="K1133" s="4">
        <f t="shared" si="109"/>
        <v>4.8200606649378438E-4</v>
      </c>
      <c r="L1133" s="4">
        <f t="shared" si="110"/>
        <v>4.8200606649378438E-4</v>
      </c>
      <c r="M1133" s="4">
        <f t="shared" si="111"/>
        <v>4.8200608515785233E-4</v>
      </c>
    </row>
    <row r="1134" spans="1:13" x14ac:dyDescent="0.3">
      <c r="A1134" s="1">
        <v>1132</v>
      </c>
      <c r="B1134" s="1">
        <v>13.376736309793101</v>
      </c>
      <c r="C1134" s="1">
        <v>23.999931335497401</v>
      </c>
      <c r="D1134" s="1">
        <v>393.49999332428399</v>
      </c>
      <c r="E1134" s="1">
        <v>95.686302185058594</v>
      </c>
      <c r="F1134" s="1">
        <v>93.8</v>
      </c>
      <c r="G1134" s="1">
        <v>93.630058572576999</v>
      </c>
      <c r="H1134" s="4">
        <f t="shared" si="106"/>
        <v>13.376736309793101</v>
      </c>
      <c r="I1134" s="4">
        <f t="shared" si="107"/>
        <v>8622.6019159296466</v>
      </c>
      <c r="J1134" s="5">
        <f t="shared" si="108"/>
        <v>2.7660139855608057E-4</v>
      </c>
      <c r="K1134" s="4">
        <f t="shared" si="109"/>
        <v>2.7660139855608057E-4</v>
      </c>
      <c r="L1134" s="4">
        <f t="shared" si="110"/>
        <v>2.7660139855608057E-4</v>
      </c>
      <c r="M1134" s="4">
        <f t="shared" si="111"/>
        <v>2.7660140208313265E-4</v>
      </c>
    </row>
    <row r="1135" spans="1:13" x14ac:dyDescent="0.3">
      <c r="A1135" s="1">
        <v>1133</v>
      </c>
      <c r="B1135" s="1">
        <v>12.8081683979437</v>
      </c>
      <c r="C1135" s="1">
        <v>-0.44962694331264003</v>
      </c>
      <c r="D1135" s="1">
        <v>392.12502098067603</v>
      </c>
      <c r="E1135" s="1">
        <v>95.686302185058594</v>
      </c>
      <c r="F1135" s="1">
        <v>93.8</v>
      </c>
      <c r="G1135" s="1">
        <v>93.631057217539507</v>
      </c>
      <c r="H1135" s="4">
        <f t="shared" si="106"/>
        <v>12.8081683979437</v>
      </c>
      <c r="I1135" s="4">
        <f t="shared" si="107"/>
        <v>8635.4100843275901</v>
      </c>
      <c r="J1135" s="5">
        <f t="shared" si="108"/>
        <v>7.7969381060588179E-5</v>
      </c>
      <c r="K1135" s="4">
        <f t="shared" si="109"/>
        <v>7.7969381060588179E-5</v>
      </c>
      <c r="L1135" s="4">
        <f t="shared" si="110"/>
        <v>7.7969381060588179E-5</v>
      </c>
      <c r="M1135" s="4">
        <f t="shared" si="111"/>
        <v>7.796938113958708E-5</v>
      </c>
    </row>
    <row r="1136" spans="1:13" x14ac:dyDescent="0.3">
      <c r="A1136" s="1">
        <v>1134</v>
      </c>
      <c r="B1136" s="1">
        <v>12.5086828404164</v>
      </c>
      <c r="C1136" s="1">
        <v>-18.149866484634401</v>
      </c>
      <c r="D1136" s="1">
        <v>391.00000858312899</v>
      </c>
      <c r="E1136" s="1">
        <v>95.686302185058594</v>
      </c>
      <c r="F1136" s="1">
        <v>93.8</v>
      </c>
      <c r="G1136" s="1">
        <v>93.629370357895098</v>
      </c>
      <c r="H1136" s="4">
        <f t="shared" si="106"/>
        <v>12.5086828404164</v>
      </c>
      <c r="I1136" s="4">
        <f t="shared" si="107"/>
        <v>8647.9187671680065</v>
      </c>
      <c r="J1136" s="5">
        <f t="shared" si="108"/>
        <v>-1.348550975293772E-4</v>
      </c>
      <c r="K1136" s="4">
        <f t="shared" si="109"/>
        <v>-1.348550975293772E-4</v>
      </c>
      <c r="L1136" s="4">
        <f t="shared" si="110"/>
        <v>-1.348550975293772E-4</v>
      </c>
      <c r="M1136" s="4">
        <f t="shared" si="111"/>
        <v>-1.3485509793812069E-4</v>
      </c>
    </row>
    <row r="1137" spans="1:13" x14ac:dyDescent="0.3">
      <c r="A1137" s="1">
        <v>1135</v>
      </c>
      <c r="B1137" s="1">
        <v>12.890622085996901</v>
      </c>
      <c r="C1137" s="1">
        <v>-31.799897003238801</v>
      </c>
      <c r="D1137" s="1">
        <v>390.00000762938998</v>
      </c>
      <c r="E1137" s="1">
        <v>95.686302185058594</v>
      </c>
      <c r="F1137" s="1">
        <v>93.8</v>
      </c>
      <c r="G1137" s="1">
        <v>93.624971179421394</v>
      </c>
      <c r="H1137" s="4">
        <f t="shared" si="106"/>
        <v>12.890622085996901</v>
      </c>
      <c r="I1137" s="4">
        <f t="shared" si="107"/>
        <v>8660.8093892540037</v>
      </c>
      <c r="J1137" s="5">
        <f t="shared" si="108"/>
        <v>-3.4126967995465145E-4</v>
      </c>
      <c r="K1137" s="4">
        <f t="shared" si="109"/>
        <v>-3.4126967995465145E-4</v>
      </c>
      <c r="L1137" s="4">
        <f t="shared" si="110"/>
        <v>-3.4126967995465145E-4</v>
      </c>
      <c r="M1137" s="4">
        <f t="shared" si="111"/>
        <v>-3.4126968657898036E-4</v>
      </c>
    </row>
    <row r="1138" spans="1:13" x14ac:dyDescent="0.3">
      <c r="A1138" s="1">
        <v>1136</v>
      </c>
      <c r="B1138" s="1">
        <v>13.268226285777301</v>
      </c>
      <c r="C1138" s="1">
        <v>-36.749962234528297</v>
      </c>
      <c r="D1138" s="1">
        <v>389.62500286102102</v>
      </c>
      <c r="E1138" s="1">
        <v>95.686302185058594</v>
      </c>
      <c r="F1138" s="1">
        <v>93.8</v>
      </c>
      <c r="G1138" s="1">
        <v>93.617789753034202</v>
      </c>
      <c r="H1138" s="4">
        <f t="shared" si="106"/>
        <v>13.268226285777301</v>
      </c>
      <c r="I1138" s="4">
        <f t="shared" si="107"/>
        <v>8674.0776155397816</v>
      </c>
      <c r="J1138" s="5">
        <f t="shared" si="108"/>
        <v>-5.4124991784994432E-4</v>
      </c>
      <c r="K1138" s="4">
        <f t="shared" si="109"/>
        <v>-5.4124991784994432E-4</v>
      </c>
      <c r="L1138" s="4">
        <f t="shared" si="110"/>
        <v>-5.4124991784994432E-4</v>
      </c>
      <c r="M1138" s="4">
        <f t="shared" si="111"/>
        <v>-5.4124994427660802E-4</v>
      </c>
    </row>
    <row r="1139" spans="1:13" x14ac:dyDescent="0.3">
      <c r="A1139" s="1">
        <v>1137</v>
      </c>
      <c r="B1139" s="1">
        <v>13.2682291666667</v>
      </c>
      <c r="C1139" s="1">
        <v>-36.75</v>
      </c>
      <c r="D1139" s="1">
        <v>389.625</v>
      </c>
      <c r="E1139" s="1">
        <v>95.686302185058594</v>
      </c>
      <c r="F1139" s="1">
        <v>93.471999999999994</v>
      </c>
      <c r="G1139" s="1">
        <v>93.609015390411699</v>
      </c>
      <c r="H1139" s="4">
        <f t="shared" si="106"/>
        <v>13.2682291666667</v>
      </c>
      <c r="I1139" s="4">
        <f t="shared" si="107"/>
        <v>8687.3458447064477</v>
      </c>
      <c r="J1139" s="5">
        <f t="shared" si="108"/>
        <v>-6.6130623101890167E-4</v>
      </c>
      <c r="K1139" s="4">
        <f t="shared" si="109"/>
        <v>-6.6130623101890167E-4</v>
      </c>
      <c r="L1139" s="4">
        <f t="shared" si="110"/>
        <v>-6.6130623101890167E-4</v>
      </c>
      <c r="M1139" s="4">
        <f t="shared" si="111"/>
        <v>-6.6130627921997165E-4</v>
      </c>
    </row>
    <row r="1140" spans="1:13" x14ac:dyDescent="0.3">
      <c r="A1140" s="1">
        <v>1138</v>
      </c>
      <c r="B1140" s="1">
        <v>10.6076794856577</v>
      </c>
      <c r="C1140" s="1">
        <v>60.598516868245397</v>
      </c>
      <c r="D1140" s="1">
        <v>395.999902726698</v>
      </c>
      <c r="E1140" s="1">
        <v>95.686302185058594</v>
      </c>
      <c r="F1140" s="1">
        <v>93.471999999999994</v>
      </c>
      <c r="G1140" s="1">
        <v>93.601115549223294</v>
      </c>
      <c r="H1140" s="4">
        <f t="shared" si="106"/>
        <v>10.6076794856577</v>
      </c>
      <c r="I1140" s="4">
        <f t="shared" si="107"/>
        <v>8697.9535241921058</v>
      </c>
      <c r="J1140" s="5">
        <f t="shared" si="108"/>
        <v>-7.4472849590577147E-4</v>
      </c>
      <c r="K1140" s="4">
        <f t="shared" si="109"/>
        <v>-7.4472849590577147E-4</v>
      </c>
      <c r="L1140" s="4">
        <f t="shared" si="110"/>
        <v>-7.4472849590577147E-4</v>
      </c>
      <c r="M1140" s="4">
        <f t="shared" si="111"/>
        <v>-7.447285647460744E-4</v>
      </c>
    </row>
    <row r="1141" spans="1:13" x14ac:dyDescent="0.3">
      <c r="A1141" s="1">
        <v>1139</v>
      </c>
      <c r="B1141" s="1">
        <v>9.6658057968327196</v>
      </c>
      <c r="C1141" s="1">
        <v>28.800243760870401</v>
      </c>
      <c r="D1141" s="1">
        <v>394.00001525889598</v>
      </c>
      <c r="E1141" s="1">
        <v>95.686302185058594</v>
      </c>
      <c r="F1141" s="1">
        <v>93.471999999999994</v>
      </c>
      <c r="G1141" s="1">
        <v>93.595268121267296</v>
      </c>
      <c r="H1141" s="4">
        <f t="shared" si="106"/>
        <v>9.6658057968327196</v>
      </c>
      <c r="I1141" s="4">
        <f t="shared" si="107"/>
        <v>8707.6193299889383</v>
      </c>
      <c r="J1141" s="5">
        <f t="shared" si="108"/>
        <v>-6.0496021531023056E-4</v>
      </c>
      <c r="K1141" s="4">
        <f t="shared" si="109"/>
        <v>-6.0496021531023056E-4</v>
      </c>
      <c r="L1141" s="4">
        <f t="shared" si="110"/>
        <v>-6.0496021531023056E-4</v>
      </c>
      <c r="M1141" s="4">
        <f t="shared" si="111"/>
        <v>-6.0496025221047688E-4</v>
      </c>
    </row>
    <row r="1142" spans="1:13" x14ac:dyDescent="0.3">
      <c r="A1142" s="1">
        <v>1140</v>
      </c>
      <c r="B1142" s="1">
        <v>9.1666685707100601</v>
      </c>
      <c r="C1142" s="1">
        <v>29.999996376023599</v>
      </c>
      <c r="D1142" s="1">
        <v>394.12499952316102</v>
      </c>
      <c r="E1142" s="1">
        <v>95.686302185058594</v>
      </c>
      <c r="F1142" s="1">
        <v>93.471999999999994</v>
      </c>
      <c r="G1142" s="1">
        <v>93.591380156170501</v>
      </c>
      <c r="H1142" s="4">
        <f t="shared" si="106"/>
        <v>9.1666685707100601</v>
      </c>
      <c r="I1142" s="4">
        <f t="shared" si="107"/>
        <v>8716.7859985596479</v>
      </c>
      <c r="J1142" s="5">
        <f t="shared" si="108"/>
        <v>-4.2414155882294175E-4</v>
      </c>
      <c r="K1142" s="4">
        <f t="shared" si="109"/>
        <v>-4.2414155882294175E-4</v>
      </c>
      <c r="L1142" s="4">
        <f t="shared" si="110"/>
        <v>-4.2414155882294175E-4</v>
      </c>
      <c r="M1142" s="4">
        <f t="shared" si="111"/>
        <v>-4.241415715398421E-4</v>
      </c>
    </row>
    <row r="1143" spans="1:13" x14ac:dyDescent="0.3">
      <c r="A1143" s="1">
        <v>1141</v>
      </c>
      <c r="B1143" s="1">
        <v>8.6675347222222197</v>
      </c>
      <c r="C1143" s="1">
        <v>31.200000762939499</v>
      </c>
      <c r="D1143" s="1">
        <v>394.25</v>
      </c>
      <c r="E1143" s="1">
        <v>95.686302185058594</v>
      </c>
      <c r="F1143" s="1">
        <v>93.471999999999994</v>
      </c>
      <c r="G1143" s="1">
        <v>93.589389851066599</v>
      </c>
      <c r="H1143" s="4">
        <f t="shared" si="106"/>
        <v>8.6675347222222197</v>
      </c>
      <c r="I1143" s="4">
        <f t="shared" si="107"/>
        <v>8725.4535332818705</v>
      </c>
      <c r="J1143" s="5">
        <f t="shared" si="108"/>
        <v>-2.2962758935357553E-4</v>
      </c>
      <c r="K1143" s="4">
        <f t="shared" si="109"/>
        <v>-2.2962758935357553E-4</v>
      </c>
      <c r="L1143" s="4">
        <f t="shared" si="110"/>
        <v>-2.2962758935357553E-4</v>
      </c>
      <c r="M1143" s="4">
        <f t="shared" si="111"/>
        <v>-2.2962759137157458E-4</v>
      </c>
    </row>
    <row r="1144" spans="1:13" x14ac:dyDescent="0.3">
      <c r="A1144" s="1">
        <v>1142</v>
      </c>
      <c r="B1144" s="1">
        <v>8.2378505004507208</v>
      </c>
      <c r="C1144" s="1">
        <v>2.3803515725284399E-4</v>
      </c>
      <c r="D1144" s="1">
        <v>392.50001335133101</v>
      </c>
      <c r="E1144" s="1">
        <v>95.686302185058594</v>
      </c>
      <c r="F1144" s="1">
        <v>93.471999999999994</v>
      </c>
      <c r="G1144" s="1">
        <v>93.589265568181801</v>
      </c>
      <c r="H1144" s="4">
        <f t="shared" si="106"/>
        <v>8.2378505004507208</v>
      </c>
      <c r="I1144" s="4">
        <f t="shared" si="107"/>
        <v>8733.6913837823213</v>
      </c>
      <c r="J1144" s="5">
        <f t="shared" si="108"/>
        <v>-1.5086809937983427E-5</v>
      </c>
      <c r="K1144" s="4">
        <f t="shared" si="109"/>
        <v>-1.5086809937983427E-5</v>
      </c>
      <c r="L1144" s="4">
        <f t="shared" si="110"/>
        <v>-1.5086809937983427E-5</v>
      </c>
      <c r="M1144" s="4">
        <f t="shared" si="111"/>
        <v>-1.5086809938555751E-5</v>
      </c>
    </row>
    <row r="1145" spans="1:13" x14ac:dyDescent="0.3">
      <c r="A1145" s="1">
        <v>1143</v>
      </c>
      <c r="B1145" s="1">
        <v>8.9236111111111107</v>
      </c>
      <c r="C1145" s="1">
        <v>-49.650001525878899</v>
      </c>
      <c r="D1145" s="1">
        <v>389.375</v>
      </c>
      <c r="E1145" s="1">
        <v>95.686302185058594</v>
      </c>
      <c r="F1145" s="1">
        <v>93.471999999999994</v>
      </c>
      <c r="G1145" s="1">
        <v>93.591005331922801</v>
      </c>
      <c r="H1145" s="4">
        <f t="shared" si="106"/>
        <v>8.9236111111111107</v>
      </c>
      <c r="I1145" s="4">
        <f t="shared" si="107"/>
        <v>8742.6149948934326</v>
      </c>
      <c r="J1145" s="5">
        <f t="shared" si="108"/>
        <v>1.9496185113151006E-4</v>
      </c>
      <c r="K1145" s="4">
        <f t="shared" si="109"/>
        <v>1.9496185113151006E-4</v>
      </c>
      <c r="L1145" s="4">
        <f t="shared" si="110"/>
        <v>1.9496185113151006E-4</v>
      </c>
      <c r="M1145" s="4">
        <f t="shared" si="111"/>
        <v>1.9496185236659742E-4</v>
      </c>
    </row>
    <row r="1146" spans="1:13" x14ac:dyDescent="0.3">
      <c r="A1146" s="1">
        <v>1144</v>
      </c>
      <c r="B1146" s="1">
        <v>10.0781161918305</v>
      </c>
      <c r="C1146" s="1">
        <v>-64.199893570836096</v>
      </c>
      <c r="D1146" s="1">
        <v>388.25000858299802</v>
      </c>
      <c r="E1146" s="1">
        <v>95.686302185058594</v>
      </c>
      <c r="F1146" s="1">
        <v>93.471999999999994</v>
      </c>
      <c r="G1146" s="1">
        <v>93.594636797472305</v>
      </c>
      <c r="H1146" s="4">
        <f t="shared" si="106"/>
        <v>10.0781161918305</v>
      </c>
      <c r="I1146" s="4">
        <f t="shared" si="107"/>
        <v>8752.6931110852638</v>
      </c>
      <c r="J1146" s="5">
        <f t="shared" si="108"/>
        <v>3.6033178030305533E-4</v>
      </c>
      <c r="K1146" s="4">
        <f t="shared" si="109"/>
        <v>3.6033178030305533E-4</v>
      </c>
      <c r="L1146" s="4">
        <f t="shared" si="110"/>
        <v>3.6033178030305533E-4</v>
      </c>
      <c r="M1146" s="4">
        <f t="shared" si="111"/>
        <v>3.6033178810057501E-4</v>
      </c>
    </row>
    <row r="1147" spans="1:13" x14ac:dyDescent="0.3">
      <c r="A1147" s="1">
        <v>1145</v>
      </c>
      <c r="B1147" s="1">
        <v>11.150157253071299</v>
      </c>
      <c r="C1147" s="1">
        <v>-70.799902344535596</v>
      </c>
      <c r="D1147" s="1">
        <v>387.62500953667097</v>
      </c>
      <c r="E1147" s="1">
        <v>95.686302185058594</v>
      </c>
      <c r="F1147" s="1">
        <v>93.471999999999994</v>
      </c>
      <c r="G1147" s="1">
        <v>93.6002176903947</v>
      </c>
      <c r="H1147" s="4">
        <f t="shared" si="106"/>
        <v>11.150157253071299</v>
      </c>
      <c r="I1147" s="4">
        <f t="shared" si="107"/>
        <v>8763.8432683383344</v>
      </c>
      <c r="J1147" s="5">
        <f t="shared" si="108"/>
        <v>5.0052145415782981E-4</v>
      </c>
      <c r="K1147" s="4">
        <f t="shared" si="109"/>
        <v>5.0052145415782981E-4</v>
      </c>
      <c r="L1147" s="4">
        <f t="shared" si="110"/>
        <v>5.0052145415782981E-4</v>
      </c>
      <c r="M1147" s="4">
        <f t="shared" si="111"/>
        <v>5.0052147505641529E-4</v>
      </c>
    </row>
    <row r="1148" spans="1:13" x14ac:dyDescent="0.3">
      <c r="A1148" s="1">
        <v>1146</v>
      </c>
      <c r="B1148" s="1">
        <v>11.4105882909423</v>
      </c>
      <c r="C1148" s="1">
        <v>-6.4504912411145403</v>
      </c>
      <c r="D1148" s="1">
        <v>391.62496948220701</v>
      </c>
      <c r="E1148" s="1">
        <v>95.686302185058594</v>
      </c>
      <c r="F1148" s="1">
        <v>93.471999999999994</v>
      </c>
      <c r="G1148" s="1">
        <v>93.607836724238098</v>
      </c>
      <c r="H1148" s="4">
        <f t="shared" si="106"/>
        <v>11.4105882909423</v>
      </c>
      <c r="I1148" s="4">
        <f t="shared" si="107"/>
        <v>8775.2538566292769</v>
      </c>
      <c r="J1148" s="5">
        <f t="shared" si="108"/>
        <v>6.6771612901373649E-4</v>
      </c>
      <c r="K1148" s="4">
        <f t="shared" si="109"/>
        <v>6.6771612901373649E-4</v>
      </c>
      <c r="L1148" s="4">
        <f t="shared" si="110"/>
        <v>6.6771612901373649E-4</v>
      </c>
      <c r="M1148" s="4">
        <f t="shared" si="111"/>
        <v>6.6771617863004365E-4</v>
      </c>
    </row>
    <row r="1149" spans="1:13" x14ac:dyDescent="0.3">
      <c r="A1149" s="1">
        <v>1147</v>
      </c>
      <c r="B1149" s="1">
        <v>11.4105902777778</v>
      </c>
      <c r="C1149" s="1">
        <v>-6.4500002861022896</v>
      </c>
      <c r="D1149" s="1">
        <v>391.625</v>
      </c>
      <c r="E1149" s="1">
        <v>95.686302185058594</v>
      </c>
      <c r="F1149" s="1">
        <v>93.629996383722698</v>
      </c>
      <c r="G1149" s="1">
        <v>93.616987135396698</v>
      </c>
      <c r="H1149" s="4">
        <f t="shared" si="106"/>
        <v>11.4105902777778</v>
      </c>
      <c r="I1149" s="4">
        <f t="shared" si="107"/>
        <v>8786.6644469070543</v>
      </c>
      <c r="J1149" s="5">
        <f t="shared" si="108"/>
        <v>8.0192268198613504E-4</v>
      </c>
      <c r="K1149" s="4">
        <f t="shared" si="109"/>
        <v>8.0192268198613504E-4</v>
      </c>
      <c r="L1149" s="4">
        <f t="shared" si="110"/>
        <v>8.0192268198613504E-4</v>
      </c>
      <c r="M1149" s="4">
        <f t="shared" si="111"/>
        <v>8.0192276793623137E-4</v>
      </c>
    </row>
    <row r="1150" spans="1:13" x14ac:dyDescent="0.3">
      <c r="A1150" s="1">
        <v>1148</v>
      </c>
      <c r="B1150" s="1">
        <v>13.2335069444444</v>
      </c>
      <c r="C1150" s="1">
        <v>-84.900001525878906</v>
      </c>
      <c r="D1150" s="1">
        <v>386.625</v>
      </c>
      <c r="E1150" s="1">
        <v>95.294151306152301</v>
      </c>
      <c r="F1150" s="1">
        <v>93.63</v>
      </c>
      <c r="G1150" s="1">
        <v>93.626558613255298</v>
      </c>
      <c r="H1150" s="4">
        <f t="shared" si="106"/>
        <v>13.2335069444444</v>
      </c>
      <c r="I1150" s="4">
        <f t="shared" si="107"/>
        <v>8799.8979538514996</v>
      </c>
      <c r="J1150" s="5">
        <f t="shared" si="108"/>
        <v>7.2327599167643552E-4</v>
      </c>
      <c r="K1150" s="4">
        <f t="shared" si="109"/>
        <v>7.2327599167643552E-4</v>
      </c>
      <c r="L1150" s="4">
        <f t="shared" si="110"/>
        <v>7.2327599167643552E-4</v>
      </c>
      <c r="M1150" s="4">
        <f t="shared" si="111"/>
        <v>7.2327605473745677E-4</v>
      </c>
    </row>
    <row r="1151" spans="1:13" x14ac:dyDescent="0.3">
      <c r="A1151" s="1">
        <v>1149</v>
      </c>
      <c r="B1151" s="1">
        <v>14.1275973453024</v>
      </c>
      <c r="C1151" s="1">
        <v>-71.550104903325405</v>
      </c>
      <c r="D1151" s="1">
        <v>387.24999523166798</v>
      </c>
      <c r="E1151" s="1">
        <v>95.294151306152301</v>
      </c>
      <c r="F1151" s="1">
        <v>93.63</v>
      </c>
      <c r="G1151" s="1">
        <v>93.636075401402195</v>
      </c>
      <c r="H1151" s="4">
        <f t="shared" si="106"/>
        <v>14.1275973453024</v>
      </c>
      <c r="I1151" s="4">
        <f t="shared" si="107"/>
        <v>8814.0255511968026</v>
      </c>
      <c r="J1151" s="5">
        <f t="shared" si="108"/>
        <v>6.7363104385624107E-4</v>
      </c>
      <c r="K1151" s="4">
        <f t="shared" si="109"/>
        <v>6.7363104385624107E-4</v>
      </c>
      <c r="L1151" s="4">
        <f t="shared" si="110"/>
        <v>6.7363104385624107E-4</v>
      </c>
      <c r="M1151" s="4">
        <f t="shared" si="111"/>
        <v>6.7363109480283079E-4</v>
      </c>
    </row>
    <row r="1152" spans="1:13" x14ac:dyDescent="0.3">
      <c r="A1152" s="1">
        <v>1150</v>
      </c>
      <c r="B1152" s="1">
        <v>14.830723802251899</v>
      </c>
      <c r="C1152" s="1">
        <v>-77.849958038335402</v>
      </c>
      <c r="D1152" s="1">
        <v>386.87500286102102</v>
      </c>
      <c r="E1152" s="1">
        <v>95.294151306152301</v>
      </c>
      <c r="F1152" s="1">
        <v>93.63</v>
      </c>
      <c r="G1152" s="1">
        <v>93.645688763774999</v>
      </c>
      <c r="H1152" s="4">
        <f t="shared" si="106"/>
        <v>14.830723802251899</v>
      </c>
      <c r="I1152" s="4">
        <f t="shared" si="107"/>
        <v>8828.8562749990542</v>
      </c>
      <c r="J1152" s="5">
        <f t="shared" si="108"/>
        <v>6.4820587996817396E-4</v>
      </c>
      <c r="K1152" s="4">
        <f t="shared" si="109"/>
        <v>6.4820587996817396E-4</v>
      </c>
      <c r="L1152" s="4">
        <f t="shared" si="110"/>
        <v>6.4820587996817396E-4</v>
      </c>
      <c r="M1152" s="4">
        <f t="shared" si="111"/>
        <v>6.482059253610532E-4</v>
      </c>
    </row>
    <row r="1153" spans="1:13" x14ac:dyDescent="0.3">
      <c r="A1153" s="1">
        <v>1151</v>
      </c>
      <c r="B1153" s="1">
        <v>15.5295085575877</v>
      </c>
      <c r="C1153" s="1">
        <v>-62.550119781447798</v>
      </c>
      <c r="D1153" s="1">
        <v>387.74999332428399</v>
      </c>
      <c r="E1153" s="1">
        <v>95.294151306152301</v>
      </c>
      <c r="F1153" s="1">
        <v>93.63</v>
      </c>
      <c r="G1153" s="1">
        <v>93.655551513820896</v>
      </c>
      <c r="H1153" s="4">
        <f t="shared" si="106"/>
        <v>15.5295085575877</v>
      </c>
      <c r="I1153" s="4">
        <f t="shared" si="107"/>
        <v>8844.3857835566414</v>
      </c>
      <c r="J1153" s="5">
        <f t="shared" si="108"/>
        <v>6.3509737023059233E-4</v>
      </c>
      <c r="K1153" s="4">
        <f t="shared" si="109"/>
        <v>6.3509737023059233E-4</v>
      </c>
      <c r="L1153" s="4">
        <f t="shared" si="110"/>
        <v>6.3509737023059233E-4</v>
      </c>
      <c r="M1153" s="4">
        <f t="shared" si="111"/>
        <v>6.3509741292487999E-4</v>
      </c>
    </row>
    <row r="1154" spans="1:13" x14ac:dyDescent="0.3">
      <c r="A1154" s="1">
        <v>1152</v>
      </c>
      <c r="B1154" s="1">
        <v>14.9609375</v>
      </c>
      <c r="C1154" s="1">
        <v>22.800001144409201</v>
      </c>
      <c r="D1154" s="1">
        <v>393.125</v>
      </c>
      <c r="E1154" s="1">
        <v>95.294151306152301</v>
      </c>
      <c r="F1154" s="1">
        <v>93.63</v>
      </c>
      <c r="G1154" s="1">
        <v>93.665820429238806</v>
      </c>
      <c r="H1154" s="4">
        <f t="shared" si="106"/>
        <v>14.9609375</v>
      </c>
      <c r="I1154" s="4">
        <f t="shared" si="107"/>
        <v>8859.3467210566414</v>
      </c>
      <c r="J1154" s="5">
        <f t="shared" si="108"/>
        <v>6.8638181383421368E-4</v>
      </c>
      <c r="K1154" s="4">
        <f t="shared" si="109"/>
        <v>6.8638181383421368E-4</v>
      </c>
      <c r="L1154" s="4">
        <f t="shared" si="110"/>
        <v>6.8638181383421368E-4</v>
      </c>
      <c r="M1154" s="4">
        <f t="shared" si="111"/>
        <v>6.8638186772892443E-4</v>
      </c>
    </row>
    <row r="1155" spans="1:13" x14ac:dyDescent="0.3">
      <c r="A1155" s="1">
        <v>1153</v>
      </c>
      <c r="B1155" s="1">
        <v>14.361988305906699</v>
      </c>
      <c r="C1155" s="1">
        <v>21.900015258574498</v>
      </c>
      <c r="D1155" s="1">
        <v>393.125</v>
      </c>
      <c r="E1155" s="1">
        <v>95.294151306152301</v>
      </c>
      <c r="F1155" s="1">
        <v>93.63</v>
      </c>
      <c r="G1155" s="1">
        <v>93.676658744108593</v>
      </c>
      <c r="H1155" s="4">
        <f t="shared" si="106"/>
        <v>14.361988305906699</v>
      </c>
      <c r="I1155" s="4">
        <f t="shared" si="107"/>
        <v>8873.7087093625487</v>
      </c>
      <c r="J1155" s="5">
        <f t="shared" si="108"/>
        <v>7.5465281261434438E-4</v>
      </c>
      <c r="K1155" s="4">
        <f t="shared" si="109"/>
        <v>7.5465281261434438E-4</v>
      </c>
      <c r="L1155" s="4">
        <f t="shared" si="110"/>
        <v>7.5465281261434438E-4</v>
      </c>
      <c r="M1155" s="4">
        <f t="shared" si="111"/>
        <v>7.5465288424360127E-4</v>
      </c>
    </row>
    <row r="1156" spans="1:13" x14ac:dyDescent="0.3">
      <c r="A1156" s="1">
        <v>1154</v>
      </c>
      <c r="B1156" s="1">
        <v>13.771705892382601</v>
      </c>
      <c r="C1156" s="1">
        <v>20.7000099182832</v>
      </c>
      <c r="D1156" s="1">
        <v>393.125</v>
      </c>
      <c r="E1156" s="1">
        <v>95.294151306152301</v>
      </c>
      <c r="F1156" s="1">
        <v>93.63</v>
      </c>
      <c r="G1156" s="1">
        <v>93.6882387436507</v>
      </c>
      <c r="H1156" s="4">
        <f t="shared" ref="H1156:H1219" si="112">(A1156-A1155)*B1156</f>
        <v>13.771705892382601</v>
      </c>
      <c r="I1156" s="4">
        <f t="shared" ref="I1156:I1219" si="113">H1156+I1155</f>
        <v>8887.4804152549314</v>
      </c>
      <c r="J1156" s="5">
        <f t="shared" ref="J1156:J1219" si="114">IF(H1156=0,0,(G1156-G1155)/H1156)</f>
        <v>8.4085440341215918E-4</v>
      </c>
      <c r="K1156" s="4">
        <f t="shared" ref="K1156:K1219" si="115">IF(J1156&gt;1,K1155,J1156)</f>
        <v>8.4085440341215918E-4</v>
      </c>
      <c r="L1156" s="4">
        <f t="shared" ref="L1156:L1219" si="116">IF(K1156&lt;-1,L1155,K1156)</f>
        <v>8.4085440341215918E-4</v>
      </c>
      <c r="M1156" s="4">
        <f t="shared" ref="M1156:M1219" si="117">ASIN(L1156)</f>
        <v>8.40854502497931E-4</v>
      </c>
    </row>
    <row r="1157" spans="1:13" x14ac:dyDescent="0.3">
      <c r="A1157" s="1">
        <v>1155</v>
      </c>
      <c r="B1157" s="1">
        <v>13.2378472222222</v>
      </c>
      <c r="C1157" s="1">
        <v>19.950000762939499</v>
      </c>
      <c r="D1157" s="1">
        <v>393.25</v>
      </c>
      <c r="E1157" s="1">
        <v>95.294151306152301</v>
      </c>
      <c r="F1157" s="1">
        <v>93.63</v>
      </c>
      <c r="G1157" s="1">
        <v>93.700744502861895</v>
      </c>
      <c r="H1157" s="4">
        <f t="shared" si="112"/>
        <v>13.2378472222222</v>
      </c>
      <c r="I1157" s="4">
        <f t="shared" si="113"/>
        <v>8900.718262477154</v>
      </c>
      <c r="J1157" s="5">
        <f t="shared" si="114"/>
        <v>9.4469735156038756E-4</v>
      </c>
      <c r="K1157" s="4">
        <f t="shared" si="115"/>
        <v>9.4469735156038756E-4</v>
      </c>
      <c r="L1157" s="4">
        <f t="shared" si="116"/>
        <v>9.4469735156038756E-4</v>
      </c>
      <c r="M1157" s="4">
        <f t="shared" si="117"/>
        <v>9.4469749207678848E-4</v>
      </c>
    </row>
    <row r="1158" spans="1:13" x14ac:dyDescent="0.3">
      <c r="A1158" s="1">
        <v>1156</v>
      </c>
      <c r="B1158" s="1">
        <v>12.9861149522409</v>
      </c>
      <c r="C1158" s="1">
        <v>-7.1995860162597998</v>
      </c>
      <c r="D1158" s="1">
        <v>391.62502479515501</v>
      </c>
      <c r="E1158" s="1">
        <v>95.294151306152301</v>
      </c>
      <c r="F1158" s="1">
        <v>93.63</v>
      </c>
      <c r="G1158" s="1">
        <v>93.714374812560393</v>
      </c>
      <c r="H1158" s="4">
        <f t="shared" si="112"/>
        <v>12.9861149522409</v>
      </c>
      <c r="I1158" s="4">
        <f t="shared" si="113"/>
        <v>8913.7043774293943</v>
      </c>
      <c r="J1158" s="5">
        <f t="shared" si="114"/>
        <v>1.049606425680593E-3</v>
      </c>
      <c r="K1158" s="4">
        <f t="shared" si="115"/>
        <v>1.049606425680593E-3</v>
      </c>
      <c r="L1158" s="4">
        <f t="shared" si="116"/>
        <v>1.049606425680593E-3</v>
      </c>
      <c r="M1158" s="4">
        <f t="shared" si="117"/>
        <v>1.0496066184013119E-3</v>
      </c>
    </row>
    <row r="1159" spans="1:13" x14ac:dyDescent="0.3">
      <c r="A1159" s="1">
        <v>1157</v>
      </c>
      <c r="B1159" s="1">
        <v>12.9861111111111</v>
      </c>
      <c r="C1159" s="1">
        <v>-7.2000002861022896</v>
      </c>
      <c r="D1159" s="1">
        <v>391.625</v>
      </c>
      <c r="E1159" s="1">
        <v>95.294151306152301</v>
      </c>
      <c r="F1159" s="1">
        <v>93.799998702993804</v>
      </c>
      <c r="G1159" s="1">
        <v>93.728670766988898</v>
      </c>
      <c r="H1159" s="4">
        <f t="shared" si="112"/>
        <v>12.9861111111111</v>
      </c>
      <c r="I1159" s="4">
        <f t="shared" si="113"/>
        <v>8926.6904885405056</v>
      </c>
      <c r="J1159" s="5">
        <f t="shared" si="114"/>
        <v>1.100864939949037E-3</v>
      </c>
      <c r="K1159" s="4">
        <f t="shared" si="115"/>
        <v>1.100864939949037E-3</v>
      </c>
      <c r="L1159" s="4">
        <f t="shared" si="116"/>
        <v>1.100864939949037E-3</v>
      </c>
      <c r="M1159" s="4">
        <f t="shared" si="117"/>
        <v>1.1008651623061918E-3</v>
      </c>
    </row>
    <row r="1160" spans="1:13" x14ac:dyDescent="0.3">
      <c r="A1160" s="1">
        <v>1158</v>
      </c>
      <c r="B1160" s="1">
        <v>13.9583259158708</v>
      </c>
      <c r="C1160" s="1">
        <v>-35.549786758530701</v>
      </c>
      <c r="D1160" s="1">
        <v>389.62501525878002</v>
      </c>
      <c r="E1160" s="1">
        <v>95.294151306152301</v>
      </c>
      <c r="F1160" s="1">
        <v>93.8</v>
      </c>
      <c r="G1160" s="1">
        <v>93.742508463921197</v>
      </c>
      <c r="H1160" s="4">
        <f t="shared" si="112"/>
        <v>13.9583259158708</v>
      </c>
      <c r="I1160" s="4">
        <f t="shared" si="113"/>
        <v>8940.6488144563773</v>
      </c>
      <c r="J1160" s="5">
        <f t="shared" si="114"/>
        <v>9.9135791897260678E-4</v>
      </c>
      <c r="K1160" s="4">
        <f t="shared" si="115"/>
        <v>9.9135791897260678E-4</v>
      </c>
      <c r="L1160" s="4">
        <f t="shared" si="116"/>
        <v>9.9135791897260678E-4</v>
      </c>
      <c r="M1160" s="4">
        <f t="shared" si="117"/>
        <v>9.9135808135553984E-4</v>
      </c>
    </row>
    <row r="1161" spans="1:13" x14ac:dyDescent="0.3">
      <c r="A1161" s="1">
        <v>1159</v>
      </c>
      <c r="B1161" s="1">
        <v>14.149304098554</v>
      </c>
      <c r="C1161" s="1">
        <v>-41.999950790457902</v>
      </c>
      <c r="D1161" s="1">
        <v>389.25000286102102</v>
      </c>
      <c r="E1161" s="1">
        <v>95.294151306152301</v>
      </c>
      <c r="F1161" s="1">
        <v>93.8</v>
      </c>
      <c r="G1161" s="1">
        <v>93.7554322839066</v>
      </c>
      <c r="H1161" s="4">
        <f t="shared" si="112"/>
        <v>14.149304098554</v>
      </c>
      <c r="I1161" s="4">
        <f t="shared" si="113"/>
        <v>8954.7981185549306</v>
      </c>
      <c r="J1161" s="5">
        <f t="shared" si="114"/>
        <v>9.1338908934211749E-4</v>
      </c>
      <c r="K1161" s="4">
        <f t="shared" si="115"/>
        <v>9.1338908934211749E-4</v>
      </c>
      <c r="L1161" s="4">
        <f t="shared" si="116"/>
        <v>9.1338908934211749E-4</v>
      </c>
      <c r="M1161" s="4">
        <f t="shared" si="117"/>
        <v>9.1338921634581682E-4</v>
      </c>
    </row>
    <row r="1162" spans="1:13" x14ac:dyDescent="0.3">
      <c r="A1162" s="1">
        <v>1160</v>
      </c>
      <c r="B1162" s="1">
        <v>14.5833267106451</v>
      </c>
      <c r="C1162" s="1">
        <v>-42.899987793049398</v>
      </c>
      <c r="D1162" s="1">
        <v>389.12500190733402</v>
      </c>
      <c r="E1162" s="1">
        <v>95.294151306152301</v>
      </c>
      <c r="F1162" s="1">
        <v>93.8</v>
      </c>
      <c r="G1162" s="1">
        <v>93.767647658078999</v>
      </c>
      <c r="H1162" s="4">
        <f t="shared" si="112"/>
        <v>14.5833267106451</v>
      </c>
      <c r="I1162" s="4">
        <f t="shared" si="113"/>
        <v>8969.3814452655752</v>
      </c>
      <c r="J1162" s="5">
        <f t="shared" si="114"/>
        <v>8.3762603792470337E-4</v>
      </c>
      <c r="K1162" s="4">
        <f t="shared" si="115"/>
        <v>8.3762603792470337E-4</v>
      </c>
      <c r="L1162" s="4">
        <f t="shared" si="116"/>
        <v>8.3762603792470337E-4</v>
      </c>
      <c r="M1162" s="4">
        <f t="shared" si="117"/>
        <v>8.3762613587356517E-4</v>
      </c>
    </row>
    <row r="1163" spans="1:13" x14ac:dyDescent="0.3">
      <c r="A1163" s="1">
        <v>1161</v>
      </c>
      <c r="B1163" s="1">
        <v>15.3472163941715</v>
      </c>
      <c r="C1163" s="1">
        <v>-31.500088883055099</v>
      </c>
      <c r="D1163" s="1">
        <v>389.74999523159499</v>
      </c>
      <c r="E1163" s="1">
        <v>95.294151306152301</v>
      </c>
      <c r="F1163" s="1">
        <v>93.8</v>
      </c>
      <c r="G1163" s="1">
        <v>93.779348761312903</v>
      </c>
      <c r="H1163" s="4">
        <f t="shared" si="112"/>
        <v>15.3472163941715</v>
      </c>
      <c r="I1163" s="4">
        <f t="shared" si="113"/>
        <v>8984.7286616597466</v>
      </c>
      <c r="J1163" s="5">
        <f t="shared" si="114"/>
        <v>7.6242511562861677E-4</v>
      </c>
      <c r="K1163" s="4">
        <f t="shared" si="115"/>
        <v>7.6242511562861677E-4</v>
      </c>
      <c r="L1163" s="4">
        <f t="shared" si="116"/>
        <v>7.6242511562861677E-4</v>
      </c>
      <c r="M1163" s="4">
        <f t="shared" si="117"/>
        <v>7.6242518949391335E-4</v>
      </c>
    </row>
    <row r="1164" spans="1:13" x14ac:dyDescent="0.3">
      <c r="A1164" s="1">
        <v>1162</v>
      </c>
      <c r="B1164" s="1">
        <v>15.394964913527399</v>
      </c>
      <c r="C1164" s="1">
        <v>-12.600144576951999</v>
      </c>
      <c r="D1164" s="1">
        <v>390.87499141693598</v>
      </c>
      <c r="E1164" s="1">
        <v>95.294151306152301</v>
      </c>
      <c r="F1164" s="1">
        <v>93.8</v>
      </c>
      <c r="G1164" s="1">
        <v>93.790721593662397</v>
      </c>
      <c r="H1164" s="4">
        <f t="shared" si="112"/>
        <v>15.394964913527399</v>
      </c>
      <c r="I1164" s="4">
        <f t="shared" si="113"/>
        <v>9000.1236265732732</v>
      </c>
      <c r="J1164" s="5">
        <f t="shared" si="114"/>
        <v>7.387371399268822E-4</v>
      </c>
      <c r="K1164" s="4">
        <f t="shared" si="115"/>
        <v>7.387371399268822E-4</v>
      </c>
      <c r="L1164" s="4">
        <f t="shared" si="116"/>
        <v>7.387371399268822E-4</v>
      </c>
      <c r="M1164" s="4">
        <f t="shared" si="117"/>
        <v>7.387372071190507E-4</v>
      </c>
    </row>
    <row r="1165" spans="1:13" x14ac:dyDescent="0.3">
      <c r="A1165" s="1">
        <v>1163</v>
      </c>
      <c r="B1165" s="1">
        <v>15.303820835208899</v>
      </c>
      <c r="C1165" s="1">
        <v>-12.00000915521</v>
      </c>
      <c r="D1165" s="1">
        <v>390.875</v>
      </c>
      <c r="E1165" s="1">
        <v>95.294151306152301</v>
      </c>
      <c r="F1165" s="1">
        <v>93.8</v>
      </c>
      <c r="G1165" s="1">
        <v>93.801946937006306</v>
      </c>
      <c r="H1165" s="4">
        <f t="shared" si="112"/>
        <v>15.303820835208899</v>
      </c>
      <c r="I1165" s="4">
        <f t="shared" si="113"/>
        <v>9015.4274474084814</v>
      </c>
      <c r="J1165" s="5">
        <f t="shared" si="114"/>
        <v>7.334993963130853E-4</v>
      </c>
      <c r="K1165" s="4">
        <f t="shared" si="115"/>
        <v>7.334993963130853E-4</v>
      </c>
      <c r="L1165" s="4">
        <f t="shared" si="116"/>
        <v>7.334993963130853E-4</v>
      </c>
      <c r="M1165" s="4">
        <f t="shared" si="117"/>
        <v>7.3349946208615892E-4</v>
      </c>
    </row>
    <row r="1166" spans="1:13" x14ac:dyDescent="0.3">
      <c r="A1166" s="1">
        <v>1164</v>
      </c>
      <c r="B1166" s="1">
        <v>15.264757242469701</v>
      </c>
      <c r="C1166" s="1">
        <v>-10.0500150681574</v>
      </c>
      <c r="D1166" s="1">
        <v>391.12499809263801</v>
      </c>
      <c r="E1166" s="1">
        <v>95.294151306152301</v>
      </c>
      <c r="F1166" s="1">
        <v>93.8</v>
      </c>
      <c r="G1166" s="1">
        <v>93.813203228747298</v>
      </c>
      <c r="H1166" s="4">
        <f t="shared" si="112"/>
        <v>15.264757242469701</v>
      </c>
      <c r="I1166" s="4">
        <f t="shared" si="113"/>
        <v>9030.6922046509517</v>
      </c>
      <c r="J1166" s="5">
        <f t="shared" si="114"/>
        <v>7.3740391427086819E-4</v>
      </c>
      <c r="K1166" s="4">
        <f t="shared" si="115"/>
        <v>7.3740391427086819E-4</v>
      </c>
      <c r="L1166" s="4">
        <f t="shared" si="116"/>
        <v>7.3740391427086819E-4</v>
      </c>
      <c r="M1166" s="4">
        <f t="shared" si="117"/>
        <v>7.374039810999003E-4</v>
      </c>
    </row>
    <row r="1167" spans="1:13" x14ac:dyDescent="0.3">
      <c r="A1167" s="1">
        <v>1165</v>
      </c>
      <c r="B1167" s="1">
        <v>14.9565995732929</v>
      </c>
      <c r="C1167" s="1">
        <v>-2.8500550746593998</v>
      </c>
      <c r="D1167" s="1">
        <v>391.62499618530501</v>
      </c>
      <c r="E1167" s="1">
        <v>95.294151306152301</v>
      </c>
      <c r="F1167" s="1">
        <v>93.8</v>
      </c>
      <c r="G1167" s="1">
        <v>93.824669398241596</v>
      </c>
      <c r="H1167" s="4">
        <f t="shared" si="112"/>
        <v>14.9565995732929</v>
      </c>
      <c r="I1167" s="4">
        <f t="shared" si="113"/>
        <v>9045.6488042242454</v>
      </c>
      <c r="J1167" s="5">
        <f t="shared" si="114"/>
        <v>7.6662943592957966E-4</v>
      </c>
      <c r="K1167" s="4">
        <f t="shared" si="115"/>
        <v>7.6662943592957966E-4</v>
      </c>
      <c r="L1167" s="4">
        <f t="shared" si="116"/>
        <v>7.6662943592957966E-4</v>
      </c>
      <c r="M1167" s="4">
        <f t="shared" si="117"/>
        <v>7.666295110235966E-4</v>
      </c>
    </row>
    <row r="1168" spans="1:13" x14ac:dyDescent="0.3">
      <c r="A1168" s="1">
        <v>1166</v>
      </c>
      <c r="B1168" s="1">
        <v>15.132377801667801</v>
      </c>
      <c r="C1168" s="1">
        <v>-21.524929213293401</v>
      </c>
      <c r="D1168" s="1">
        <v>390.43750452996801</v>
      </c>
      <c r="E1168" s="1">
        <v>95.294151306152301</v>
      </c>
      <c r="F1168" s="1">
        <v>93.8</v>
      </c>
      <c r="G1168" s="1">
        <v>93.836527711050195</v>
      </c>
      <c r="H1168" s="4">
        <f t="shared" si="112"/>
        <v>15.132377801667801</v>
      </c>
      <c r="I1168" s="4">
        <f t="shared" si="113"/>
        <v>9060.7811820259139</v>
      </c>
      <c r="J1168" s="5">
        <f t="shared" si="114"/>
        <v>7.8363843171373715E-4</v>
      </c>
      <c r="K1168" s="4">
        <f t="shared" si="115"/>
        <v>7.8363843171373715E-4</v>
      </c>
      <c r="L1168" s="4">
        <f t="shared" si="116"/>
        <v>7.8363843171373715E-4</v>
      </c>
      <c r="M1168" s="4">
        <f t="shared" si="117"/>
        <v>7.8363851191774107E-4</v>
      </c>
    </row>
    <row r="1169" spans="1:13" x14ac:dyDescent="0.3">
      <c r="A1169" s="1">
        <v>1167</v>
      </c>
      <c r="B1169" s="1">
        <v>15.3081597222222</v>
      </c>
      <c r="C1169" s="1">
        <v>-40.200000762939503</v>
      </c>
      <c r="D1169" s="1">
        <v>389.25</v>
      </c>
      <c r="E1169" s="1">
        <v>95.294151306152301</v>
      </c>
      <c r="F1169" s="1">
        <v>93.8</v>
      </c>
      <c r="G1169" s="1">
        <v>93.848966666221003</v>
      </c>
      <c r="H1169" s="4">
        <f t="shared" si="112"/>
        <v>15.3081597222222</v>
      </c>
      <c r="I1169" s="4">
        <f t="shared" si="113"/>
        <v>9076.0893417481366</v>
      </c>
      <c r="J1169" s="5">
        <f t="shared" si="114"/>
        <v>8.1257024988775316E-4</v>
      </c>
      <c r="K1169" s="4">
        <f t="shared" si="115"/>
        <v>8.1257024988775316E-4</v>
      </c>
      <c r="L1169" s="4">
        <f t="shared" si="116"/>
        <v>8.1257024988775316E-4</v>
      </c>
      <c r="M1169" s="4">
        <f t="shared" si="117"/>
        <v>8.125703393071286E-4</v>
      </c>
    </row>
    <row r="1170" spans="1:13" x14ac:dyDescent="0.3">
      <c r="A1170" s="1">
        <v>1168</v>
      </c>
      <c r="B1170" s="1">
        <v>15.4079853495025</v>
      </c>
      <c r="C1170" s="1">
        <v>-13.3502052290308</v>
      </c>
      <c r="D1170" s="1">
        <v>390.74998855600199</v>
      </c>
      <c r="E1170" s="1">
        <v>95.294151306152301</v>
      </c>
      <c r="F1170" s="1">
        <v>93.8</v>
      </c>
      <c r="G1170" s="1">
        <v>93.862183992659396</v>
      </c>
      <c r="H1170" s="4">
        <f t="shared" si="112"/>
        <v>15.4079853495025</v>
      </c>
      <c r="I1170" s="4">
        <f t="shared" si="113"/>
        <v>9091.4973270976388</v>
      </c>
      <c r="J1170" s="5">
        <f t="shared" si="114"/>
        <v>8.5782314420622494E-4</v>
      </c>
      <c r="K1170" s="4">
        <f t="shared" si="115"/>
        <v>8.5782314420622494E-4</v>
      </c>
      <c r="L1170" s="4">
        <f t="shared" si="116"/>
        <v>8.5782314420622494E-4</v>
      </c>
      <c r="M1170" s="4">
        <f t="shared" si="117"/>
        <v>8.5782324941262777E-4</v>
      </c>
    </row>
    <row r="1171" spans="1:13" x14ac:dyDescent="0.3">
      <c r="A1171" s="1">
        <v>1169</v>
      </c>
      <c r="B1171" s="1">
        <v>14.6875054968695</v>
      </c>
      <c r="C1171" s="1">
        <v>26.249699783487799</v>
      </c>
      <c r="D1171" s="1">
        <v>393.37497997285101</v>
      </c>
      <c r="E1171" s="1">
        <v>95.294151306152301</v>
      </c>
      <c r="F1171" s="1">
        <v>93.8</v>
      </c>
      <c r="G1171" s="1">
        <v>93.876389792214695</v>
      </c>
      <c r="H1171" s="4">
        <f t="shared" si="112"/>
        <v>14.6875054968695</v>
      </c>
      <c r="I1171" s="4">
        <f t="shared" si="113"/>
        <v>9106.1848325945084</v>
      </c>
      <c r="J1171" s="5">
        <f t="shared" si="114"/>
        <v>9.6720301199728644E-4</v>
      </c>
      <c r="K1171" s="4">
        <f t="shared" si="115"/>
        <v>9.6720301199728644E-4</v>
      </c>
      <c r="L1171" s="4">
        <f t="shared" si="116"/>
        <v>9.6720301199728644E-4</v>
      </c>
      <c r="M1171" s="4">
        <f t="shared" si="117"/>
        <v>9.6720316279746412E-4</v>
      </c>
    </row>
    <row r="1172" spans="1:13" x14ac:dyDescent="0.3">
      <c r="A1172" s="1">
        <v>1170</v>
      </c>
      <c r="B1172" s="1">
        <v>14.479169845556999</v>
      </c>
      <c r="C1172" s="1">
        <v>-1.7995720657020899</v>
      </c>
      <c r="D1172" s="1">
        <v>391.75002479534498</v>
      </c>
      <c r="E1172" s="1">
        <v>95.294151306152301</v>
      </c>
      <c r="F1172" s="1">
        <v>93.8</v>
      </c>
      <c r="G1172" s="1">
        <v>93.891809879447294</v>
      </c>
      <c r="H1172" s="4">
        <f t="shared" si="112"/>
        <v>14.479169845556999</v>
      </c>
      <c r="I1172" s="4">
        <f t="shared" si="113"/>
        <v>9120.6640024400658</v>
      </c>
      <c r="J1172" s="5">
        <f t="shared" si="114"/>
        <v>1.0649842081471553E-3</v>
      </c>
      <c r="K1172" s="4">
        <f t="shared" si="115"/>
        <v>1.0649842081471553E-3</v>
      </c>
      <c r="L1172" s="4">
        <f t="shared" si="116"/>
        <v>1.0649842081471553E-3</v>
      </c>
      <c r="M1172" s="4">
        <f t="shared" si="117"/>
        <v>1.0649844094632399E-3</v>
      </c>
    </row>
    <row r="1173" spans="1:13" x14ac:dyDescent="0.3">
      <c r="A1173" s="1">
        <v>1171</v>
      </c>
      <c r="B1173" s="1">
        <v>14.483506911330499</v>
      </c>
      <c r="C1173" s="1">
        <v>-21.8998481739591</v>
      </c>
      <c r="D1173" s="1">
        <v>390.50000953681001</v>
      </c>
      <c r="E1173" s="1">
        <v>95.294151306152301</v>
      </c>
      <c r="F1173" s="1">
        <v>93.8</v>
      </c>
      <c r="G1173" s="1">
        <v>93.908689371163504</v>
      </c>
      <c r="H1173" s="4">
        <f t="shared" si="112"/>
        <v>14.483506911330499</v>
      </c>
      <c r="I1173" s="4">
        <f t="shared" si="113"/>
        <v>9135.1475093513964</v>
      </c>
      <c r="J1173" s="5">
        <f t="shared" si="114"/>
        <v>1.1654284987433117E-3</v>
      </c>
      <c r="K1173" s="4">
        <f t="shared" si="115"/>
        <v>1.1654284987433117E-3</v>
      </c>
      <c r="L1173" s="4">
        <f t="shared" si="116"/>
        <v>1.1654284987433117E-3</v>
      </c>
      <c r="M1173" s="4">
        <f t="shared" si="117"/>
        <v>1.1654287625622185E-3</v>
      </c>
    </row>
    <row r="1174" spans="1:13" x14ac:dyDescent="0.3">
      <c r="A1174" s="1">
        <v>1172</v>
      </c>
      <c r="B1174" s="1">
        <v>14.5399301250779</v>
      </c>
      <c r="C1174" s="1">
        <v>-14.850054168677801</v>
      </c>
      <c r="D1174" s="1">
        <v>390.87499713897898</v>
      </c>
      <c r="E1174" s="1">
        <v>95.294151306152301</v>
      </c>
      <c r="F1174" s="1">
        <v>93.8</v>
      </c>
      <c r="G1174" s="1">
        <v>93.927296582778396</v>
      </c>
      <c r="H1174" s="4">
        <f t="shared" si="112"/>
        <v>14.5399301250779</v>
      </c>
      <c r="I1174" s="4">
        <f t="shared" si="113"/>
        <v>9149.6874394764745</v>
      </c>
      <c r="J1174" s="5">
        <f t="shared" si="114"/>
        <v>1.279731845670916E-3</v>
      </c>
      <c r="K1174" s="4">
        <f t="shared" si="115"/>
        <v>1.279731845670916E-3</v>
      </c>
      <c r="L1174" s="4">
        <f t="shared" si="116"/>
        <v>1.279731845670916E-3</v>
      </c>
      <c r="M1174" s="4">
        <f t="shared" si="117"/>
        <v>1.2797321949768808E-3</v>
      </c>
    </row>
    <row r="1175" spans="1:13" x14ac:dyDescent="0.3">
      <c r="A1175" s="1">
        <v>1173</v>
      </c>
      <c r="B1175" s="1">
        <v>14.7482622994327</v>
      </c>
      <c r="C1175" s="1">
        <v>-28.049900436455601</v>
      </c>
      <c r="D1175" s="1">
        <v>390.00000667571601</v>
      </c>
      <c r="E1175" s="1">
        <v>95.294151306152301</v>
      </c>
      <c r="F1175" s="1">
        <v>93.8</v>
      </c>
      <c r="G1175" s="1">
        <v>93.947927293441396</v>
      </c>
      <c r="H1175" s="4">
        <f t="shared" si="112"/>
        <v>14.7482622994327</v>
      </c>
      <c r="I1175" s="4">
        <f t="shared" si="113"/>
        <v>9164.4357017759066</v>
      </c>
      <c r="J1175" s="5">
        <f t="shared" si="114"/>
        <v>1.3988570479786513E-3</v>
      </c>
      <c r="K1175" s="4">
        <f t="shared" si="115"/>
        <v>1.3988570479786513E-3</v>
      </c>
      <c r="L1175" s="4">
        <f t="shared" si="116"/>
        <v>1.3988570479786513E-3</v>
      </c>
      <c r="M1175" s="4">
        <f t="shared" si="117"/>
        <v>1.3988575041932077E-3</v>
      </c>
    </row>
    <row r="1176" spans="1:13" x14ac:dyDescent="0.3">
      <c r="A1176" s="1">
        <v>1174</v>
      </c>
      <c r="B1176" s="1">
        <v>14.9739583333333</v>
      </c>
      <c r="C1176" s="1">
        <v>-31.800001144409201</v>
      </c>
      <c r="D1176" s="1">
        <v>389.75</v>
      </c>
      <c r="E1176" s="1">
        <v>95.294151306152301</v>
      </c>
      <c r="F1176" s="1">
        <v>93.8</v>
      </c>
      <c r="G1176" s="1">
        <v>93.970909447724694</v>
      </c>
      <c r="H1176" s="4">
        <f t="shared" si="112"/>
        <v>14.9739583333333</v>
      </c>
      <c r="I1176" s="4">
        <f t="shared" si="113"/>
        <v>9179.4096601092406</v>
      </c>
      <c r="J1176" s="5">
        <f t="shared" si="114"/>
        <v>1.5348082164845984E-3</v>
      </c>
      <c r="K1176" s="4">
        <f t="shared" si="115"/>
        <v>1.5348082164845984E-3</v>
      </c>
      <c r="L1176" s="4">
        <f t="shared" si="116"/>
        <v>1.5348082164845984E-3</v>
      </c>
      <c r="M1176" s="4">
        <f t="shared" si="117"/>
        <v>1.5348088190602189E-3</v>
      </c>
    </row>
    <row r="1177" spans="1:13" x14ac:dyDescent="0.3">
      <c r="A1177" s="1">
        <v>1175</v>
      </c>
      <c r="B1177" s="1">
        <v>15.486103296398699</v>
      </c>
      <c r="C1177" s="1">
        <v>-56.549625402439403</v>
      </c>
      <c r="D1177" s="1">
        <v>388.250022887836</v>
      </c>
      <c r="E1177" s="1">
        <v>95.294151306152301</v>
      </c>
      <c r="F1177" s="1">
        <v>93.8</v>
      </c>
      <c r="G1177" s="1">
        <v>93.996608368611106</v>
      </c>
      <c r="H1177" s="4">
        <f t="shared" si="112"/>
        <v>15.486103296398699</v>
      </c>
      <c r="I1177" s="4">
        <f t="shared" si="113"/>
        <v>9194.8957634056387</v>
      </c>
      <c r="J1177" s="5">
        <f t="shared" si="114"/>
        <v>1.6594827242556863E-3</v>
      </c>
      <c r="K1177" s="4">
        <f t="shared" si="115"/>
        <v>1.6594827242556863E-3</v>
      </c>
      <c r="L1177" s="4">
        <f t="shared" si="116"/>
        <v>1.6594827242556863E-3</v>
      </c>
      <c r="M1177" s="4">
        <f t="shared" si="117"/>
        <v>1.6594834859268164E-3</v>
      </c>
    </row>
    <row r="1178" spans="1:13" x14ac:dyDescent="0.3">
      <c r="A1178" s="1">
        <v>1176</v>
      </c>
      <c r="B1178" s="1">
        <v>15.104169580692099</v>
      </c>
      <c r="C1178" s="1">
        <v>28.1993541671761</v>
      </c>
      <c r="D1178" s="1">
        <v>393.49995994539699</v>
      </c>
      <c r="E1178" s="1">
        <v>95.294151306152301</v>
      </c>
      <c r="F1178" s="1">
        <v>93.8</v>
      </c>
      <c r="G1178" s="1">
        <v>94.025432564646593</v>
      </c>
      <c r="H1178" s="4">
        <f t="shared" si="112"/>
        <v>15.104169580692099</v>
      </c>
      <c r="I1178" s="4">
        <f t="shared" si="113"/>
        <v>9209.9999329863313</v>
      </c>
      <c r="J1178" s="5">
        <f t="shared" si="114"/>
        <v>1.9083601969308609E-3</v>
      </c>
      <c r="K1178" s="4">
        <f t="shared" si="115"/>
        <v>1.9083601969308609E-3</v>
      </c>
      <c r="L1178" s="4">
        <f t="shared" si="116"/>
        <v>1.9083601969308609E-3</v>
      </c>
      <c r="M1178" s="4">
        <f t="shared" si="117"/>
        <v>1.9083613552560771E-3</v>
      </c>
    </row>
    <row r="1179" spans="1:13" x14ac:dyDescent="0.3">
      <c r="A1179" s="1">
        <v>1177</v>
      </c>
      <c r="B1179" s="1">
        <v>15.1041666666667</v>
      </c>
      <c r="C1179" s="1">
        <v>28.200000762939499</v>
      </c>
      <c r="D1179" s="1">
        <v>393.5</v>
      </c>
      <c r="E1179" s="1">
        <v>95.294151306152301</v>
      </c>
      <c r="F1179" s="1">
        <v>93.872998886116804</v>
      </c>
      <c r="G1179" s="1">
        <v>94.057550127060793</v>
      </c>
      <c r="H1179" s="4">
        <f t="shared" si="112"/>
        <v>15.1041666666667</v>
      </c>
      <c r="I1179" s="4">
        <f t="shared" si="113"/>
        <v>9225.1040996529973</v>
      </c>
      <c r="J1179" s="5">
        <f t="shared" si="114"/>
        <v>2.1264041322504815E-3</v>
      </c>
      <c r="K1179" s="4">
        <f t="shared" si="115"/>
        <v>2.1264041322504815E-3</v>
      </c>
      <c r="L1179" s="4">
        <f t="shared" si="116"/>
        <v>2.1264041322504815E-3</v>
      </c>
      <c r="M1179" s="4">
        <f t="shared" si="117"/>
        <v>2.1264057347099592E-3</v>
      </c>
    </row>
    <row r="1180" spans="1:13" x14ac:dyDescent="0.3">
      <c r="A1180" s="1">
        <v>1178</v>
      </c>
      <c r="B1180" s="1">
        <v>13.3723958333333</v>
      </c>
      <c r="C1180" s="1">
        <v>24.600000381469702</v>
      </c>
      <c r="D1180" s="1">
        <v>393.625</v>
      </c>
      <c r="E1180" s="1">
        <v>95.294151306152301</v>
      </c>
      <c r="F1180" s="1">
        <v>93.873000000000005</v>
      </c>
      <c r="G1180" s="1">
        <v>94.092891397307994</v>
      </c>
      <c r="H1180" s="4">
        <f t="shared" si="112"/>
        <v>13.3723958333333</v>
      </c>
      <c r="I1180" s="4">
        <f t="shared" si="113"/>
        <v>9238.4764954863313</v>
      </c>
      <c r="J1180" s="5">
        <f t="shared" si="114"/>
        <v>2.642852536499582E-3</v>
      </c>
      <c r="K1180" s="4">
        <f t="shared" si="115"/>
        <v>2.642852536499582E-3</v>
      </c>
      <c r="L1180" s="4">
        <f t="shared" si="116"/>
        <v>2.642852536499582E-3</v>
      </c>
      <c r="M1180" s="4">
        <f t="shared" si="117"/>
        <v>2.6428556130845158E-3</v>
      </c>
    </row>
    <row r="1181" spans="1:13" x14ac:dyDescent="0.3">
      <c r="A1181" s="1">
        <v>1179</v>
      </c>
      <c r="B1181" s="1">
        <v>12.803823782302301</v>
      </c>
      <c r="C1181" s="1">
        <v>8.7001220693117904</v>
      </c>
      <c r="D1181" s="1">
        <v>392.50000858299802</v>
      </c>
      <c r="E1181" s="1">
        <v>95.294151306152301</v>
      </c>
      <c r="F1181" s="1">
        <v>93.873000000000005</v>
      </c>
      <c r="G1181" s="1">
        <v>94.131728052795907</v>
      </c>
      <c r="H1181" s="4">
        <f t="shared" si="112"/>
        <v>12.803823782302301</v>
      </c>
      <c r="I1181" s="4">
        <f t="shared" si="113"/>
        <v>9251.2803192686333</v>
      </c>
      <c r="J1181" s="5">
        <f t="shared" si="114"/>
        <v>3.0332075908131055E-3</v>
      </c>
      <c r="K1181" s="4">
        <f t="shared" si="115"/>
        <v>3.0332075908131055E-3</v>
      </c>
      <c r="L1181" s="4">
        <f t="shared" si="116"/>
        <v>3.0332075908131055E-3</v>
      </c>
      <c r="M1181" s="4">
        <f t="shared" si="117"/>
        <v>3.0332122419267395E-3</v>
      </c>
    </row>
    <row r="1182" spans="1:13" x14ac:dyDescent="0.3">
      <c r="A1182" s="1">
        <v>1180</v>
      </c>
      <c r="B1182" s="1">
        <v>13.1076388888889</v>
      </c>
      <c r="C1182" s="1">
        <v>-39.450000762939503</v>
      </c>
      <c r="D1182" s="1">
        <v>389.625</v>
      </c>
      <c r="E1182" s="1">
        <v>95.294151306152301</v>
      </c>
      <c r="F1182" s="1">
        <v>93.873000000000005</v>
      </c>
      <c r="G1182" s="1">
        <v>94.174677434306005</v>
      </c>
      <c r="H1182" s="4">
        <f t="shared" si="112"/>
        <v>13.1076388888889</v>
      </c>
      <c r="I1182" s="4">
        <f t="shared" si="113"/>
        <v>9264.387958157522</v>
      </c>
      <c r="J1182" s="5">
        <f t="shared" si="114"/>
        <v>3.2766680463333251E-3</v>
      </c>
      <c r="K1182" s="4">
        <f t="shared" si="115"/>
        <v>3.2766680463333251E-3</v>
      </c>
      <c r="L1182" s="4">
        <f t="shared" si="116"/>
        <v>3.2766680463333251E-3</v>
      </c>
      <c r="M1182" s="4">
        <f t="shared" si="117"/>
        <v>3.2766739097152761E-3</v>
      </c>
    </row>
    <row r="1183" spans="1:13" x14ac:dyDescent="0.3">
      <c r="A1183" s="1">
        <v>1181</v>
      </c>
      <c r="B1183" s="1">
        <v>13.702252407906</v>
      </c>
      <c r="C1183" s="1">
        <v>-66.299798204182096</v>
      </c>
      <c r="D1183" s="1">
        <v>387.87501335133101</v>
      </c>
      <c r="E1183" s="1">
        <v>95.294151306152301</v>
      </c>
      <c r="F1183" s="1">
        <v>93.873000000000005</v>
      </c>
      <c r="G1183" s="1">
        <v>94.222422262699595</v>
      </c>
      <c r="H1183" s="4">
        <f t="shared" si="112"/>
        <v>13.702252407906</v>
      </c>
      <c r="I1183" s="4">
        <f t="shared" si="113"/>
        <v>9278.0902105654277</v>
      </c>
      <c r="J1183" s="5">
        <f t="shared" si="114"/>
        <v>3.4844510940436248E-3</v>
      </c>
      <c r="K1183" s="4">
        <f t="shared" si="115"/>
        <v>3.4844510940436248E-3</v>
      </c>
      <c r="L1183" s="4">
        <f t="shared" si="116"/>
        <v>3.4844510940436248E-3</v>
      </c>
      <c r="M1183" s="4">
        <f t="shared" si="117"/>
        <v>3.4844581451009015E-3</v>
      </c>
    </row>
    <row r="1184" spans="1:13" x14ac:dyDescent="0.3">
      <c r="A1184" s="1">
        <v>1182</v>
      </c>
      <c r="B1184" s="1">
        <v>14.5138888888889</v>
      </c>
      <c r="C1184" s="1">
        <v>-79.800003051757798</v>
      </c>
      <c r="D1184" s="1">
        <v>386.75</v>
      </c>
      <c r="E1184" s="1">
        <v>95.294151306152301</v>
      </c>
      <c r="F1184" s="1">
        <v>93.873000000000005</v>
      </c>
      <c r="G1184" s="1">
        <v>94.275721486981297</v>
      </c>
      <c r="H1184" s="4">
        <f t="shared" si="112"/>
        <v>14.5138888888889</v>
      </c>
      <c r="I1184" s="4">
        <f t="shared" si="113"/>
        <v>9292.6040994543164</v>
      </c>
      <c r="J1184" s="5">
        <f t="shared" si="114"/>
        <v>3.672291050988053E-3</v>
      </c>
      <c r="K1184" s="4">
        <f t="shared" si="115"/>
        <v>3.672291050988053E-3</v>
      </c>
      <c r="L1184" s="4">
        <f t="shared" si="116"/>
        <v>3.672291050988053E-3</v>
      </c>
      <c r="M1184" s="4">
        <f t="shared" si="117"/>
        <v>3.6722993049539115E-3</v>
      </c>
    </row>
    <row r="1185" spans="1:13" x14ac:dyDescent="0.3">
      <c r="A1185" s="1">
        <v>1183</v>
      </c>
      <c r="B1185" s="1">
        <v>15.3341951304527</v>
      </c>
      <c r="C1185" s="1">
        <v>-60.000154875460701</v>
      </c>
      <c r="D1185" s="1">
        <v>387.749992370668</v>
      </c>
      <c r="E1185" s="1">
        <v>95.294151306152301</v>
      </c>
      <c r="F1185" s="1">
        <v>93.873000000000005</v>
      </c>
      <c r="G1185" s="1">
        <v>94.335422348508501</v>
      </c>
      <c r="H1185" s="4">
        <f t="shared" si="112"/>
        <v>15.3341951304527</v>
      </c>
      <c r="I1185" s="4">
        <f t="shared" si="113"/>
        <v>9307.9382945847683</v>
      </c>
      <c r="J1185" s="5">
        <f t="shared" si="114"/>
        <v>3.8933156268921203E-3</v>
      </c>
      <c r="K1185" s="4">
        <f t="shared" si="115"/>
        <v>3.8933156268921203E-3</v>
      </c>
      <c r="L1185" s="4">
        <f t="shared" si="116"/>
        <v>3.8933156268921203E-3</v>
      </c>
      <c r="M1185" s="4">
        <f t="shared" si="117"/>
        <v>3.8933254627116316E-3</v>
      </c>
    </row>
    <row r="1186" spans="1:13" x14ac:dyDescent="0.3">
      <c r="A1186" s="1">
        <v>1184</v>
      </c>
      <c r="B1186" s="1">
        <v>15.9505114291161</v>
      </c>
      <c r="C1186" s="1">
        <v>-58.200028228598498</v>
      </c>
      <c r="D1186" s="1">
        <v>387.75</v>
      </c>
      <c r="E1186" s="1">
        <v>95.294151306152301</v>
      </c>
      <c r="F1186" s="1">
        <v>93.873000000000005</v>
      </c>
      <c r="G1186" s="1">
        <v>94.402473848690803</v>
      </c>
      <c r="H1186" s="4">
        <f t="shared" si="112"/>
        <v>15.9505114291161</v>
      </c>
      <c r="I1186" s="4">
        <f t="shared" si="113"/>
        <v>9323.8888060138852</v>
      </c>
      <c r="J1186" s="5">
        <f t="shared" si="114"/>
        <v>4.2037210205000718E-3</v>
      </c>
      <c r="K1186" s="4">
        <f t="shared" si="115"/>
        <v>4.2037210205000718E-3</v>
      </c>
      <c r="L1186" s="4">
        <f t="shared" si="116"/>
        <v>4.2037210205000718E-3</v>
      </c>
      <c r="M1186" s="4">
        <f t="shared" si="117"/>
        <v>4.2037334014470113E-3</v>
      </c>
    </row>
    <row r="1187" spans="1:13" x14ac:dyDescent="0.3">
      <c r="A1187" s="1">
        <v>1185</v>
      </c>
      <c r="B1187" s="1">
        <v>16.2977430555556</v>
      </c>
      <c r="C1187" s="1">
        <v>1.20000004768372</v>
      </c>
      <c r="D1187" s="1">
        <v>391.625</v>
      </c>
      <c r="E1187" s="1">
        <v>95.294151306152301</v>
      </c>
      <c r="F1187" s="1">
        <v>93.873000000000005</v>
      </c>
      <c r="G1187" s="1">
        <v>94.477941834260506</v>
      </c>
      <c r="H1187" s="4">
        <f t="shared" si="112"/>
        <v>16.2977430555556</v>
      </c>
      <c r="I1187" s="4">
        <f t="shared" si="113"/>
        <v>9340.1865490694399</v>
      </c>
      <c r="J1187" s="5">
        <f t="shared" si="114"/>
        <v>4.6305789281649266E-3</v>
      </c>
      <c r="K1187" s="4">
        <f t="shared" si="115"/>
        <v>4.6305789281649266E-3</v>
      </c>
      <c r="L1187" s="4">
        <f t="shared" si="116"/>
        <v>4.6305789281649266E-3</v>
      </c>
      <c r="M1187" s="4">
        <f t="shared" si="117"/>
        <v>4.6305954766717589E-3</v>
      </c>
    </row>
    <row r="1188" spans="1:13" x14ac:dyDescent="0.3">
      <c r="A1188" s="1">
        <v>1186</v>
      </c>
      <c r="B1188" s="1">
        <v>15.876739323112799</v>
      </c>
      <c r="C1188" s="1">
        <v>-22.4998191848365</v>
      </c>
      <c r="D1188" s="1">
        <v>390.12501144399801</v>
      </c>
      <c r="E1188" s="1">
        <v>95.294151306152301</v>
      </c>
      <c r="F1188" s="1">
        <v>93.873000000000005</v>
      </c>
      <c r="G1188" s="1">
        <v>94.563025939910204</v>
      </c>
      <c r="H1188" s="4">
        <f t="shared" si="112"/>
        <v>15.876739323112799</v>
      </c>
      <c r="I1188" s="4">
        <f t="shared" si="113"/>
        <v>9356.0632883925518</v>
      </c>
      <c r="J1188" s="5">
        <f t="shared" si="114"/>
        <v>5.3590415461338761E-3</v>
      </c>
      <c r="K1188" s="4">
        <f t="shared" si="115"/>
        <v>5.3590415461338761E-3</v>
      </c>
      <c r="L1188" s="4">
        <f t="shared" si="116"/>
        <v>5.3590415461338761E-3</v>
      </c>
      <c r="M1188" s="4">
        <f t="shared" si="117"/>
        <v>5.3590671978091886E-3</v>
      </c>
    </row>
    <row r="1189" spans="1:13" x14ac:dyDescent="0.3">
      <c r="A1189" s="1">
        <v>1187</v>
      </c>
      <c r="B1189" s="1">
        <v>15.8767361111111</v>
      </c>
      <c r="C1189" s="1">
        <v>-22.5</v>
      </c>
      <c r="D1189" s="1">
        <v>390.125</v>
      </c>
      <c r="E1189" s="1">
        <v>95.294151306152301</v>
      </c>
      <c r="F1189" s="1">
        <v>94.799992927555493</v>
      </c>
      <c r="G1189" s="1">
        <v>94.655394801251703</v>
      </c>
      <c r="H1189" s="4">
        <f t="shared" si="112"/>
        <v>15.8767361111111</v>
      </c>
      <c r="I1189" s="4">
        <f t="shared" si="113"/>
        <v>9371.9400245036632</v>
      </c>
      <c r="J1189" s="5">
        <f t="shared" si="114"/>
        <v>5.8178747001315428E-3</v>
      </c>
      <c r="K1189" s="4">
        <f t="shared" si="115"/>
        <v>5.8178747001315428E-3</v>
      </c>
      <c r="L1189" s="4">
        <f t="shared" si="116"/>
        <v>5.8178747001315428E-3</v>
      </c>
      <c r="M1189" s="4">
        <f t="shared" si="117"/>
        <v>5.8179075208780922E-3</v>
      </c>
    </row>
    <row r="1190" spans="1:13" x14ac:dyDescent="0.3">
      <c r="A1190" s="1">
        <v>1188</v>
      </c>
      <c r="B1190" s="1">
        <v>15.429690910708199</v>
      </c>
      <c r="C1190" s="1">
        <v>18.899685669121901</v>
      </c>
      <c r="D1190" s="1">
        <v>392.62498092652498</v>
      </c>
      <c r="E1190" s="1">
        <v>95.294151306152301</v>
      </c>
      <c r="F1190" s="1">
        <v>94.8</v>
      </c>
      <c r="G1190" s="1">
        <v>94.749148967477794</v>
      </c>
      <c r="H1190" s="4">
        <f t="shared" si="112"/>
        <v>15.429690910708199</v>
      </c>
      <c r="I1190" s="4">
        <f t="shared" si="113"/>
        <v>9387.369715414372</v>
      </c>
      <c r="J1190" s="5">
        <f t="shared" si="114"/>
        <v>6.0762180375904919E-3</v>
      </c>
      <c r="K1190" s="4">
        <f t="shared" si="115"/>
        <v>6.0762180375904919E-3</v>
      </c>
      <c r="L1190" s="4">
        <f t="shared" si="116"/>
        <v>6.0762180375904919E-3</v>
      </c>
      <c r="M1190" s="4">
        <f t="shared" si="117"/>
        <v>6.0762554276377395E-3</v>
      </c>
    </row>
    <row r="1191" spans="1:13" x14ac:dyDescent="0.3">
      <c r="A1191" s="1">
        <v>1189</v>
      </c>
      <c r="B1191" s="1">
        <v>14.7135416666667</v>
      </c>
      <c r="C1191" s="1">
        <v>25.950000762939499</v>
      </c>
      <c r="D1191" s="1">
        <v>393.25</v>
      </c>
      <c r="E1191" s="1">
        <v>95.294151306152301</v>
      </c>
      <c r="F1191" s="1">
        <v>94.8</v>
      </c>
      <c r="G1191" s="1">
        <v>94.842094836765597</v>
      </c>
      <c r="H1191" s="4">
        <f t="shared" si="112"/>
        <v>14.7135416666667</v>
      </c>
      <c r="I1191" s="4">
        <f t="shared" si="113"/>
        <v>9402.083257081038</v>
      </c>
      <c r="J1191" s="5">
        <f t="shared" si="114"/>
        <v>6.3170289923037588E-3</v>
      </c>
      <c r="K1191" s="4">
        <f t="shared" si="115"/>
        <v>6.3170289923037588E-3</v>
      </c>
      <c r="L1191" s="4">
        <f t="shared" si="116"/>
        <v>6.3170289923037588E-3</v>
      </c>
      <c r="M1191" s="4">
        <f t="shared" si="117"/>
        <v>6.3170710064128508E-3</v>
      </c>
    </row>
    <row r="1192" spans="1:13" x14ac:dyDescent="0.3">
      <c r="A1192" s="1">
        <v>1190</v>
      </c>
      <c r="B1192" s="1">
        <v>14.275176955566399</v>
      </c>
      <c r="C1192" s="1">
        <v>-1.0497940795612299</v>
      </c>
      <c r="D1192" s="1">
        <v>391.62501239766402</v>
      </c>
      <c r="E1192" s="1">
        <v>95.294151306152301</v>
      </c>
      <c r="F1192" s="1">
        <v>94.8</v>
      </c>
      <c r="G1192" s="1">
        <v>94.935709843121003</v>
      </c>
      <c r="H1192" s="4">
        <f t="shared" si="112"/>
        <v>14.275176955566399</v>
      </c>
      <c r="I1192" s="4">
        <f t="shared" si="113"/>
        <v>9416.3584340366051</v>
      </c>
      <c r="J1192" s="5">
        <f t="shared" si="114"/>
        <v>6.5578876287696614E-3</v>
      </c>
      <c r="K1192" s="4">
        <f t="shared" si="115"/>
        <v>6.5578876287696614E-3</v>
      </c>
      <c r="L1192" s="4">
        <f t="shared" si="116"/>
        <v>6.5578876287696614E-3</v>
      </c>
      <c r="M1192" s="4">
        <f t="shared" si="117"/>
        <v>6.5579346343118475E-3</v>
      </c>
    </row>
    <row r="1193" spans="1:13" x14ac:dyDescent="0.3">
      <c r="A1193" s="1">
        <v>1191</v>
      </c>
      <c r="B1193" s="1">
        <v>14.4487833976753</v>
      </c>
      <c r="C1193" s="1">
        <v>-39.449707794358901</v>
      </c>
      <c r="D1193" s="1">
        <v>389.37501716612701</v>
      </c>
      <c r="E1193" s="1">
        <v>95.294151306152301</v>
      </c>
      <c r="F1193" s="1">
        <v>94.8</v>
      </c>
      <c r="G1193" s="1">
        <v>95.031482085219693</v>
      </c>
      <c r="H1193" s="4">
        <f t="shared" si="112"/>
        <v>14.4487833976753</v>
      </c>
      <c r="I1193" s="4">
        <f t="shared" si="113"/>
        <v>9430.8072174342797</v>
      </c>
      <c r="J1193" s="5">
        <f t="shared" si="114"/>
        <v>6.6283948940710647E-3</v>
      </c>
      <c r="K1193" s="4">
        <f t="shared" si="115"/>
        <v>6.6283948940710647E-3</v>
      </c>
      <c r="L1193" s="4">
        <f t="shared" si="116"/>
        <v>6.6283948940710647E-3</v>
      </c>
      <c r="M1193" s="4">
        <f t="shared" si="117"/>
        <v>6.6284434321360183E-3</v>
      </c>
    </row>
    <row r="1194" spans="1:13" x14ac:dyDescent="0.3">
      <c r="A1194" s="1">
        <v>1192</v>
      </c>
      <c r="B1194" s="1">
        <v>14.665796955427499</v>
      </c>
      <c r="C1194" s="1">
        <v>-42.074980735790803</v>
      </c>
      <c r="D1194" s="1">
        <v>389.18750143051102</v>
      </c>
      <c r="E1194" s="1">
        <v>95.294151306152301</v>
      </c>
      <c r="F1194" s="1">
        <v>94.8</v>
      </c>
      <c r="G1194" s="1">
        <v>95.130933953030805</v>
      </c>
      <c r="H1194" s="4">
        <f t="shared" si="112"/>
        <v>14.665796955427499</v>
      </c>
      <c r="I1194" s="4">
        <f t="shared" si="113"/>
        <v>9445.4730143897068</v>
      </c>
      <c r="J1194" s="5">
        <f t="shared" si="114"/>
        <v>6.7812112845532764E-3</v>
      </c>
      <c r="K1194" s="4">
        <f t="shared" si="115"/>
        <v>6.7812112845532764E-3</v>
      </c>
      <c r="L1194" s="4">
        <f t="shared" si="116"/>
        <v>6.7812112845532764E-3</v>
      </c>
      <c r="M1194" s="4">
        <f t="shared" si="117"/>
        <v>6.7812632577661548E-3</v>
      </c>
    </row>
    <row r="1195" spans="1:13" x14ac:dyDescent="0.3">
      <c r="A1195" s="1">
        <v>1193</v>
      </c>
      <c r="B1195" s="1">
        <v>14.882810844316399</v>
      </c>
      <c r="C1195" s="1">
        <v>-44.699980735790803</v>
      </c>
      <c r="D1195" s="1">
        <v>389.00000143051102</v>
      </c>
      <c r="E1195" s="1">
        <v>95.294151306152301</v>
      </c>
      <c r="F1195" s="1">
        <v>94.8</v>
      </c>
      <c r="G1195" s="1">
        <v>95.235646327638904</v>
      </c>
      <c r="H1195" s="4">
        <f t="shared" si="112"/>
        <v>14.882810844316399</v>
      </c>
      <c r="I1195" s="4">
        <f t="shared" si="113"/>
        <v>9460.3558252340226</v>
      </c>
      <c r="J1195" s="5">
        <f t="shared" si="114"/>
        <v>7.0357928823698715E-3</v>
      </c>
      <c r="K1195" s="4">
        <f t="shared" si="115"/>
        <v>7.0357928823698715E-3</v>
      </c>
      <c r="L1195" s="4">
        <f t="shared" si="116"/>
        <v>7.0357928823698715E-3</v>
      </c>
      <c r="M1195" s="4">
        <f t="shared" si="117"/>
        <v>7.0358509317468764E-3</v>
      </c>
    </row>
    <row r="1196" spans="1:13" x14ac:dyDescent="0.3">
      <c r="A1196" s="1">
        <v>1194</v>
      </c>
      <c r="B1196" s="1">
        <v>15.3124967217465</v>
      </c>
      <c r="C1196" s="1">
        <v>-50.399958038350199</v>
      </c>
      <c r="D1196" s="1">
        <v>388.250005722043</v>
      </c>
      <c r="E1196" s="1">
        <v>95.294151306152301</v>
      </c>
      <c r="F1196" s="1">
        <v>94.8</v>
      </c>
      <c r="G1196" s="1">
        <v>95.347283710837502</v>
      </c>
      <c r="H1196" s="4">
        <f t="shared" si="112"/>
        <v>15.3124967217465</v>
      </c>
      <c r="I1196" s="4">
        <f t="shared" si="113"/>
        <v>9475.668321955769</v>
      </c>
      <c r="J1196" s="5">
        <f t="shared" si="114"/>
        <v>7.2906061778973642E-3</v>
      </c>
      <c r="K1196" s="4">
        <f t="shared" si="115"/>
        <v>7.2906061778973642E-3</v>
      </c>
      <c r="L1196" s="4">
        <f t="shared" si="116"/>
        <v>7.2906061778973642E-3</v>
      </c>
      <c r="M1196" s="4">
        <f t="shared" si="117"/>
        <v>7.2906707656324662E-3</v>
      </c>
    </row>
    <row r="1197" spans="1:13" x14ac:dyDescent="0.3">
      <c r="A1197" s="1">
        <v>1195</v>
      </c>
      <c r="B1197" s="1">
        <v>15.685758193377101</v>
      </c>
      <c r="C1197" s="1">
        <v>-54.149944305853097</v>
      </c>
      <c r="D1197" s="1">
        <v>388.25</v>
      </c>
      <c r="E1197" s="1">
        <v>95.294151306152301</v>
      </c>
      <c r="F1197" s="1">
        <v>94.8</v>
      </c>
      <c r="G1197" s="1">
        <v>95.467620683952404</v>
      </c>
      <c r="H1197" s="4">
        <f t="shared" si="112"/>
        <v>15.685758193377101</v>
      </c>
      <c r="I1197" s="4">
        <f t="shared" si="113"/>
        <v>9491.3540801491454</v>
      </c>
      <c r="J1197" s="5">
        <f t="shared" si="114"/>
        <v>7.671734552538975E-3</v>
      </c>
      <c r="K1197" s="4">
        <f t="shared" si="115"/>
        <v>7.671734552538975E-3</v>
      </c>
      <c r="L1197" s="4">
        <f t="shared" si="116"/>
        <v>7.671734552538975E-3</v>
      </c>
      <c r="M1197" s="4">
        <f t="shared" si="117"/>
        <v>7.6718098085084259E-3</v>
      </c>
    </row>
    <row r="1198" spans="1:13" x14ac:dyDescent="0.3">
      <c r="A1198" s="1">
        <v>1196</v>
      </c>
      <c r="B1198" s="1">
        <v>14.926221072714601</v>
      </c>
      <c r="C1198" s="1">
        <v>27.899375529631499</v>
      </c>
      <c r="D1198" s="1">
        <v>393.37496089907802</v>
      </c>
      <c r="E1198" s="1">
        <v>95.294151306152301</v>
      </c>
      <c r="F1198" s="1">
        <v>94.8</v>
      </c>
      <c r="G1198" s="1">
        <v>95.598570116482804</v>
      </c>
      <c r="H1198" s="4">
        <f t="shared" si="112"/>
        <v>14.926221072714601</v>
      </c>
      <c r="I1198" s="4">
        <f t="shared" si="113"/>
        <v>9506.2803012218592</v>
      </c>
      <c r="J1198" s="5">
        <f t="shared" si="114"/>
        <v>8.7731135625331216E-3</v>
      </c>
      <c r="K1198" s="4">
        <f t="shared" si="115"/>
        <v>8.7731135625331216E-3</v>
      </c>
      <c r="L1198" s="4">
        <f t="shared" si="116"/>
        <v>8.7731135625331216E-3</v>
      </c>
      <c r="M1198" s="4">
        <f t="shared" si="117"/>
        <v>8.7732261072324368E-3</v>
      </c>
    </row>
    <row r="1199" spans="1:13" x14ac:dyDescent="0.3">
      <c r="A1199" s="1">
        <v>1197</v>
      </c>
      <c r="B1199" s="1">
        <v>14.9262152777778</v>
      </c>
      <c r="C1199" s="1">
        <v>27.900001525878899</v>
      </c>
      <c r="D1199" s="1">
        <v>393.375</v>
      </c>
      <c r="E1199" s="1">
        <v>95.294151306152301</v>
      </c>
      <c r="F1199" s="1">
        <v>96.799969482652898</v>
      </c>
      <c r="G1199" s="1">
        <v>95.734265723429402</v>
      </c>
      <c r="H1199" s="4">
        <f t="shared" si="112"/>
        <v>14.9262152777778</v>
      </c>
      <c r="I1199" s="4">
        <f t="shared" si="113"/>
        <v>9521.2065164996366</v>
      </c>
      <c r="J1199" s="5">
        <f t="shared" si="114"/>
        <v>9.0910927131422313E-3</v>
      </c>
      <c r="K1199" s="4">
        <f t="shared" si="115"/>
        <v>9.0910927131422313E-3</v>
      </c>
      <c r="L1199" s="4">
        <f t="shared" si="116"/>
        <v>9.0910927131422313E-3</v>
      </c>
      <c r="M1199" s="4">
        <f t="shared" si="117"/>
        <v>9.0912179445211735E-3</v>
      </c>
    </row>
    <row r="1200" spans="1:13" x14ac:dyDescent="0.3">
      <c r="A1200" s="1">
        <v>1198</v>
      </c>
      <c r="B1200" s="1">
        <v>13.559038208663999</v>
      </c>
      <c r="C1200" s="1">
        <v>25.200021362455399</v>
      </c>
      <c r="D1200" s="1">
        <v>393.375</v>
      </c>
      <c r="E1200" s="1">
        <v>95.294151306152301</v>
      </c>
      <c r="F1200" s="1">
        <v>96.8</v>
      </c>
      <c r="G1200" s="1">
        <v>95.860968693894904</v>
      </c>
      <c r="H1200" s="4">
        <f t="shared" si="112"/>
        <v>13.559038208663999</v>
      </c>
      <c r="I1200" s="4">
        <f t="shared" si="113"/>
        <v>9534.7655547083014</v>
      </c>
      <c r="J1200" s="5">
        <f t="shared" si="114"/>
        <v>9.3445396727726993E-3</v>
      </c>
      <c r="K1200" s="4">
        <f t="shared" si="115"/>
        <v>9.3445396727726993E-3</v>
      </c>
      <c r="L1200" s="4">
        <f t="shared" si="116"/>
        <v>9.3445396727726993E-3</v>
      </c>
      <c r="M1200" s="4">
        <f t="shared" si="117"/>
        <v>9.3446756729742494E-3</v>
      </c>
    </row>
    <row r="1201" spans="1:13" x14ac:dyDescent="0.3">
      <c r="A1201" s="1">
        <v>1199</v>
      </c>
      <c r="B1201" s="1">
        <v>13.2682291666667</v>
      </c>
      <c r="C1201" s="1">
        <v>-2.1000001430511501</v>
      </c>
      <c r="D1201" s="1">
        <v>391.625</v>
      </c>
      <c r="E1201" s="1">
        <v>95.294151306152301</v>
      </c>
      <c r="F1201" s="1">
        <v>96.8</v>
      </c>
      <c r="G1201" s="1">
        <v>95.972744998815998</v>
      </c>
      <c r="H1201" s="4">
        <f t="shared" si="112"/>
        <v>13.2682291666667</v>
      </c>
      <c r="I1201" s="4">
        <f t="shared" si="113"/>
        <v>9548.0337838749674</v>
      </c>
      <c r="J1201" s="5">
        <f t="shared" si="114"/>
        <v>8.4243574268301914E-3</v>
      </c>
      <c r="K1201" s="4">
        <f t="shared" si="115"/>
        <v>8.4243574268301914E-3</v>
      </c>
      <c r="L1201" s="4">
        <f t="shared" si="116"/>
        <v>8.4243574268301914E-3</v>
      </c>
      <c r="M1201" s="4">
        <f t="shared" si="117"/>
        <v>8.4244570758368782E-3</v>
      </c>
    </row>
    <row r="1202" spans="1:13" x14ac:dyDescent="0.3">
      <c r="A1202" s="1">
        <v>1200</v>
      </c>
      <c r="B1202" s="1">
        <v>13.702250321806799</v>
      </c>
      <c r="C1202" s="1">
        <v>-43.499368295736403</v>
      </c>
      <c r="D1202" s="1">
        <v>389.00004005371301</v>
      </c>
      <c r="E1202" s="1">
        <v>95.294151306152301</v>
      </c>
      <c r="F1202" s="1">
        <v>96.8</v>
      </c>
      <c r="G1202" s="1">
        <v>96.071371306534601</v>
      </c>
      <c r="H1202" s="4">
        <f t="shared" si="112"/>
        <v>13.702250321806799</v>
      </c>
      <c r="I1202" s="4">
        <f t="shared" si="113"/>
        <v>9561.7360341967742</v>
      </c>
      <c r="J1202" s="5">
        <f t="shared" si="114"/>
        <v>7.1978182708895945E-3</v>
      </c>
      <c r="K1202" s="4">
        <f t="shared" si="115"/>
        <v>7.1978182708895945E-3</v>
      </c>
      <c r="L1202" s="4">
        <f t="shared" si="116"/>
        <v>7.1978182708895945E-3</v>
      </c>
      <c r="M1202" s="4">
        <f t="shared" si="117"/>
        <v>7.1978804238053461E-3</v>
      </c>
    </row>
    <row r="1203" spans="1:13" x14ac:dyDescent="0.3">
      <c r="A1203" s="1">
        <v>1201</v>
      </c>
      <c r="B1203" s="1">
        <v>14.631069302509101</v>
      </c>
      <c r="C1203" s="1">
        <v>-84.449692151698301</v>
      </c>
      <c r="D1203" s="1">
        <v>386.37502002730201</v>
      </c>
      <c r="E1203" s="1">
        <v>95.294151306152301</v>
      </c>
      <c r="F1203" s="1">
        <v>96.8</v>
      </c>
      <c r="G1203" s="1">
        <v>96.158415375080295</v>
      </c>
      <c r="H1203" s="4">
        <f t="shared" si="112"/>
        <v>14.631069302509101</v>
      </c>
      <c r="I1203" s="4">
        <f t="shared" si="113"/>
        <v>9576.367103499284</v>
      </c>
      <c r="J1203" s="5">
        <f t="shared" si="114"/>
        <v>5.9492622682586049E-3</v>
      </c>
      <c r="K1203" s="4">
        <f t="shared" si="115"/>
        <v>5.9492622682586049E-3</v>
      </c>
      <c r="L1203" s="4">
        <f t="shared" si="116"/>
        <v>5.9492622682586049E-3</v>
      </c>
      <c r="M1203" s="4">
        <f t="shared" si="117"/>
        <v>5.9492973632395826E-3</v>
      </c>
    </row>
    <row r="1204" spans="1:13" x14ac:dyDescent="0.3">
      <c r="A1204" s="1">
        <v>1202</v>
      </c>
      <c r="B1204" s="1">
        <v>15.7204861111111</v>
      </c>
      <c r="C1204" s="1">
        <v>-101.700004577637</v>
      </c>
      <c r="D1204" s="1">
        <v>385.125</v>
      </c>
      <c r="E1204" s="1">
        <v>95.294151306152301</v>
      </c>
      <c r="F1204" s="1">
        <v>96.8</v>
      </c>
      <c r="G1204" s="1">
        <v>96.235260851884803</v>
      </c>
      <c r="H1204" s="4">
        <f t="shared" si="112"/>
        <v>15.7204861111111</v>
      </c>
      <c r="I1204" s="4">
        <f t="shared" si="113"/>
        <v>9592.0875896103953</v>
      </c>
      <c r="J1204" s="5">
        <f t="shared" si="114"/>
        <v>4.8882379502370342E-3</v>
      </c>
      <c r="K1204" s="4">
        <f t="shared" si="115"/>
        <v>4.8882379502370342E-3</v>
      </c>
      <c r="L1204" s="4">
        <f t="shared" si="116"/>
        <v>4.8882379502370342E-3</v>
      </c>
      <c r="M1204" s="4">
        <f t="shared" si="117"/>
        <v>4.8882574177482978E-3</v>
      </c>
    </row>
    <row r="1205" spans="1:13" x14ac:dyDescent="0.3">
      <c r="A1205" s="1">
        <v>1203</v>
      </c>
      <c r="B1205" s="1">
        <v>15.004345741491999</v>
      </c>
      <c r="C1205" s="1">
        <v>44.6988838287267</v>
      </c>
      <c r="D1205" s="1">
        <v>394.249930382348</v>
      </c>
      <c r="E1205" s="1">
        <v>95.294151306152301</v>
      </c>
      <c r="F1205" s="1">
        <v>96.8</v>
      </c>
      <c r="G1205" s="1">
        <v>96.3031292681612</v>
      </c>
      <c r="H1205" s="4">
        <f t="shared" si="112"/>
        <v>15.004345741491999</v>
      </c>
      <c r="I1205" s="4">
        <f t="shared" si="113"/>
        <v>9607.0919353518875</v>
      </c>
      <c r="J1205" s="5">
        <f t="shared" si="114"/>
        <v>4.5232506265647067E-3</v>
      </c>
      <c r="K1205" s="4">
        <f t="shared" si="115"/>
        <v>4.5232506265647067E-3</v>
      </c>
      <c r="L1205" s="4">
        <f t="shared" si="116"/>
        <v>4.5232506265647067E-3</v>
      </c>
      <c r="M1205" s="4">
        <f t="shared" si="117"/>
        <v>4.5232660508377365E-3</v>
      </c>
    </row>
    <row r="1206" spans="1:13" x14ac:dyDescent="0.3">
      <c r="A1206" s="1">
        <v>1204</v>
      </c>
      <c r="B1206" s="1">
        <v>14.1449652777778</v>
      </c>
      <c r="C1206" s="1">
        <v>45</v>
      </c>
      <c r="D1206" s="1">
        <v>394.5</v>
      </c>
      <c r="E1206" s="1">
        <v>95.294151306152301</v>
      </c>
      <c r="F1206" s="1">
        <v>96.8</v>
      </c>
      <c r="G1206" s="1">
        <v>96.363099456292304</v>
      </c>
      <c r="H1206" s="4">
        <f t="shared" si="112"/>
        <v>14.1449652777778</v>
      </c>
      <c r="I1206" s="4">
        <f t="shared" si="113"/>
        <v>9621.2369006296649</v>
      </c>
      <c r="J1206" s="5">
        <f t="shared" si="114"/>
        <v>4.2396843649604825E-3</v>
      </c>
      <c r="K1206" s="4">
        <f t="shared" si="115"/>
        <v>4.2396843649604825E-3</v>
      </c>
      <c r="L1206" s="4">
        <f t="shared" si="116"/>
        <v>4.2396843649604825E-3</v>
      </c>
      <c r="M1206" s="4">
        <f t="shared" si="117"/>
        <v>4.2396970663969189E-3</v>
      </c>
    </row>
    <row r="1207" spans="1:13" x14ac:dyDescent="0.3">
      <c r="A1207" s="1">
        <v>1205</v>
      </c>
      <c r="B1207" s="1">
        <v>13.0859455796743</v>
      </c>
      <c r="C1207" s="1">
        <v>43.200014495730898</v>
      </c>
      <c r="D1207" s="1">
        <v>394.5</v>
      </c>
      <c r="E1207" s="1">
        <v>95.294151306152301</v>
      </c>
      <c r="F1207" s="1">
        <v>96.8</v>
      </c>
      <c r="G1207" s="1">
        <v>96.416124698887401</v>
      </c>
      <c r="H1207" s="4">
        <f t="shared" si="112"/>
        <v>13.0859455796743</v>
      </c>
      <c r="I1207" s="4">
        <f t="shared" si="113"/>
        <v>9634.3228462093393</v>
      </c>
      <c r="J1207" s="5">
        <f t="shared" si="114"/>
        <v>4.0520757382224593E-3</v>
      </c>
      <c r="K1207" s="4">
        <f t="shared" si="115"/>
        <v>4.0520757382224593E-3</v>
      </c>
      <c r="L1207" s="4">
        <f t="shared" si="116"/>
        <v>4.0520757382224593E-3</v>
      </c>
      <c r="M1207" s="4">
        <f t="shared" si="117"/>
        <v>4.0520868270242658E-3</v>
      </c>
    </row>
    <row r="1208" spans="1:13" x14ac:dyDescent="0.3">
      <c r="A1208" s="1">
        <v>1206</v>
      </c>
      <c r="B1208" s="1">
        <v>12.296012971132701</v>
      </c>
      <c r="C1208" s="1">
        <v>24.000146484293499</v>
      </c>
      <c r="D1208" s="1">
        <v>393.50000762938998</v>
      </c>
      <c r="E1208" s="1">
        <v>95.294151306152301</v>
      </c>
      <c r="F1208" s="1">
        <v>96.8</v>
      </c>
      <c r="G1208" s="1">
        <v>96.463047882107304</v>
      </c>
      <c r="H1208" s="4">
        <f t="shared" si="112"/>
        <v>12.296012971132701</v>
      </c>
      <c r="I1208" s="4">
        <f t="shared" si="113"/>
        <v>9646.6188591804712</v>
      </c>
      <c r="J1208" s="5">
        <f t="shared" si="114"/>
        <v>3.8161299382217812E-3</v>
      </c>
      <c r="K1208" s="4">
        <f t="shared" si="115"/>
        <v>3.8161299382217812E-3</v>
      </c>
      <c r="L1208" s="4">
        <f t="shared" si="116"/>
        <v>3.8161299382217812E-3</v>
      </c>
      <c r="M1208" s="4">
        <f t="shared" si="117"/>
        <v>3.816139200568999E-3</v>
      </c>
    </row>
    <row r="1209" spans="1:13" x14ac:dyDescent="0.3">
      <c r="A1209" s="1">
        <v>1207</v>
      </c>
      <c r="B1209" s="1">
        <v>12.2960069444444</v>
      </c>
      <c r="C1209" s="1">
        <v>24</v>
      </c>
      <c r="D1209" s="1">
        <v>393.5</v>
      </c>
      <c r="E1209" s="1">
        <v>95.294151306152301</v>
      </c>
      <c r="F1209" s="1">
        <v>96.8239996337918</v>
      </c>
      <c r="G1209" s="1">
        <v>96.504519519938498</v>
      </c>
      <c r="H1209" s="4">
        <f t="shared" si="112"/>
        <v>12.2960069444444</v>
      </c>
      <c r="I1209" s="4">
        <f t="shared" si="113"/>
        <v>9658.9148661249164</v>
      </c>
      <c r="J1209" s="5">
        <f t="shared" si="114"/>
        <v>3.3727728049089507E-3</v>
      </c>
      <c r="K1209" s="4">
        <f t="shared" si="115"/>
        <v>3.3727728049089507E-3</v>
      </c>
      <c r="L1209" s="4">
        <f t="shared" si="116"/>
        <v>3.3727728049089507E-3</v>
      </c>
      <c r="M1209" s="4">
        <f t="shared" si="117"/>
        <v>3.3727791994920438E-3</v>
      </c>
    </row>
    <row r="1210" spans="1:13" x14ac:dyDescent="0.3">
      <c r="A1210" s="1">
        <v>1208</v>
      </c>
      <c r="B1210" s="1">
        <v>10.2343652316159</v>
      </c>
      <c r="C1210" s="1">
        <v>39.299998474176199</v>
      </c>
      <c r="D1210" s="1">
        <v>394.50000095365903</v>
      </c>
      <c r="E1210" s="1">
        <v>95.294151306152301</v>
      </c>
      <c r="F1210" s="1">
        <v>96.823999999999998</v>
      </c>
      <c r="G1210" s="1">
        <v>96.541008093270605</v>
      </c>
      <c r="H1210" s="4">
        <f t="shared" si="112"/>
        <v>10.2343652316159</v>
      </c>
      <c r="I1210" s="4">
        <f t="shared" si="113"/>
        <v>9669.1492313565323</v>
      </c>
      <c r="J1210" s="5">
        <f t="shared" si="114"/>
        <v>3.5652991178570879E-3</v>
      </c>
      <c r="K1210" s="4">
        <f t="shared" si="115"/>
        <v>3.5652991178570879E-3</v>
      </c>
      <c r="L1210" s="4">
        <f t="shared" si="116"/>
        <v>3.5652991178570879E-3</v>
      </c>
      <c r="M1210" s="4">
        <f t="shared" si="117"/>
        <v>3.5653066711990853E-3</v>
      </c>
    </row>
    <row r="1211" spans="1:13" x14ac:dyDescent="0.3">
      <c r="A1211" s="1">
        <v>1209</v>
      </c>
      <c r="B1211" s="1">
        <v>8.9540028239396907</v>
      </c>
      <c r="C1211" s="1">
        <v>38.700005340521102</v>
      </c>
      <c r="D1211" s="1">
        <v>394.62499904634097</v>
      </c>
      <c r="E1211" s="1">
        <v>95.294151306152301</v>
      </c>
      <c r="F1211" s="1">
        <v>96.823999999999998</v>
      </c>
      <c r="G1211" s="1">
        <v>96.572998245230195</v>
      </c>
      <c r="H1211" s="4">
        <f t="shared" si="112"/>
        <v>8.9540028239396907</v>
      </c>
      <c r="I1211" s="4">
        <f t="shared" si="113"/>
        <v>9678.1032341804712</v>
      </c>
      <c r="J1211" s="5">
        <f t="shared" si="114"/>
        <v>3.5727207807060746E-3</v>
      </c>
      <c r="K1211" s="4">
        <f t="shared" si="115"/>
        <v>3.5727207807060746E-3</v>
      </c>
      <c r="L1211" s="4">
        <f t="shared" si="116"/>
        <v>3.5727207807060746E-3</v>
      </c>
      <c r="M1211" s="4">
        <f t="shared" si="117"/>
        <v>3.5727283813164886E-3</v>
      </c>
    </row>
    <row r="1212" spans="1:13" x14ac:dyDescent="0.3">
      <c r="A1212" s="1">
        <v>1210</v>
      </c>
      <c r="B1212" s="1">
        <v>7.3524549932749297</v>
      </c>
      <c r="C1212" s="1">
        <v>34.500064086440602</v>
      </c>
      <c r="D1212" s="1">
        <v>394.37500381466799</v>
      </c>
      <c r="E1212" s="1">
        <v>95.294151306152301</v>
      </c>
      <c r="F1212" s="1">
        <v>96.823999999999998</v>
      </c>
      <c r="G1212" s="1">
        <v>96.600998487949695</v>
      </c>
      <c r="H1212" s="4">
        <f t="shared" si="112"/>
        <v>7.3524549932749297</v>
      </c>
      <c r="I1212" s="4">
        <f t="shared" si="113"/>
        <v>9685.4556891737466</v>
      </c>
      <c r="J1212" s="5">
        <f t="shared" si="114"/>
        <v>3.808284817127213E-3</v>
      </c>
      <c r="K1212" s="4">
        <f t="shared" si="115"/>
        <v>3.808284817127213E-3</v>
      </c>
      <c r="L1212" s="4">
        <f t="shared" si="116"/>
        <v>3.808284817127213E-3</v>
      </c>
      <c r="M1212" s="4">
        <f t="shared" si="117"/>
        <v>3.8082940224675108E-3</v>
      </c>
    </row>
    <row r="1213" spans="1:13" x14ac:dyDescent="0.3">
      <c r="A1213" s="1">
        <v>1211</v>
      </c>
      <c r="B1213" s="1">
        <v>5.4470631481239398</v>
      </c>
      <c r="C1213" s="1">
        <v>16.800136185633502</v>
      </c>
      <c r="D1213" s="1">
        <v>393.25000858312899</v>
      </c>
      <c r="E1213" s="1">
        <v>95.294151306152301</v>
      </c>
      <c r="F1213" s="1">
        <v>96.823999999999998</v>
      </c>
      <c r="G1213" s="1">
        <v>96.625453911652897</v>
      </c>
      <c r="H1213" s="4">
        <f t="shared" si="112"/>
        <v>5.4470631481239398</v>
      </c>
      <c r="I1213" s="4">
        <f t="shared" si="113"/>
        <v>9690.9027523218701</v>
      </c>
      <c r="J1213" s="5">
        <f t="shared" si="114"/>
        <v>4.4896530548989193E-3</v>
      </c>
      <c r="K1213" s="4">
        <f t="shared" si="115"/>
        <v>4.4896530548989193E-3</v>
      </c>
      <c r="L1213" s="4">
        <f t="shared" si="116"/>
        <v>4.4896530548989193E-3</v>
      </c>
      <c r="M1213" s="4">
        <f t="shared" si="117"/>
        <v>4.4896681380136123E-3</v>
      </c>
    </row>
    <row r="1214" spans="1:13" x14ac:dyDescent="0.3">
      <c r="A1214" s="1">
        <v>1212</v>
      </c>
      <c r="B1214" s="1">
        <v>3.85419097193228</v>
      </c>
      <c r="C1214" s="1">
        <v>6.60015601995166</v>
      </c>
      <c r="D1214" s="1">
        <v>392.75000762933701</v>
      </c>
      <c r="E1214" s="1">
        <v>95.294151306152301</v>
      </c>
      <c r="F1214" s="1">
        <v>96.823999999999998</v>
      </c>
      <c r="G1214" s="1">
        <v>96.646753258326996</v>
      </c>
      <c r="H1214" s="4">
        <f t="shared" si="112"/>
        <v>3.85419097193228</v>
      </c>
      <c r="I1214" s="4">
        <f t="shared" si="113"/>
        <v>9694.7569432938017</v>
      </c>
      <c r="J1214" s="5">
        <f t="shared" si="114"/>
        <v>5.5262821248890917E-3</v>
      </c>
      <c r="K1214" s="4">
        <f t="shared" si="115"/>
        <v>5.5262821248890917E-3</v>
      </c>
      <c r="L1214" s="4">
        <f t="shared" si="116"/>
        <v>5.5262821248890917E-3</v>
      </c>
      <c r="M1214" s="4">
        <f t="shared" si="117"/>
        <v>5.526310253862062E-3</v>
      </c>
    </row>
    <row r="1215" spans="1:13" x14ac:dyDescent="0.3">
      <c r="A1215" s="1">
        <v>1213</v>
      </c>
      <c r="B1215" s="1">
        <v>1.0850905711282399</v>
      </c>
      <c r="C1215" s="1">
        <v>-0.59994509181178401</v>
      </c>
      <c r="D1215" s="1">
        <v>392.25000381472398</v>
      </c>
      <c r="E1215" s="1">
        <v>95.294151306152301</v>
      </c>
      <c r="F1215" s="1">
        <v>96.823999999999998</v>
      </c>
      <c r="G1215" s="1">
        <v>96.665235101143494</v>
      </c>
      <c r="H1215" s="4">
        <f t="shared" si="112"/>
        <v>1.0850905711282399</v>
      </c>
      <c r="I1215" s="4">
        <f t="shared" si="113"/>
        <v>9695.8420338649303</v>
      </c>
      <c r="J1215" s="5">
        <f t="shared" si="114"/>
        <v>1.7032534710242665E-2</v>
      </c>
      <c r="K1215" s="4">
        <f t="shared" si="115"/>
        <v>1.7032534710242665E-2</v>
      </c>
      <c r="L1215" s="4">
        <f t="shared" si="116"/>
        <v>1.7032534710242665E-2</v>
      </c>
      <c r="M1215" s="4">
        <f t="shared" si="117"/>
        <v>1.7033358361375431E-2</v>
      </c>
    </row>
    <row r="1216" spans="1:13" x14ac:dyDescent="0.3">
      <c r="A1216" s="1">
        <v>1214</v>
      </c>
      <c r="B1216" s="1">
        <v>0.54253679183460302</v>
      </c>
      <c r="C1216" s="1">
        <v>-0.74999945759586795</v>
      </c>
      <c r="D1216" s="1">
        <v>392.18750023841898</v>
      </c>
      <c r="E1216" s="1">
        <v>95.294151306152301</v>
      </c>
      <c r="F1216" s="1">
        <v>96.823999999999998</v>
      </c>
      <c r="G1216" s="1">
        <v>96.681193226396601</v>
      </c>
      <c r="H1216" s="4">
        <f t="shared" si="112"/>
        <v>0.54253679183460302</v>
      </c>
      <c r="I1216" s="4">
        <f t="shared" si="113"/>
        <v>9696.3845706567645</v>
      </c>
      <c r="J1216" s="5">
        <f t="shared" si="114"/>
        <v>2.9413904261025463E-2</v>
      </c>
      <c r="K1216" s="4">
        <f t="shared" si="115"/>
        <v>2.9413904261025463E-2</v>
      </c>
      <c r="L1216" s="4">
        <f t="shared" si="116"/>
        <v>2.9413904261025463E-2</v>
      </c>
      <c r="M1216" s="4">
        <f t="shared" si="117"/>
        <v>2.9418147289157148E-2</v>
      </c>
    </row>
    <row r="1217" spans="1:13" x14ac:dyDescent="0.3">
      <c r="A1217" s="1">
        <v>1215</v>
      </c>
      <c r="B1217" s="1">
        <v>0</v>
      </c>
      <c r="C1217" s="1">
        <v>-0.90000003576278698</v>
      </c>
      <c r="D1217" s="1">
        <v>392.125</v>
      </c>
      <c r="E1217" s="1">
        <v>95.294151306152301</v>
      </c>
      <c r="F1217" s="1">
        <v>96.823999999999998</v>
      </c>
      <c r="G1217" s="1">
        <v>96.694881303513895</v>
      </c>
      <c r="H1217" s="4">
        <f t="shared" si="112"/>
        <v>0</v>
      </c>
      <c r="I1217" s="4">
        <f t="shared" si="113"/>
        <v>9696.3845706567645</v>
      </c>
      <c r="J1217" s="5">
        <f t="shared" si="114"/>
        <v>0</v>
      </c>
      <c r="K1217" s="4">
        <f t="shared" si="115"/>
        <v>0</v>
      </c>
      <c r="L1217" s="4">
        <f t="shared" si="116"/>
        <v>0</v>
      </c>
      <c r="M1217" s="4">
        <f t="shared" si="117"/>
        <v>0</v>
      </c>
    </row>
    <row r="1218" spans="1:13" x14ac:dyDescent="0.3">
      <c r="A1218" s="1">
        <v>1216</v>
      </c>
      <c r="B1218" s="1">
        <v>0</v>
      </c>
      <c r="C1218" s="1">
        <v>-1.91999847221706</v>
      </c>
      <c r="D1218" s="1">
        <v>392.05000011444099</v>
      </c>
      <c r="E1218" s="1">
        <v>95.294151306152301</v>
      </c>
      <c r="F1218" s="1">
        <v>96.823999999999998</v>
      </c>
      <c r="G1218" s="1">
        <v>96.706516917369896</v>
      </c>
      <c r="H1218" s="4">
        <f t="shared" si="112"/>
        <v>0</v>
      </c>
      <c r="I1218" s="4">
        <f t="shared" si="113"/>
        <v>9696.3845706567645</v>
      </c>
      <c r="J1218" s="5">
        <f t="shared" si="114"/>
        <v>0</v>
      </c>
      <c r="K1218" s="4">
        <f t="shared" si="115"/>
        <v>0</v>
      </c>
      <c r="L1218" s="4">
        <f t="shared" si="116"/>
        <v>0</v>
      </c>
      <c r="M1218" s="4">
        <f t="shared" si="117"/>
        <v>0</v>
      </c>
    </row>
    <row r="1219" spans="1:13" x14ac:dyDescent="0.3">
      <c r="A1219" s="1">
        <v>1217</v>
      </c>
      <c r="B1219" s="1">
        <v>0</v>
      </c>
      <c r="C1219" s="1">
        <v>-2.93999690867133</v>
      </c>
      <c r="D1219" s="1">
        <v>391.97500022888102</v>
      </c>
      <c r="E1219" s="1">
        <v>95.294151306152301</v>
      </c>
      <c r="F1219" s="1">
        <v>96.823999999999998</v>
      </c>
      <c r="G1219" s="1">
        <v>96.716285027003195</v>
      </c>
      <c r="H1219" s="4">
        <f t="shared" si="112"/>
        <v>0</v>
      </c>
      <c r="I1219" s="4">
        <f t="shared" si="113"/>
        <v>9696.3845706567645</v>
      </c>
      <c r="J1219" s="5">
        <f t="shared" si="114"/>
        <v>0</v>
      </c>
      <c r="K1219" s="4">
        <f t="shared" si="115"/>
        <v>0</v>
      </c>
      <c r="L1219" s="4">
        <f t="shared" si="116"/>
        <v>0</v>
      </c>
      <c r="M1219" s="4">
        <f t="shared" si="117"/>
        <v>0</v>
      </c>
    </row>
    <row r="1220" spans="1:13" x14ac:dyDescent="0.3">
      <c r="A1220" s="1">
        <v>1218</v>
      </c>
      <c r="B1220" s="1">
        <v>0</v>
      </c>
      <c r="C1220" s="1">
        <v>-3.9599953451255998</v>
      </c>
      <c r="D1220" s="1">
        <v>391.90000034332201</v>
      </c>
      <c r="E1220" s="1">
        <v>95.294151306152301</v>
      </c>
      <c r="F1220" s="1">
        <v>96.823999999999998</v>
      </c>
      <c r="G1220" s="1">
        <v>96.7243409057143</v>
      </c>
      <c r="H1220" s="4">
        <f t="shared" ref="H1220:H1283" si="118">(A1220-A1219)*B1220</f>
        <v>0</v>
      </c>
      <c r="I1220" s="4">
        <f t="shared" ref="I1220:I1283" si="119">H1220+I1219</f>
        <v>9696.3845706567645</v>
      </c>
      <c r="J1220" s="5">
        <f t="shared" ref="J1220:J1283" si="120">IF(H1220=0,0,(G1220-G1219)/H1220)</f>
        <v>0</v>
      </c>
      <c r="K1220" s="4">
        <f t="shared" ref="K1220:K1283" si="121">IF(J1220&gt;1,K1219,J1220)</f>
        <v>0</v>
      </c>
      <c r="L1220" s="4">
        <f t="shared" ref="L1220:L1283" si="122">IF(K1220&lt;-1,L1219,K1220)</f>
        <v>0</v>
      </c>
      <c r="M1220" s="4">
        <f t="shared" ref="M1220:M1283" si="123">ASIN(L1220)</f>
        <v>0</v>
      </c>
    </row>
    <row r="1221" spans="1:13" x14ac:dyDescent="0.3">
      <c r="A1221" s="1">
        <v>1219</v>
      </c>
      <c r="B1221" s="1">
        <v>0</v>
      </c>
      <c r="C1221" s="1">
        <v>-4.9799937815798696</v>
      </c>
      <c r="D1221" s="1">
        <v>391.825000457763</v>
      </c>
      <c r="E1221" s="1">
        <v>95.294151306152301</v>
      </c>
      <c r="F1221" s="1">
        <v>96.823999999999998</v>
      </c>
      <c r="G1221" s="1">
        <v>96.730812609281003</v>
      </c>
      <c r="H1221" s="4">
        <f t="shared" si="118"/>
        <v>0</v>
      </c>
      <c r="I1221" s="4">
        <f t="shared" si="119"/>
        <v>9696.3845706567645</v>
      </c>
      <c r="J1221" s="5">
        <f t="shared" si="120"/>
        <v>0</v>
      </c>
      <c r="K1221" s="4">
        <f t="shared" si="121"/>
        <v>0</v>
      </c>
      <c r="L1221" s="4">
        <f t="shared" si="122"/>
        <v>0</v>
      </c>
      <c r="M1221" s="4">
        <f t="shared" si="123"/>
        <v>0</v>
      </c>
    </row>
    <row r="1222" spans="1:13" x14ac:dyDescent="0.3">
      <c r="A1222" s="1">
        <v>1220</v>
      </c>
      <c r="B1222" s="1">
        <v>0</v>
      </c>
      <c r="C1222" s="1">
        <v>-5.9999922180341496</v>
      </c>
      <c r="D1222" s="1">
        <v>391.75000057220302</v>
      </c>
      <c r="E1222" s="1">
        <v>95.294151306152301</v>
      </c>
      <c r="F1222" s="1">
        <v>96.823999999999998</v>
      </c>
      <c r="G1222" s="1">
        <v>96.735803011525107</v>
      </c>
      <c r="H1222" s="4">
        <f t="shared" si="118"/>
        <v>0</v>
      </c>
      <c r="I1222" s="4">
        <f t="shared" si="119"/>
        <v>9696.3845706567645</v>
      </c>
      <c r="J1222" s="5">
        <f t="shared" si="120"/>
        <v>0</v>
      </c>
      <c r="K1222" s="4">
        <f t="shared" si="121"/>
        <v>0</v>
      </c>
      <c r="L1222" s="4">
        <f t="shared" si="122"/>
        <v>0</v>
      </c>
      <c r="M1222" s="4">
        <f t="shared" si="123"/>
        <v>0</v>
      </c>
    </row>
    <row r="1223" spans="1:13" x14ac:dyDescent="0.3">
      <c r="A1223" s="1">
        <v>1221</v>
      </c>
      <c r="B1223" s="1">
        <v>0</v>
      </c>
      <c r="C1223" s="1">
        <v>-6.7199934845089198</v>
      </c>
      <c r="D1223" s="1">
        <v>391.700000457763</v>
      </c>
      <c r="E1223" s="1">
        <v>95.294151306152301</v>
      </c>
      <c r="F1223" s="1">
        <v>96.823999999999998</v>
      </c>
      <c r="G1223" s="1">
        <v>96.739391439589497</v>
      </c>
      <c r="H1223" s="4">
        <f t="shared" si="118"/>
        <v>0</v>
      </c>
      <c r="I1223" s="4">
        <f t="shared" si="119"/>
        <v>9696.3845706567645</v>
      </c>
      <c r="J1223" s="5">
        <f t="shared" si="120"/>
        <v>0</v>
      </c>
      <c r="K1223" s="4">
        <f t="shared" si="121"/>
        <v>0</v>
      </c>
      <c r="L1223" s="4">
        <f t="shared" si="122"/>
        <v>0</v>
      </c>
      <c r="M1223" s="4">
        <f t="shared" si="123"/>
        <v>0</v>
      </c>
    </row>
    <row r="1224" spans="1:13" x14ac:dyDescent="0.3">
      <c r="A1224" s="1">
        <v>1222</v>
      </c>
      <c r="B1224" s="1">
        <v>0</v>
      </c>
      <c r="C1224" s="1">
        <v>-7.4399924621708298</v>
      </c>
      <c r="D1224" s="1">
        <v>391.65000053405703</v>
      </c>
      <c r="E1224" s="1">
        <v>95.294151306152301</v>
      </c>
      <c r="F1224" s="1">
        <v>96.823999999999998</v>
      </c>
      <c r="G1224" s="1">
        <v>96.741634934917201</v>
      </c>
      <c r="H1224" s="4">
        <f t="shared" si="118"/>
        <v>0</v>
      </c>
      <c r="I1224" s="4">
        <f t="shared" si="119"/>
        <v>9696.3845706567645</v>
      </c>
      <c r="J1224" s="5">
        <f t="shared" si="120"/>
        <v>0</v>
      </c>
      <c r="K1224" s="4">
        <f t="shared" si="121"/>
        <v>0</v>
      </c>
      <c r="L1224" s="4">
        <f t="shared" si="122"/>
        <v>0</v>
      </c>
      <c r="M1224" s="4">
        <f t="shared" si="123"/>
        <v>0</v>
      </c>
    </row>
    <row r="1225" spans="1:13" x14ac:dyDescent="0.3">
      <c r="A1225" s="1">
        <v>1223</v>
      </c>
      <c r="B1225" s="1">
        <v>0</v>
      </c>
      <c r="C1225" s="1">
        <v>-8.15999143983273</v>
      </c>
      <c r="D1225" s="1">
        <v>391.600000610351</v>
      </c>
      <c r="E1225" s="1">
        <v>95.294151306152301</v>
      </c>
      <c r="F1225" s="1">
        <v>96.823999999999998</v>
      </c>
      <c r="G1225" s="1">
        <v>96.742569159978899</v>
      </c>
      <c r="H1225" s="4">
        <f t="shared" si="118"/>
        <v>0</v>
      </c>
      <c r="I1225" s="4">
        <f t="shared" si="119"/>
        <v>9696.3845706567645</v>
      </c>
      <c r="J1225" s="5">
        <f t="shared" si="120"/>
        <v>0</v>
      </c>
      <c r="K1225" s="4">
        <f t="shared" si="121"/>
        <v>0</v>
      </c>
      <c r="L1225" s="4">
        <f t="shared" si="122"/>
        <v>0</v>
      </c>
      <c r="M1225" s="4">
        <f t="shared" si="123"/>
        <v>0</v>
      </c>
    </row>
    <row r="1226" spans="1:13" x14ac:dyDescent="0.3">
      <c r="A1226" s="1">
        <v>1224</v>
      </c>
      <c r="B1226" s="1">
        <v>0</v>
      </c>
      <c r="C1226" s="1">
        <v>-8.8799904174946391</v>
      </c>
      <c r="D1226" s="1">
        <v>391.55000068664401</v>
      </c>
      <c r="E1226" s="1">
        <v>95.294151306152301</v>
      </c>
      <c r="F1226" s="1">
        <v>96.823999999999998</v>
      </c>
      <c r="G1226" s="1">
        <v>96.742208965161694</v>
      </c>
      <c r="H1226" s="4">
        <f t="shared" si="118"/>
        <v>0</v>
      </c>
      <c r="I1226" s="4">
        <f t="shared" si="119"/>
        <v>9696.3845706567645</v>
      </c>
      <c r="J1226" s="5">
        <f t="shared" si="120"/>
        <v>0</v>
      </c>
      <c r="K1226" s="4">
        <f t="shared" si="121"/>
        <v>0</v>
      </c>
      <c r="L1226" s="4">
        <f t="shared" si="122"/>
        <v>0</v>
      </c>
      <c r="M1226" s="4">
        <f t="shared" si="123"/>
        <v>0</v>
      </c>
    </row>
    <row r="1227" spans="1:13" x14ac:dyDescent="0.3">
      <c r="A1227" s="1">
        <v>1225</v>
      </c>
      <c r="B1227" s="1">
        <v>0</v>
      </c>
      <c r="C1227" s="1">
        <v>-9.59998939515655</v>
      </c>
      <c r="D1227" s="1">
        <v>391.50000076293799</v>
      </c>
      <c r="E1227" s="1">
        <v>95.294151306152301</v>
      </c>
      <c r="F1227" s="1">
        <v>96.823999999999998</v>
      </c>
      <c r="G1227" s="1">
        <v>96.7405486248297</v>
      </c>
      <c r="H1227" s="4">
        <f t="shared" si="118"/>
        <v>0</v>
      </c>
      <c r="I1227" s="4">
        <f t="shared" si="119"/>
        <v>9696.3845706567645</v>
      </c>
      <c r="J1227" s="5">
        <f t="shared" si="120"/>
        <v>0</v>
      </c>
      <c r="K1227" s="4">
        <f t="shared" si="121"/>
        <v>0</v>
      </c>
      <c r="L1227" s="4">
        <f t="shared" si="122"/>
        <v>0</v>
      </c>
      <c r="M1227" s="4">
        <f t="shared" si="123"/>
        <v>0</v>
      </c>
    </row>
    <row r="1228" spans="1:13" x14ac:dyDescent="0.3">
      <c r="A1228" s="1">
        <v>1226</v>
      </c>
      <c r="B1228" s="1">
        <v>0</v>
      </c>
      <c r="C1228" s="1">
        <v>-9.06000856399673</v>
      </c>
      <c r="D1228" s="1">
        <v>391.54999923705998</v>
      </c>
      <c r="E1228" s="1">
        <v>95.294151306152301</v>
      </c>
      <c r="F1228" s="1">
        <v>96.823999999999998</v>
      </c>
      <c r="G1228" s="1">
        <v>96.737561746310107</v>
      </c>
      <c r="H1228" s="4">
        <f t="shared" si="118"/>
        <v>0</v>
      </c>
      <c r="I1228" s="4">
        <f t="shared" si="119"/>
        <v>9696.3845706567645</v>
      </c>
      <c r="J1228" s="5">
        <f t="shared" si="120"/>
        <v>0</v>
      </c>
      <c r="K1228" s="4">
        <f t="shared" si="121"/>
        <v>0</v>
      </c>
      <c r="L1228" s="4">
        <f t="shared" si="122"/>
        <v>0</v>
      </c>
      <c r="M1228" s="4">
        <f t="shared" si="123"/>
        <v>0</v>
      </c>
    </row>
    <row r="1229" spans="1:13" x14ac:dyDescent="0.3">
      <c r="A1229" s="1">
        <v>1227</v>
      </c>
      <c r="B1229" s="1">
        <v>0</v>
      </c>
      <c r="C1229" s="1">
        <v>-8.5200085067762696</v>
      </c>
      <c r="D1229" s="1">
        <v>391.59999923706101</v>
      </c>
      <c r="E1229" s="1">
        <v>95.294151306152301</v>
      </c>
      <c r="F1229" s="1">
        <v>96.823999999999998</v>
      </c>
      <c r="G1229" s="1">
        <v>96.733200850356198</v>
      </c>
      <c r="H1229" s="4">
        <f t="shared" si="118"/>
        <v>0</v>
      </c>
      <c r="I1229" s="4">
        <f t="shared" si="119"/>
        <v>9696.3845706567645</v>
      </c>
      <c r="J1229" s="5">
        <f t="shared" si="120"/>
        <v>0</v>
      </c>
      <c r="K1229" s="4">
        <f t="shared" si="121"/>
        <v>0</v>
      </c>
      <c r="L1229" s="4">
        <f t="shared" si="122"/>
        <v>0</v>
      </c>
      <c r="M1229" s="4">
        <f t="shared" si="123"/>
        <v>0</v>
      </c>
    </row>
    <row r="1230" spans="1:13" x14ac:dyDescent="0.3">
      <c r="A1230" s="1">
        <v>1228</v>
      </c>
      <c r="B1230" s="1">
        <v>0</v>
      </c>
      <c r="C1230" s="1">
        <v>-7.9800084495558101</v>
      </c>
      <c r="D1230" s="1">
        <v>391.64999923706102</v>
      </c>
      <c r="E1230" s="1">
        <v>95.294151306152301</v>
      </c>
      <c r="F1230" s="1">
        <v>96.823999999999998</v>
      </c>
      <c r="G1230" s="1">
        <v>96.727396616420606</v>
      </c>
      <c r="H1230" s="4">
        <f t="shared" si="118"/>
        <v>0</v>
      </c>
      <c r="I1230" s="4">
        <f t="shared" si="119"/>
        <v>9696.3845706567645</v>
      </c>
      <c r="J1230" s="5">
        <f t="shared" si="120"/>
        <v>0</v>
      </c>
      <c r="K1230" s="4">
        <f t="shared" si="121"/>
        <v>0</v>
      </c>
      <c r="L1230" s="4">
        <f t="shared" si="122"/>
        <v>0</v>
      </c>
      <c r="M1230" s="4">
        <f t="shared" si="123"/>
        <v>0</v>
      </c>
    </row>
    <row r="1231" spans="1:13" x14ac:dyDescent="0.3">
      <c r="A1231" s="1">
        <v>1229</v>
      </c>
      <c r="B1231" s="1">
        <v>0</v>
      </c>
      <c r="C1231" s="1">
        <v>-7.4400083923353497</v>
      </c>
      <c r="D1231" s="1">
        <v>391.69999923706001</v>
      </c>
      <c r="E1231" s="1">
        <v>95.294151306152301</v>
      </c>
      <c r="F1231" s="1">
        <v>96.823999999999998</v>
      </c>
      <c r="G1231" s="1">
        <v>96.720056780739398</v>
      </c>
      <c r="H1231" s="4">
        <f t="shared" si="118"/>
        <v>0</v>
      </c>
      <c r="I1231" s="4">
        <f t="shared" si="119"/>
        <v>9696.3845706567645</v>
      </c>
      <c r="J1231" s="5">
        <f t="shared" si="120"/>
        <v>0</v>
      </c>
      <c r="K1231" s="4">
        <f t="shared" si="121"/>
        <v>0</v>
      </c>
      <c r="L1231" s="4">
        <f t="shared" si="122"/>
        <v>0</v>
      </c>
      <c r="M1231" s="4">
        <f t="shared" si="123"/>
        <v>0</v>
      </c>
    </row>
    <row r="1232" spans="1:13" x14ac:dyDescent="0.3">
      <c r="A1232" s="1">
        <v>1230</v>
      </c>
      <c r="B1232" s="1">
        <v>0</v>
      </c>
      <c r="C1232" s="1">
        <v>-6.9000083351148902</v>
      </c>
      <c r="D1232" s="1">
        <v>391.74999923706099</v>
      </c>
      <c r="E1232" s="1">
        <v>95.294151306152301</v>
      </c>
      <c r="F1232" s="1">
        <v>96.823999999999998</v>
      </c>
      <c r="G1232" s="1">
        <v>96.711064669713096</v>
      </c>
      <c r="H1232" s="4">
        <f t="shared" si="118"/>
        <v>0</v>
      </c>
      <c r="I1232" s="4">
        <f t="shared" si="119"/>
        <v>9696.3845706567645</v>
      </c>
      <c r="J1232" s="5">
        <f t="shared" si="120"/>
        <v>0</v>
      </c>
      <c r="K1232" s="4">
        <f t="shared" si="121"/>
        <v>0</v>
      </c>
      <c r="L1232" s="4">
        <f t="shared" si="122"/>
        <v>0</v>
      </c>
      <c r="M1232" s="4">
        <f t="shared" si="123"/>
        <v>0</v>
      </c>
    </row>
    <row r="1233" spans="1:13" x14ac:dyDescent="0.3">
      <c r="A1233" s="1">
        <v>1231</v>
      </c>
      <c r="B1233" s="1">
        <v>0</v>
      </c>
      <c r="C1233" s="1">
        <v>-6.9000000953674299</v>
      </c>
      <c r="D1233" s="1">
        <v>391.75</v>
      </c>
      <c r="E1233" s="1">
        <v>95.294151306152301</v>
      </c>
      <c r="F1233" s="1">
        <v>96.781600582276297</v>
      </c>
      <c r="G1233" s="1">
        <v>96.700445839937203</v>
      </c>
      <c r="H1233" s="4">
        <f t="shared" si="118"/>
        <v>0</v>
      </c>
      <c r="I1233" s="4">
        <f t="shared" si="119"/>
        <v>9696.3845706567645</v>
      </c>
      <c r="J1233" s="5">
        <f t="shared" si="120"/>
        <v>0</v>
      </c>
      <c r="K1233" s="4">
        <f t="shared" si="121"/>
        <v>0</v>
      </c>
      <c r="L1233" s="4">
        <f t="shared" si="122"/>
        <v>0</v>
      </c>
      <c r="M1233" s="4">
        <f t="shared" si="123"/>
        <v>0</v>
      </c>
    </row>
    <row r="1234" spans="1:13" x14ac:dyDescent="0.3">
      <c r="A1234" s="1">
        <v>1232</v>
      </c>
      <c r="B1234" s="1">
        <v>0</v>
      </c>
      <c r="C1234" s="1">
        <v>-6.9000000953674299</v>
      </c>
      <c r="D1234" s="1">
        <v>391.75</v>
      </c>
      <c r="E1234" s="1">
        <v>95.294151306152301</v>
      </c>
      <c r="F1234" s="1">
        <v>96.739200517578894</v>
      </c>
      <c r="G1234" s="1">
        <v>96.688536981685999</v>
      </c>
      <c r="H1234" s="4">
        <f t="shared" si="118"/>
        <v>0</v>
      </c>
      <c r="I1234" s="4">
        <f t="shared" si="119"/>
        <v>9696.3845706567645</v>
      </c>
      <c r="J1234" s="5">
        <f t="shared" si="120"/>
        <v>0</v>
      </c>
      <c r="K1234" s="4">
        <f t="shared" si="121"/>
        <v>0</v>
      </c>
      <c r="L1234" s="4">
        <f t="shared" si="122"/>
        <v>0</v>
      </c>
      <c r="M1234" s="4">
        <f t="shared" si="123"/>
        <v>0</v>
      </c>
    </row>
    <row r="1235" spans="1:13" x14ac:dyDescent="0.3">
      <c r="A1235" s="1">
        <v>1233</v>
      </c>
      <c r="B1235" s="1">
        <v>0</v>
      </c>
      <c r="C1235" s="1">
        <v>-6.9000000953674299</v>
      </c>
      <c r="D1235" s="1">
        <v>391.75</v>
      </c>
      <c r="E1235" s="1">
        <v>95.294151306152301</v>
      </c>
      <c r="F1235" s="1">
        <v>96.696800452881504</v>
      </c>
      <c r="G1235" s="1">
        <v>96.675822778826202</v>
      </c>
      <c r="H1235" s="4">
        <f t="shared" si="118"/>
        <v>0</v>
      </c>
      <c r="I1235" s="4">
        <f t="shared" si="119"/>
        <v>9696.3845706567645</v>
      </c>
      <c r="J1235" s="5">
        <f t="shared" si="120"/>
        <v>0</v>
      </c>
      <c r="K1235" s="4">
        <f t="shared" si="121"/>
        <v>0</v>
      </c>
      <c r="L1235" s="4">
        <f t="shared" si="122"/>
        <v>0</v>
      </c>
      <c r="M1235" s="4">
        <f t="shared" si="123"/>
        <v>0</v>
      </c>
    </row>
    <row r="1236" spans="1:13" x14ac:dyDescent="0.3">
      <c r="A1236" s="1">
        <v>1234</v>
      </c>
      <c r="B1236" s="1">
        <v>0</v>
      </c>
      <c r="C1236" s="1">
        <v>-6.9000000953674299</v>
      </c>
      <c r="D1236" s="1">
        <v>391.75</v>
      </c>
      <c r="E1236" s="1">
        <v>95.294151306152301</v>
      </c>
      <c r="F1236" s="1">
        <v>96.654400388184001</v>
      </c>
      <c r="G1236" s="1">
        <v>96.662775116084205</v>
      </c>
      <c r="H1236" s="4">
        <f t="shared" si="118"/>
        <v>0</v>
      </c>
      <c r="I1236" s="4">
        <f t="shared" si="119"/>
        <v>9696.3845706567645</v>
      </c>
      <c r="J1236" s="5">
        <f t="shared" si="120"/>
        <v>0</v>
      </c>
      <c r="K1236" s="4">
        <f t="shared" si="121"/>
        <v>0</v>
      </c>
      <c r="L1236" s="4">
        <f t="shared" si="122"/>
        <v>0</v>
      </c>
      <c r="M1236" s="4">
        <f t="shared" si="123"/>
        <v>0</v>
      </c>
    </row>
    <row r="1237" spans="1:13" x14ac:dyDescent="0.3">
      <c r="A1237" s="1">
        <v>1235</v>
      </c>
      <c r="B1237" s="1">
        <v>0</v>
      </c>
      <c r="C1237" s="1">
        <v>-6.9000000953674299</v>
      </c>
      <c r="D1237" s="1">
        <v>391.75</v>
      </c>
      <c r="E1237" s="1">
        <v>95.294151306152301</v>
      </c>
      <c r="F1237" s="1">
        <v>96.612000323486598</v>
      </c>
      <c r="G1237" s="1">
        <v>96.649860577528003</v>
      </c>
      <c r="H1237" s="4">
        <f t="shared" si="118"/>
        <v>0</v>
      </c>
      <c r="I1237" s="4">
        <f t="shared" si="119"/>
        <v>9696.3845706567645</v>
      </c>
      <c r="J1237" s="5">
        <f t="shared" si="120"/>
        <v>0</v>
      </c>
      <c r="K1237" s="4">
        <f t="shared" si="121"/>
        <v>0</v>
      </c>
      <c r="L1237" s="4">
        <f t="shared" si="122"/>
        <v>0</v>
      </c>
      <c r="M1237" s="4">
        <f t="shared" si="123"/>
        <v>0</v>
      </c>
    </row>
    <row r="1238" spans="1:13" x14ac:dyDescent="0.3">
      <c r="A1238" s="1">
        <v>1236</v>
      </c>
      <c r="B1238" s="1">
        <v>4.8784350024551104</v>
      </c>
      <c r="C1238" s="1">
        <v>-66.899543762468994</v>
      </c>
      <c r="D1238" s="1">
        <v>387.75003051755999</v>
      </c>
      <c r="E1238" s="1">
        <v>95.294151306152301</v>
      </c>
      <c r="F1238" s="1">
        <v>96.611999999999995</v>
      </c>
      <c r="G1238" s="1">
        <v>96.637379367406893</v>
      </c>
      <c r="H1238" s="4">
        <f t="shared" si="118"/>
        <v>4.8784350024551104</v>
      </c>
      <c r="I1238" s="4">
        <f t="shared" si="119"/>
        <v>9701.2630056592188</v>
      </c>
      <c r="J1238" s="5">
        <f t="shared" si="120"/>
        <v>-2.5584455086165702E-3</v>
      </c>
      <c r="K1238" s="4">
        <f t="shared" si="121"/>
        <v>-2.5584455086165702E-3</v>
      </c>
      <c r="L1238" s="4">
        <f t="shared" si="122"/>
        <v>-2.5584455086165702E-3</v>
      </c>
      <c r="M1238" s="4">
        <f t="shared" si="123"/>
        <v>-2.5584482997367932E-3</v>
      </c>
    </row>
    <row r="1239" spans="1:13" x14ac:dyDescent="0.3">
      <c r="A1239" s="1">
        <v>1237</v>
      </c>
      <c r="B1239" s="1">
        <v>7.0702790554247104</v>
      </c>
      <c r="C1239" s="1">
        <v>-82.349770356939302</v>
      </c>
      <c r="D1239" s="1">
        <v>386.75001525867401</v>
      </c>
      <c r="E1239" s="1">
        <v>95.294151306152301</v>
      </c>
      <c r="F1239" s="1">
        <v>96.611999999999995</v>
      </c>
      <c r="G1239" s="1">
        <v>96.625301584943003</v>
      </c>
      <c r="H1239" s="4">
        <f t="shared" si="118"/>
        <v>7.0702790554247104</v>
      </c>
      <c r="I1239" s="4">
        <f t="shared" si="119"/>
        <v>9708.333284714643</v>
      </c>
      <c r="J1239" s="5">
        <f t="shared" si="120"/>
        <v>-1.7082469262120481E-3</v>
      </c>
      <c r="K1239" s="4">
        <f t="shared" si="121"/>
        <v>-1.7082469262120481E-3</v>
      </c>
      <c r="L1239" s="4">
        <f t="shared" si="122"/>
        <v>-1.7082469262120481E-3</v>
      </c>
      <c r="M1239" s="4">
        <f t="shared" si="123"/>
        <v>-1.7082477570211842E-3</v>
      </c>
    </row>
    <row r="1240" spans="1:13" x14ac:dyDescent="0.3">
      <c r="A1240" s="1">
        <v>1238</v>
      </c>
      <c r="B1240" s="1">
        <v>9.0451238220532701</v>
      </c>
      <c r="C1240" s="1">
        <v>-91.199937057031903</v>
      </c>
      <c r="D1240" s="1">
        <v>385.875006675767</v>
      </c>
      <c r="E1240" s="1">
        <v>95.294151306152301</v>
      </c>
      <c r="F1240" s="1">
        <v>96.611999999999995</v>
      </c>
      <c r="G1240" s="1">
        <v>96.613435243696699</v>
      </c>
      <c r="H1240" s="4">
        <f t="shared" si="118"/>
        <v>9.0451238220532701</v>
      </c>
      <c r="I1240" s="4">
        <f t="shared" si="119"/>
        <v>9717.378408536697</v>
      </c>
      <c r="J1240" s="5">
        <f t="shared" si="120"/>
        <v>-1.3119047875687229E-3</v>
      </c>
      <c r="K1240" s="4">
        <f t="shared" si="121"/>
        <v>-1.3119047875687229E-3</v>
      </c>
      <c r="L1240" s="4">
        <f t="shared" si="122"/>
        <v>-1.3119047875687229E-3</v>
      </c>
      <c r="M1240" s="4">
        <f t="shared" si="123"/>
        <v>-1.3119051638876284E-3</v>
      </c>
    </row>
    <row r="1241" spans="1:13" x14ac:dyDescent="0.3">
      <c r="A1241" s="1">
        <v>1239</v>
      </c>
      <c r="B1241" s="1">
        <v>10.9808880090802</v>
      </c>
      <c r="C1241" s="1">
        <v>-101.99992523196001</v>
      </c>
      <c r="D1241" s="1">
        <v>385.00000667571601</v>
      </c>
      <c r="E1241" s="1">
        <v>95.294151306152301</v>
      </c>
      <c r="F1241" s="1">
        <v>96.611999999999995</v>
      </c>
      <c r="G1241" s="1">
        <v>96.601591717000503</v>
      </c>
      <c r="H1241" s="4">
        <f t="shared" si="118"/>
        <v>10.9808880090802</v>
      </c>
      <c r="I1241" s="4">
        <f t="shared" si="119"/>
        <v>9728.3592965457774</v>
      </c>
      <c r="J1241" s="5">
        <f t="shared" si="120"/>
        <v>-1.0785581900483077E-3</v>
      </c>
      <c r="K1241" s="4">
        <f t="shared" si="121"/>
        <v>-1.0785581900483077E-3</v>
      </c>
      <c r="L1241" s="4">
        <f t="shared" si="122"/>
        <v>-1.0785581900483077E-3</v>
      </c>
      <c r="M1241" s="4">
        <f t="shared" si="123"/>
        <v>-1.0785583991606755E-3</v>
      </c>
    </row>
    <row r="1242" spans="1:13" x14ac:dyDescent="0.3">
      <c r="A1242" s="1">
        <v>1240</v>
      </c>
      <c r="B1242" s="1">
        <v>12.3263683585556</v>
      </c>
      <c r="C1242" s="1">
        <v>-82.950295255414602</v>
      </c>
      <c r="D1242" s="1">
        <v>386.249980926658</v>
      </c>
      <c r="E1242" s="1">
        <v>95.294151306152301</v>
      </c>
      <c r="F1242" s="1">
        <v>96.611999999999995</v>
      </c>
      <c r="G1242" s="1">
        <v>96.589582740845302</v>
      </c>
      <c r="H1242" s="4">
        <f t="shared" si="118"/>
        <v>12.3263683585556</v>
      </c>
      <c r="I1242" s="4">
        <f t="shared" si="119"/>
        <v>9740.685664904333</v>
      </c>
      <c r="J1242" s="5">
        <f t="shared" si="120"/>
        <v>-9.7425095582719709E-4</v>
      </c>
      <c r="K1242" s="4">
        <f t="shared" si="121"/>
        <v>-9.7425095582719709E-4</v>
      </c>
      <c r="L1242" s="4">
        <f t="shared" si="122"/>
        <v>-9.7425095582719709E-4</v>
      </c>
      <c r="M1242" s="4">
        <f t="shared" si="123"/>
        <v>-9.7425110994806875E-4</v>
      </c>
    </row>
    <row r="1243" spans="1:13" x14ac:dyDescent="0.3">
      <c r="A1243" s="1">
        <v>1241</v>
      </c>
      <c r="B1243" s="1">
        <v>13.485234214137799</v>
      </c>
      <c r="C1243" s="1">
        <v>-85.949981689292102</v>
      </c>
      <c r="D1243" s="1">
        <v>385.87500286104301</v>
      </c>
      <c r="E1243" s="1">
        <v>95.294151306152301</v>
      </c>
      <c r="F1243" s="1">
        <v>96.611999999999995</v>
      </c>
      <c r="G1243" s="1">
        <v>96.577217421247397</v>
      </c>
      <c r="H1243" s="4">
        <f t="shared" si="118"/>
        <v>13.485234214137799</v>
      </c>
      <c r="I1243" s="4">
        <f t="shared" si="119"/>
        <v>9754.1708991184714</v>
      </c>
      <c r="J1243" s="5">
        <f t="shared" si="120"/>
        <v>-9.1695252759798967E-4</v>
      </c>
      <c r="K1243" s="4">
        <f t="shared" si="121"/>
        <v>-9.1695252759798967E-4</v>
      </c>
      <c r="L1243" s="4">
        <f t="shared" si="122"/>
        <v>-9.1695252759798967E-4</v>
      </c>
      <c r="M1243" s="4">
        <f t="shared" si="123"/>
        <v>-9.1695265609394855E-4</v>
      </c>
    </row>
    <row r="1244" spans="1:13" x14ac:dyDescent="0.3">
      <c r="A1244" s="1">
        <v>1242</v>
      </c>
      <c r="B1244" s="1">
        <v>14.5616237322538</v>
      </c>
      <c r="C1244" s="1">
        <v>-90.299969863922996</v>
      </c>
      <c r="D1244" s="1">
        <v>385.50000286102102</v>
      </c>
      <c r="E1244" s="1">
        <v>95.294151306152301</v>
      </c>
      <c r="F1244" s="1">
        <v>96.611999999999995</v>
      </c>
      <c r="G1244" s="1">
        <v>96.564299199808204</v>
      </c>
      <c r="H1244" s="4">
        <f t="shared" si="118"/>
        <v>14.5616237322538</v>
      </c>
      <c r="I1244" s="4">
        <f t="shared" si="119"/>
        <v>9768.7325228507252</v>
      </c>
      <c r="J1244" s="5">
        <f t="shared" si="120"/>
        <v>-8.871415493712767E-4</v>
      </c>
      <c r="K1244" s="4">
        <f t="shared" si="121"/>
        <v>-8.871415493712767E-4</v>
      </c>
      <c r="L1244" s="4">
        <f t="shared" si="122"/>
        <v>-8.871415493712767E-4</v>
      </c>
      <c r="M1244" s="4">
        <f t="shared" si="123"/>
        <v>-8.8714166573769396E-4</v>
      </c>
    </row>
    <row r="1245" spans="1:13" x14ac:dyDescent="0.3">
      <c r="A1245" s="1">
        <v>1243</v>
      </c>
      <c r="B1245" s="1">
        <v>15.664054089127401</v>
      </c>
      <c r="C1245" s="1">
        <v>-99.149934005789206</v>
      </c>
      <c r="D1245" s="1">
        <v>384.87500476836902</v>
      </c>
      <c r="E1245" s="1">
        <v>95.294151306152301</v>
      </c>
      <c r="F1245" s="1">
        <v>96.611999999999995</v>
      </c>
      <c r="G1245" s="1">
        <v>96.550622729234107</v>
      </c>
      <c r="H1245" s="4">
        <f t="shared" si="118"/>
        <v>15.664054089127401</v>
      </c>
      <c r="I1245" s="4">
        <f t="shared" si="119"/>
        <v>9784.3965769398528</v>
      </c>
      <c r="J1245" s="5">
        <f t="shared" si="120"/>
        <v>-8.7311180721664269E-4</v>
      </c>
      <c r="K1245" s="4">
        <f t="shared" si="121"/>
        <v>-8.7311180721664269E-4</v>
      </c>
      <c r="L1245" s="4">
        <f t="shared" si="122"/>
        <v>-8.7311180721664269E-4</v>
      </c>
      <c r="M1245" s="4">
        <f t="shared" si="123"/>
        <v>-8.7311191814906143E-4</v>
      </c>
    </row>
    <row r="1246" spans="1:13" x14ac:dyDescent="0.3">
      <c r="A1246" s="1">
        <v>1244</v>
      </c>
      <c r="B1246" s="1">
        <v>16.219609578514699</v>
      </c>
      <c r="C1246" s="1">
        <v>-71.700423428179306</v>
      </c>
      <c r="D1246" s="1">
        <v>386.49997520465502</v>
      </c>
      <c r="E1246" s="1">
        <v>95.294151306152301</v>
      </c>
      <c r="F1246" s="1">
        <v>96.611999999999995</v>
      </c>
      <c r="G1246" s="1">
        <v>96.5359706091471</v>
      </c>
      <c r="H1246" s="4">
        <f t="shared" si="118"/>
        <v>16.219609578514699</v>
      </c>
      <c r="I1246" s="4">
        <f t="shared" si="119"/>
        <v>9800.6161865183676</v>
      </c>
      <c r="J1246" s="5">
        <f t="shared" si="120"/>
        <v>-9.0335837099407242E-4</v>
      </c>
      <c r="K1246" s="4">
        <f t="shared" si="121"/>
        <v>-9.0335837099407242E-4</v>
      </c>
      <c r="L1246" s="4">
        <f t="shared" si="122"/>
        <v>-9.0335837099407242E-4</v>
      </c>
      <c r="M1246" s="4">
        <f t="shared" si="123"/>
        <v>-9.0335849385933954E-4</v>
      </c>
    </row>
    <row r="1247" spans="1:13" x14ac:dyDescent="0.3">
      <c r="A1247" s="1">
        <v>1245</v>
      </c>
      <c r="B1247" s="1">
        <v>16.2196180555556</v>
      </c>
      <c r="C1247" s="1">
        <v>-71.700004577636705</v>
      </c>
      <c r="D1247" s="1">
        <v>386.5</v>
      </c>
      <c r="E1247" s="1">
        <v>95.294151306152301</v>
      </c>
      <c r="F1247" s="1">
        <v>95.972999999999999</v>
      </c>
      <c r="G1247" s="1">
        <v>96.522649306975396</v>
      </c>
      <c r="H1247" s="4">
        <f t="shared" si="118"/>
        <v>16.2196180555556</v>
      </c>
      <c r="I1247" s="4">
        <f t="shared" si="119"/>
        <v>9816.8358045739224</v>
      </c>
      <c r="J1247" s="5">
        <f t="shared" si="120"/>
        <v>-8.2130800651875773E-4</v>
      </c>
      <c r="K1247" s="4">
        <f t="shared" si="121"/>
        <v>-8.2130800651875773E-4</v>
      </c>
      <c r="L1247" s="4">
        <f t="shared" si="122"/>
        <v>-8.2130800651875773E-4</v>
      </c>
      <c r="M1247" s="4">
        <f t="shared" si="123"/>
        <v>-8.2130809885390605E-4</v>
      </c>
    </row>
    <row r="1248" spans="1:13" x14ac:dyDescent="0.3">
      <c r="A1248" s="1">
        <v>1246</v>
      </c>
      <c r="B1248" s="1">
        <v>16.462671756759601</v>
      </c>
      <c r="C1248" s="1">
        <v>-28.050334164767399</v>
      </c>
      <c r="D1248" s="1">
        <v>389.49997711200501</v>
      </c>
      <c r="E1248" s="1">
        <v>95.294151306152301</v>
      </c>
      <c r="F1248" s="1">
        <v>95.972999999999999</v>
      </c>
      <c r="G1248" s="1">
        <v>96.515525821424603</v>
      </c>
      <c r="H1248" s="4">
        <f t="shared" si="118"/>
        <v>16.462671756759601</v>
      </c>
      <c r="I1248" s="4">
        <f t="shared" si="119"/>
        <v>9833.2984763306813</v>
      </c>
      <c r="J1248" s="5">
        <f t="shared" si="120"/>
        <v>-4.3270531393955157E-4</v>
      </c>
      <c r="K1248" s="4">
        <f t="shared" si="121"/>
        <v>-4.3270531393955157E-4</v>
      </c>
      <c r="L1248" s="4">
        <f t="shared" si="122"/>
        <v>-4.3270531393955157E-4</v>
      </c>
      <c r="M1248" s="4">
        <f t="shared" si="123"/>
        <v>-4.3270532744240248E-4</v>
      </c>
    </row>
    <row r="1249" spans="1:13" x14ac:dyDescent="0.3">
      <c r="A1249" s="1">
        <v>1247</v>
      </c>
      <c r="B1249" s="1">
        <v>16.5885397460871</v>
      </c>
      <c r="C1249" s="1">
        <v>-29.399980926663801</v>
      </c>
      <c r="D1249" s="1">
        <v>389.25000381466799</v>
      </c>
      <c r="E1249" s="1">
        <v>95.294151306152301</v>
      </c>
      <c r="F1249" s="1">
        <v>95.972999999999999</v>
      </c>
      <c r="G1249" s="1">
        <v>96.517026294657697</v>
      </c>
      <c r="H1249" s="4">
        <f t="shared" si="118"/>
        <v>16.5885397460871</v>
      </c>
      <c r="I1249" s="4">
        <f t="shared" si="119"/>
        <v>9849.8870160767692</v>
      </c>
      <c r="J1249" s="5">
        <f t="shared" si="120"/>
        <v>9.0452400034040894E-5</v>
      </c>
      <c r="K1249" s="4">
        <f t="shared" si="121"/>
        <v>9.0452400034040894E-5</v>
      </c>
      <c r="L1249" s="4">
        <f t="shared" si="122"/>
        <v>9.0452400034040894E-5</v>
      </c>
      <c r="M1249" s="4">
        <f t="shared" si="123"/>
        <v>9.0452400157382335E-5</v>
      </c>
    </row>
    <row r="1250" spans="1:13" x14ac:dyDescent="0.3">
      <c r="A1250" s="1">
        <v>1248</v>
      </c>
      <c r="B1250" s="1">
        <v>16.558160185814</v>
      </c>
      <c r="C1250" s="1">
        <v>-6.0003570557086299</v>
      </c>
      <c r="D1250" s="1">
        <v>390.68747806548902</v>
      </c>
      <c r="E1250" s="1">
        <v>95.294151306152301</v>
      </c>
      <c r="F1250" s="1">
        <v>95.972999999999999</v>
      </c>
      <c r="G1250" s="1">
        <v>96.527174578109594</v>
      </c>
      <c r="H1250" s="4">
        <f t="shared" si="118"/>
        <v>16.558160185814</v>
      </c>
      <c r="I1250" s="4">
        <f t="shared" si="119"/>
        <v>9866.4451762625831</v>
      </c>
      <c r="J1250" s="5">
        <f t="shared" si="120"/>
        <v>6.1288714072182807E-4</v>
      </c>
      <c r="K1250" s="4">
        <f t="shared" si="121"/>
        <v>6.1288714072182807E-4</v>
      </c>
      <c r="L1250" s="4">
        <f t="shared" si="122"/>
        <v>6.1288714072182807E-4</v>
      </c>
      <c r="M1250" s="4">
        <f t="shared" si="123"/>
        <v>6.1288717909170013E-4</v>
      </c>
    </row>
    <row r="1251" spans="1:13" x14ac:dyDescent="0.3">
      <c r="A1251" s="1">
        <v>1249</v>
      </c>
      <c r="B1251" s="1">
        <v>16.5277782413695</v>
      </c>
      <c r="C1251" s="1">
        <v>17.399644470170301</v>
      </c>
      <c r="D1251" s="1">
        <v>392.12497806548902</v>
      </c>
      <c r="E1251" s="1">
        <v>95.294151306152301</v>
      </c>
      <c r="F1251" s="1">
        <v>95.972999999999999</v>
      </c>
      <c r="G1251" s="1">
        <v>96.546131988301696</v>
      </c>
      <c r="H1251" s="4">
        <f t="shared" si="118"/>
        <v>16.5277782413695</v>
      </c>
      <c r="I1251" s="4">
        <f t="shared" si="119"/>
        <v>9882.9729545039518</v>
      </c>
      <c r="J1251" s="5">
        <f t="shared" si="120"/>
        <v>1.1470029374335462E-3</v>
      </c>
      <c r="K1251" s="4">
        <f t="shared" si="121"/>
        <v>1.1470029374335462E-3</v>
      </c>
      <c r="L1251" s="4">
        <f t="shared" si="122"/>
        <v>1.1470029374335462E-3</v>
      </c>
      <c r="M1251" s="4">
        <f t="shared" si="123"/>
        <v>1.1470031889362145E-3</v>
      </c>
    </row>
    <row r="1252" spans="1:13" x14ac:dyDescent="0.3">
      <c r="A1252" s="1">
        <v>1250</v>
      </c>
      <c r="B1252" s="1">
        <v>16.384549703870601</v>
      </c>
      <c r="C1252" s="1">
        <v>-19.3497199992341</v>
      </c>
      <c r="D1252" s="1">
        <v>389.87501716625798</v>
      </c>
      <c r="E1252" s="1">
        <v>95.294151306152301</v>
      </c>
      <c r="F1252" s="1">
        <v>95.972999999999999</v>
      </c>
      <c r="G1252" s="1">
        <v>96.574199871119603</v>
      </c>
      <c r="H1252" s="4">
        <f t="shared" si="118"/>
        <v>16.384549703870601</v>
      </c>
      <c r="I1252" s="4">
        <f t="shared" si="119"/>
        <v>9899.3575042078228</v>
      </c>
      <c r="J1252" s="5">
        <f t="shared" si="120"/>
        <v>1.7130701377333012E-3</v>
      </c>
      <c r="K1252" s="4">
        <f t="shared" si="121"/>
        <v>1.7130701377333012E-3</v>
      </c>
      <c r="L1252" s="4">
        <f t="shared" si="122"/>
        <v>1.7130701377333012E-3</v>
      </c>
      <c r="M1252" s="4">
        <f t="shared" si="123"/>
        <v>1.7130709755996663E-3</v>
      </c>
    </row>
    <row r="1253" spans="1:13" x14ac:dyDescent="0.3">
      <c r="A1253" s="1">
        <v>1251</v>
      </c>
      <c r="B1253" s="1">
        <v>16.371527976458399</v>
      </c>
      <c r="C1253" s="1">
        <v>-19.949991607729501</v>
      </c>
      <c r="D1253" s="1">
        <v>389.875</v>
      </c>
      <c r="E1253" s="1">
        <v>95.294151306152301</v>
      </c>
      <c r="F1253" s="1">
        <v>95.972999999999999</v>
      </c>
      <c r="G1253" s="1">
        <v>96.611824391989899</v>
      </c>
      <c r="H1253" s="4">
        <f t="shared" si="118"/>
        <v>16.371527976458399</v>
      </c>
      <c r="I1253" s="4">
        <f t="shared" si="119"/>
        <v>9915.7290321842811</v>
      </c>
      <c r="J1253" s="5">
        <f t="shared" si="120"/>
        <v>2.2981679489170463E-3</v>
      </c>
      <c r="K1253" s="4">
        <f t="shared" si="121"/>
        <v>2.2981679489170463E-3</v>
      </c>
      <c r="L1253" s="4">
        <f t="shared" si="122"/>
        <v>2.2981679489170463E-3</v>
      </c>
      <c r="M1253" s="4">
        <f t="shared" si="123"/>
        <v>2.2981699719132713E-3</v>
      </c>
    </row>
    <row r="1254" spans="1:13" x14ac:dyDescent="0.3">
      <c r="A1254" s="1">
        <v>1252</v>
      </c>
      <c r="B1254" s="1">
        <v>16.4496527777778</v>
      </c>
      <c r="C1254" s="1">
        <v>-24.150001525878899</v>
      </c>
      <c r="D1254" s="1">
        <v>389.625</v>
      </c>
      <c r="E1254" s="1">
        <v>95.294151306152301</v>
      </c>
      <c r="F1254" s="1">
        <v>95.972999999999999</v>
      </c>
      <c r="G1254" s="1">
        <v>96.659603628099802</v>
      </c>
      <c r="H1254" s="4">
        <f t="shared" si="118"/>
        <v>16.4496527777778</v>
      </c>
      <c r="I1254" s="4">
        <f t="shared" si="119"/>
        <v>9932.1786849620585</v>
      </c>
      <c r="J1254" s="5">
        <f t="shared" si="120"/>
        <v>2.90457414240679E-3</v>
      </c>
      <c r="K1254" s="4">
        <f t="shared" si="121"/>
        <v>2.90457414240679E-3</v>
      </c>
      <c r="L1254" s="4">
        <f t="shared" si="122"/>
        <v>2.90457414240679E-3</v>
      </c>
      <c r="M1254" s="4">
        <f t="shared" si="123"/>
        <v>2.9045782265202514E-3</v>
      </c>
    </row>
    <row r="1255" spans="1:13" x14ac:dyDescent="0.3">
      <c r="A1255" s="1">
        <v>1253</v>
      </c>
      <c r="B1255" s="1">
        <v>16.436632043784702</v>
      </c>
      <c r="C1255" s="1">
        <v>-26.999980163750099</v>
      </c>
      <c r="D1255" s="1">
        <v>389.50000095366698</v>
      </c>
      <c r="E1255" s="1">
        <v>95.294151306152301</v>
      </c>
      <c r="F1255" s="1">
        <v>95.972999999999999</v>
      </c>
      <c r="G1255" s="1">
        <v>96.718297075397004</v>
      </c>
      <c r="H1255" s="4">
        <f t="shared" si="118"/>
        <v>16.436632043784702</v>
      </c>
      <c r="I1255" s="4">
        <f t="shared" si="119"/>
        <v>9948.6153170058424</v>
      </c>
      <c r="J1255" s="5">
        <f t="shared" si="120"/>
        <v>3.570892573420842E-3</v>
      </c>
      <c r="K1255" s="4">
        <f t="shared" si="121"/>
        <v>3.570892573420842E-3</v>
      </c>
      <c r="L1255" s="4">
        <f t="shared" si="122"/>
        <v>3.570892573420842E-3</v>
      </c>
      <c r="M1255" s="4">
        <f t="shared" si="123"/>
        <v>3.5709001623691898E-3</v>
      </c>
    </row>
    <row r="1256" spans="1:13" x14ac:dyDescent="0.3">
      <c r="A1256" s="1">
        <v>1254</v>
      </c>
      <c r="B1256" s="1">
        <v>15.78125</v>
      </c>
      <c r="C1256" s="1">
        <v>28.200000762939499</v>
      </c>
      <c r="D1256" s="1">
        <v>393</v>
      </c>
      <c r="E1256" s="1">
        <v>95.294151306152301</v>
      </c>
      <c r="F1256" s="1">
        <v>95.972999999999999</v>
      </c>
      <c r="G1256" s="1">
        <v>96.788837721493294</v>
      </c>
      <c r="H1256" s="4">
        <f t="shared" si="118"/>
        <v>15.78125</v>
      </c>
      <c r="I1256" s="4">
        <f t="shared" si="119"/>
        <v>9964.3965670058424</v>
      </c>
      <c r="J1256" s="5">
        <f t="shared" si="120"/>
        <v>4.4699023268936567E-3</v>
      </c>
      <c r="K1256" s="4">
        <f t="shared" si="121"/>
        <v>4.4699023268936567E-3</v>
      </c>
      <c r="L1256" s="4">
        <f t="shared" si="122"/>
        <v>4.4699023268936567E-3</v>
      </c>
      <c r="M1256" s="4">
        <f t="shared" si="123"/>
        <v>4.4699172118222103E-3</v>
      </c>
    </row>
    <row r="1257" spans="1:13" x14ac:dyDescent="0.3">
      <c r="A1257" s="1">
        <v>1255</v>
      </c>
      <c r="B1257" s="1">
        <v>15.78125</v>
      </c>
      <c r="C1257" s="1">
        <v>28.200000762939499</v>
      </c>
      <c r="D1257" s="1">
        <v>393</v>
      </c>
      <c r="E1257" s="1">
        <v>95.294151306152301</v>
      </c>
      <c r="F1257" s="1">
        <v>96.888986023161706</v>
      </c>
      <c r="G1257" s="1">
        <v>96.868706761293794</v>
      </c>
      <c r="H1257" s="4">
        <f t="shared" si="118"/>
        <v>15.78125</v>
      </c>
      <c r="I1257" s="4">
        <f t="shared" si="119"/>
        <v>9980.1778170058424</v>
      </c>
      <c r="J1257" s="5">
        <f t="shared" si="120"/>
        <v>5.0610084626058968E-3</v>
      </c>
      <c r="K1257" s="4">
        <f t="shared" si="121"/>
        <v>5.0610084626058968E-3</v>
      </c>
      <c r="L1257" s="4">
        <f t="shared" si="122"/>
        <v>5.0610084626058968E-3</v>
      </c>
      <c r="M1257" s="4">
        <f t="shared" si="123"/>
        <v>5.0610300681369711E-3</v>
      </c>
    </row>
    <row r="1258" spans="1:13" x14ac:dyDescent="0.3">
      <c r="A1258" s="1">
        <v>1256</v>
      </c>
      <c r="B1258" s="1">
        <v>14.249143633659701</v>
      </c>
      <c r="C1258" s="1">
        <v>25.050025177168099</v>
      </c>
      <c r="D1258" s="1">
        <v>393</v>
      </c>
      <c r="E1258" s="1">
        <v>95.294151306152301</v>
      </c>
      <c r="F1258" s="1">
        <v>96.888999999999996</v>
      </c>
      <c r="G1258" s="1">
        <v>96.951893502674693</v>
      </c>
      <c r="H1258" s="4">
        <f t="shared" si="118"/>
        <v>14.249143633659701</v>
      </c>
      <c r="I1258" s="4">
        <f t="shared" si="119"/>
        <v>9994.4269606395028</v>
      </c>
      <c r="J1258" s="5">
        <f t="shared" si="120"/>
        <v>5.8380169026013198E-3</v>
      </c>
      <c r="K1258" s="4">
        <f t="shared" si="121"/>
        <v>5.8380169026013198E-3</v>
      </c>
      <c r="L1258" s="4">
        <f t="shared" si="122"/>
        <v>5.8380169026013198E-3</v>
      </c>
      <c r="M1258" s="4">
        <f t="shared" si="123"/>
        <v>5.8380500654213957E-3</v>
      </c>
    </row>
    <row r="1259" spans="1:13" x14ac:dyDescent="0.3">
      <c r="A1259" s="1">
        <v>1257</v>
      </c>
      <c r="B1259" s="1">
        <v>13.4505269262489</v>
      </c>
      <c r="C1259" s="1">
        <v>24.150008392326999</v>
      </c>
      <c r="D1259" s="1">
        <v>393</v>
      </c>
      <c r="E1259" s="1">
        <v>95.294151306152301</v>
      </c>
      <c r="F1259" s="1">
        <v>96.888999999999996</v>
      </c>
      <c r="G1259" s="1">
        <v>97.036080051046099</v>
      </c>
      <c r="H1259" s="4">
        <f t="shared" si="118"/>
        <v>13.4505269262489</v>
      </c>
      <c r="I1259" s="4">
        <f t="shared" si="119"/>
        <v>10007.877487565751</v>
      </c>
      <c r="J1259" s="5">
        <f t="shared" si="120"/>
        <v>6.2589777213199471E-3</v>
      </c>
      <c r="K1259" s="4">
        <f t="shared" si="121"/>
        <v>6.2589777213199471E-3</v>
      </c>
      <c r="L1259" s="4">
        <f t="shared" si="122"/>
        <v>6.2589777213199471E-3</v>
      </c>
      <c r="M1259" s="4">
        <f t="shared" si="123"/>
        <v>6.2590185877426522E-3</v>
      </c>
    </row>
    <row r="1260" spans="1:13" x14ac:dyDescent="0.3">
      <c r="A1260" s="1">
        <v>1258</v>
      </c>
      <c r="B1260" s="1">
        <v>13.6545123325463</v>
      </c>
      <c r="C1260" s="1">
        <v>-85.7991642002942</v>
      </c>
      <c r="D1260" s="1">
        <v>386.50004959103501</v>
      </c>
      <c r="E1260" s="1">
        <v>95.294151306152301</v>
      </c>
      <c r="F1260" s="1">
        <v>96.888999999999996</v>
      </c>
      <c r="G1260" s="1">
        <v>97.1226045753222</v>
      </c>
      <c r="H1260" s="4">
        <f t="shared" si="118"/>
        <v>13.6545123325463</v>
      </c>
      <c r="I1260" s="4">
        <f t="shared" si="119"/>
        <v>10021.531999898298</v>
      </c>
      <c r="J1260" s="5">
        <f t="shared" si="120"/>
        <v>6.3366982407613709E-3</v>
      </c>
      <c r="K1260" s="4">
        <f t="shared" si="121"/>
        <v>6.3366982407613709E-3</v>
      </c>
      <c r="L1260" s="4">
        <f t="shared" si="122"/>
        <v>6.3366982407613709E-3</v>
      </c>
      <c r="M1260" s="4">
        <f t="shared" si="123"/>
        <v>6.3367406485547711E-3</v>
      </c>
    </row>
    <row r="1261" spans="1:13" x14ac:dyDescent="0.3">
      <c r="A1261" s="1">
        <v>1259</v>
      </c>
      <c r="B1261" s="1">
        <v>14.9001736111111</v>
      </c>
      <c r="C1261" s="1">
        <v>-104.10000610351599</v>
      </c>
      <c r="D1261" s="1">
        <v>384.875</v>
      </c>
      <c r="E1261" s="1">
        <v>95.294151306152301</v>
      </c>
      <c r="F1261" s="1">
        <v>96.888999999999996</v>
      </c>
      <c r="G1261" s="1">
        <v>97.212842464289395</v>
      </c>
      <c r="H1261" s="4">
        <f t="shared" si="118"/>
        <v>14.9001736111111</v>
      </c>
      <c r="I1261" s="4">
        <f t="shared" si="119"/>
        <v>10036.432173509409</v>
      </c>
      <c r="J1261" s="5">
        <f t="shared" si="120"/>
        <v>6.0561635939533247E-3</v>
      </c>
      <c r="K1261" s="4">
        <f t="shared" si="121"/>
        <v>6.0561635939533247E-3</v>
      </c>
      <c r="L1261" s="4">
        <f t="shared" si="122"/>
        <v>6.0561635939533247E-3</v>
      </c>
      <c r="M1261" s="4">
        <f t="shared" si="123"/>
        <v>6.056200615001615E-3</v>
      </c>
    </row>
    <row r="1262" spans="1:13" x14ac:dyDescent="0.3">
      <c r="A1262" s="1">
        <v>1260</v>
      </c>
      <c r="B1262" s="1">
        <v>15.911450617906601</v>
      </c>
      <c r="C1262" s="1">
        <v>-76.200217436004905</v>
      </c>
      <c r="D1262" s="1">
        <v>386.37498855600199</v>
      </c>
      <c r="E1262" s="1">
        <v>95.294151306152301</v>
      </c>
      <c r="F1262" s="1">
        <v>96.888999999999996</v>
      </c>
      <c r="G1262" s="1">
        <v>97.308228134162604</v>
      </c>
      <c r="H1262" s="4">
        <f t="shared" si="118"/>
        <v>15.911450617906601</v>
      </c>
      <c r="I1262" s="4">
        <f t="shared" si="119"/>
        <v>10052.343624127316</v>
      </c>
      <c r="J1262" s="5">
        <f t="shared" si="120"/>
        <v>5.9947815044508555E-3</v>
      </c>
      <c r="K1262" s="4">
        <f t="shared" si="121"/>
        <v>5.9947815044508555E-3</v>
      </c>
      <c r="L1262" s="4">
        <f t="shared" si="122"/>
        <v>5.9947815044508555E-3</v>
      </c>
      <c r="M1262" s="4">
        <f t="shared" si="123"/>
        <v>5.9948174111802907E-3</v>
      </c>
    </row>
    <row r="1263" spans="1:13" x14ac:dyDescent="0.3">
      <c r="A1263" s="1">
        <v>1261</v>
      </c>
      <c r="B1263" s="1">
        <v>16.497391362987599</v>
      </c>
      <c r="C1263" s="1">
        <v>-48.300215911750001</v>
      </c>
      <c r="D1263" s="1">
        <v>388.12498664856798</v>
      </c>
      <c r="E1263" s="1">
        <v>95.294151306152301</v>
      </c>
      <c r="F1263" s="1">
        <v>96.888999999999996</v>
      </c>
      <c r="G1263" s="1">
        <v>97.410277829981297</v>
      </c>
      <c r="H1263" s="4">
        <f t="shared" si="118"/>
        <v>16.497391362987599</v>
      </c>
      <c r="I1263" s="4">
        <f t="shared" si="119"/>
        <v>10068.841015490303</v>
      </c>
      <c r="J1263" s="5">
        <f t="shared" si="120"/>
        <v>6.1858080209968285E-3</v>
      </c>
      <c r="K1263" s="4">
        <f t="shared" si="121"/>
        <v>6.1858080209968285E-3</v>
      </c>
      <c r="L1263" s="4">
        <f t="shared" si="122"/>
        <v>6.1858080209968285E-3</v>
      </c>
      <c r="M1263" s="4">
        <f t="shared" si="123"/>
        <v>6.1858474708635152E-3</v>
      </c>
    </row>
    <row r="1264" spans="1:13" x14ac:dyDescent="0.3">
      <c r="A1264" s="1">
        <v>1262</v>
      </c>
      <c r="B1264" s="1">
        <v>16.762148737937999</v>
      </c>
      <c r="C1264" s="1">
        <v>-36.3001861558405</v>
      </c>
      <c r="D1264" s="1">
        <v>388.74999046332903</v>
      </c>
      <c r="E1264" s="1">
        <v>95.294151306152301</v>
      </c>
      <c r="F1264" s="1">
        <v>96.888999999999996</v>
      </c>
      <c r="G1264" s="1">
        <v>97.520613727752504</v>
      </c>
      <c r="H1264" s="4">
        <f t="shared" si="118"/>
        <v>16.762148737937999</v>
      </c>
      <c r="I1264" s="4">
        <f t="shared" si="119"/>
        <v>10085.603164228241</v>
      </c>
      <c r="J1264" s="5">
        <f t="shared" si="120"/>
        <v>6.5824435456465638E-3</v>
      </c>
      <c r="K1264" s="4">
        <f t="shared" si="121"/>
        <v>6.5824435456465638E-3</v>
      </c>
      <c r="L1264" s="4">
        <f t="shared" si="122"/>
        <v>6.5824435456465638E-3</v>
      </c>
      <c r="M1264" s="4">
        <f t="shared" si="123"/>
        <v>6.5824910812100892E-3</v>
      </c>
    </row>
    <row r="1265" spans="1:13" x14ac:dyDescent="0.3">
      <c r="A1265" s="1">
        <v>1263</v>
      </c>
      <c r="B1265" s="1">
        <v>16.705729597147698</v>
      </c>
      <c r="C1265" s="1">
        <v>-35.100011444162099</v>
      </c>
      <c r="D1265" s="1">
        <v>389.12499713895699</v>
      </c>
      <c r="E1265" s="1">
        <v>95.294151306152301</v>
      </c>
      <c r="F1265" s="1">
        <v>96.888999999999996</v>
      </c>
      <c r="G1265" s="1">
        <v>97.640989720465498</v>
      </c>
      <c r="H1265" s="4">
        <f t="shared" si="118"/>
        <v>16.705729597147698</v>
      </c>
      <c r="I1265" s="4">
        <f t="shared" si="119"/>
        <v>10102.30889382539</v>
      </c>
      <c r="J1265" s="5">
        <f t="shared" si="120"/>
        <v>7.2056710850597304E-3</v>
      </c>
      <c r="K1265" s="4">
        <f t="shared" si="121"/>
        <v>7.2056710850597304E-3</v>
      </c>
      <c r="L1265" s="4">
        <f t="shared" si="122"/>
        <v>7.2056710850597304E-3</v>
      </c>
      <c r="M1265" s="4">
        <f t="shared" si="123"/>
        <v>7.2057334416270229E-3</v>
      </c>
    </row>
    <row r="1266" spans="1:13" x14ac:dyDescent="0.3">
      <c r="A1266" s="1">
        <v>1264</v>
      </c>
      <c r="B1266" s="1">
        <v>16.467015710140899</v>
      </c>
      <c r="C1266" s="1">
        <v>29.399509430195799</v>
      </c>
      <c r="D1266" s="1">
        <v>392.99997043611398</v>
      </c>
      <c r="E1266" s="1">
        <v>95.294151306152301</v>
      </c>
      <c r="F1266" s="1">
        <v>96.888999999999996</v>
      </c>
      <c r="G1266" s="1">
        <v>97.773319297872803</v>
      </c>
      <c r="H1266" s="4">
        <f t="shared" si="118"/>
        <v>16.467015710140899</v>
      </c>
      <c r="I1266" s="4">
        <f t="shared" si="119"/>
        <v>10118.77590953553</v>
      </c>
      <c r="J1266" s="5">
        <f t="shared" si="120"/>
        <v>8.0360388145990468E-3</v>
      </c>
      <c r="K1266" s="4">
        <f t="shared" si="121"/>
        <v>8.0360388145990468E-3</v>
      </c>
      <c r="L1266" s="4">
        <f t="shared" si="122"/>
        <v>8.0360388145990468E-3</v>
      </c>
      <c r="M1266" s="4">
        <f t="shared" si="123"/>
        <v>8.0361253088909856E-3</v>
      </c>
    </row>
    <row r="1267" spans="1:13" x14ac:dyDescent="0.3">
      <c r="A1267" s="1">
        <v>1265</v>
      </c>
      <c r="B1267" s="1">
        <v>16.4670138888889</v>
      </c>
      <c r="C1267" s="1">
        <v>29.400001525878899</v>
      </c>
      <c r="D1267" s="1">
        <v>393</v>
      </c>
      <c r="E1267" s="1">
        <v>95.294151306152301</v>
      </c>
      <c r="F1267" s="1">
        <v>98.805985374459397</v>
      </c>
      <c r="G1267" s="1">
        <v>97.912087891312297</v>
      </c>
      <c r="H1267" s="4">
        <f t="shared" si="118"/>
        <v>16.4670138888889</v>
      </c>
      <c r="I1267" s="4">
        <f t="shared" si="119"/>
        <v>10135.242923424419</v>
      </c>
      <c r="J1267" s="5">
        <f t="shared" si="120"/>
        <v>8.4270648203635598E-3</v>
      </c>
      <c r="K1267" s="4">
        <f t="shared" si="121"/>
        <v>8.4270648203635598E-3</v>
      </c>
      <c r="L1267" s="4">
        <f t="shared" si="122"/>
        <v>8.4270648203635598E-3</v>
      </c>
      <c r="M1267" s="4">
        <f t="shared" si="123"/>
        <v>8.4271645654778286E-3</v>
      </c>
    </row>
    <row r="1268" spans="1:13" x14ac:dyDescent="0.3">
      <c r="A1268" s="1">
        <v>1266</v>
      </c>
      <c r="B1268" s="1">
        <v>16.6710069444444</v>
      </c>
      <c r="C1268" s="1">
        <v>-40.800003051757798</v>
      </c>
      <c r="D1268" s="1">
        <v>388.625</v>
      </c>
      <c r="E1268" s="1">
        <v>94.901992797851605</v>
      </c>
      <c r="F1268" s="1">
        <v>98.805999999999997</v>
      </c>
      <c r="G1268" s="1">
        <v>98.044265156324002</v>
      </c>
      <c r="H1268" s="4">
        <f t="shared" si="118"/>
        <v>16.6710069444444</v>
      </c>
      <c r="I1268" s="4">
        <f t="shared" si="119"/>
        <v>10151.913930368864</v>
      </c>
      <c r="J1268" s="5">
        <f t="shared" si="120"/>
        <v>7.9285711686271857E-3</v>
      </c>
      <c r="K1268" s="4">
        <f t="shared" si="121"/>
        <v>7.9285711686271857E-3</v>
      </c>
      <c r="L1268" s="4">
        <f t="shared" si="122"/>
        <v>7.9285711686271857E-3</v>
      </c>
      <c r="M1268" s="4">
        <f t="shared" si="123"/>
        <v>7.9286542389354012E-3</v>
      </c>
    </row>
    <row r="1269" spans="1:13" x14ac:dyDescent="0.3">
      <c r="A1269" s="1">
        <v>1267</v>
      </c>
      <c r="B1269" s="1">
        <v>16.757811837731602</v>
      </c>
      <c r="C1269" s="1">
        <v>-19.950159834524499</v>
      </c>
      <c r="D1269" s="1">
        <v>389.874990463335</v>
      </c>
      <c r="E1269" s="1">
        <v>94.901992797851605</v>
      </c>
      <c r="F1269" s="1">
        <v>98.805999999999997</v>
      </c>
      <c r="G1269" s="1">
        <v>98.164333986853407</v>
      </c>
      <c r="H1269" s="4">
        <f t="shared" si="118"/>
        <v>16.757811837731602</v>
      </c>
      <c r="I1269" s="4">
        <f t="shared" si="119"/>
        <v>10168.671742206596</v>
      </c>
      <c r="J1269" s="5">
        <f t="shared" si="120"/>
        <v>7.1649468135845861E-3</v>
      </c>
      <c r="K1269" s="4">
        <f t="shared" si="121"/>
        <v>7.1649468135845861E-3</v>
      </c>
      <c r="L1269" s="4">
        <f t="shared" si="122"/>
        <v>7.1649468135845861E-3</v>
      </c>
      <c r="M1269" s="4">
        <f t="shared" si="123"/>
        <v>7.1650081188384769E-3</v>
      </c>
    </row>
    <row r="1270" spans="1:13" x14ac:dyDescent="0.3">
      <c r="A1270" s="1">
        <v>1268</v>
      </c>
      <c r="B1270" s="1">
        <v>16.779513723320498</v>
      </c>
      <c r="C1270" s="1">
        <v>-18.150015258775099</v>
      </c>
      <c r="D1270" s="1">
        <v>389.875</v>
      </c>
      <c r="E1270" s="1">
        <v>94.901992797851605</v>
      </c>
      <c r="F1270" s="1">
        <v>98.805999999999997</v>
      </c>
      <c r="G1270" s="1">
        <v>98.274202931899197</v>
      </c>
      <c r="H1270" s="4">
        <f t="shared" si="118"/>
        <v>16.779513723320498</v>
      </c>
      <c r="I1270" s="4">
        <f t="shared" si="119"/>
        <v>10185.451255929916</v>
      </c>
      <c r="J1270" s="5">
        <f t="shared" si="120"/>
        <v>6.5478026871000246E-3</v>
      </c>
      <c r="K1270" s="4">
        <f t="shared" si="121"/>
        <v>6.5478026871000246E-3</v>
      </c>
      <c r="L1270" s="4">
        <f t="shared" si="122"/>
        <v>6.5478026871000246E-3</v>
      </c>
      <c r="M1270" s="4">
        <f t="shared" si="123"/>
        <v>6.5478494761126074E-3</v>
      </c>
    </row>
    <row r="1271" spans="1:13" x14ac:dyDescent="0.3">
      <c r="A1271" s="1">
        <v>1269</v>
      </c>
      <c r="B1271" s="1">
        <v>16.4279513888889</v>
      </c>
      <c r="C1271" s="1">
        <v>-1.6500000953674301</v>
      </c>
      <c r="D1271" s="1">
        <v>391.125</v>
      </c>
      <c r="E1271" s="1">
        <v>94.901992797851605</v>
      </c>
      <c r="F1271" s="1">
        <v>98.805999999999997</v>
      </c>
      <c r="G1271" s="1">
        <v>98.3756184617976</v>
      </c>
      <c r="H1271" s="4">
        <f t="shared" si="118"/>
        <v>16.4279513888889</v>
      </c>
      <c r="I1271" s="4">
        <f t="shared" si="119"/>
        <v>10201.879207318805</v>
      </c>
      <c r="J1271" s="5">
        <f t="shared" si="120"/>
        <v>6.1733522030626639E-3</v>
      </c>
      <c r="K1271" s="4">
        <f t="shared" si="121"/>
        <v>6.1733522030626639E-3</v>
      </c>
      <c r="L1271" s="4">
        <f t="shared" si="122"/>
        <v>6.1733522030626639E-3</v>
      </c>
      <c r="M1271" s="4">
        <f t="shared" si="123"/>
        <v>6.1733914150959874E-3</v>
      </c>
    </row>
    <row r="1272" spans="1:13" x14ac:dyDescent="0.3">
      <c r="A1272" s="1">
        <v>1270</v>
      </c>
      <c r="B1272" s="1">
        <v>16.4279513888889</v>
      </c>
      <c r="C1272" s="1">
        <v>-25.499819947771901</v>
      </c>
      <c r="D1272" s="1">
        <v>389.62501144399801</v>
      </c>
      <c r="E1272" s="1">
        <v>94.901992797851605</v>
      </c>
      <c r="F1272" s="1">
        <v>98.805999999999997</v>
      </c>
      <c r="G1272" s="1">
        <v>98.470192671890999</v>
      </c>
      <c r="H1272" s="4">
        <f t="shared" si="118"/>
        <v>16.4279513888889</v>
      </c>
      <c r="I1272" s="4">
        <f t="shared" si="119"/>
        <v>10218.307158707694</v>
      </c>
      <c r="J1272" s="5">
        <f t="shared" si="120"/>
        <v>5.7569083237830844E-3</v>
      </c>
      <c r="K1272" s="4">
        <f t="shared" si="121"/>
        <v>5.7569083237830844E-3</v>
      </c>
      <c r="L1272" s="4">
        <f t="shared" si="122"/>
        <v>5.7569083237830844E-3</v>
      </c>
      <c r="M1272" s="4">
        <f t="shared" si="123"/>
        <v>5.7569401234936687E-3</v>
      </c>
    </row>
    <row r="1273" spans="1:13" x14ac:dyDescent="0.3">
      <c r="A1273" s="1">
        <v>1271</v>
      </c>
      <c r="B1273" s="1">
        <v>16.527777016163402</v>
      </c>
      <c r="C1273" s="1">
        <v>-25.350001525889802</v>
      </c>
      <c r="D1273" s="1">
        <v>389.50000095367398</v>
      </c>
      <c r="E1273" s="1">
        <v>94.901992797851605</v>
      </c>
      <c r="F1273" s="1">
        <v>98.805999999999997</v>
      </c>
      <c r="G1273" s="1">
        <v>98.559428908301598</v>
      </c>
      <c r="H1273" s="4">
        <f t="shared" si="118"/>
        <v>16.527777016163402</v>
      </c>
      <c r="I1273" s="4">
        <f t="shared" si="119"/>
        <v>10234.834935723857</v>
      </c>
      <c r="J1273" s="5">
        <f t="shared" si="120"/>
        <v>5.3991674938093778E-3</v>
      </c>
      <c r="K1273" s="4">
        <f t="shared" si="121"/>
        <v>5.3991674938093778E-3</v>
      </c>
      <c r="L1273" s="4">
        <f t="shared" si="122"/>
        <v>5.3991674938093778E-3</v>
      </c>
      <c r="M1273" s="4">
        <f t="shared" si="123"/>
        <v>5.3991937260174233E-3</v>
      </c>
    </row>
    <row r="1274" spans="1:13" x14ac:dyDescent="0.3">
      <c r="A1274" s="1">
        <v>1272</v>
      </c>
      <c r="B1274" s="1">
        <v>16.6579851177009</v>
      </c>
      <c r="C1274" s="1">
        <v>-21.600028991682102</v>
      </c>
      <c r="D1274" s="1">
        <v>389.74999809265302</v>
      </c>
      <c r="E1274" s="1">
        <v>94.901992797851605</v>
      </c>
      <c r="F1274" s="1">
        <v>98.805999999999997</v>
      </c>
      <c r="G1274" s="1">
        <v>98.644745665033795</v>
      </c>
      <c r="H1274" s="4">
        <f t="shared" si="118"/>
        <v>16.6579851177009</v>
      </c>
      <c r="I1274" s="4">
        <f t="shared" si="119"/>
        <v>10251.492920841558</v>
      </c>
      <c r="J1274" s="5">
        <f t="shared" si="120"/>
        <v>5.1216732473568661E-3</v>
      </c>
      <c r="K1274" s="4">
        <f t="shared" si="121"/>
        <v>5.1216732473568661E-3</v>
      </c>
      <c r="L1274" s="4">
        <f t="shared" si="122"/>
        <v>5.1216732473568661E-3</v>
      </c>
      <c r="M1274" s="4">
        <f t="shared" si="123"/>
        <v>5.1216956391812738E-3</v>
      </c>
    </row>
    <row r="1275" spans="1:13" x14ac:dyDescent="0.3">
      <c r="A1275" s="1">
        <v>1273</v>
      </c>
      <c r="B1275" s="1">
        <v>16.6362847222222</v>
      </c>
      <c r="C1275" s="1">
        <v>-4.0500001907348597</v>
      </c>
      <c r="D1275" s="1">
        <v>391</v>
      </c>
      <c r="E1275" s="1">
        <v>94.901992797851605</v>
      </c>
      <c r="F1275" s="1">
        <v>98.805999999999997</v>
      </c>
      <c r="G1275" s="1">
        <v>98.727499132271603</v>
      </c>
      <c r="H1275" s="4">
        <f t="shared" si="118"/>
        <v>16.6362847222222</v>
      </c>
      <c r="I1275" s="4">
        <f t="shared" si="119"/>
        <v>10268.12920556378</v>
      </c>
      <c r="J1275" s="5">
        <f t="shared" si="120"/>
        <v>4.9742757243910656E-3</v>
      </c>
      <c r="K1275" s="4">
        <f t="shared" si="121"/>
        <v>4.9742757243910656E-3</v>
      </c>
      <c r="L1275" s="4">
        <f t="shared" si="122"/>
        <v>4.9742757243910656E-3</v>
      </c>
      <c r="M1275" s="4">
        <f t="shared" si="123"/>
        <v>4.9742962380508737E-3</v>
      </c>
    </row>
    <row r="1276" spans="1:13" x14ac:dyDescent="0.3">
      <c r="A1276" s="1">
        <v>1274</v>
      </c>
      <c r="B1276" s="1">
        <v>16.569010673296599</v>
      </c>
      <c r="C1276" s="1">
        <v>-9.5999792099925596</v>
      </c>
      <c r="D1276" s="1">
        <v>390.62500143050499</v>
      </c>
      <c r="E1276" s="1">
        <v>94.901992797851605</v>
      </c>
      <c r="F1276" s="1">
        <v>98.805999999999997</v>
      </c>
      <c r="G1276" s="1">
        <v>98.809004754298996</v>
      </c>
      <c r="H1276" s="4">
        <f t="shared" si="118"/>
        <v>16.569010673296599</v>
      </c>
      <c r="I1276" s="4">
        <f t="shared" si="119"/>
        <v>10284.698216237077</v>
      </c>
      <c r="J1276" s="5">
        <f t="shared" si="120"/>
        <v>4.9191604516708653E-3</v>
      </c>
      <c r="K1276" s="4">
        <f t="shared" si="121"/>
        <v>4.9191604516708653E-3</v>
      </c>
      <c r="L1276" s="4">
        <f t="shared" si="122"/>
        <v>4.9191604516708653E-3</v>
      </c>
      <c r="M1276" s="4">
        <f t="shared" si="123"/>
        <v>4.9191802909754117E-3</v>
      </c>
    </row>
    <row r="1277" spans="1:13" x14ac:dyDescent="0.3">
      <c r="A1277" s="1">
        <v>1275</v>
      </c>
      <c r="B1277" s="1">
        <v>16.501736624371102</v>
      </c>
      <c r="C1277" s="1">
        <v>-15.1499582292503</v>
      </c>
      <c r="D1277" s="1">
        <v>390.25000286100999</v>
      </c>
      <c r="E1277" s="1">
        <v>94.901992797851605</v>
      </c>
      <c r="F1277" s="1">
        <v>98.805999999999997</v>
      </c>
      <c r="G1277" s="1">
        <v>98.890558139725201</v>
      </c>
      <c r="H1277" s="4">
        <f t="shared" si="118"/>
        <v>16.501736624371102</v>
      </c>
      <c r="I1277" s="4">
        <f t="shared" si="119"/>
        <v>10301.199952861449</v>
      </c>
      <c r="J1277" s="5">
        <f t="shared" si="120"/>
        <v>4.9421092629583982E-3</v>
      </c>
      <c r="K1277" s="4">
        <f t="shared" si="121"/>
        <v>4.9421092629583982E-3</v>
      </c>
      <c r="L1277" s="4">
        <f t="shared" si="122"/>
        <v>4.9421092629583982E-3</v>
      </c>
      <c r="M1277" s="4">
        <f t="shared" si="123"/>
        <v>4.9421293812246473E-3</v>
      </c>
    </row>
    <row r="1278" spans="1:13" x14ac:dyDescent="0.3">
      <c r="A1278" s="1">
        <v>1276</v>
      </c>
      <c r="B1278" s="1">
        <v>16.5972222222222</v>
      </c>
      <c r="C1278" s="1">
        <v>-19.5</v>
      </c>
      <c r="D1278" s="1">
        <v>390.125</v>
      </c>
      <c r="E1278" s="1">
        <v>94.901992797851605</v>
      </c>
      <c r="F1278" s="1">
        <v>99.8</v>
      </c>
      <c r="G1278" s="1">
        <v>98.969505514911802</v>
      </c>
      <c r="H1278" s="4">
        <f t="shared" si="118"/>
        <v>16.5972222222222</v>
      </c>
      <c r="I1278" s="4">
        <f t="shared" si="119"/>
        <v>10317.797175083671</v>
      </c>
      <c r="J1278" s="5">
        <f t="shared" si="120"/>
        <v>4.7566619359291178E-3</v>
      </c>
      <c r="K1278" s="4">
        <f t="shared" si="121"/>
        <v>4.7566619359291178E-3</v>
      </c>
      <c r="L1278" s="4">
        <f t="shared" si="122"/>
        <v>4.7566619359291178E-3</v>
      </c>
      <c r="M1278" s="4">
        <f t="shared" si="123"/>
        <v>4.7566798733513372E-3</v>
      </c>
    </row>
    <row r="1279" spans="1:13" x14ac:dyDescent="0.3">
      <c r="A1279" s="1">
        <v>1277</v>
      </c>
      <c r="B1279" s="1">
        <v>16.7187481456615</v>
      </c>
      <c r="C1279" s="1">
        <v>-23.3999420174828</v>
      </c>
      <c r="D1279" s="1">
        <v>389.62500762927903</v>
      </c>
      <c r="E1279" s="1">
        <v>94.901992797851605</v>
      </c>
      <c r="F1279" s="1">
        <v>99.8</v>
      </c>
      <c r="G1279" s="1">
        <v>99.039201539741001</v>
      </c>
      <c r="H1279" s="4">
        <f t="shared" si="118"/>
        <v>16.7187481456615</v>
      </c>
      <c r="I1279" s="4">
        <f t="shared" si="119"/>
        <v>10334.515923229334</v>
      </c>
      <c r="J1279" s="5">
        <f t="shared" si="120"/>
        <v>4.1687346577611271E-3</v>
      </c>
      <c r="K1279" s="4">
        <f t="shared" si="121"/>
        <v>4.1687346577611271E-3</v>
      </c>
      <c r="L1279" s="4">
        <f t="shared" si="122"/>
        <v>4.1687346577611271E-3</v>
      </c>
      <c r="M1279" s="4">
        <f t="shared" si="123"/>
        <v>4.1687467321429349E-3</v>
      </c>
    </row>
    <row r="1280" spans="1:13" x14ac:dyDescent="0.3">
      <c r="A1280" s="1">
        <v>1278</v>
      </c>
      <c r="B1280" s="1">
        <v>16.853297584579401</v>
      </c>
      <c r="C1280" s="1">
        <v>-21.600014114485202</v>
      </c>
      <c r="D1280" s="1">
        <v>389.74999904631898</v>
      </c>
      <c r="E1280" s="1">
        <v>94.901992797851605</v>
      </c>
      <c r="F1280" s="1">
        <v>99.8</v>
      </c>
      <c r="G1280" s="1">
        <v>99.096803956662399</v>
      </c>
      <c r="H1280" s="4">
        <f t="shared" si="118"/>
        <v>16.853297584579401</v>
      </c>
      <c r="I1280" s="4">
        <f t="shared" si="119"/>
        <v>10351.369220813913</v>
      </c>
      <c r="J1280" s="5">
        <f t="shared" si="120"/>
        <v>3.4178721779708938E-3</v>
      </c>
      <c r="K1280" s="4">
        <f t="shared" si="121"/>
        <v>3.4178721779708938E-3</v>
      </c>
      <c r="L1280" s="4">
        <f t="shared" si="122"/>
        <v>3.4178721779708938E-3</v>
      </c>
      <c r="M1280" s="4">
        <f t="shared" si="123"/>
        <v>3.4178788325176877E-3</v>
      </c>
    </row>
    <row r="1281" spans="1:13" x14ac:dyDescent="0.3">
      <c r="A1281" s="1">
        <v>1279</v>
      </c>
      <c r="B1281" s="1">
        <v>16.540800995295498</v>
      </c>
      <c r="C1281" s="1">
        <v>16.949706649946901</v>
      </c>
      <c r="D1281" s="1">
        <v>392.24998092652498</v>
      </c>
      <c r="E1281" s="1">
        <v>94.901992797851605</v>
      </c>
      <c r="F1281" s="1">
        <v>99.8</v>
      </c>
      <c r="G1281" s="1">
        <v>99.143228410332597</v>
      </c>
      <c r="H1281" s="4">
        <f t="shared" si="118"/>
        <v>16.540800995295498</v>
      </c>
      <c r="I1281" s="4">
        <f t="shared" si="119"/>
        <v>10367.910021809208</v>
      </c>
      <c r="J1281" s="5">
        <f t="shared" si="120"/>
        <v>2.8066629713640995E-3</v>
      </c>
      <c r="K1281" s="4">
        <f t="shared" si="121"/>
        <v>2.8066629713640995E-3</v>
      </c>
      <c r="L1281" s="4">
        <f t="shared" si="122"/>
        <v>2.8066629713640995E-3</v>
      </c>
      <c r="M1281" s="4">
        <f t="shared" si="123"/>
        <v>2.8066666562248785E-3</v>
      </c>
    </row>
    <row r="1282" spans="1:13" x14ac:dyDescent="0.3">
      <c r="A1282" s="1">
        <v>1280</v>
      </c>
      <c r="B1282" s="1">
        <v>16.588541302416299</v>
      </c>
      <c r="C1282" s="1">
        <v>-20.999710464644298</v>
      </c>
      <c r="D1282" s="1">
        <v>389.87501811980098</v>
      </c>
      <c r="E1282" s="1">
        <v>94.901992797851605</v>
      </c>
      <c r="F1282" s="1">
        <v>99.8</v>
      </c>
      <c r="G1282" s="1">
        <v>99.1792128611566</v>
      </c>
      <c r="H1282" s="4">
        <f t="shared" si="118"/>
        <v>16.588541302416299</v>
      </c>
      <c r="I1282" s="4">
        <f t="shared" si="119"/>
        <v>10384.498563111625</v>
      </c>
      <c r="J1282" s="5">
        <f t="shared" si="120"/>
        <v>2.1692353877288484E-3</v>
      </c>
      <c r="K1282" s="4">
        <f t="shared" si="121"/>
        <v>2.1692353877288484E-3</v>
      </c>
      <c r="L1282" s="4">
        <f t="shared" si="122"/>
        <v>2.1692353877288484E-3</v>
      </c>
      <c r="M1282" s="4">
        <f t="shared" si="123"/>
        <v>2.1692370889850104E-3</v>
      </c>
    </row>
    <row r="1283" spans="1:13" x14ac:dyDescent="0.3">
      <c r="A1283" s="1">
        <v>1281</v>
      </c>
      <c r="B1283" s="1">
        <v>15.933169722481299</v>
      </c>
      <c r="C1283" s="1">
        <v>29.849224477913499</v>
      </c>
      <c r="D1283" s="1">
        <v>393.124950409311</v>
      </c>
      <c r="E1283" s="1">
        <v>94.901992797851605</v>
      </c>
      <c r="F1283" s="1">
        <v>99.8</v>
      </c>
      <c r="G1283" s="1">
        <v>99.205329315864006</v>
      </c>
      <c r="H1283" s="4">
        <f t="shared" si="118"/>
        <v>15.933169722481299</v>
      </c>
      <c r="I1283" s="4">
        <f t="shared" si="119"/>
        <v>10400.431732834106</v>
      </c>
      <c r="J1283" s="5">
        <f t="shared" si="120"/>
        <v>1.6391248673235635E-3</v>
      </c>
      <c r="K1283" s="4">
        <f t="shared" si="121"/>
        <v>1.6391248673235635E-3</v>
      </c>
      <c r="L1283" s="4">
        <f t="shared" si="122"/>
        <v>1.6391248673235635E-3</v>
      </c>
      <c r="M1283" s="4">
        <f t="shared" si="123"/>
        <v>1.6391256013055338E-3</v>
      </c>
    </row>
    <row r="1284" spans="1:13" x14ac:dyDescent="0.3">
      <c r="A1284" s="1">
        <v>1282</v>
      </c>
      <c r="B1284" s="1">
        <v>15.169263217305</v>
      </c>
      <c r="C1284" s="1">
        <v>51.599972534639797</v>
      </c>
      <c r="D1284" s="1">
        <v>394.62499904634097</v>
      </c>
      <c r="E1284" s="1">
        <v>94.901992797851605</v>
      </c>
      <c r="F1284" s="1">
        <v>99.8</v>
      </c>
      <c r="G1284" s="1">
        <v>99.221992920093996</v>
      </c>
      <c r="H1284" s="4">
        <f t="shared" ref="H1284:H1347" si="124">(A1284-A1283)*B1284</f>
        <v>15.169263217305</v>
      </c>
      <c r="I1284" s="4">
        <f t="shared" ref="I1284:I1347" si="125">H1284+I1283</f>
        <v>10415.600996051411</v>
      </c>
      <c r="J1284" s="5">
        <f t="shared" ref="J1284:J1347" si="126">IF(H1284=0,0,(G1284-G1283)/H1284)</f>
        <v>1.0985111136432902E-3</v>
      </c>
      <c r="K1284" s="4">
        <f t="shared" ref="K1284:K1347" si="127">IF(J1284&gt;1,K1283,J1284)</f>
        <v>1.0985111136432902E-3</v>
      </c>
      <c r="L1284" s="4">
        <f t="shared" ref="L1284:L1347" si="128">IF(K1284&lt;-1,L1283,K1284)</f>
        <v>1.0985111136432902E-3</v>
      </c>
      <c r="M1284" s="4">
        <f t="shared" ref="M1284:M1347" si="129">ASIN(L1284)</f>
        <v>1.098511334577186E-3</v>
      </c>
    </row>
    <row r="1285" spans="1:13" x14ac:dyDescent="0.3">
      <c r="A1285" s="1">
        <v>1283</v>
      </c>
      <c r="B1285" s="1">
        <v>14.171014560472701</v>
      </c>
      <c r="C1285" s="1">
        <v>47.700030517118101</v>
      </c>
      <c r="D1285" s="1">
        <v>394.50000095365903</v>
      </c>
      <c r="E1285" s="1">
        <v>94.901992797851605</v>
      </c>
      <c r="F1285" s="1">
        <v>99.8</v>
      </c>
      <c r="G1285" s="1">
        <v>99.229468557526701</v>
      </c>
      <c r="H1285" s="4">
        <f t="shared" si="124"/>
        <v>14.171014560472701</v>
      </c>
      <c r="I1285" s="4">
        <f t="shared" si="125"/>
        <v>10429.772010611883</v>
      </c>
      <c r="J1285" s="5">
        <f t="shared" si="126"/>
        <v>5.2753014971539342E-4</v>
      </c>
      <c r="K1285" s="4">
        <f t="shared" si="127"/>
        <v>5.2753014971539342E-4</v>
      </c>
      <c r="L1285" s="4">
        <f t="shared" si="128"/>
        <v>5.2753014971539342E-4</v>
      </c>
      <c r="M1285" s="4">
        <f t="shared" si="129"/>
        <v>5.2753017418295334E-4</v>
      </c>
    </row>
    <row r="1286" spans="1:13" x14ac:dyDescent="0.3">
      <c r="A1286" s="1">
        <v>1284</v>
      </c>
      <c r="B1286" s="1">
        <v>13.4852430555556</v>
      </c>
      <c r="C1286" s="1">
        <v>24.600000381469702</v>
      </c>
      <c r="D1286" s="1">
        <v>393.125</v>
      </c>
      <c r="E1286" s="1">
        <v>94.901992797851605</v>
      </c>
      <c r="F1286" s="1">
        <v>99.8</v>
      </c>
      <c r="G1286" s="1">
        <v>99.227875060458402</v>
      </c>
      <c r="H1286" s="4">
        <f t="shared" si="124"/>
        <v>13.4852430555556</v>
      </c>
      <c r="I1286" s="4">
        <f t="shared" si="125"/>
        <v>10443.257253667438</v>
      </c>
      <c r="J1286" s="5">
        <f t="shared" si="126"/>
        <v>-1.1816598794210538E-4</v>
      </c>
      <c r="K1286" s="4">
        <f t="shared" si="127"/>
        <v>-1.1816598794210538E-4</v>
      </c>
      <c r="L1286" s="4">
        <f t="shared" si="128"/>
        <v>-1.1816598794210538E-4</v>
      </c>
      <c r="M1286" s="4">
        <f t="shared" si="129"/>
        <v>-1.1816598821710128E-4</v>
      </c>
    </row>
    <row r="1287" spans="1:13" x14ac:dyDescent="0.3">
      <c r="A1287" s="1">
        <v>1285</v>
      </c>
      <c r="B1287" s="1">
        <v>13.4852430555556</v>
      </c>
      <c r="C1287" s="1">
        <v>24.600000381469702</v>
      </c>
      <c r="D1287" s="1">
        <v>393.125</v>
      </c>
      <c r="E1287" s="1">
        <v>94.901992797851605</v>
      </c>
      <c r="F1287" s="1">
        <v>99.358003372164703</v>
      </c>
      <c r="G1287" s="1">
        <v>99.218943586900394</v>
      </c>
      <c r="H1287" s="4">
        <f t="shared" si="124"/>
        <v>13.4852430555556</v>
      </c>
      <c r="I1287" s="4">
        <f t="shared" si="125"/>
        <v>10456.742496722993</v>
      </c>
      <c r="J1287" s="5">
        <f t="shared" si="126"/>
        <v>-6.6231461466524633E-4</v>
      </c>
      <c r="K1287" s="4">
        <f t="shared" si="127"/>
        <v>-6.6231461466524633E-4</v>
      </c>
      <c r="L1287" s="4">
        <f t="shared" si="128"/>
        <v>-6.6231461466524633E-4</v>
      </c>
      <c r="M1287" s="4">
        <f t="shared" si="129"/>
        <v>-6.6231466308714899E-4</v>
      </c>
    </row>
    <row r="1288" spans="1:13" x14ac:dyDescent="0.3">
      <c r="A1288" s="1">
        <v>1286</v>
      </c>
      <c r="B1288" s="1">
        <v>12.1614785325322</v>
      </c>
      <c r="C1288" s="1">
        <v>31.7998912819479</v>
      </c>
      <c r="D1288" s="1">
        <v>393.74999046332903</v>
      </c>
      <c r="E1288" s="1">
        <v>94.901992797851605</v>
      </c>
      <c r="F1288" s="1">
        <v>99.358000000000004</v>
      </c>
      <c r="G1288" s="1">
        <v>99.206045152367395</v>
      </c>
      <c r="H1288" s="4">
        <f t="shared" si="124"/>
        <v>12.1614785325322</v>
      </c>
      <c r="I1288" s="4">
        <f t="shared" si="125"/>
        <v>10468.903975255525</v>
      </c>
      <c r="J1288" s="5">
        <f t="shared" si="126"/>
        <v>-1.0605975662002023E-3</v>
      </c>
      <c r="K1288" s="4">
        <f t="shared" si="127"/>
        <v>-1.0605975662002023E-3</v>
      </c>
      <c r="L1288" s="4">
        <f t="shared" si="128"/>
        <v>-1.0605975662002023E-3</v>
      </c>
      <c r="M1288" s="4">
        <f t="shared" si="129"/>
        <v>-1.0605977650388716E-3</v>
      </c>
    </row>
    <row r="1289" spans="1:13" x14ac:dyDescent="0.3">
      <c r="A1289" s="1">
        <v>1287</v>
      </c>
      <c r="B1289" s="1">
        <v>11.1328203480001</v>
      </c>
      <c r="C1289" s="1">
        <v>50.399859618139601</v>
      </c>
      <c r="D1289" s="1">
        <v>394.87499141687101</v>
      </c>
      <c r="E1289" s="1">
        <v>94.901992797851605</v>
      </c>
      <c r="F1289" s="1">
        <v>99.358000000000004</v>
      </c>
      <c r="G1289" s="1">
        <v>99.190731239046798</v>
      </c>
      <c r="H1289" s="4">
        <f t="shared" si="124"/>
        <v>11.1328203480001</v>
      </c>
      <c r="I1289" s="4">
        <f t="shared" si="125"/>
        <v>10480.036795603526</v>
      </c>
      <c r="J1289" s="5">
        <f t="shared" si="126"/>
        <v>-1.375564577699112E-3</v>
      </c>
      <c r="K1289" s="4">
        <f t="shared" si="127"/>
        <v>-1.375564577699112E-3</v>
      </c>
      <c r="L1289" s="4">
        <f t="shared" si="128"/>
        <v>-1.375564577699112E-3</v>
      </c>
      <c r="M1289" s="4">
        <f t="shared" si="129"/>
        <v>-1.3755650115016321E-3</v>
      </c>
    </row>
    <row r="1290" spans="1:13" x14ac:dyDescent="0.3">
      <c r="A1290" s="1">
        <v>1288</v>
      </c>
      <c r="B1290" s="1">
        <v>9.6918622651025306</v>
      </c>
      <c r="C1290" s="1">
        <v>58.799874878876601</v>
      </c>
      <c r="D1290" s="1">
        <v>395.49999046332903</v>
      </c>
      <c r="E1290" s="1">
        <v>94.901992797851605</v>
      </c>
      <c r="F1290" s="1">
        <v>99.358000000000004</v>
      </c>
      <c r="G1290" s="1">
        <v>99.172758431267496</v>
      </c>
      <c r="H1290" s="4">
        <f t="shared" si="124"/>
        <v>9.6918622651025306</v>
      </c>
      <c r="I1290" s="4">
        <f t="shared" si="125"/>
        <v>10489.728657868629</v>
      </c>
      <c r="J1290" s="5">
        <f t="shared" si="126"/>
        <v>-1.8544225338422524E-3</v>
      </c>
      <c r="K1290" s="4">
        <f t="shared" si="127"/>
        <v>-1.8544225338422524E-3</v>
      </c>
      <c r="L1290" s="4">
        <f t="shared" si="128"/>
        <v>-1.8544225338422524E-3</v>
      </c>
      <c r="M1290" s="4">
        <f t="shared" si="129"/>
        <v>-1.8544235967008979E-3</v>
      </c>
    </row>
    <row r="1291" spans="1:13" x14ac:dyDescent="0.3">
      <c r="A1291" s="1">
        <v>1289</v>
      </c>
      <c r="B1291" s="1">
        <v>7.9427083333333304</v>
      </c>
      <c r="C1291" s="1">
        <v>49.200000762939503</v>
      </c>
      <c r="D1291" s="1">
        <v>395.125</v>
      </c>
      <c r="E1291" s="1">
        <v>94.901992797851605</v>
      </c>
      <c r="F1291" s="1">
        <v>99.358000000000004</v>
      </c>
      <c r="G1291" s="1">
        <v>99.151841034326296</v>
      </c>
      <c r="H1291" s="4">
        <f t="shared" si="124"/>
        <v>7.9427083333333304</v>
      </c>
      <c r="I1291" s="4">
        <f t="shared" si="125"/>
        <v>10497.671366201963</v>
      </c>
      <c r="J1291" s="5">
        <f t="shared" si="126"/>
        <v>-2.6335345657118206E-3</v>
      </c>
      <c r="K1291" s="4">
        <f t="shared" si="127"/>
        <v>-2.6335345657118206E-3</v>
      </c>
      <c r="L1291" s="4">
        <f t="shared" si="128"/>
        <v>-2.6335345657118206E-3</v>
      </c>
      <c r="M1291" s="4">
        <f t="shared" si="129"/>
        <v>-2.6335376098697095E-3</v>
      </c>
    </row>
    <row r="1292" spans="1:13" x14ac:dyDescent="0.3">
      <c r="A1292" s="1">
        <v>1290</v>
      </c>
      <c r="B1292" s="1">
        <v>6.1762287549393804</v>
      </c>
      <c r="C1292" s="1">
        <v>37.500089263187597</v>
      </c>
      <c r="D1292" s="1">
        <v>394.375005721999</v>
      </c>
      <c r="E1292" s="1">
        <v>94.901992797851605</v>
      </c>
      <c r="F1292" s="1">
        <v>99.358000000000004</v>
      </c>
      <c r="G1292" s="1">
        <v>99.127646546502504</v>
      </c>
      <c r="H1292" s="4">
        <f t="shared" si="124"/>
        <v>6.1762287549393804</v>
      </c>
      <c r="I1292" s="4">
        <f t="shared" si="125"/>
        <v>10503.847594956902</v>
      </c>
      <c r="J1292" s="5">
        <f t="shared" si="126"/>
        <v>-3.9173561705340533E-3</v>
      </c>
      <c r="K1292" s="4">
        <f t="shared" si="127"/>
        <v>-3.9173561705340533E-3</v>
      </c>
      <c r="L1292" s="4">
        <f t="shared" si="128"/>
        <v>-3.9173561705340533E-3</v>
      </c>
      <c r="M1292" s="4">
        <f t="shared" si="129"/>
        <v>-3.917366189685201E-3</v>
      </c>
    </row>
    <row r="1293" spans="1:13" x14ac:dyDescent="0.3">
      <c r="A1293" s="1">
        <v>1291</v>
      </c>
      <c r="B1293" s="1">
        <v>4.6354166666666696</v>
      </c>
      <c r="C1293" s="1">
        <v>16.950000762939499</v>
      </c>
      <c r="D1293" s="1">
        <v>393.125</v>
      </c>
      <c r="E1293" s="1">
        <v>94.901992797851605</v>
      </c>
      <c r="F1293" s="1">
        <v>99.358000000000004</v>
      </c>
      <c r="G1293" s="1">
        <v>99.099790373630398</v>
      </c>
      <c r="H1293" s="4">
        <f t="shared" si="124"/>
        <v>4.6354166666666696</v>
      </c>
      <c r="I1293" s="4">
        <f t="shared" si="125"/>
        <v>10508.483011623568</v>
      </c>
      <c r="J1293" s="5">
        <f t="shared" si="126"/>
        <v>-6.0094215634205828E-3</v>
      </c>
      <c r="K1293" s="4">
        <f t="shared" si="127"/>
        <v>-6.0094215634205828E-3</v>
      </c>
      <c r="L1293" s="4">
        <f t="shared" si="128"/>
        <v>-6.0094215634205828E-3</v>
      </c>
      <c r="M1293" s="4">
        <f t="shared" si="129"/>
        <v>-6.0094577338629671E-3</v>
      </c>
    </row>
    <row r="1294" spans="1:13" x14ac:dyDescent="0.3">
      <c r="A1294" s="1">
        <v>1292</v>
      </c>
      <c r="B1294" s="1">
        <v>3.7413330870779999</v>
      </c>
      <c r="C1294" s="1">
        <v>7.5001446702065504</v>
      </c>
      <c r="D1294" s="1">
        <v>392.62500762927903</v>
      </c>
      <c r="E1294" s="1">
        <v>94.901992797851605</v>
      </c>
      <c r="F1294" s="1">
        <v>99.358000000000004</v>
      </c>
      <c r="G1294" s="1">
        <v>99.067829715612106</v>
      </c>
      <c r="H1294" s="4">
        <f t="shared" si="124"/>
        <v>3.7413330870779999</v>
      </c>
      <c r="I1294" s="4">
        <f t="shared" si="125"/>
        <v>10512.224344710647</v>
      </c>
      <c r="J1294" s="5">
        <f t="shared" si="126"/>
        <v>-8.5425855636001389E-3</v>
      </c>
      <c r="K1294" s="4">
        <f t="shared" si="127"/>
        <v>-8.5425855636001389E-3</v>
      </c>
      <c r="L1294" s="4">
        <f t="shared" si="128"/>
        <v>-8.5425855636001389E-3</v>
      </c>
      <c r="M1294" s="4">
        <f t="shared" si="129"/>
        <v>-8.542689467302805E-3</v>
      </c>
    </row>
    <row r="1295" spans="1:13" x14ac:dyDescent="0.3">
      <c r="A1295" s="1">
        <v>1293</v>
      </c>
      <c r="B1295" s="1">
        <v>2.5000094705823899</v>
      </c>
      <c r="C1295" s="1">
        <v>0.30005494395145799</v>
      </c>
      <c r="D1295" s="1">
        <v>392.00000476840501</v>
      </c>
      <c r="E1295" s="1">
        <v>94.901992797851605</v>
      </c>
      <c r="F1295" s="1">
        <v>99.358000000000004</v>
      </c>
      <c r="G1295" s="1">
        <v>99.031256527693799</v>
      </c>
      <c r="H1295" s="4">
        <f t="shared" si="124"/>
        <v>2.5000094705823899</v>
      </c>
      <c r="I1295" s="4">
        <f t="shared" si="125"/>
        <v>10514.72435418123</v>
      </c>
      <c r="J1295" s="5">
        <f t="shared" si="126"/>
        <v>-1.4629219748430559E-2</v>
      </c>
      <c r="K1295" s="4">
        <f t="shared" si="127"/>
        <v>-1.4629219748430559E-2</v>
      </c>
      <c r="L1295" s="4">
        <f t="shared" si="128"/>
        <v>-1.4629219748430559E-2</v>
      </c>
      <c r="M1295" s="4">
        <f t="shared" si="129"/>
        <v>-1.4629741608501525E-2</v>
      </c>
    </row>
    <row r="1296" spans="1:13" x14ac:dyDescent="0.3">
      <c r="A1296" s="1">
        <v>1294</v>
      </c>
      <c r="B1296" s="1">
        <v>1.1935863561041</v>
      </c>
      <c r="C1296" s="1">
        <v>-5.9999519348430104</v>
      </c>
      <c r="D1296" s="1">
        <v>391.62500286102102</v>
      </c>
      <c r="E1296" s="1">
        <v>94.901992797851605</v>
      </c>
      <c r="F1296" s="1">
        <v>99.358000000000004</v>
      </c>
      <c r="G1296" s="1">
        <v>98.989489444615401</v>
      </c>
      <c r="H1296" s="4">
        <f t="shared" si="124"/>
        <v>1.1935863561041</v>
      </c>
      <c r="I1296" s="4">
        <f t="shared" si="125"/>
        <v>10515.917940537334</v>
      </c>
      <c r="J1296" s="5">
        <f t="shared" si="126"/>
        <v>-3.4992929388642277E-2</v>
      </c>
      <c r="K1296" s="4">
        <f t="shared" si="127"/>
        <v>-3.4992929388642277E-2</v>
      </c>
      <c r="L1296" s="4">
        <f t="shared" si="128"/>
        <v>-3.4992929388642277E-2</v>
      </c>
      <c r="M1296" s="4">
        <f t="shared" si="129"/>
        <v>-3.500007483013496E-2</v>
      </c>
    </row>
    <row r="1297" spans="1:13" x14ac:dyDescent="0.3">
      <c r="A1297" s="1">
        <v>1295</v>
      </c>
      <c r="B1297" s="2">
        <v>9.1062597462610097E-6</v>
      </c>
      <c r="C1297" s="1">
        <v>-8.2499828338725401</v>
      </c>
      <c r="D1297" s="1">
        <v>391.50000095367398</v>
      </c>
      <c r="E1297" s="1">
        <v>94.901992797851605</v>
      </c>
      <c r="F1297" s="1">
        <v>99.358000000000004</v>
      </c>
      <c r="G1297" s="1">
        <v>98.941864539262795</v>
      </c>
      <c r="H1297" s="4">
        <f t="shared" si="124"/>
        <v>9.1062597462610097E-6</v>
      </c>
      <c r="I1297" s="4">
        <f t="shared" si="125"/>
        <v>10515.917949643594</v>
      </c>
      <c r="J1297" s="5">
        <f t="shared" si="126"/>
        <v>-5229.9085112480661</v>
      </c>
      <c r="K1297" s="4">
        <f t="shared" si="127"/>
        <v>-5229.9085112480661</v>
      </c>
      <c r="L1297" s="4">
        <f t="shared" si="128"/>
        <v>-3.4992929388642277E-2</v>
      </c>
      <c r="M1297" s="4">
        <f t="shared" si="129"/>
        <v>-3.500007483013496E-2</v>
      </c>
    </row>
    <row r="1298" spans="1:13" x14ac:dyDescent="0.3">
      <c r="A1298" s="1">
        <v>1296</v>
      </c>
      <c r="B1298" s="1">
        <v>0</v>
      </c>
      <c r="C1298" s="1">
        <v>-8.0100018692002806</v>
      </c>
      <c r="D1298" s="1">
        <v>391.47500019073499</v>
      </c>
      <c r="E1298" s="1">
        <v>94.901992797851605</v>
      </c>
      <c r="F1298" s="1">
        <v>99.358000000000004</v>
      </c>
      <c r="G1298" s="1">
        <v>98.887624768920801</v>
      </c>
      <c r="H1298" s="4">
        <f t="shared" si="124"/>
        <v>0</v>
      </c>
      <c r="I1298" s="4">
        <f t="shared" si="125"/>
        <v>10515.917949643594</v>
      </c>
      <c r="J1298" s="5">
        <f t="shared" si="126"/>
        <v>0</v>
      </c>
      <c r="K1298" s="4">
        <f t="shared" si="127"/>
        <v>0</v>
      </c>
      <c r="L1298" s="4">
        <f t="shared" si="128"/>
        <v>0</v>
      </c>
      <c r="M1298" s="4">
        <f t="shared" si="129"/>
        <v>0</v>
      </c>
    </row>
    <row r="1299" spans="1:13" x14ac:dyDescent="0.3">
      <c r="A1299" s="1">
        <v>1297</v>
      </c>
      <c r="B1299" s="1">
        <v>0</v>
      </c>
      <c r="C1299" s="1">
        <v>-7.7700019073472504</v>
      </c>
      <c r="D1299" s="1">
        <v>391.45000019073501</v>
      </c>
      <c r="E1299" s="1">
        <v>94.901992797851605</v>
      </c>
      <c r="F1299" s="1">
        <v>99.358000000000004</v>
      </c>
      <c r="G1299" s="1">
        <v>98.825907941366793</v>
      </c>
      <c r="H1299" s="4">
        <f t="shared" si="124"/>
        <v>0</v>
      </c>
      <c r="I1299" s="4">
        <f t="shared" si="125"/>
        <v>10515.917949643594</v>
      </c>
      <c r="J1299" s="5">
        <f t="shared" si="126"/>
        <v>0</v>
      </c>
      <c r="K1299" s="4">
        <f t="shared" si="127"/>
        <v>0</v>
      </c>
      <c r="L1299" s="4">
        <f t="shared" si="128"/>
        <v>0</v>
      </c>
      <c r="M1299" s="4">
        <f t="shared" si="129"/>
        <v>0</v>
      </c>
    </row>
    <row r="1300" spans="1:13" x14ac:dyDescent="0.3">
      <c r="A1300" s="1">
        <v>1298</v>
      </c>
      <c r="B1300" s="1">
        <v>0</v>
      </c>
      <c r="C1300" s="1">
        <v>-7.5300019454942202</v>
      </c>
      <c r="D1300" s="1">
        <v>391.42500019073498</v>
      </c>
      <c r="E1300" s="1">
        <v>94.901992797851605</v>
      </c>
      <c r="F1300" s="1">
        <v>99.358000000000004</v>
      </c>
      <c r="G1300" s="1">
        <v>98.755733009513094</v>
      </c>
      <c r="H1300" s="4">
        <f t="shared" si="124"/>
        <v>0</v>
      </c>
      <c r="I1300" s="4">
        <f t="shared" si="125"/>
        <v>10515.917949643594</v>
      </c>
      <c r="J1300" s="5">
        <f t="shared" si="126"/>
        <v>0</v>
      </c>
      <c r="K1300" s="4">
        <f t="shared" si="127"/>
        <v>0</v>
      </c>
      <c r="L1300" s="4">
        <f t="shared" si="128"/>
        <v>0</v>
      </c>
      <c r="M1300" s="4">
        <f t="shared" si="129"/>
        <v>0</v>
      </c>
    </row>
    <row r="1301" spans="1:13" x14ac:dyDescent="0.3">
      <c r="A1301" s="1">
        <v>1299</v>
      </c>
      <c r="B1301" s="1">
        <v>0</v>
      </c>
      <c r="C1301" s="1">
        <v>-7.29000198364119</v>
      </c>
      <c r="D1301" s="1">
        <v>391.400000190735</v>
      </c>
      <c r="E1301" s="1">
        <v>94.901992797851605</v>
      </c>
      <c r="F1301" s="1">
        <v>99.358000000000004</v>
      </c>
      <c r="G1301" s="1">
        <v>98.675984476739799</v>
      </c>
      <c r="H1301" s="4">
        <f t="shared" si="124"/>
        <v>0</v>
      </c>
      <c r="I1301" s="4">
        <f t="shared" si="125"/>
        <v>10515.917949643594</v>
      </c>
      <c r="J1301" s="5">
        <f t="shared" si="126"/>
        <v>0</v>
      </c>
      <c r="K1301" s="4">
        <f t="shared" si="127"/>
        <v>0</v>
      </c>
      <c r="L1301" s="4">
        <f t="shared" si="128"/>
        <v>0</v>
      </c>
      <c r="M1301" s="4">
        <f t="shared" si="129"/>
        <v>0</v>
      </c>
    </row>
    <row r="1302" spans="1:13" x14ac:dyDescent="0.3">
      <c r="A1302" s="1">
        <v>1300</v>
      </c>
      <c r="B1302" s="1">
        <v>0</v>
      </c>
      <c r="C1302" s="1">
        <v>-7.0500020217881696</v>
      </c>
      <c r="D1302" s="1">
        <v>391.37500019073502</v>
      </c>
      <c r="E1302" s="1">
        <v>94.901992797851605</v>
      </c>
      <c r="F1302" s="1">
        <v>99.358000000000004</v>
      </c>
      <c r="G1302" s="1">
        <v>98.585394665025802</v>
      </c>
      <c r="H1302" s="4">
        <f t="shared" si="124"/>
        <v>0</v>
      </c>
      <c r="I1302" s="4">
        <f t="shared" si="125"/>
        <v>10515.917949643594</v>
      </c>
      <c r="J1302" s="5">
        <f t="shared" si="126"/>
        <v>0</v>
      </c>
      <c r="K1302" s="4">
        <f t="shared" si="127"/>
        <v>0</v>
      </c>
      <c r="L1302" s="4">
        <f t="shared" si="128"/>
        <v>0</v>
      </c>
      <c r="M1302" s="4">
        <f t="shared" si="129"/>
        <v>0</v>
      </c>
    </row>
    <row r="1303" spans="1:13" x14ac:dyDescent="0.3">
      <c r="A1303" s="1">
        <v>1301</v>
      </c>
      <c r="B1303" s="1">
        <v>0</v>
      </c>
      <c r="C1303" s="1">
        <v>-7.0500001907348597</v>
      </c>
      <c r="D1303" s="1">
        <v>391.375</v>
      </c>
      <c r="E1303" s="1">
        <v>94.901992797851605</v>
      </c>
      <c r="F1303" s="1">
        <v>98.988001881920994</v>
      </c>
      <c r="G1303" s="1">
        <v>98.483993931133696</v>
      </c>
      <c r="H1303" s="4">
        <f t="shared" si="124"/>
        <v>0</v>
      </c>
      <c r="I1303" s="4">
        <f t="shared" si="125"/>
        <v>10515.917949643594</v>
      </c>
      <c r="J1303" s="5">
        <f t="shared" si="126"/>
        <v>0</v>
      </c>
      <c r="K1303" s="4">
        <f t="shared" si="127"/>
        <v>0</v>
      </c>
      <c r="L1303" s="4">
        <f t="shared" si="128"/>
        <v>0</v>
      </c>
      <c r="M1303" s="4">
        <f t="shared" si="129"/>
        <v>0</v>
      </c>
    </row>
    <row r="1304" spans="1:13" x14ac:dyDescent="0.3">
      <c r="A1304" s="1">
        <v>1302</v>
      </c>
      <c r="B1304" s="1">
        <v>0</v>
      </c>
      <c r="C1304" s="1">
        <v>-7.0500001907348597</v>
      </c>
      <c r="D1304" s="1">
        <v>391.375</v>
      </c>
      <c r="E1304" s="1">
        <v>94.901992797851605</v>
      </c>
      <c r="F1304" s="1">
        <v>98.618000940960499</v>
      </c>
      <c r="G1304" s="1">
        <v>98.374581527498805</v>
      </c>
      <c r="H1304" s="4">
        <f t="shared" si="124"/>
        <v>0</v>
      </c>
      <c r="I1304" s="4">
        <f t="shared" si="125"/>
        <v>10515.917949643594</v>
      </c>
      <c r="J1304" s="5">
        <f t="shared" si="126"/>
        <v>0</v>
      </c>
      <c r="K1304" s="4">
        <f t="shared" si="127"/>
        <v>0</v>
      </c>
      <c r="L1304" s="4">
        <f t="shared" si="128"/>
        <v>0</v>
      </c>
      <c r="M1304" s="4">
        <f t="shared" si="129"/>
        <v>0</v>
      </c>
    </row>
    <row r="1305" spans="1:13" x14ac:dyDescent="0.3">
      <c r="A1305" s="1">
        <v>1303</v>
      </c>
      <c r="B1305" s="1">
        <v>0</v>
      </c>
      <c r="C1305" s="1">
        <v>-7.0500001907348597</v>
      </c>
      <c r="D1305" s="1">
        <v>391.375</v>
      </c>
      <c r="E1305" s="1">
        <v>94.901992797851605</v>
      </c>
      <c r="F1305" s="1">
        <v>98.248000000000005</v>
      </c>
      <c r="G1305" s="1">
        <v>98.261299743078595</v>
      </c>
      <c r="H1305" s="4">
        <f t="shared" si="124"/>
        <v>0</v>
      </c>
      <c r="I1305" s="4">
        <f t="shared" si="125"/>
        <v>10515.917949643594</v>
      </c>
      <c r="J1305" s="5">
        <f t="shared" si="126"/>
        <v>0</v>
      </c>
      <c r="K1305" s="4">
        <f t="shared" si="127"/>
        <v>0</v>
      </c>
      <c r="L1305" s="4">
        <f t="shared" si="128"/>
        <v>0</v>
      </c>
      <c r="M1305" s="4">
        <f t="shared" si="129"/>
        <v>0</v>
      </c>
    </row>
    <row r="1306" spans="1:13" x14ac:dyDescent="0.3">
      <c r="A1306" s="1">
        <v>1304</v>
      </c>
      <c r="B1306" s="1">
        <v>3.9452523002237601</v>
      </c>
      <c r="C1306" s="1">
        <v>-53.399294291734897</v>
      </c>
      <c r="D1306" s="1">
        <v>388.37504577567103</v>
      </c>
      <c r="E1306" s="1">
        <v>94.901992797851605</v>
      </c>
      <c r="F1306" s="1">
        <v>98.248000000000005</v>
      </c>
      <c r="G1306" s="1">
        <v>98.146758992258896</v>
      </c>
      <c r="H1306" s="4">
        <f t="shared" si="124"/>
        <v>3.9452523002237601</v>
      </c>
      <c r="I1306" s="4">
        <f t="shared" si="125"/>
        <v>10519.863201943817</v>
      </c>
      <c r="J1306" s="5">
        <f t="shared" si="126"/>
        <v>-2.9032554093740288E-2</v>
      </c>
      <c r="K1306" s="4">
        <f t="shared" si="127"/>
        <v>-2.9032554093740288E-2</v>
      </c>
      <c r="L1306" s="4">
        <f t="shared" si="128"/>
        <v>-2.9032554093740288E-2</v>
      </c>
      <c r="M1306" s="4">
        <f t="shared" si="129"/>
        <v>-2.9036634179208959E-2</v>
      </c>
    </row>
    <row r="1307" spans="1:13" x14ac:dyDescent="0.3">
      <c r="A1307" s="1">
        <v>1305</v>
      </c>
      <c r="B1307" s="1">
        <v>6.2326214378507103</v>
      </c>
      <c r="C1307" s="1">
        <v>-70.649869917897604</v>
      </c>
      <c r="D1307" s="1">
        <v>387.25000858312899</v>
      </c>
      <c r="E1307" s="1">
        <v>94.901992797851605</v>
      </c>
      <c r="F1307" s="1">
        <v>98.248000000000005</v>
      </c>
      <c r="G1307" s="1">
        <v>98.030608920290703</v>
      </c>
      <c r="H1307" s="4">
        <f t="shared" si="124"/>
        <v>6.2326214378507103</v>
      </c>
      <c r="I1307" s="4">
        <f t="shared" si="125"/>
        <v>10526.095823381667</v>
      </c>
      <c r="J1307" s="5">
        <f t="shared" si="126"/>
        <v>-1.8635829742973495E-2</v>
      </c>
      <c r="K1307" s="4">
        <f t="shared" si="127"/>
        <v>-1.8635829742973495E-2</v>
      </c>
      <c r="L1307" s="4">
        <f t="shared" si="128"/>
        <v>-1.8635829742973495E-2</v>
      </c>
      <c r="M1307" s="4">
        <f t="shared" si="129"/>
        <v>-1.863690859736359E-2</v>
      </c>
    </row>
    <row r="1308" spans="1:13" x14ac:dyDescent="0.3">
      <c r="A1308" s="1">
        <v>1306</v>
      </c>
      <c r="B1308" s="1">
        <v>8.1770833333333304</v>
      </c>
      <c r="C1308" s="1">
        <v>-82.350006103515597</v>
      </c>
      <c r="D1308" s="1">
        <v>386.5</v>
      </c>
      <c r="E1308" s="1">
        <v>94.901992797851605</v>
      </c>
      <c r="F1308" s="1">
        <v>98.248000000000005</v>
      </c>
      <c r="G1308" s="1">
        <v>97.911003212411103</v>
      </c>
      <c r="H1308" s="4">
        <f t="shared" si="124"/>
        <v>8.1770833333333304</v>
      </c>
      <c r="I1308" s="4">
        <f t="shared" si="125"/>
        <v>10534.272906715001</v>
      </c>
      <c r="J1308" s="5">
        <f t="shared" si="126"/>
        <v>-1.4626940071900161E-2</v>
      </c>
      <c r="K1308" s="4">
        <f t="shared" si="127"/>
        <v>-1.4626940071900161E-2</v>
      </c>
      <c r="L1308" s="4">
        <f t="shared" si="128"/>
        <v>-1.4626940071900161E-2</v>
      </c>
      <c r="M1308" s="4">
        <f t="shared" si="129"/>
        <v>-1.4627461688028561E-2</v>
      </c>
    </row>
    <row r="1309" spans="1:13" x14ac:dyDescent="0.3">
      <c r="A1309" s="1">
        <v>1307</v>
      </c>
      <c r="B1309" s="1">
        <v>9.9218483769966497</v>
      </c>
      <c r="C1309" s="1">
        <v>-92.099857332583397</v>
      </c>
      <c r="D1309" s="1">
        <v>385.50001525855703</v>
      </c>
      <c r="E1309" s="1">
        <v>94.901992797851605</v>
      </c>
      <c r="F1309" s="1">
        <v>98.248000000000005</v>
      </c>
      <c r="G1309" s="1">
        <v>97.786040623270196</v>
      </c>
      <c r="H1309" s="4">
        <f t="shared" si="124"/>
        <v>9.9218483769966497</v>
      </c>
      <c r="I1309" s="4">
        <f t="shared" si="125"/>
        <v>10544.194755091998</v>
      </c>
      <c r="J1309" s="5">
        <f t="shared" si="126"/>
        <v>-1.2594688448437367E-2</v>
      </c>
      <c r="K1309" s="4">
        <f t="shared" si="127"/>
        <v>-1.2594688448437367E-2</v>
      </c>
      <c r="L1309" s="4">
        <f t="shared" si="128"/>
        <v>-1.2594688448437367E-2</v>
      </c>
      <c r="M1309" s="4">
        <f t="shared" si="129"/>
        <v>-1.2595021446754678E-2</v>
      </c>
    </row>
    <row r="1310" spans="1:13" x14ac:dyDescent="0.3">
      <c r="A1310" s="1">
        <v>1308</v>
      </c>
      <c r="B1310" s="1">
        <v>11.6406118868859</v>
      </c>
      <c r="C1310" s="1">
        <v>-102.89991912787301</v>
      </c>
      <c r="D1310" s="1">
        <v>384.75000572208597</v>
      </c>
      <c r="E1310" s="1">
        <v>94.901992797851605</v>
      </c>
      <c r="F1310" s="1">
        <v>98.248000000000005</v>
      </c>
      <c r="G1310" s="1">
        <v>97.653734754846695</v>
      </c>
      <c r="H1310" s="4">
        <f t="shared" si="124"/>
        <v>11.6406118868859</v>
      </c>
      <c r="I1310" s="4">
        <f t="shared" si="125"/>
        <v>10555.835366978883</v>
      </c>
      <c r="J1310" s="5">
        <f t="shared" si="126"/>
        <v>-1.1365886064164218E-2</v>
      </c>
      <c r="K1310" s="4">
        <f t="shared" si="127"/>
        <v>-1.1365886064164218E-2</v>
      </c>
      <c r="L1310" s="4">
        <f t="shared" si="128"/>
        <v>-1.1365886064164218E-2</v>
      </c>
      <c r="M1310" s="4">
        <f t="shared" si="129"/>
        <v>-1.1366130792294416E-2</v>
      </c>
    </row>
    <row r="1311" spans="1:13" x14ac:dyDescent="0.3">
      <c r="A1311" s="1">
        <v>1309</v>
      </c>
      <c r="B1311" s="1">
        <v>13.059885005162601</v>
      </c>
      <c r="C1311" s="1">
        <v>-77.700196838240998</v>
      </c>
      <c r="D1311" s="1">
        <v>386.24998855591502</v>
      </c>
      <c r="E1311" s="1">
        <v>94.901992797851605</v>
      </c>
      <c r="F1311" s="1">
        <v>98.248000000000005</v>
      </c>
      <c r="G1311" s="1">
        <v>97.511982480780304</v>
      </c>
      <c r="H1311" s="4">
        <f t="shared" si="124"/>
        <v>13.059885005162601</v>
      </c>
      <c r="I1311" s="4">
        <f t="shared" si="125"/>
        <v>10568.895251984046</v>
      </c>
      <c r="J1311" s="5">
        <f t="shared" si="126"/>
        <v>-1.0854021609712203E-2</v>
      </c>
      <c r="K1311" s="4">
        <f t="shared" si="127"/>
        <v>-1.0854021609712203E-2</v>
      </c>
      <c r="L1311" s="4">
        <f t="shared" si="128"/>
        <v>-1.0854021609712203E-2</v>
      </c>
      <c r="M1311" s="4">
        <f t="shared" si="129"/>
        <v>-1.0854234739336896E-2</v>
      </c>
    </row>
    <row r="1312" spans="1:13" x14ac:dyDescent="0.3">
      <c r="A1312" s="1">
        <v>1310</v>
      </c>
      <c r="B1312" s="1">
        <v>14.153637488688</v>
      </c>
      <c r="C1312" s="1">
        <v>-76.800009918220397</v>
      </c>
      <c r="D1312" s="1">
        <v>386.25</v>
      </c>
      <c r="E1312" s="1">
        <v>94.901992797851605</v>
      </c>
      <c r="F1312" s="1">
        <v>98.248000000000005</v>
      </c>
      <c r="G1312" s="1">
        <v>97.358530515198098</v>
      </c>
      <c r="H1312" s="4">
        <f t="shared" si="124"/>
        <v>14.153637488688</v>
      </c>
      <c r="I1312" s="4">
        <f t="shared" si="125"/>
        <v>10583.048889472733</v>
      </c>
      <c r="J1312" s="5">
        <f t="shared" si="126"/>
        <v>-1.0841874797545855E-2</v>
      </c>
      <c r="K1312" s="4">
        <f t="shared" si="127"/>
        <v>-1.0841874797545855E-2</v>
      </c>
      <c r="L1312" s="4">
        <f t="shared" si="128"/>
        <v>-1.0841874797545855E-2</v>
      </c>
      <c r="M1312" s="4">
        <f t="shared" si="129"/>
        <v>-1.0842087212401227E-2</v>
      </c>
    </row>
    <row r="1313" spans="1:13" x14ac:dyDescent="0.3">
      <c r="A1313" s="1">
        <v>1311</v>
      </c>
      <c r="B1313" s="1">
        <v>14.257810910554801</v>
      </c>
      <c r="C1313" s="1">
        <v>23.098476039928901</v>
      </c>
      <c r="D1313" s="1">
        <v>392.249908447959</v>
      </c>
      <c r="E1313" s="1">
        <v>94.901992797851605</v>
      </c>
      <c r="F1313" s="1">
        <v>98.248000000000005</v>
      </c>
      <c r="G1313" s="1">
        <v>97.190939594613994</v>
      </c>
      <c r="H1313" s="4">
        <f t="shared" si="124"/>
        <v>14.257810910554801</v>
      </c>
      <c r="I1313" s="4">
        <f t="shared" si="125"/>
        <v>10597.306700383288</v>
      </c>
      <c r="J1313" s="5">
        <f t="shared" si="126"/>
        <v>-1.1754323411600247E-2</v>
      </c>
      <c r="K1313" s="4">
        <f t="shared" si="127"/>
        <v>-1.1754323411600247E-2</v>
      </c>
      <c r="L1313" s="4">
        <f t="shared" si="128"/>
        <v>-1.1754323411600247E-2</v>
      </c>
      <c r="M1313" s="4">
        <f t="shared" si="129"/>
        <v>-1.1754594099386456E-2</v>
      </c>
    </row>
    <row r="1314" spans="1:13" x14ac:dyDescent="0.3">
      <c r="A1314" s="1">
        <v>1312</v>
      </c>
      <c r="B1314" s="1">
        <v>13.862850235589301</v>
      </c>
      <c r="C1314" s="1">
        <v>25.499983596661298</v>
      </c>
      <c r="D1314" s="1">
        <v>392.74999618527602</v>
      </c>
      <c r="E1314" s="1">
        <v>94.901992797851605</v>
      </c>
      <c r="F1314" s="1">
        <v>98.248000000000005</v>
      </c>
      <c r="G1314" s="1">
        <v>97.006545703538606</v>
      </c>
      <c r="H1314" s="4">
        <f t="shared" si="124"/>
        <v>13.862850235589301</v>
      </c>
      <c r="I1314" s="4">
        <f t="shared" si="125"/>
        <v>10611.169550618877</v>
      </c>
      <c r="J1314" s="5">
        <f t="shared" si="126"/>
        <v>-1.3301297203803289E-2</v>
      </c>
      <c r="K1314" s="4">
        <f t="shared" si="127"/>
        <v>-1.3301297203803289E-2</v>
      </c>
      <c r="L1314" s="4">
        <f t="shared" si="128"/>
        <v>-1.3301297203803289E-2</v>
      </c>
      <c r="M1314" s="4">
        <f t="shared" si="129"/>
        <v>-1.3301689455942695E-2</v>
      </c>
    </row>
    <row r="1315" spans="1:13" x14ac:dyDescent="0.3">
      <c r="A1315" s="1">
        <v>1313</v>
      </c>
      <c r="B1315" s="1">
        <v>13.8628472222222</v>
      </c>
      <c r="C1315" s="1">
        <v>25.500001907348601</v>
      </c>
      <c r="D1315" s="1">
        <v>392.75</v>
      </c>
      <c r="E1315" s="1">
        <v>94.901992797851605</v>
      </c>
      <c r="F1315" s="1">
        <v>96.171015846242994</v>
      </c>
      <c r="G1315" s="1">
        <v>96.810671632157096</v>
      </c>
      <c r="H1315" s="4">
        <f t="shared" si="124"/>
        <v>13.8628472222222</v>
      </c>
      <c r="I1315" s="4">
        <f t="shared" si="125"/>
        <v>10625.0323978411</v>
      </c>
      <c r="J1315" s="5">
        <f t="shared" si="126"/>
        <v>-1.4129425812867896E-2</v>
      </c>
      <c r="K1315" s="4">
        <f t="shared" si="127"/>
        <v>-1.4129425812867896E-2</v>
      </c>
      <c r="L1315" s="4">
        <f t="shared" si="128"/>
        <v>-1.4129425812867896E-2</v>
      </c>
      <c r="M1315" s="4">
        <f t="shared" si="129"/>
        <v>-1.4129895989790635E-2</v>
      </c>
    </row>
    <row r="1316" spans="1:13" x14ac:dyDescent="0.3">
      <c r="A1316" s="1">
        <v>1314</v>
      </c>
      <c r="B1316" s="1">
        <v>13.2638934585756</v>
      </c>
      <c r="C1316" s="1">
        <v>40.949883842539997</v>
      </c>
      <c r="D1316" s="1">
        <v>393.81249189377297</v>
      </c>
      <c r="E1316" s="1">
        <v>94.901992797851605</v>
      </c>
      <c r="F1316" s="1">
        <v>96.171000000000006</v>
      </c>
      <c r="G1316" s="1">
        <v>96.616711650064602</v>
      </c>
      <c r="H1316" s="4">
        <f t="shared" si="124"/>
        <v>13.2638934585756</v>
      </c>
      <c r="I1316" s="4">
        <f t="shared" si="125"/>
        <v>10638.296291299675</v>
      </c>
      <c r="J1316" s="5">
        <f t="shared" si="126"/>
        <v>-1.4623155915587639E-2</v>
      </c>
      <c r="K1316" s="4">
        <f t="shared" si="127"/>
        <v>-1.4623155915587639E-2</v>
      </c>
      <c r="L1316" s="4">
        <f t="shared" si="128"/>
        <v>-1.4623155915587639E-2</v>
      </c>
      <c r="M1316" s="4">
        <f t="shared" si="129"/>
        <v>-1.4623677126950669E-2</v>
      </c>
    </row>
    <row r="1317" spans="1:13" x14ac:dyDescent="0.3">
      <c r="A1317" s="1">
        <v>1315</v>
      </c>
      <c r="B1317" s="1">
        <v>12.6649351252423</v>
      </c>
      <c r="C1317" s="1">
        <v>56.399883651805098</v>
      </c>
      <c r="D1317" s="1">
        <v>394.87499189377297</v>
      </c>
      <c r="E1317" s="1">
        <v>94.901992797851605</v>
      </c>
      <c r="F1317" s="1">
        <v>96.171000000000006</v>
      </c>
      <c r="G1317" s="1">
        <v>96.429836611367506</v>
      </c>
      <c r="H1317" s="4">
        <f t="shared" si="124"/>
        <v>12.6649351252423</v>
      </c>
      <c r="I1317" s="4">
        <f t="shared" si="125"/>
        <v>10650.961226424917</v>
      </c>
      <c r="J1317" s="5">
        <f t="shared" si="126"/>
        <v>-1.4755309588964094E-2</v>
      </c>
      <c r="K1317" s="4">
        <f t="shared" si="127"/>
        <v>-1.4755309588964094E-2</v>
      </c>
      <c r="L1317" s="4">
        <f t="shared" si="128"/>
        <v>-1.4755309588964094E-2</v>
      </c>
      <c r="M1317" s="4">
        <f t="shared" si="129"/>
        <v>-1.4755845060365322E-2</v>
      </c>
    </row>
    <row r="1318" spans="1:13" x14ac:dyDescent="0.3">
      <c r="A1318" s="1">
        <v>1316</v>
      </c>
      <c r="B1318" s="1">
        <v>11.2152888377442</v>
      </c>
      <c r="C1318" s="1">
        <v>72.899875640944202</v>
      </c>
      <c r="D1318" s="1">
        <v>396.12499046326298</v>
      </c>
      <c r="E1318" s="1">
        <v>94.901992797851605</v>
      </c>
      <c r="F1318" s="1">
        <v>96.171000000000006</v>
      </c>
      <c r="G1318" s="1">
        <v>96.247076024333396</v>
      </c>
      <c r="H1318" s="4">
        <f t="shared" si="124"/>
        <v>11.2152888377442</v>
      </c>
      <c r="I1318" s="4">
        <f t="shared" si="125"/>
        <v>10662.176515262661</v>
      </c>
      <c r="J1318" s="5">
        <f t="shared" si="126"/>
        <v>-1.6295664755333221E-2</v>
      </c>
      <c r="K1318" s="4">
        <f t="shared" si="127"/>
        <v>-1.6295664755333221E-2</v>
      </c>
      <c r="L1318" s="4">
        <f t="shared" si="128"/>
        <v>-1.6295664755333221E-2</v>
      </c>
      <c r="M1318" s="4">
        <f t="shared" si="129"/>
        <v>-1.6296386056934106E-2</v>
      </c>
    </row>
    <row r="1319" spans="1:13" x14ac:dyDescent="0.3">
      <c r="A1319" s="1">
        <v>1317</v>
      </c>
      <c r="B1319" s="1">
        <v>8.9583505524426705</v>
      </c>
      <c r="C1319" s="1">
        <v>59.1001075743944</v>
      </c>
      <c r="D1319" s="1">
        <v>395.375005722043</v>
      </c>
      <c r="E1319" s="1">
        <v>94.901992797851605</v>
      </c>
      <c r="F1319" s="1">
        <v>96.171000000000006</v>
      </c>
      <c r="G1319" s="1">
        <v>96.065524737340695</v>
      </c>
      <c r="H1319" s="4">
        <f t="shared" si="124"/>
        <v>8.9583505524426705</v>
      </c>
      <c r="I1319" s="4">
        <f t="shared" si="125"/>
        <v>10671.134865815104</v>
      </c>
      <c r="J1319" s="5">
        <f t="shared" si="126"/>
        <v>-2.026615122168857E-2</v>
      </c>
      <c r="K1319" s="4">
        <f t="shared" si="127"/>
        <v>-2.026615122168857E-2</v>
      </c>
      <c r="L1319" s="4">
        <f t="shared" si="128"/>
        <v>-2.026615122168857E-2</v>
      </c>
      <c r="M1319" s="4">
        <f t="shared" si="129"/>
        <v>-2.0267538753235656E-2</v>
      </c>
    </row>
    <row r="1320" spans="1:13" x14ac:dyDescent="0.3">
      <c r="A1320" s="1">
        <v>1318</v>
      </c>
      <c r="B1320" s="1">
        <v>6.9835370776756402</v>
      </c>
      <c r="C1320" s="1">
        <v>16.5006500195285</v>
      </c>
      <c r="D1320" s="1">
        <v>393.00003623934998</v>
      </c>
      <c r="E1320" s="1">
        <v>94.901992797851605</v>
      </c>
      <c r="F1320" s="1">
        <v>96.171000000000006</v>
      </c>
      <c r="G1320" s="1">
        <v>95.882296821730606</v>
      </c>
      <c r="H1320" s="4">
        <f t="shared" si="124"/>
        <v>6.9835370776756402</v>
      </c>
      <c r="I1320" s="4">
        <f t="shared" si="125"/>
        <v>10678.11840289278</v>
      </c>
      <c r="J1320" s="5">
        <f t="shared" si="126"/>
        <v>-2.6237122187811747E-2</v>
      </c>
      <c r="K1320" s="4">
        <f t="shared" si="127"/>
        <v>-2.6237122187811747E-2</v>
      </c>
      <c r="L1320" s="4">
        <f t="shared" si="128"/>
        <v>-2.6237122187811747E-2</v>
      </c>
      <c r="M1320" s="4">
        <f t="shared" si="129"/>
        <v>-2.6240133334484907E-2</v>
      </c>
    </row>
    <row r="1321" spans="1:13" x14ac:dyDescent="0.3">
      <c r="A1321" s="1">
        <v>1319</v>
      </c>
      <c r="B1321" s="1">
        <v>6.0503472222222197</v>
      </c>
      <c r="C1321" s="1">
        <v>24.900001525878899</v>
      </c>
      <c r="D1321" s="1">
        <v>393.5</v>
      </c>
      <c r="E1321" s="1">
        <v>94.901992797851605</v>
      </c>
      <c r="F1321" s="1">
        <v>96.171000000000006</v>
      </c>
      <c r="G1321" s="1">
        <v>95.694479697253598</v>
      </c>
      <c r="H1321" s="4">
        <f t="shared" si="124"/>
        <v>6.0503472222222197</v>
      </c>
      <c r="I1321" s="4">
        <f t="shared" si="125"/>
        <v>10684.168750115003</v>
      </c>
      <c r="J1321" s="5">
        <f t="shared" si="126"/>
        <v>-3.1042371219155304E-2</v>
      </c>
      <c r="K1321" s="4">
        <f t="shared" si="127"/>
        <v>-3.1042371219155304E-2</v>
      </c>
      <c r="L1321" s="4">
        <f t="shared" si="128"/>
        <v>-3.1042371219155304E-2</v>
      </c>
      <c r="M1321" s="4">
        <f t="shared" si="129"/>
        <v>-3.1047358936174281E-2</v>
      </c>
    </row>
    <row r="1322" spans="1:13" x14ac:dyDescent="0.3">
      <c r="A1322" s="1">
        <v>1320</v>
      </c>
      <c r="B1322" s="1">
        <v>2.5260685547630399</v>
      </c>
      <c r="C1322" s="1">
        <v>8.1001285542523096</v>
      </c>
      <c r="D1322" s="1">
        <v>392.37500858299802</v>
      </c>
      <c r="E1322" s="1">
        <v>94.901992797851605</v>
      </c>
      <c r="F1322" s="1">
        <v>96.171000000000006</v>
      </c>
      <c r="G1322" s="1">
        <v>95.499087833864095</v>
      </c>
      <c r="H1322" s="4">
        <f t="shared" si="124"/>
        <v>2.5260685547630399</v>
      </c>
      <c r="I1322" s="4">
        <f t="shared" si="125"/>
        <v>10686.694818669766</v>
      </c>
      <c r="J1322" s="5">
        <f t="shared" si="126"/>
        <v>-7.7350182369785997E-2</v>
      </c>
      <c r="K1322" s="4">
        <f t="shared" si="127"/>
        <v>-7.7350182369785997E-2</v>
      </c>
      <c r="L1322" s="4">
        <f t="shared" si="128"/>
        <v>-7.7350182369785997E-2</v>
      </c>
      <c r="M1322" s="4">
        <f t="shared" si="129"/>
        <v>-7.7427522456907566E-2</v>
      </c>
    </row>
    <row r="1323" spans="1:13" x14ac:dyDescent="0.3">
      <c r="A1323" s="1">
        <v>1321</v>
      </c>
      <c r="B1323" s="1">
        <v>0.65972222222222199</v>
      </c>
      <c r="C1323" s="1">
        <v>-0.90000003576278698</v>
      </c>
      <c r="D1323" s="1">
        <v>391.75</v>
      </c>
      <c r="E1323" s="1">
        <v>94.901992797851605</v>
      </c>
      <c r="F1323" s="1">
        <v>96.171000000000006</v>
      </c>
      <c r="G1323" s="1">
        <v>95.293015293908795</v>
      </c>
      <c r="H1323" s="4">
        <f t="shared" si="124"/>
        <v>0.65972222222222199</v>
      </c>
      <c r="I1323" s="4">
        <f t="shared" si="125"/>
        <v>10687.354540891989</v>
      </c>
      <c r="J1323" s="5">
        <f t="shared" si="126"/>
        <v>-0.31236258687961382</v>
      </c>
      <c r="K1323" s="4">
        <f t="shared" si="127"/>
        <v>-0.31236258687961382</v>
      </c>
      <c r="L1323" s="4">
        <f t="shared" si="128"/>
        <v>-0.31236258687961382</v>
      </c>
      <c r="M1323" s="4">
        <f t="shared" si="129"/>
        <v>-0.31767904945652375</v>
      </c>
    </row>
    <row r="1324" spans="1:13" x14ac:dyDescent="0.3">
      <c r="A1324" s="1">
        <v>1322</v>
      </c>
      <c r="B1324" s="2">
        <v>5.0332397137757999E-6</v>
      </c>
      <c r="C1324" s="1">
        <v>-0.60000231264148196</v>
      </c>
      <c r="D1324" s="1">
        <v>391.75</v>
      </c>
      <c r="E1324" s="1">
        <v>94.901992797851605</v>
      </c>
      <c r="F1324" s="1">
        <v>96.171000000000006</v>
      </c>
      <c r="G1324" s="1">
        <v>95.072986360323497</v>
      </c>
      <c r="H1324" s="4">
        <f t="shared" si="124"/>
        <v>5.0332397137757999E-6</v>
      </c>
      <c r="I1324" s="4">
        <f t="shared" si="125"/>
        <v>10687.354545925229</v>
      </c>
      <c r="J1324" s="5">
        <f t="shared" si="126"/>
        <v>-43715.17076428642</v>
      </c>
      <c r="K1324" s="4">
        <f t="shared" si="127"/>
        <v>-43715.17076428642</v>
      </c>
      <c r="L1324" s="4">
        <f t="shared" si="128"/>
        <v>-0.31236258687961382</v>
      </c>
      <c r="M1324" s="4">
        <f t="shared" si="129"/>
        <v>-0.31767904945652375</v>
      </c>
    </row>
    <row r="1325" spans="1:13" x14ac:dyDescent="0.3">
      <c r="A1325" s="1">
        <v>1323</v>
      </c>
      <c r="B1325" s="1">
        <v>0</v>
      </c>
      <c r="C1325" s="1">
        <v>-0.60000002384185802</v>
      </c>
      <c r="D1325" s="1">
        <v>391.75</v>
      </c>
      <c r="E1325" s="1">
        <v>94.901992797851605</v>
      </c>
      <c r="F1325" s="1">
        <v>94.840510150903398</v>
      </c>
      <c r="G1325" s="1">
        <v>94.840790813266906</v>
      </c>
      <c r="H1325" s="4">
        <f t="shared" si="124"/>
        <v>0</v>
      </c>
      <c r="I1325" s="4">
        <f t="shared" si="125"/>
        <v>10687.354545925229</v>
      </c>
      <c r="J1325" s="5">
        <f t="shared" si="126"/>
        <v>0</v>
      </c>
      <c r="K1325" s="4">
        <f t="shared" si="127"/>
        <v>0</v>
      </c>
      <c r="L1325" s="4">
        <f t="shared" si="128"/>
        <v>0</v>
      </c>
      <c r="M1325" s="4">
        <f t="shared" si="129"/>
        <v>0</v>
      </c>
    </row>
    <row r="1326" spans="1:13" x14ac:dyDescent="0.3">
      <c r="A1326" s="1">
        <v>1324</v>
      </c>
      <c r="B1326" s="1">
        <v>0</v>
      </c>
      <c r="C1326" s="1">
        <v>-0.60000002384185802</v>
      </c>
      <c r="D1326" s="1">
        <v>391.75</v>
      </c>
      <c r="E1326" s="1">
        <v>94.901992797851605</v>
      </c>
      <c r="F1326" s="1">
        <v>93.510010150903398</v>
      </c>
      <c r="G1326" s="1">
        <v>94.608599767942295</v>
      </c>
      <c r="H1326" s="4">
        <f t="shared" si="124"/>
        <v>0</v>
      </c>
      <c r="I1326" s="4">
        <f t="shared" si="125"/>
        <v>10687.354545925229</v>
      </c>
      <c r="J1326" s="5">
        <f t="shared" si="126"/>
        <v>0</v>
      </c>
      <c r="K1326" s="4">
        <f t="shared" si="127"/>
        <v>0</v>
      </c>
      <c r="L1326" s="4">
        <f t="shared" si="128"/>
        <v>0</v>
      </c>
      <c r="M1326" s="4">
        <f t="shared" si="129"/>
        <v>0</v>
      </c>
    </row>
    <row r="1327" spans="1:13" x14ac:dyDescent="0.3">
      <c r="A1327" s="1">
        <v>1325</v>
      </c>
      <c r="B1327" s="1">
        <v>3.83674701099208</v>
      </c>
      <c r="C1327" s="1">
        <v>-41.249379734920304</v>
      </c>
      <c r="D1327" s="1">
        <v>389.25003814668401</v>
      </c>
      <c r="E1327" s="1">
        <v>94.901992797851605</v>
      </c>
      <c r="F1327" s="1">
        <v>93.51</v>
      </c>
      <c r="G1327" s="1">
        <v>94.388584491791605</v>
      </c>
      <c r="H1327" s="4">
        <f t="shared" si="124"/>
        <v>3.83674701099208</v>
      </c>
      <c r="I1327" s="4">
        <f t="shared" si="125"/>
        <v>10691.191292936221</v>
      </c>
      <c r="J1327" s="5">
        <f t="shared" si="126"/>
        <v>-5.7344222988995011E-2</v>
      </c>
      <c r="K1327" s="4">
        <f t="shared" si="127"/>
        <v>-5.7344222988995011E-2</v>
      </c>
      <c r="L1327" s="4">
        <f t="shared" si="128"/>
        <v>-5.7344222988995011E-2</v>
      </c>
      <c r="M1327" s="4">
        <f t="shared" si="129"/>
        <v>-5.7375697660289764E-2</v>
      </c>
    </row>
    <row r="1328" spans="1:13" x14ac:dyDescent="0.3">
      <c r="A1328" s="1">
        <v>1326</v>
      </c>
      <c r="B1328" s="1">
        <v>5.7118055555555598</v>
      </c>
      <c r="C1328" s="1">
        <v>-49.800003051757798</v>
      </c>
      <c r="D1328" s="1">
        <v>388.5</v>
      </c>
      <c r="E1328" s="1">
        <v>94.901992797851605</v>
      </c>
      <c r="F1328" s="1">
        <v>93.51</v>
      </c>
      <c r="G1328" s="1">
        <v>94.182535103089904</v>
      </c>
      <c r="H1328" s="4">
        <f t="shared" si="124"/>
        <v>5.7118055555555598</v>
      </c>
      <c r="I1328" s="4">
        <f t="shared" si="125"/>
        <v>10696.903098491775</v>
      </c>
      <c r="J1328" s="5">
        <f t="shared" si="126"/>
        <v>-3.6074300271179117E-2</v>
      </c>
      <c r="K1328" s="4">
        <f t="shared" si="127"/>
        <v>-3.6074300271179117E-2</v>
      </c>
      <c r="L1328" s="4">
        <f t="shared" si="128"/>
        <v>-3.6074300271179117E-2</v>
      </c>
      <c r="M1328" s="4">
        <f t="shared" si="129"/>
        <v>-3.6082129102700401E-2</v>
      </c>
    </row>
    <row r="1329" spans="1:13" x14ac:dyDescent="0.3">
      <c r="A1329" s="1">
        <v>1327</v>
      </c>
      <c r="B1329" s="1">
        <v>7.30467534737517</v>
      </c>
      <c r="C1329" s="1">
        <v>-62.999903107511997</v>
      </c>
      <c r="D1329" s="1">
        <v>387.750005721999</v>
      </c>
      <c r="E1329" s="1">
        <v>94.901992797851605</v>
      </c>
      <c r="F1329" s="1">
        <v>93.51</v>
      </c>
      <c r="G1329" s="1">
        <v>93.987176293123397</v>
      </c>
      <c r="H1329" s="4">
        <f t="shared" si="124"/>
        <v>7.30467534737517</v>
      </c>
      <c r="I1329" s="4">
        <f t="shared" si="125"/>
        <v>10704.207773839151</v>
      </c>
      <c r="J1329" s="5">
        <f t="shared" si="126"/>
        <v>-2.674435216846513E-2</v>
      </c>
      <c r="K1329" s="4">
        <f t="shared" si="127"/>
        <v>-2.674435216846513E-2</v>
      </c>
      <c r="L1329" s="4">
        <f t="shared" si="128"/>
        <v>-2.674435216846513E-2</v>
      </c>
      <c r="M1329" s="4">
        <f t="shared" si="129"/>
        <v>-2.6747541390962026E-2</v>
      </c>
    </row>
    <row r="1330" spans="1:13" x14ac:dyDescent="0.3">
      <c r="A1330" s="1">
        <v>1328</v>
      </c>
      <c r="B1330" s="1">
        <v>8.9236111111111107</v>
      </c>
      <c r="C1330" s="1">
        <v>-70.5</v>
      </c>
      <c r="D1330" s="1">
        <v>387.125</v>
      </c>
      <c r="E1330" s="1">
        <v>94.901992797851605</v>
      </c>
      <c r="F1330" s="1">
        <v>93.51</v>
      </c>
      <c r="G1330" s="1">
        <v>93.799402649654098</v>
      </c>
      <c r="H1330" s="4">
        <f t="shared" si="124"/>
        <v>8.9236111111111107</v>
      </c>
      <c r="I1330" s="4">
        <f t="shared" si="125"/>
        <v>10713.131384950262</v>
      </c>
      <c r="J1330" s="5">
        <f t="shared" si="126"/>
        <v>-2.1042338256481774E-2</v>
      </c>
      <c r="K1330" s="4">
        <f t="shared" si="127"/>
        <v>-2.1042338256481774E-2</v>
      </c>
      <c r="L1330" s="4">
        <f t="shared" si="128"/>
        <v>-2.1042338256481774E-2</v>
      </c>
      <c r="M1330" s="4">
        <f t="shared" si="129"/>
        <v>-2.1043891420390887E-2</v>
      </c>
    </row>
    <row r="1331" spans="1:13" x14ac:dyDescent="0.3">
      <c r="A1331" s="1">
        <v>1329</v>
      </c>
      <c r="B1331" s="1">
        <v>10.416643884793199</v>
      </c>
      <c r="C1331" s="1">
        <v>-75.899919129647103</v>
      </c>
      <c r="D1331" s="1">
        <v>386.75000572195898</v>
      </c>
      <c r="E1331" s="1">
        <v>94.901992797851605</v>
      </c>
      <c r="F1331" s="1">
        <v>93.51</v>
      </c>
      <c r="G1331" s="1">
        <v>93.616229333807993</v>
      </c>
      <c r="H1331" s="4">
        <f t="shared" si="124"/>
        <v>10.416643884793199</v>
      </c>
      <c r="I1331" s="4">
        <f t="shared" si="125"/>
        <v>10723.548028835055</v>
      </c>
      <c r="J1331" s="5">
        <f t="shared" si="126"/>
        <v>-1.7584676779966679E-2</v>
      </c>
      <c r="K1331" s="4">
        <f t="shared" si="127"/>
        <v>-1.7584676779966679E-2</v>
      </c>
      <c r="L1331" s="4">
        <f t="shared" si="128"/>
        <v>-1.7584676779966679E-2</v>
      </c>
      <c r="M1331" s="4">
        <f t="shared" si="129"/>
        <v>-1.7585583164233823E-2</v>
      </c>
    </row>
    <row r="1332" spans="1:13" x14ac:dyDescent="0.3">
      <c r="A1332" s="1">
        <v>1330</v>
      </c>
      <c r="B1332" s="1">
        <v>11.045999742190199</v>
      </c>
      <c r="C1332" s="1">
        <v>-71.475052929100997</v>
      </c>
      <c r="D1332" s="1">
        <v>386.87499856948301</v>
      </c>
      <c r="E1332" s="1">
        <v>94.901992797851605</v>
      </c>
      <c r="F1332" s="1">
        <v>93.51</v>
      </c>
      <c r="G1332" s="1">
        <v>93.434744633250304</v>
      </c>
      <c r="H1332" s="4">
        <f t="shared" si="124"/>
        <v>11.045999742190199</v>
      </c>
      <c r="I1332" s="4">
        <f t="shared" si="125"/>
        <v>10734.594028577245</v>
      </c>
      <c r="J1332" s="5">
        <f t="shared" si="126"/>
        <v>-1.6429902661006638E-2</v>
      </c>
      <c r="K1332" s="4">
        <f t="shared" si="127"/>
        <v>-1.6429902661006638E-2</v>
      </c>
      <c r="L1332" s="4">
        <f t="shared" si="128"/>
        <v>-1.6429902661006638E-2</v>
      </c>
      <c r="M1332" s="4">
        <f t="shared" si="129"/>
        <v>-1.6430641936792601E-2</v>
      </c>
    </row>
    <row r="1333" spans="1:13" x14ac:dyDescent="0.3">
      <c r="A1333" s="1">
        <v>1331</v>
      </c>
      <c r="B1333" s="1">
        <v>11.675342420721501</v>
      </c>
      <c r="C1333" s="1">
        <v>-67.050036811931406</v>
      </c>
      <c r="D1333" s="1">
        <v>386.99999904632301</v>
      </c>
      <c r="E1333" s="1">
        <v>94.901992797851605</v>
      </c>
      <c r="F1333" s="1">
        <v>93.51</v>
      </c>
      <c r="G1333" s="1">
        <v>93.252063677776306</v>
      </c>
      <c r="H1333" s="4">
        <f t="shared" si="124"/>
        <v>11.675342420721501</v>
      </c>
      <c r="I1333" s="4">
        <f t="shared" si="125"/>
        <v>10746.269370997967</v>
      </c>
      <c r="J1333" s="5">
        <f t="shared" si="126"/>
        <v>-1.5646732137789322E-2</v>
      </c>
      <c r="K1333" s="4">
        <f t="shared" si="127"/>
        <v>-1.5646732137789322E-2</v>
      </c>
      <c r="L1333" s="4">
        <f t="shared" si="128"/>
        <v>-1.5646732137789322E-2</v>
      </c>
      <c r="M1333" s="4">
        <f t="shared" si="129"/>
        <v>-1.5647370647553768E-2</v>
      </c>
    </row>
    <row r="1334" spans="1:13" x14ac:dyDescent="0.3">
      <c r="A1334" s="1">
        <v>1332</v>
      </c>
      <c r="B1334" s="1">
        <v>12.756068143584599</v>
      </c>
      <c r="C1334" s="1">
        <v>-68.549991607672794</v>
      </c>
      <c r="D1334" s="1">
        <v>386.87500095367398</v>
      </c>
      <c r="E1334" s="1">
        <v>94.901992797851605</v>
      </c>
      <c r="F1334" s="1">
        <v>93.51</v>
      </c>
      <c r="G1334" s="1">
        <v>93.065282581582807</v>
      </c>
      <c r="H1334" s="4">
        <f t="shared" si="124"/>
        <v>12.756068143584599</v>
      </c>
      <c r="I1334" s="4">
        <f t="shared" si="125"/>
        <v>10759.025439141551</v>
      </c>
      <c r="J1334" s="5">
        <f t="shared" si="126"/>
        <v>-1.4642528880455766E-2</v>
      </c>
      <c r="K1334" s="4">
        <f t="shared" si="127"/>
        <v>-1.4642528880455766E-2</v>
      </c>
      <c r="L1334" s="4">
        <f t="shared" si="128"/>
        <v>-1.4642528880455766E-2</v>
      </c>
      <c r="M1334" s="4">
        <f t="shared" si="129"/>
        <v>-1.4643052166222593E-2</v>
      </c>
    </row>
    <row r="1335" spans="1:13" x14ac:dyDescent="0.3">
      <c r="A1335" s="1">
        <v>1333</v>
      </c>
      <c r="B1335" s="1">
        <v>13.1423611111111</v>
      </c>
      <c r="C1335" s="1">
        <v>-1.05000007152557</v>
      </c>
      <c r="D1335" s="1">
        <v>391</v>
      </c>
      <c r="E1335" s="1">
        <v>94.901992797851605</v>
      </c>
      <c r="F1335" s="1">
        <v>93.51</v>
      </c>
      <c r="G1335" s="1">
        <v>92.871432283269499</v>
      </c>
      <c r="H1335" s="4">
        <f t="shared" si="124"/>
        <v>13.1423611111111</v>
      </c>
      <c r="I1335" s="4">
        <f t="shared" si="125"/>
        <v>10772.167800252662</v>
      </c>
      <c r="J1335" s="5">
        <f t="shared" si="126"/>
        <v>-1.4750035908647995E-2</v>
      </c>
      <c r="K1335" s="4">
        <f t="shared" si="127"/>
        <v>-1.4750035908647995E-2</v>
      </c>
      <c r="L1335" s="4">
        <f t="shared" si="128"/>
        <v>-1.4750035908647995E-2</v>
      </c>
      <c r="M1335" s="4">
        <f t="shared" si="129"/>
        <v>-1.4750570806070066E-2</v>
      </c>
    </row>
    <row r="1336" spans="1:13" x14ac:dyDescent="0.3">
      <c r="A1336" s="1">
        <v>1334</v>
      </c>
      <c r="B1336" s="1">
        <v>13.4418379929519</v>
      </c>
      <c r="C1336" s="1">
        <v>-37.499721910857303</v>
      </c>
      <c r="D1336" s="1">
        <v>388.87501621233002</v>
      </c>
      <c r="E1336" s="1">
        <v>94.901992797851605</v>
      </c>
      <c r="F1336" s="1">
        <v>93.51</v>
      </c>
      <c r="G1336" s="1">
        <v>92.667431349811494</v>
      </c>
      <c r="H1336" s="4">
        <f t="shared" si="124"/>
        <v>13.4418379929519</v>
      </c>
      <c r="I1336" s="4">
        <f t="shared" si="125"/>
        <v>10785.609638245614</v>
      </c>
      <c r="J1336" s="5">
        <f t="shared" si="126"/>
        <v>-1.5176565404595027E-2</v>
      </c>
      <c r="K1336" s="4">
        <f t="shared" si="127"/>
        <v>-1.5176565404595027E-2</v>
      </c>
      <c r="L1336" s="4">
        <f t="shared" si="128"/>
        <v>-1.5176565404595027E-2</v>
      </c>
      <c r="M1336" s="4">
        <f t="shared" si="129"/>
        <v>-1.517714806332876E-2</v>
      </c>
    </row>
    <row r="1337" spans="1:13" x14ac:dyDescent="0.3">
      <c r="A1337" s="1">
        <v>1335</v>
      </c>
      <c r="B1337" s="1">
        <v>13.9149269461654</v>
      </c>
      <c r="C1337" s="1">
        <v>-26.7000831603455</v>
      </c>
      <c r="D1337" s="1">
        <v>389.37499618530501</v>
      </c>
      <c r="E1337" s="1">
        <v>94.901992797851605</v>
      </c>
      <c r="F1337" s="1">
        <v>92.750005798336403</v>
      </c>
      <c r="G1337" s="1">
        <v>92.453057200145395</v>
      </c>
      <c r="H1337" s="4">
        <f t="shared" si="124"/>
        <v>13.9149269461654</v>
      </c>
      <c r="I1337" s="4">
        <f t="shared" si="125"/>
        <v>10799.524565191779</v>
      </c>
      <c r="J1337" s="5">
        <f t="shared" si="126"/>
        <v>-1.5406056423830196E-2</v>
      </c>
      <c r="K1337" s="4">
        <f t="shared" si="127"/>
        <v>-1.5406056423830196E-2</v>
      </c>
      <c r="L1337" s="4">
        <f t="shared" si="128"/>
        <v>-1.5406056423830196E-2</v>
      </c>
      <c r="M1337" s="4">
        <f t="shared" si="129"/>
        <v>-1.5406665918049935E-2</v>
      </c>
    </row>
    <row r="1338" spans="1:13" x14ac:dyDescent="0.3">
      <c r="A1338" s="1">
        <v>1336</v>
      </c>
      <c r="B1338" s="1">
        <v>14.084198806040501</v>
      </c>
      <c r="C1338" s="1">
        <v>-25.200023650949799</v>
      </c>
      <c r="D1338" s="1">
        <v>389.49999809266598</v>
      </c>
      <c r="E1338" s="1">
        <v>94.901992797851605</v>
      </c>
      <c r="F1338" s="1">
        <v>92.75</v>
      </c>
      <c r="G1338" s="1">
        <v>92.230942590076296</v>
      </c>
      <c r="H1338" s="4">
        <f t="shared" si="124"/>
        <v>14.084198806040501</v>
      </c>
      <c r="I1338" s="4">
        <f t="shared" si="125"/>
        <v>10813.60876399782</v>
      </c>
      <c r="J1338" s="5">
        <f t="shared" si="126"/>
        <v>-1.5770482448304913E-2</v>
      </c>
      <c r="K1338" s="4">
        <f t="shared" si="127"/>
        <v>-1.5770482448304913E-2</v>
      </c>
      <c r="L1338" s="4">
        <f t="shared" si="128"/>
        <v>-1.5770482448304913E-2</v>
      </c>
      <c r="M1338" s="4">
        <f t="shared" si="129"/>
        <v>-1.577113622930925E-2</v>
      </c>
    </row>
    <row r="1339" spans="1:13" x14ac:dyDescent="0.3">
      <c r="A1339" s="1">
        <v>1337</v>
      </c>
      <c r="B1339" s="1">
        <v>14.3836782706948</v>
      </c>
      <c r="C1339" s="1">
        <v>-28.1999778745949</v>
      </c>
      <c r="D1339" s="1">
        <v>389.37500095368102</v>
      </c>
      <c r="E1339" s="1">
        <v>94.901992797851605</v>
      </c>
      <c r="F1339" s="1">
        <v>92.75</v>
      </c>
      <c r="G1339" s="1">
        <v>92.000577050679794</v>
      </c>
      <c r="H1339" s="4">
        <f t="shared" si="124"/>
        <v>14.3836782706948</v>
      </c>
      <c r="I1339" s="4">
        <f t="shared" si="125"/>
        <v>10827.992442268514</v>
      </c>
      <c r="J1339" s="5">
        <f t="shared" si="126"/>
        <v>-1.6015760020567666E-2</v>
      </c>
      <c r="K1339" s="4">
        <f t="shared" si="127"/>
        <v>-1.6015760020567666E-2</v>
      </c>
      <c r="L1339" s="4">
        <f t="shared" si="128"/>
        <v>-1.6015760020567666E-2</v>
      </c>
      <c r="M1339" s="4">
        <f t="shared" si="129"/>
        <v>-1.6016444785547992E-2</v>
      </c>
    </row>
    <row r="1340" spans="1:13" x14ac:dyDescent="0.3">
      <c r="A1340" s="1">
        <v>1338</v>
      </c>
      <c r="B1340" s="1">
        <v>14.657115969394299</v>
      </c>
      <c r="C1340" s="1">
        <v>-32.999963378933899</v>
      </c>
      <c r="D1340" s="1">
        <v>389.12500190734801</v>
      </c>
      <c r="E1340" s="1">
        <v>94.901992797851605</v>
      </c>
      <c r="F1340" s="1">
        <v>92.75</v>
      </c>
      <c r="G1340" s="1">
        <v>91.758298727833306</v>
      </c>
      <c r="H1340" s="4">
        <f t="shared" si="124"/>
        <v>14.657115969394299</v>
      </c>
      <c r="I1340" s="4">
        <f t="shared" si="125"/>
        <v>10842.649558237908</v>
      </c>
      <c r="J1340" s="5">
        <f t="shared" si="126"/>
        <v>-1.6529740458654504E-2</v>
      </c>
      <c r="K1340" s="4">
        <f t="shared" si="127"/>
        <v>-1.6529740458654504E-2</v>
      </c>
      <c r="L1340" s="4">
        <f t="shared" si="128"/>
        <v>-1.6529740458654504E-2</v>
      </c>
      <c r="M1340" s="4">
        <f t="shared" si="129"/>
        <v>-1.653049329444416E-2</v>
      </c>
    </row>
    <row r="1341" spans="1:13" x14ac:dyDescent="0.3">
      <c r="A1341" s="1">
        <v>1339</v>
      </c>
      <c r="B1341" s="1">
        <v>14.913192490737799</v>
      </c>
      <c r="C1341" s="1">
        <v>-34.199991607665702</v>
      </c>
      <c r="D1341" s="1">
        <v>389.00000095367398</v>
      </c>
      <c r="E1341" s="1">
        <v>94.901992797851605</v>
      </c>
      <c r="F1341" s="1">
        <v>92.75</v>
      </c>
      <c r="G1341" s="1">
        <v>91.500256379461305</v>
      </c>
      <c r="H1341" s="4">
        <f t="shared" si="124"/>
        <v>14.913192490737799</v>
      </c>
      <c r="I1341" s="4">
        <f t="shared" si="125"/>
        <v>10857.562750728646</v>
      </c>
      <c r="J1341" s="5">
        <f t="shared" si="126"/>
        <v>-1.730295833921976E-2</v>
      </c>
      <c r="K1341" s="4">
        <f t="shared" si="127"/>
        <v>-1.730295833921976E-2</v>
      </c>
      <c r="L1341" s="4">
        <f t="shared" si="128"/>
        <v>-1.730295833921976E-2</v>
      </c>
      <c r="M1341" s="4">
        <f t="shared" si="129"/>
        <v>-1.7303821851172532E-2</v>
      </c>
    </row>
    <row r="1342" spans="1:13" x14ac:dyDescent="0.3">
      <c r="A1342" s="1">
        <v>1340</v>
      </c>
      <c r="B1342" s="1">
        <v>14.375</v>
      </c>
      <c r="C1342" s="1">
        <v>37.800003051757798</v>
      </c>
      <c r="D1342" s="1">
        <v>393.5</v>
      </c>
      <c r="E1342" s="1">
        <v>94.901992797851605</v>
      </c>
      <c r="F1342" s="1">
        <v>92.75</v>
      </c>
      <c r="G1342" s="1">
        <v>91.222348179459004</v>
      </c>
      <c r="H1342" s="4">
        <f t="shared" si="124"/>
        <v>14.375</v>
      </c>
      <c r="I1342" s="4">
        <f t="shared" si="125"/>
        <v>10871.937750728646</v>
      </c>
      <c r="J1342" s="5">
        <f t="shared" si="126"/>
        <v>-1.9332744347986156E-2</v>
      </c>
      <c r="K1342" s="4">
        <f t="shared" si="127"/>
        <v>-1.9332744347986156E-2</v>
      </c>
      <c r="L1342" s="4">
        <f t="shared" si="128"/>
        <v>-1.9332744347986156E-2</v>
      </c>
      <c r="M1342" s="4">
        <f t="shared" si="129"/>
        <v>-1.9333948835569888E-2</v>
      </c>
    </row>
    <row r="1343" spans="1:13" x14ac:dyDescent="0.3">
      <c r="A1343" s="1">
        <v>1341</v>
      </c>
      <c r="B1343" s="1">
        <v>13.515631556457</v>
      </c>
      <c r="C1343" s="1">
        <v>55.6498653423183</v>
      </c>
      <c r="D1343" s="1">
        <v>394.87498950966898</v>
      </c>
      <c r="E1343" s="1">
        <v>94.901992797851605</v>
      </c>
      <c r="F1343" s="1">
        <v>92.75</v>
      </c>
      <c r="G1343" s="1">
        <v>90.920156515303901</v>
      </c>
      <c r="H1343" s="4">
        <f t="shared" si="124"/>
        <v>13.515631556457</v>
      </c>
      <c r="I1343" s="4">
        <f t="shared" si="125"/>
        <v>10885.453382285103</v>
      </c>
      <c r="J1343" s="5">
        <f t="shared" si="126"/>
        <v>-2.2358678755987026E-2</v>
      </c>
      <c r="K1343" s="4">
        <f t="shared" si="127"/>
        <v>-2.2358678755987026E-2</v>
      </c>
      <c r="L1343" s="4">
        <f t="shared" si="128"/>
        <v>-2.2358678755987026E-2</v>
      </c>
      <c r="M1343" s="4">
        <f t="shared" si="129"/>
        <v>-2.2360542064958217E-2</v>
      </c>
    </row>
    <row r="1344" spans="1:13" x14ac:dyDescent="0.3">
      <c r="A1344" s="1">
        <v>1342</v>
      </c>
      <c r="B1344" s="1">
        <v>12.4869870146069</v>
      </c>
      <c r="C1344" s="1">
        <v>19.350277328334801</v>
      </c>
      <c r="D1344" s="1">
        <v>392.750016212454</v>
      </c>
      <c r="E1344" s="1">
        <v>94.901992797851605</v>
      </c>
      <c r="F1344" s="1">
        <v>92.75</v>
      </c>
      <c r="G1344" s="1">
        <v>90.5888777659449</v>
      </c>
      <c r="H1344" s="4">
        <f t="shared" si="124"/>
        <v>12.4869870146069</v>
      </c>
      <c r="I1344" s="4">
        <f t="shared" si="125"/>
        <v>10897.940369299709</v>
      </c>
      <c r="J1344" s="5">
        <f t="shared" si="126"/>
        <v>-2.6529918624203015E-2</v>
      </c>
      <c r="K1344" s="4">
        <f t="shared" si="127"/>
        <v>-2.6529918624203015E-2</v>
      </c>
      <c r="L1344" s="4">
        <f t="shared" si="128"/>
        <v>-2.6529918624203015E-2</v>
      </c>
      <c r="M1344" s="4">
        <f t="shared" si="129"/>
        <v>-2.653303173151576E-2</v>
      </c>
    </row>
    <row r="1345" spans="1:13" x14ac:dyDescent="0.3">
      <c r="A1345" s="1">
        <v>1343</v>
      </c>
      <c r="B1345" s="1">
        <v>10.9592013888889</v>
      </c>
      <c r="C1345" s="1">
        <v>14.400000572204601</v>
      </c>
      <c r="D1345" s="1">
        <v>392.5</v>
      </c>
      <c r="E1345" s="1">
        <v>94.901992797851605</v>
      </c>
      <c r="F1345" s="1">
        <v>92.75</v>
      </c>
      <c r="G1345" s="1">
        <v>90.223245943722702</v>
      </c>
      <c r="H1345" s="4">
        <f t="shared" si="124"/>
        <v>10.9592013888889</v>
      </c>
      <c r="I1345" s="4">
        <f t="shared" si="125"/>
        <v>10908.899570688598</v>
      </c>
      <c r="J1345" s="5">
        <f t="shared" si="126"/>
        <v>-3.3362998748512639E-2</v>
      </c>
      <c r="K1345" s="4">
        <f t="shared" si="127"/>
        <v>-3.3362998748512639E-2</v>
      </c>
      <c r="L1345" s="4">
        <f t="shared" si="128"/>
        <v>-3.3362998748512639E-2</v>
      </c>
      <c r="M1345" s="4">
        <f t="shared" si="129"/>
        <v>-3.3369191185710453E-2</v>
      </c>
    </row>
    <row r="1346" spans="1:13" x14ac:dyDescent="0.3">
      <c r="A1346" s="1">
        <v>1344</v>
      </c>
      <c r="B1346" s="1">
        <v>10.9592013888889</v>
      </c>
      <c r="C1346" s="1">
        <v>14.400000572204601</v>
      </c>
      <c r="D1346" s="1">
        <v>392.5</v>
      </c>
      <c r="E1346" s="1">
        <v>94.901992797851605</v>
      </c>
      <c r="F1346" s="1">
        <v>88.715030784353701</v>
      </c>
      <c r="G1346" s="1">
        <v>89.833483895308603</v>
      </c>
      <c r="H1346" s="4">
        <f t="shared" si="124"/>
        <v>10.9592013888889</v>
      </c>
      <c r="I1346" s="4">
        <f t="shared" si="125"/>
        <v>10919.858772077487</v>
      </c>
      <c r="J1346" s="5">
        <f t="shared" si="126"/>
        <v>-3.5564822160240886E-2</v>
      </c>
      <c r="K1346" s="4">
        <f t="shared" si="127"/>
        <v>-3.5564822160240886E-2</v>
      </c>
      <c r="L1346" s="4">
        <f t="shared" si="128"/>
        <v>-3.5564822160240886E-2</v>
      </c>
      <c r="M1346" s="4">
        <f t="shared" si="129"/>
        <v>-3.5572323830727261E-2</v>
      </c>
    </row>
    <row r="1347" spans="1:13" x14ac:dyDescent="0.3">
      <c r="A1347" s="1">
        <v>1345</v>
      </c>
      <c r="B1347" s="1">
        <v>10.4383720291962</v>
      </c>
      <c r="C1347" s="1">
        <v>-33.4496356966186</v>
      </c>
      <c r="D1347" s="1">
        <v>389.62502193449598</v>
      </c>
      <c r="E1347" s="1">
        <v>94.901992797851605</v>
      </c>
      <c r="F1347" s="1">
        <v>88.715000000000003</v>
      </c>
      <c r="G1347" s="1">
        <v>89.445465925814702</v>
      </c>
      <c r="H1347" s="4">
        <f t="shared" si="124"/>
        <v>10.4383720291962</v>
      </c>
      <c r="I1347" s="4">
        <f t="shared" si="125"/>
        <v>10930.297144106682</v>
      </c>
      <c r="J1347" s="5">
        <f t="shared" si="126"/>
        <v>-3.717226866494245E-2</v>
      </c>
      <c r="K1347" s="4">
        <f t="shared" si="127"/>
        <v>-3.717226866494245E-2</v>
      </c>
      <c r="L1347" s="4">
        <f t="shared" si="128"/>
        <v>-3.717226866494245E-2</v>
      </c>
      <c r="M1347" s="4">
        <f t="shared" si="129"/>
        <v>-3.7180834626761305E-2</v>
      </c>
    </row>
    <row r="1348" spans="1:13" x14ac:dyDescent="0.3">
      <c r="A1348" s="1">
        <v>1346</v>
      </c>
      <c r="B1348" s="1">
        <v>11.028641329873899</v>
      </c>
      <c r="C1348" s="1">
        <v>-33.8999980926476</v>
      </c>
      <c r="D1348" s="1">
        <v>389.37500190734801</v>
      </c>
      <c r="E1348" s="1">
        <v>94.901992797851605</v>
      </c>
      <c r="F1348" s="1">
        <v>88.715000000000003</v>
      </c>
      <c r="G1348" s="1">
        <v>89.069059277695402</v>
      </c>
      <c r="H1348" s="4">
        <f t="shared" ref="H1348:H1411" si="130">(A1348-A1347)*B1348</f>
        <v>11.028641329873899</v>
      </c>
      <c r="I1348" s="4">
        <f t="shared" ref="I1348:I1411" si="131">H1348+I1347</f>
        <v>10941.325785436557</v>
      </c>
      <c r="J1348" s="5">
        <f t="shared" ref="J1348:J1411" si="132">IF(H1348=0,0,(G1348-G1347)/H1348)</f>
        <v>-3.4129920165207113E-2</v>
      </c>
      <c r="K1348" s="4">
        <f t="shared" ref="K1348:K1411" si="133">IF(J1348&gt;1,K1347,J1348)</f>
        <v>-3.4129920165207113E-2</v>
      </c>
      <c r="L1348" s="4">
        <f t="shared" ref="L1348:L1411" si="134">IF(K1348&lt;-1,L1347,K1348)</f>
        <v>-3.4129920165207113E-2</v>
      </c>
      <c r="M1348" s="4">
        <f t="shared" ref="M1348:M1411" si="135">ASIN(L1348)</f>
        <v>-3.4136549688714789E-2</v>
      </c>
    </row>
    <row r="1349" spans="1:13" x14ac:dyDescent="0.3">
      <c r="A1349" s="1">
        <v>1347</v>
      </c>
      <c r="B1349" s="1">
        <v>12.1180555555556</v>
      </c>
      <c r="C1349" s="1">
        <v>-80.400001525878906</v>
      </c>
      <c r="D1349" s="1">
        <v>386.5</v>
      </c>
      <c r="E1349" s="1">
        <v>94.901992797851605</v>
      </c>
      <c r="F1349" s="1">
        <v>88.715000000000003</v>
      </c>
      <c r="G1349" s="1">
        <v>88.698280735183801</v>
      </c>
      <c r="H1349" s="4">
        <f t="shared" si="130"/>
        <v>12.1180555555556</v>
      </c>
      <c r="I1349" s="4">
        <f t="shared" si="131"/>
        <v>10953.443840992111</v>
      </c>
      <c r="J1349" s="5">
        <f t="shared" si="132"/>
        <v>-3.0597197777461557E-2</v>
      </c>
      <c r="K1349" s="4">
        <f t="shared" si="133"/>
        <v>-3.0597197777461557E-2</v>
      </c>
      <c r="L1349" s="4">
        <f t="shared" si="134"/>
        <v>-3.0597197777461557E-2</v>
      </c>
      <c r="M1349" s="4">
        <f t="shared" si="135"/>
        <v>-3.0601973914024742E-2</v>
      </c>
    </row>
    <row r="1350" spans="1:13" x14ac:dyDescent="0.3">
      <c r="A1350" s="1">
        <v>1348</v>
      </c>
      <c r="B1350" s="1">
        <v>13.376716905461899</v>
      </c>
      <c r="C1350" s="1">
        <v>-82.649967194125296</v>
      </c>
      <c r="D1350" s="1">
        <v>386.12500572195898</v>
      </c>
      <c r="E1350" s="1">
        <v>94.901992797851605</v>
      </c>
      <c r="F1350" s="1">
        <v>88.715000000000003</v>
      </c>
      <c r="G1350" s="1">
        <v>88.327236424214803</v>
      </c>
      <c r="H1350" s="4">
        <f t="shared" si="130"/>
        <v>13.376716905461899</v>
      </c>
      <c r="I1350" s="4">
        <f t="shared" si="131"/>
        <v>10966.820557897574</v>
      </c>
      <c r="J1350" s="5">
        <f t="shared" si="132"/>
        <v>-2.7738070080371893E-2</v>
      </c>
      <c r="K1350" s="4">
        <f t="shared" si="133"/>
        <v>-2.7738070080371893E-2</v>
      </c>
      <c r="L1350" s="4">
        <f t="shared" si="134"/>
        <v>-2.7738070080371893E-2</v>
      </c>
      <c r="M1350" s="4">
        <f t="shared" si="135"/>
        <v>-2.7741628260104113E-2</v>
      </c>
    </row>
    <row r="1351" spans="1:13" x14ac:dyDescent="0.3">
      <c r="A1351" s="1">
        <v>1349</v>
      </c>
      <c r="B1351" s="1">
        <v>14.700510733586301</v>
      </c>
      <c r="C1351" s="1">
        <v>-91.499932479395099</v>
      </c>
      <c r="D1351" s="1">
        <v>385.50000476840501</v>
      </c>
      <c r="E1351" s="1">
        <v>94.901992797851605</v>
      </c>
      <c r="F1351" s="1">
        <v>88.715000000000003</v>
      </c>
      <c r="G1351" s="1">
        <v>87.950028246083306</v>
      </c>
      <c r="H1351" s="4">
        <f t="shared" si="130"/>
        <v>14.700510733586301</v>
      </c>
      <c r="I1351" s="4">
        <f t="shared" si="131"/>
        <v>10981.52106863116</v>
      </c>
      <c r="J1351" s="5">
        <f t="shared" si="132"/>
        <v>-2.56595287719962E-2</v>
      </c>
      <c r="K1351" s="4">
        <f t="shared" si="133"/>
        <v>-2.56595287719962E-2</v>
      </c>
      <c r="L1351" s="4">
        <f t="shared" si="134"/>
        <v>-2.56595287719962E-2</v>
      </c>
      <c r="M1351" s="4">
        <f t="shared" si="135"/>
        <v>-2.5662345361038369E-2</v>
      </c>
    </row>
    <row r="1352" spans="1:13" x14ac:dyDescent="0.3">
      <c r="A1352" s="1">
        <v>1350</v>
      </c>
      <c r="B1352" s="1">
        <v>16.1284722222222</v>
      </c>
      <c r="C1352" s="1">
        <v>-98.400001525878906</v>
      </c>
      <c r="D1352" s="1">
        <v>385</v>
      </c>
      <c r="E1352" s="1">
        <v>94.901992797851605</v>
      </c>
      <c r="F1352" s="1">
        <v>88.715000000000003</v>
      </c>
      <c r="G1352" s="1">
        <v>87.560660121611704</v>
      </c>
      <c r="H1352" s="4">
        <f t="shared" si="130"/>
        <v>16.1284722222222</v>
      </c>
      <c r="I1352" s="4">
        <f t="shared" si="131"/>
        <v>10997.649540853383</v>
      </c>
      <c r="J1352" s="5">
        <f t="shared" si="132"/>
        <v>-2.4141661969391076E-2</v>
      </c>
      <c r="K1352" s="4">
        <f t="shared" si="133"/>
        <v>-2.4141661969391076E-2</v>
      </c>
      <c r="L1352" s="4">
        <f t="shared" si="134"/>
        <v>-2.4141661969391076E-2</v>
      </c>
      <c r="M1352" s="4">
        <f t="shared" si="135"/>
        <v>-2.4144007624573999E-2</v>
      </c>
    </row>
    <row r="1353" spans="1:13" x14ac:dyDescent="0.3">
      <c r="A1353" s="1">
        <v>1351</v>
      </c>
      <c r="B1353" s="1">
        <v>17.608484361249999</v>
      </c>
      <c r="C1353" s="1">
        <v>-104.09991912967</v>
      </c>
      <c r="D1353" s="1">
        <v>384.25001144391803</v>
      </c>
      <c r="E1353" s="1">
        <v>94.901992797851605</v>
      </c>
      <c r="F1353" s="1">
        <v>88.715000000000003</v>
      </c>
      <c r="G1353" s="1">
        <v>87.152942677825195</v>
      </c>
      <c r="H1353" s="4">
        <f t="shared" si="130"/>
        <v>17.608484361249999</v>
      </c>
      <c r="I1353" s="4">
        <f t="shared" si="131"/>
        <v>11015.258025214633</v>
      </c>
      <c r="J1353" s="5">
        <f t="shared" si="132"/>
        <v>-2.3154601805692628E-2</v>
      </c>
      <c r="K1353" s="4">
        <f t="shared" si="133"/>
        <v>-2.3154601805692628E-2</v>
      </c>
      <c r="L1353" s="4">
        <f t="shared" si="134"/>
        <v>-2.3154601805692628E-2</v>
      </c>
      <c r="M1353" s="4">
        <f t="shared" si="135"/>
        <v>-2.3156671306017836E-2</v>
      </c>
    </row>
    <row r="1354" spans="1:13" x14ac:dyDescent="0.3">
      <c r="A1354" s="1">
        <v>1352</v>
      </c>
      <c r="B1354" s="1">
        <v>19.110231598137698</v>
      </c>
      <c r="C1354" s="1">
        <v>-109.649959182476</v>
      </c>
      <c r="D1354" s="1">
        <v>383.87500286104301</v>
      </c>
      <c r="E1354" s="1">
        <v>94.901992797851605</v>
      </c>
      <c r="F1354" s="1">
        <v>88.715000000000003</v>
      </c>
      <c r="G1354" s="1">
        <v>86.720394862040493</v>
      </c>
      <c r="H1354" s="4">
        <f t="shared" si="130"/>
        <v>19.110231598137698</v>
      </c>
      <c r="I1354" s="4">
        <f t="shared" si="131"/>
        <v>11034.36825681277</v>
      </c>
      <c r="J1354" s="5">
        <f t="shared" si="132"/>
        <v>-2.263435759862029E-2</v>
      </c>
      <c r="K1354" s="4">
        <f t="shared" si="133"/>
        <v>-2.263435759862029E-2</v>
      </c>
      <c r="L1354" s="4">
        <f t="shared" si="134"/>
        <v>-2.263435759862029E-2</v>
      </c>
      <c r="M1354" s="4">
        <f t="shared" si="135"/>
        <v>-2.2636290694568018E-2</v>
      </c>
    </row>
    <row r="1355" spans="1:13" x14ac:dyDescent="0.3">
      <c r="A1355" s="1">
        <v>1353</v>
      </c>
      <c r="B1355" s="1">
        <v>20.091138349643501</v>
      </c>
      <c r="C1355" s="1">
        <v>-40.050534057288999</v>
      </c>
      <c r="D1355" s="1">
        <v>387.99996852876598</v>
      </c>
      <c r="E1355" s="1">
        <v>94.901992797851605</v>
      </c>
      <c r="F1355" s="1">
        <v>88.715000000000003</v>
      </c>
      <c r="G1355" s="1">
        <v>86.256140919430706</v>
      </c>
      <c r="H1355" s="4">
        <f t="shared" si="130"/>
        <v>20.091138349643501</v>
      </c>
      <c r="I1355" s="4">
        <f t="shared" si="131"/>
        <v>11054.459395162414</v>
      </c>
      <c r="J1355" s="5">
        <f t="shared" si="132"/>
        <v>-2.3107398621742339E-2</v>
      </c>
      <c r="K1355" s="4">
        <f t="shared" si="133"/>
        <v>-2.3107398621742339E-2</v>
      </c>
      <c r="L1355" s="4">
        <f t="shared" si="134"/>
        <v>-2.3107398621742339E-2</v>
      </c>
      <c r="M1355" s="4">
        <f t="shared" si="135"/>
        <v>-2.3109455489122945E-2</v>
      </c>
    </row>
    <row r="1356" spans="1:13" x14ac:dyDescent="0.3">
      <c r="A1356" s="1">
        <v>1354</v>
      </c>
      <c r="B1356" s="1">
        <v>20.0911458333333</v>
      </c>
      <c r="C1356" s="1">
        <v>-40.050003051757798</v>
      </c>
      <c r="D1356" s="1">
        <v>388</v>
      </c>
      <c r="E1356" s="1">
        <v>94.901992797851605</v>
      </c>
      <c r="F1356" s="1">
        <v>81.611054199186398</v>
      </c>
      <c r="G1356" s="1">
        <v>85.781032073355604</v>
      </c>
      <c r="H1356" s="4">
        <f t="shared" si="130"/>
        <v>20.0911458333333</v>
      </c>
      <c r="I1356" s="4">
        <f t="shared" si="131"/>
        <v>11074.550540995748</v>
      </c>
      <c r="J1356" s="5">
        <f t="shared" si="132"/>
        <v>-2.364767296083467E-2</v>
      </c>
      <c r="K1356" s="4">
        <f t="shared" si="133"/>
        <v>-2.364767296083467E-2</v>
      </c>
      <c r="L1356" s="4">
        <f t="shared" si="134"/>
        <v>-2.364767296083467E-2</v>
      </c>
      <c r="M1356" s="4">
        <f t="shared" si="135"/>
        <v>-2.3649877527784822E-2</v>
      </c>
    </row>
    <row r="1357" spans="1:13" x14ac:dyDescent="0.3">
      <c r="A1357" s="1">
        <v>1355</v>
      </c>
      <c r="B1357" s="1">
        <v>20.9331468742071</v>
      </c>
      <c r="C1357" s="1">
        <v>-74.849475101629196</v>
      </c>
      <c r="D1357" s="1">
        <v>386.000030517347</v>
      </c>
      <c r="E1357" s="1">
        <v>94.901992797851605</v>
      </c>
      <c r="F1357" s="1">
        <v>81.611000000000004</v>
      </c>
      <c r="G1357" s="1">
        <v>85.343978190578099</v>
      </c>
      <c r="H1357" s="4">
        <f t="shared" si="130"/>
        <v>20.9331468742071</v>
      </c>
      <c r="I1357" s="4">
        <f t="shared" si="131"/>
        <v>11095.483687869955</v>
      </c>
      <c r="J1357" s="5">
        <f t="shared" si="132"/>
        <v>-2.0878556167588137E-2</v>
      </c>
      <c r="K1357" s="4">
        <f t="shared" si="133"/>
        <v>-2.0878556167588137E-2</v>
      </c>
      <c r="L1357" s="4">
        <f t="shared" si="134"/>
        <v>-2.0878556167588137E-2</v>
      </c>
      <c r="M1357" s="4">
        <f t="shared" si="135"/>
        <v>-2.0880073341414625E-2</v>
      </c>
    </row>
    <row r="1358" spans="1:13" x14ac:dyDescent="0.3">
      <c r="A1358" s="1">
        <v>1356</v>
      </c>
      <c r="B1358" s="1">
        <v>22.7474013632321</v>
      </c>
      <c r="C1358" s="1">
        <v>-84.899986648818697</v>
      </c>
      <c r="D1358" s="1">
        <v>385.24999904634097</v>
      </c>
      <c r="E1358" s="1">
        <v>94.901992797851605</v>
      </c>
      <c r="F1358" s="1">
        <v>81.611000000000004</v>
      </c>
      <c r="G1358" s="1">
        <v>84.966263295794704</v>
      </c>
      <c r="H1358" s="4">
        <f t="shared" si="130"/>
        <v>22.7474013632321</v>
      </c>
      <c r="I1358" s="4">
        <f t="shared" si="131"/>
        <v>11118.231089233188</v>
      </c>
      <c r="J1358" s="5">
        <f t="shared" si="132"/>
        <v>-1.6604749208580669E-2</v>
      </c>
      <c r="K1358" s="4">
        <f t="shared" si="133"/>
        <v>-1.6604749208580669E-2</v>
      </c>
      <c r="L1358" s="4">
        <f t="shared" si="134"/>
        <v>-1.6604749208580669E-2</v>
      </c>
      <c r="M1358" s="4">
        <f t="shared" si="135"/>
        <v>-1.6605512340468344E-2</v>
      </c>
    </row>
    <row r="1359" spans="1:13" x14ac:dyDescent="0.3">
      <c r="A1359" s="1">
        <v>1357</v>
      </c>
      <c r="B1359" s="1">
        <v>23.4722166923234</v>
      </c>
      <c r="C1359" s="1">
        <v>-82.9500194546969</v>
      </c>
      <c r="D1359" s="1">
        <v>385.12500095365903</v>
      </c>
      <c r="E1359" s="1">
        <v>94.901992797851605</v>
      </c>
      <c r="F1359" s="1">
        <v>81.611000000000004</v>
      </c>
      <c r="G1359" s="1">
        <v>84.641883470476301</v>
      </c>
      <c r="H1359" s="4">
        <f t="shared" si="130"/>
        <v>23.4722166923234</v>
      </c>
      <c r="I1359" s="4">
        <f t="shared" si="131"/>
        <v>11141.703305925512</v>
      </c>
      <c r="J1359" s="5">
        <f t="shared" si="132"/>
        <v>-1.3819735458751583E-2</v>
      </c>
      <c r="K1359" s="4">
        <f t="shared" si="133"/>
        <v>-1.3819735458751583E-2</v>
      </c>
      <c r="L1359" s="4">
        <f t="shared" si="134"/>
        <v>-1.3819735458751583E-2</v>
      </c>
      <c r="M1359" s="4">
        <f t="shared" si="135"/>
        <v>-1.3820175390460944E-2</v>
      </c>
    </row>
    <row r="1360" spans="1:13" x14ac:dyDescent="0.3">
      <c r="A1360" s="1">
        <v>1358</v>
      </c>
      <c r="B1360" s="1">
        <v>23.786889960369901</v>
      </c>
      <c r="C1360" s="1">
        <v>-83.100001144427296</v>
      </c>
      <c r="D1360" s="1">
        <v>385.06250047683699</v>
      </c>
      <c r="E1360" s="1">
        <v>94.901992797851605</v>
      </c>
      <c r="F1360" s="1">
        <v>81.611000000000004</v>
      </c>
      <c r="G1360" s="1">
        <v>84.365682391857405</v>
      </c>
      <c r="H1360" s="4">
        <f t="shared" si="130"/>
        <v>23.786889960369901</v>
      </c>
      <c r="I1360" s="4">
        <f t="shared" si="131"/>
        <v>11165.490195885881</v>
      </c>
      <c r="J1360" s="5">
        <f t="shared" si="132"/>
        <v>-1.1611483429698496E-2</v>
      </c>
      <c r="K1360" s="4">
        <f t="shared" si="133"/>
        <v>-1.1611483429698496E-2</v>
      </c>
      <c r="L1360" s="4">
        <f t="shared" si="134"/>
        <v>-1.1611483429698496E-2</v>
      </c>
      <c r="M1360" s="4">
        <f t="shared" si="135"/>
        <v>-1.161174436823403E-2</v>
      </c>
    </row>
    <row r="1361" spans="1:13" x14ac:dyDescent="0.3">
      <c r="A1361" s="1">
        <v>1359</v>
      </c>
      <c r="B1361" s="1">
        <v>24.101560099258801</v>
      </c>
      <c r="C1361" s="1">
        <v>-83.249998855608993</v>
      </c>
      <c r="D1361" s="1">
        <v>385.00000047683699</v>
      </c>
      <c r="E1361" s="1">
        <v>94.901992797851605</v>
      </c>
      <c r="F1361" s="1">
        <v>81.611000000000004</v>
      </c>
      <c r="G1361" s="1">
        <v>84.133269583717194</v>
      </c>
      <c r="H1361" s="4">
        <f t="shared" si="130"/>
        <v>24.101560099258801</v>
      </c>
      <c r="I1361" s="4">
        <f t="shared" si="131"/>
        <v>11189.59175598514</v>
      </c>
      <c r="J1361" s="5">
        <f t="shared" si="132"/>
        <v>-9.6430607472318044E-3</v>
      </c>
      <c r="K1361" s="4">
        <f t="shared" si="133"/>
        <v>-9.6430607472318044E-3</v>
      </c>
      <c r="L1361" s="4">
        <f t="shared" si="134"/>
        <v>-9.6430607472318044E-3</v>
      </c>
      <c r="M1361" s="4">
        <f t="shared" si="135"/>
        <v>-9.6432102026386673E-3</v>
      </c>
    </row>
    <row r="1362" spans="1:13" x14ac:dyDescent="0.3">
      <c r="A1362" s="1">
        <v>1360</v>
      </c>
      <c r="B1362" s="1">
        <v>24.670134550997901</v>
      </c>
      <c r="C1362" s="1">
        <v>-85.799983596790099</v>
      </c>
      <c r="D1362" s="1">
        <v>385</v>
      </c>
      <c r="E1362" s="1">
        <v>94.901992797851605</v>
      </c>
      <c r="F1362" s="1">
        <v>81.611000000000004</v>
      </c>
      <c r="G1362" s="1">
        <v>83.940950625626101</v>
      </c>
      <c r="H1362" s="4">
        <f t="shared" si="130"/>
        <v>24.670134550997901</v>
      </c>
      <c r="I1362" s="4">
        <f t="shared" si="131"/>
        <v>11214.261890536138</v>
      </c>
      <c r="J1362" s="5">
        <f t="shared" si="132"/>
        <v>-7.7956185319351511E-3</v>
      </c>
      <c r="K1362" s="4">
        <f t="shared" si="133"/>
        <v>-7.7956185319351511E-3</v>
      </c>
      <c r="L1362" s="4">
        <f t="shared" si="134"/>
        <v>-7.7956185319351511E-3</v>
      </c>
      <c r="M1362" s="4">
        <f t="shared" si="135"/>
        <v>-7.7956974928851319E-3</v>
      </c>
    </row>
    <row r="1363" spans="1:13" x14ac:dyDescent="0.3">
      <c r="A1363" s="1">
        <v>1361</v>
      </c>
      <c r="B1363" s="1">
        <v>23.9366375406549</v>
      </c>
      <c r="C1363" s="1">
        <v>41.699028015687503</v>
      </c>
      <c r="D1363" s="1">
        <v>392.99993896488002</v>
      </c>
      <c r="E1363" s="1">
        <v>94.901992797851605</v>
      </c>
      <c r="F1363" s="1">
        <v>81.611000000000004</v>
      </c>
      <c r="G1363" s="1">
        <v>83.785668426654098</v>
      </c>
      <c r="H1363" s="4">
        <f t="shared" si="130"/>
        <v>23.9366375406549</v>
      </c>
      <c r="I1363" s="4">
        <f t="shared" si="131"/>
        <v>11238.198528076793</v>
      </c>
      <c r="J1363" s="5">
        <f t="shared" si="132"/>
        <v>-6.4872185455566098E-3</v>
      </c>
      <c r="K1363" s="4">
        <f t="shared" si="133"/>
        <v>-6.4872185455566098E-3</v>
      </c>
      <c r="L1363" s="4">
        <f t="shared" si="134"/>
        <v>-6.4872185455566098E-3</v>
      </c>
      <c r="M1363" s="4">
        <f t="shared" si="135"/>
        <v>-6.4872640477740256E-3</v>
      </c>
    </row>
    <row r="1364" spans="1:13" x14ac:dyDescent="0.3">
      <c r="A1364" s="1">
        <v>1362</v>
      </c>
      <c r="B1364" s="1">
        <v>23.5026107893549</v>
      </c>
      <c r="C1364" s="1">
        <v>2.7005951359633702</v>
      </c>
      <c r="D1364" s="1">
        <v>390.75003433201601</v>
      </c>
      <c r="E1364" s="1">
        <v>94.901992797851605</v>
      </c>
      <c r="F1364" s="1">
        <v>81.611000000000004</v>
      </c>
      <c r="G1364" s="1">
        <v>83.664954630032099</v>
      </c>
      <c r="H1364" s="4">
        <f t="shared" si="130"/>
        <v>23.5026107893549</v>
      </c>
      <c r="I1364" s="4">
        <f t="shared" si="131"/>
        <v>11261.701138866149</v>
      </c>
      <c r="J1364" s="5">
        <f t="shared" si="132"/>
        <v>-5.1361866859776315E-3</v>
      </c>
      <c r="K1364" s="4">
        <f t="shared" si="133"/>
        <v>-5.1361866859776315E-3</v>
      </c>
      <c r="L1364" s="4">
        <f t="shared" si="134"/>
        <v>-5.1361866859776315E-3</v>
      </c>
      <c r="M1364" s="4">
        <f t="shared" si="135"/>
        <v>-5.1362092687006287E-3</v>
      </c>
    </row>
    <row r="1365" spans="1:13" x14ac:dyDescent="0.3">
      <c r="A1365" s="1">
        <v>1363</v>
      </c>
      <c r="B1365" s="1">
        <v>23.5720486111111</v>
      </c>
      <c r="C1365" s="1">
        <v>-33</v>
      </c>
      <c r="D1365" s="1">
        <v>388.5</v>
      </c>
      <c r="E1365" s="1">
        <v>94.901992797851605</v>
      </c>
      <c r="F1365" s="1">
        <v>81.611000000000004</v>
      </c>
      <c r="G1365" s="1">
        <v>83.576890376296305</v>
      </c>
      <c r="H1365" s="4">
        <f t="shared" si="130"/>
        <v>23.5720486111111</v>
      </c>
      <c r="I1365" s="4">
        <f t="shared" si="131"/>
        <v>11285.27318747726</v>
      </c>
      <c r="J1365" s="5">
        <f t="shared" si="132"/>
        <v>-3.7359609760130759E-3</v>
      </c>
      <c r="K1365" s="4">
        <f t="shared" si="133"/>
        <v>-3.7359609760130759E-3</v>
      </c>
      <c r="L1365" s="4">
        <f t="shared" si="134"/>
        <v>-3.7359609760130759E-3</v>
      </c>
      <c r="M1365" s="4">
        <f t="shared" si="135"/>
        <v>-3.7359696667873645E-3</v>
      </c>
    </row>
    <row r="1366" spans="1:13" x14ac:dyDescent="0.3">
      <c r="A1366" s="1">
        <v>1364</v>
      </c>
      <c r="B1366" s="1">
        <v>23.632812036412101</v>
      </c>
      <c r="C1366" s="1">
        <v>-37.799966430942</v>
      </c>
      <c r="D1366" s="1">
        <v>388.250001907333</v>
      </c>
      <c r="E1366" s="1">
        <v>94.901992797851605</v>
      </c>
      <c r="F1366" s="1">
        <v>81.611000000000004</v>
      </c>
      <c r="G1366" s="1">
        <v>83.520075801210695</v>
      </c>
      <c r="H1366" s="4">
        <f t="shared" si="130"/>
        <v>23.632812036412101</v>
      </c>
      <c r="I1366" s="4">
        <f t="shared" si="131"/>
        <v>11308.905999513672</v>
      </c>
      <c r="J1366" s="5">
        <f t="shared" si="132"/>
        <v>-2.4040547945827903E-3</v>
      </c>
      <c r="K1366" s="4">
        <f t="shared" si="133"/>
        <v>-2.4040547945827903E-3</v>
      </c>
      <c r="L1366" s="4">
        <f t="shared" si="134"/>
        <v>-2.4040547945827903E-3</v>
      </c>
      <c r="M1366" s="4">
        <f t="shared" si="135"/>
        <v>-2.4040571102863619E-3</v>
      </c>
    </row>
    <row r="1367" spans="1:13" x14ac:dyDescent="0.3">
      <c r="A1367" s="1">
        <v>1365</v>
      </c>
      <c r="B1367" s="1">
        <v>23.6328125</v>
      </c>
      <c r="C1367" s="1">
        <v>-37.800003051757798</v>
      </c>
      <c r="D1367" s="1">
        <v>388.25</v>
      </c>
      <c r="E1367" s="1">
        <v>94.901992797851605</v>
      </c>
      <c r="F1367" s="1">
        <v>84.102000000000004</v>
      </c>
      <c r="G1367" s="1">
        <v>83.483708585963598</v>
      </c>
      <c r="H1367" s="4">
        <f t="shared" si="130"/>
        <v>23.6328125</v>
      </c>
      <c r="I1367" s="4">
        <f t="shared" si="131"/>
        <v>11332.538812013672</v>
      </c>
      <c r="J1367" s="5">
        <f t="shared" si="132"/>
        <v>-1.5388441492986437E-3</v>
      </c>
      <c r="K1367" s="4">
        <f t="shared" si="133"/>
        <v>-1.5388441492986437E-3</v>
      </c>
      <c r="L1367" s="4">
        <f t="shared" si="134"/>
        <v>-1.5388441492986437E-3</v>
      </c>
      <c r="M1367" s="4">
        <f t="shared" si="135"/>
        <v>-1.5388447566403781E-3</v>
      </c>
    </row>
    <row r="1368" spans="1:13" x14ac:dyDescent="0.3">
      <c r="A1368" s="1">
        <v>1366</v>
      </c>
      <c r="B1368" s="1">
        <v>24.2187410594392</v>
      </c>
      <c r="C1368" s="1">
        <v>-68.399534614053593</v>
      </c>
      <c r="D1368" s="1">
        <v>386.12503242443398</v>
      </c>
      <c r="E1368" s="1">
        <v>94.901992797851605</v>
      </c>
      <c r="F1368" s="1">
        <v>84.102000000000004</v>
      </c>
      <c r="G1368" s="1">
        <v>83.447412244138604</v>
      </c>
      <c r="H1368" s="4">
        <f t="shared" si="130"/>
        <v>24.2187410594392</v>
      </c>
      <c r="I1368" s="4">
        <f t="shared" si="131"/>
        <v>11356.757553073112</v>
      </c>
      <c r="J1368" s="5">
        <f t="shared" si="132"/>
        <v>-1.4986882157050393E-3</v>
      </c>
      <c r="K1368" s="4">
        <f t="shared" si="133"/>
        <v>-1.4986882157050393E-3</v>
      </c>
      <c r="L1368" s="4">
        <f t="shared" si="134"/>
        <v>-1.4986882157050393E-3</v>
      </c>
      <c r="M1368" s="4">
        <f t="shared" si="135"/>
        <v>-1.4986887767311392E-3</v>
      </c>
    </row>
    <row r="1369" spans="1:13" x14ac:dyDescent="0.3">
      <c r="A1369" s="1">
        <v>1367</v>
      </c>
      <c r="B1369" s="1">
        <v>24.9175293908804</v>
      </c>
      <c r="C1369" s="1">
        <v>-71.399978637534304</v>
      </c>
      <c r="D1369" s="1">
        <v>385.87500190736199</v>
      </c>
      <c r="E1369" s="1">
        <v>94.901992797851605</v>
      </c>
      <c r="F1369" s="1">
        <v>84.102000000000004</v>
      </c>
      <c r="G1369" s="1">
        <v>83.400710613562296</v>
      </c>
      <c r="H1369" s="4">
        <f t="shared" si="130"/>
        <v>24.9175293908804</v>
      </c>
      <c r="I1369" s="4">
        <f t="shared" si="131"/>
        <v>11381.675082463993</v>
      </c>
      <c r="J1369" s="5">
        <f t="shared" si="132"/>
        <v>-1.8742480381462119E-3</v>
      </c>
      <c r="K1369" s="4">
        <f t="shared" si="133"/>
        <v>-1.8742480381462119E-3</v>
      </c>
      <c r="L1369" s="4">
        <f t="shared" si="134"/>
        <v>-1.8742480381462119E-3</v>
      </c>
      <c r="M1369" s="4">
        <f t="shared" si="135"/>
        <v>-1.8742491354594812E-3</v>
      </c>
    </row>
    <row r="1370" spans="1:13" x14ac:dyDescent="0.3">
      <c r="A1370" s="1">
        <v>1368</v>
      </c>
      <c r="B1370" s="1">
        <v>25.312496986655901</v>
      </c>
      <c r="C1370" s="1">
        <v>-76.799961853040202</v>
      </c>
      <c r="D1370" s="1">
        <v>385.50000286102102</v>
      </c>
      <c r="E1370" s="1">
        <v>94.901992797851605</v>
      </c>
      <c r="F1370" s="1">
        <v>84.102000000000004</v>
      </c>
      <c r="G1370" s="1">
        <v>83.342861327841405</v>
      </c>
      <c r="H1370" s="4">
        <f t="shared" si="130"/>
        <v>25.312496986655901</v>
      </c>
      <c r="I1370" s="4">
        <f t="shared" si="131"/>
        <v>11406.98757945065</v>
      </c>
      <c r="J1370" s="5">
        <f t="shared" si="132"/>
        <v>-2.2854041523990339E-3</v>
      </c>
      <c r="K1370" s="4">
        <f t="shared" si="133"/>
        <v>-2.2854041523990339E-3</v>
      </c>
      <c r="L1370" s="4">
        <f t="shared" si="134"/>
        <v>-2.2854041523990339E-3</v>
      </c>
      <c r="M1370" s="4">
        <f t="shared" si="135"/>
        <v>-2.2854061418755025E-3</v>
      </c>
    </row>
    <row r="1371" spans="1:13" x14ac:dyDescent="0.3">
      <c r="A1371" s="1">
        <v>1369</v>
      </c>
      <c r="B1371" s="1">
        <v>25.742184221746498</v>
      </c>
      <c r="C1371" s="1">
        <v>-81.2999687195029</v>
      </c>
      <c r="D1371" s="1">
        <v>385.00000381469499</v>
      </c>
      <c r="E1371" s="1">
        <v>94.901992797851605</v>
      </c>
      <c r="F1371" s="1">
        <v>84.102000000000004</v>
      </c>
      <c r="G1371" s="1">
        <v>83.272944818107405</v>
      </c>
      <c r="H1371" s="4">
        <f t="shared" si="130"/>
        <v>25.742184221746498</v>
      </c>
      <c r="I1371" s="4">
        <f t="shared" si="131"/>
        <v>11432.729763672396</v>
      </c>
      <c r="J1371" s="5">
        <f t="shared" si="132"/>
        <v>-2.7160286451114696E-3</v>
      </c>
      <c r="K1371" s="4">
        <f t="shared" si="133"/>
        <v>-2.7160286451114696E-3</v>
      </c>
      <c r="L1371" s="4">
        <f t="shared" si="134"/>
        <v>-2.7160286451114696E-3</v>
      </c>
      <c r="M1371" s="4">
        <f t="shared" si="135"/>
        <v>-2.7160319843944907E-3</v>
      </c>
    </row>
    <row r="1372" spans="1:13" x14ac:dyDescent="0.3">
      <c r="A1372" s="1">
        <v>1370</v>
      </c>
      <c r="B1372" s="1">
        <v>25.0998263888889</v>
      </c>
      <c r="C1372" s="1">
        <v>39.600002288818402</v>
      </c>
      <c r="D1372" s="1">
        <v>392.625</v>
      </c>
      <c r="E1372" s="1">
        <v>94.901992797851605</v>
      </c>
      <c r="F1372" s="1">
        <v>84.102000000000004</v>
      </c>
      <c r="G1372" s="1">
        <v>83.189849695603499</v>
      </c>
      <c r="H1372" s="4">
        <f t="shared" si="130"/>
        <v>25.0998263888889</v>
      </c>
      <c r="I1372" s="4">
        <f t="shared" si="131"/>
        <v>11457.829590061285</v>
      </c>
      <c r="J1372" s="5">
        <f t="shared" si="132"/>
        <v>-3.310585548141085E-3</v>
      </c>
      <c r="K1372" s="4">
        <f t="shared" si="133"/>
        <v>-3.310585548141085E-3</v>
      </c>
      <c r="L1372" s="4">
        <f t="shared" si="134"/>
        <v>-3.310585548141085E-3</v>
      </c>
      <c r="M1372" s="4">
        <f t="shared" si="135"/>
        <v>-3.3105915954943065E-3</v>
      </c>
    </row>
    <row r="1373" spans="1:13" x14ac:dyDescent="0.3">
      <c r="A1373" s="1">
        <v>1371</v>
      </c>
      <c r="B1373" s="1">
        <v>24.531254337857899</v>
      </c>
      <c r="C1373" s="1">
        <v>38.400010681082897</v>
      </c>
      <c r="D1373" s="1">
        <v>392.74999904633398</v>
      </c>
      <c r="E1373" s="1">
        <v>94.901992797851605</v>
      </c>
      <c r="F1373" s="1">
        <v>84.102000000000004</v>
      </c>
      <c r="G1373" s="1">
        <v>83.092255085113607</v>
      </c>
      <c r="H1373" s="4">
        <f t="shared" si="130"/>
        <v>24.531254337857899</v>
      </c>
      <c r="I1373" s="4">
        <f t="shared" si="131"/>
        <v>11482.360844399143</v>
      </c>
      <c r="J1373" s="5">
        <f t="shared" si="132"/>
        <v>-3.9783783228434155E-3</v>
      </c>
      <c r="K1373" s="4">
        <f t="shared" si="133"/>
        <v>-3.9783783228434155E-3</v>
      </c>
      <c r="L1373" s="4">
        <f t="shared" si="134"/>
        <v>-3.9783783228434155E-3</v>
      </c>
      <c r="M1373" s="4">
        <f t="shared" si="135"/>
        <v>-3.9783888175447214E-3</v>
      </c>
    </row>
    <row r="1374" spans="1:13" x14ac:dyDescent="0.3">
      <c r="A1374" s="1">
        <v>1372</v>
      </c>
      <c r="B1374" s="1">
        <v>24.127607246238199</v>
      </c>
      <c r="C1374" s="1">
        <v>-7.9496466638627199</v>
      </c>
      <c r="D1374" s="1">
        <v>390.000020980822</v>
      </c>
      <c r="E1374" s="1">
        <v>94.901992797851605</v>
      </c>
      <c r="F1374" s="1">
        <v>84.102000000000004</v>
      </c>
      <c r="G1374" s="1">
        <v>82.9786096284069</v>
      </c>
      <c r="H1374" s="4">
        <f t="shared" si="130"/>
        <v>24.127607246238199</v>
      </c>
      <c r="I1374" s="4">
        <f t="shared" si="131"/>
        <v>11506.488451645382</v>
      </c>
      <c r="J1374" s="5">
        <f t="shared" si="132"/>
        <v>-4.7101834652263329E-3</v>
      </c>
      <c r="K1374" s="4">
        <f t="shared" si="133"/>
        <v>-4.7101834652263329E-3</v>
      </c>
      <c r="L1374" s="4">
        <f t="shared" si="134"/>
        <v>-4.7101834652263329E-3</v>
      </c>
      <c r="M1374" s="4">
        <f t="shared" si="135"/>
        <v>-4.7102008819538002E-3</v>
      </c>
    </row>
    <row r="1375" spans="1:13" x14ac:dyDescent="0.3">
      <c r="A1375" s="1">
        <v>1373</v>
      </c>
      <c r="B1375" s="1">
        <v>24.3836805555556</v>
      </c>
      <c r="C1375" s="1">
        <v>-57.450000762939503</v>
      </c>
      <c r="D1375" s="1">
        <v>386.875</v>
      </c>
      <c r="E1375" s="1">
        <v>94.901992797851605</v>
      </c>
      <c r="F1375" s="1">
        <v>84.102000000000004</v>
      </c>
      <c r="G1375" s="1">
        <v>82.847106823938503</v>
      </c>
      <c r="H1375" s="4">
        <f t="shared" si="130"/>
        <v>24.3836805555556</v>
      </c>
      <c r="I1375" s="4">
        <f t="shared" si="131"/>
        <v>11530.872132200937</v>
      </c>
      <c r="J1375" s="5">
        <f t="shared" si="132"/>
        <v>-5.3930662423493448E-3</v>
      </c>
      <c r="K1375" s="4">
        <f t="shared" si="133"/>
        <v>-5.3930662423493448E-3</v>
      </c>
      <c r="L1375" s="4">
        <f t="shared" si="134"/>
        <v>-5.3930662423493448E-3</v>
      </c>
      <c r="M1375" s="4">
        <f t="shared" si="135"/>
        <v>-5.3930923857270843E-3</v>
      </c>
    </row>
    <row r="1376" spans="1:13" x14ac:dyDescent="0.3">
      <c r="A1376" s="1">
        <v>1374</v>
      </c>
      <c r="B1376" s="1">
        <v>24.657115969410199</v>
      </c>
      <c r="C1376" s="1">
        <v>-62.099966812414003</v>
      </c>
      <c r="D1376" s="1">
        <v>386.50000286099902</v>
      </c>
      <c r="E1376" s="1">
        <v>94.901992797851605</v>
      </c>
      <c r="F1376" s="1">
        <v>84.102000000000004</v>
      </c>
      <c r="G1376" s="1">
        <v>82.695656310805802</v>
      </c>
      <c r="H1376" s="4">
        <f t="shared" si="130"/>
        <v>24.657115969410199</v>
      </c>
      <c r="I1376" s="4">
        <f t="shared" si="131"/>
        <v>11555.529248170347</v>
      </c>
      <c r="J1376" s="5">
        <f t="shared" si="132"/>
        <v>-6.1422638933357789E-3</v>
      </c>
      <c r="K1376" s="4">
        <f t="shared" si="133"/>
        <v>-6.1422638933357789E-3</v>
      </c>
      <c r="L1376" s="4">
        <f t="shared" si="134"/>
        <v>-6.1422638933357789E-3</v>
      </c>
      <c r="M1376" s="4">
        <f t="shared" si="135"/>
        <v>-6.1423025159384973E-3</v>
      </c>
    </row>
    <row r="1377" spans="1:13" x14ac:dyDescent="0.3">
      <c r="A1377" s="1">
        <v>1375</v>
      </c>
      <c r="B1377" s="1">
        <v>24.6571180555556</v>
      </c>
      <c r="C1377" s="1">
        <v>-62.100002288818402</v>
      </c>
      <c r="D1377" s="1">
        <v>386.5</v>
      </c>
      <c r="E1377" s="1">
        <v>94.901992797851605</v>
      </c>
      <c r="F1377" s="1">
        <v>81.655056006521804</v>
      </c>
      <c r="G1377" s="1">
        <v>82.531574760210106</v>
      </c>
      <c r="H1377" s="4">
        <f t="shared" si="130"/>
        <v>24.6571180555556</v>
      </c>
      <c r="I1377" s="4">
        <f t="shared" si="131"/>
        <v>11580.186366225902</v>
      </c>
      <c r="J1377" s="5">
        <f t="shared" si="132"/>
        <v>-6.6545307617054059E-3</v>
      </c>
      <c r="K1377" s="4">
        <f t="shared" si="133"/>
        <v>-6.6545307617054059E-3</v>
      </c>
      <c r="L1377" s="4">
        <f t="shared" si="134"/>
        <v>-6.6545307617054059E-3</v>
      </c>
      <c r="M1377" s="4">
        <f t="shared" si="135"/>
        <v>-6.654579876204038E-3</v>
      </c>
    </row>
    <row r="1378" spans="1:13" x14ac:dyDescent="0.3">
      <c r="A1378" s="1">
        <v>1376</v>
      </c>
      <c r="B1378" s="1">
        <v>24.327259461121901</v>
      </c>
      <c r="C1378" s="1">
        <v>-11.850383764180901</v>
      </c>
      <c r="D1378" s="1">
        <v>389.62497615779301</v>
      </c>
      <c r="E1378" s="1">
        <v>94.901992797851605</v>
      </c>
      <c r="F1378" s="1">
        <v>81.655000000000001</v>
      </c>
      <c r="G1378" s="1">
        <v>82.371702403403702</v>
      </c>
      <c r="H1378" s="4">
        <f t="shared" si="130"/>
        <v>24.327259461121901</v>
      </c>
      <c r="I1378" s="4">
        <f t="shared" si="131"/>
        <v>11604.513625687025</v>
      </c>
      <c r="J1378" s="5">
        <f t="shared" si="132"/>
        <v>-6.571737234187836E-3</v>
      </c>
      <c r="K1378" s="4">
        <f t="shared" si="133"/>
        <v>-6.571737234187836E-3</v>
      </c>
      <c r="L1378" s="4">
        <f t="shared" si="134"/>
        <v>-6.571737234187836E-3</v>
      </c>
      <c r="M1378" s="4">
        <f t="shared" si="135"/>
        <v>-6.5717845381763557E-3</v>
      </c>
    </row>
    <row r="1379" spans="1:13" x14ac:dyDescent="0.3">
      <c r="A1379" s="1">
        <v>1377</v>
      </c>
      <c r="B1379" s="1">
        <v>24.4314236111111</v>
      </c>
      <c r="C1379" s="1">
        <v>-51.900001525878899</v>
      </c>
      <c r="D1379" s="1">
        <v>387.25</v>
      </c>
      <c r="E1379" s="1">
        <v>94.901992797851605</v>
      </c>
      <c r="F1379" s="1">
        <v>81.655000000000001</v>
      </c>
      <c r="G1379" s="1">
        <v>82.223222483590604</v>
      </c>
      <c r="H1379" s="4">
        <f t="shared" si="130"/>
        <v>24.4314236111111</v>
      </c>
      <c r="I1379" s="4">
        <f t="shared" si="131"/>
        <v>11628.945049298136</v>
      </c>
      <c r="J1379" s="5">
        <f t="shared" si="132"/>
        <v>-6.0774157976439744E-3</v>
      </c>
      <c r="K1379" s="4">
        <f t="shared" si="133"/>
        <v>-6.0774157976439744E-3</v>
      </c>
      <c r="L1379" s="4">
        <f t="shared" si="134"/>
        <v>-6.0774157976439744E-3</v>
      </c>
      <c r="M1379" s="4">
        <f t="shared" si="135"/>
        <v>-6.0774532098070988E-3</v>
      </c>
    </row>
    <row r="1380" spans="1:13" x14ac:dyDescent="0.3">
      <c r="A1380" s="1">
        <v>1378</v>
      </c>
      <c r="B1380" s="1">
        <v>24.709197150400801</v>
      </c>
      <c r="C1380" s="1">
        <v>-71.549703221086602</v>
      </c>
      <c r="D1380" s="1">
        <v>385.87502098051601</v>
      </c>
      <c r="E1380" s="1">
        <v>94.901992797851605</v>
      </c>
      <c r="F1380" s="1">
        <v>81.655000000000001</v>
      </c>
      <c r="G1380" s="1">
        <v>82.083774995202901</v>
      </c>
      <c r="H1380" s="4">
        <f t="shared" si="130"/>
        <v>24.709197150400801</v>
      </c>
      <c r="I1380" s="4">
        <f t="shared" si="131"/>
        <v>11653.654246448537</v>
      </c>
      <c r="J1380" s="5">
        <f t="shared" si="132"/>
        <v>-5.6435459047458544E-3</v>
      </c>
      <c r="K1380" s="4">
        <f t="shared" si="133"/>
        <v>-5.6435459047458544E-3</v>
      </c>
      <c r="L1380" s="4">
        <f t="shared" si="134"/>
        <v>-5.6435459047458544E-3</v>
      </c>
      <c r="M1380" s="4">
        <f t="shared" si="135"/>
        <v>-5.6435758626315934E-3</v>
      </c>
    </row>
    <row r="1381" spans="1:13" x14ac:dyDescent="0.3">
      <c r="A1381" s="1">
        <v>1379</v>
      </c>
      <c r="B1381" s="1">
        <v>24.9522550900646</v>
      </c>
      <c r="C1381" s="1">
        <v>-72.899991226135498</v>
      </c>
      <c r="D1381" s="1">
        <v>385.75000095368102</v>
      </c>
      <c r="E1381" s="1">
        <v>94.901992797851605</v>
      </c>
      <c r="F1381" s="1">
        <v>81.655000000000001</v>
      </c>
      <c r="G1381" s="1">
        <v>81.951143289106597</v>
      </c>
      <c r="H1381" s="4">
        <f t="shared" si="130"/>
        <v>24.9522550900646</v>
      </c>
      <c r="I1381" s="4">
        <f t="shared" si="131"/>
        <v>11678.606501538601</v>
      </c>
      <c r="J1381" s="5">
        <f t="shared" si="132"/>
        <v>-5.3154196130800113E-3</v>
      </c>
      <c r="K1381" s="4">
        <f t="shared" si="133"/>
        <v>-5.3154196130800113E-3</v>
      </c>
      <c r="L1381" s="4">
        <f t="shared" si="134"/>
        <v>-5.3154196130800113E-3</v>
      </c>
      <c r="M1381" s="4">
        <f t="shared" si="135"/>
        <v>-5.3154446434307383E-3</v>
      </c>
    </row>
    <row r="1382" spans="1:13" x14ac:dyDescent="0.3">
      <c r="A1382" s="1">
        <v>1380</v>
      </c>
      <c r="B1382" s="1">
        <v>25.2864583333333</v>
      </c>
      <c r="C1382" s="1">
        <v>-77.700004577636705</v>
      </c>
      <c r="D1382" s="1">
        <v>385.25</v>
      </c>
      <c r="E1382" s="1">
        <v>94.901992797851605</v>
      </c>
      <c r="F1382" s="1">
        <v>81.655000000000001</v>
      </c>
      <c r="G1382" s="1">
        <v>81.823219059444597</v>
      </c>
      <c r="H1382" s="4">
        <f t="shared" si="130"/>
        <v>25.2864583333333</v>
      </c>
      <c r="I1382" s="4">
        <f t="shared" si="131"/>
        <v>11703.892959871935</v>
      </c>
      <c r="J1382" s="5">
        <f t="shared" si="132"/>
        <v>-5.0590014614014401E-3</v>
      </c>
      <c r="K1382" s="4">
        <f t="shared" si="133"/>
        <v>-5.0590014614014401E-3</v>
      </c>
      <c r="L1382" s="4">
        <f t="shared" si="134"/>
        <v>-5.0590014614014401E-3</v>
      </c>
      <c r="M1382" s="4">
        <f t="shared" si="135"/>
        <v>-5.0590230412387418E-3</v>
      </c>
    </row>
    <row r="1383" spans="1:13" x14ac:dyDescent="0.3">
      <c r="A1383" s="1">
        <v>1381</v>
      </c>
      <c r="B1383" s="1">
        <v>25.551211237968801</v>
      </c>
      <c r="C1383" s="1">
        <v>-78.749983978584794</v>
      </c>
      <c r="D1383" s="1">
        <v>385.12500190731998</v>
      </c>
      <c r="E1383" s="1">
        <v>94.901992797851605</v>
      </c>
      <c r="F1383" s="1">
        <v>81.655000000000001</v>
      </c>
      <c r="G1383" s="1">
        <v>81.697968830130705</v>
      </c>
      <c r="H1383" s="4">
        <f t="shared" si="130"/>
        <v>25.551211237968801</v>
      </c>
      <c r="I1383" s="4">
        <f t="shared" si="131"/>
        <v>11729.444171109904</v>
      </c>
      <c r="J1383" s="5">
        <f t="shared" si="132"/>
        <v>-4.9019292333105273E-3</v>
      </c>
      <c r="K1383" s="4">
        <f t="shared" si="133"/>
        <v>-4.9019292333105273E-3</v>
      </c>
      <c r="L1383" s="4">
        <f t="shared" si="134"/>
        <v>-4.9019292333105273E-3</v>
      </c>
      <c r="M1383" s="4">
        <f t="shared" si="135"/>
        <v>-4.9019488648590365E-3</v>
      </c>
    </row>
    <row r="1384" spans="1:13" x14ac:dyDescent="0.3">
      <c r="A1384" s="1">
        <v>1382</v>
      </c>
      <c r="B1384" s="1">
        <v>25.236548740016001</v>
      </c>
      <c r="C1384" s="1">
        <v>-21.900650217531702</v>
      </c>
      <c r="D1384" s="1">
        <v>388.68745923027399</v>
      </c>
      <c r="E1384" s="1">
        <v>94.901992797851605</v>
      </c>
      <c r="F1384" s="1">
        <v>81.655000000000001</v>
      </c>
      <c r="G1384" s="1">
        <v>81.573401630831995</v>
      </c>
      <c r="H1384" s="4">
        <f t="shared" si="130"/>
        <v>25.236548740016001</v>
      </c>
      <c r="I1384" s="4">
        <f t="shared" si="131"/>
        <v>11754.680719849921</v>
      </c>
      <c r="J1384" s="5">
        <f t="shared" si="132"/>
        <v>-4.9359839406721848E-3</v>
      </c>
      <c r="K1384" s="4">
        <f t="shared" si="133"/>
        <v>-4.9359839406721848E-3</v>
      </c>
      <c r="L1384" s="4">
        <f t="shared" si="134"/>
        <v>-4.9359839406721848E-3</v>
      </c>
      <c r="M1384" s="4">
        <f t="shared" si="135"/>
        <v>-4.936003984225946E-3</v>
      </c>
    </row>
    <row r="1385" spans="1:13" x14ac:dyDescent="0.3">
      <c r="A1385" s="1">
        <v>1383</v>
      </c>
      <c r="B1385" s="1">
        <v>24.9218774007504</v>
      </c>
      <c r="C1385" s="1">
        <v>34.949567030461502</v>
      </c>
      <c r="D1385" s="1">
        <v>392.24997282019501</v>
      </c>
      <c r="E1385" s="1">
        <v>94.901992797851605</v>
      </c>
      <c r="F1385" s="1">
        <v>81.655000000000001</v>
      </c>
      <c r="G1385" s="1">
        <v>81.447537348620699</v>
      </c>
      <c r="H1385" s="4">
        <f t="shared" si="130"/>
        <v>24.9218774007504</v>
      </c>
      <c r="I1385" s="4">
        <f t="shared" si="131"/>
        <v>11779.60259725067</v>
      </c>
      <c r="J1385" s="5">
        <f t="shared" si="132"/>
        <v>-5.0503531570822305E-3</v>
      </c>
      <c r="K1385" s="4">
        <f t="shared" si="133"/>
        <v>-5.0503531570822305E-3</v>
      </c>
      <c r="L1385" s="4">
        <f t="shared" si="134"/>
        <v>-5.0503531570822305E-3</v>
      </c>
      <c r="M1385" s="4">
        <f t="shared" si="135"/>
        <v>-5.0503746264363271E-3</v>
      </c>
    </row>
    <row r="1386" spans="1:13" x14ac:dyDescent="0.3">
      <c r="A1386" s="1">
        <v>1384</v>
      </c>
      <c r="B1386" s="1">
        <v>24.2187553644148</v>
      </c>
      <c r="C1386" s="1">
        <v>35.3999980926476</v>
      </c>
      <c r="D1386" s="1">
        <v>392.37499904632602</v>
      </c>
      <c r="E1386" s="1">
        <v>94.901992797851605</v>
      </c>
      <c r="F1386" s="1">
        <v>81.655000000000001</v>
      </c>
      <c r="G1386" s="1">
        <v>81.318375252215205</v>
      </c>
      <c r="H1386" s="4">
        <f t="shared" si="130"/>
        <v>24.2187553644148</v>
      </c>
      <c r="I1386" s="4">
        <f t="shared" si="131"/>
        <v>11803.821352615085</v>
      </c>
      <c r="J1386" s="5">
        <f t="shared" si="132"/>
        <v>-5.3331434444924128E-3</v>
      </c>
      <c r="K1386" s="4">
        <f t="shared" si="133"/>
        <v>-5.3331434444924128E-3</v>
      </c>
      <c r="L1386" s="4">
        <f t="shared" si="134"/>
        <v>-5.3331434444924128E-3</v>
      </c>
      <c r="M1386" s="4">
        <f t="shared" si="135"/>
        <v>-5.3331687260660676E-3</v>
      </c>
    </row>
    <row r="1387" spans="1:13" x14ac:dyDescent="0.3">
      <c r="A1387" s="1">
        <v>1385</v>
      </c>
      <c r="B1387" s="1">
        <v>23.5026150941022</v>
      </c>
      <c r="C1387" s="1">
        <v>36.149990081873703</v>
      </c>
      <c r="D1387" s="1">
        <v>392.62499618533201</v>
      </c>
      <c r="E1387" s="1">
        <v>94.901992797851605</v>
      </c>
      <c r="F1387" s="1">
        <v>80.709014434705196</v>
      </c>
      <c r="G1387" s="1">
        <v>81.187621521300898</v>
      </c>
      <c r="H1387" s="4">
        <f t="shared" si="130"/>
        <v>23.5026150941022</v>
      </c>
      <c r="I1387" s="4">
        <f t="shared" si="131"/>
        <v>11827.323967709188</v>
      </c>
      <c r="J1387" s="5">
        <f t="shared" si="132"/>
        <v>-5.5633694544535532E-3</v>
      </c>
      <c r="K1387" s="4">
        <f t="shared" si="133"/>
        <v>-5.5633694544535532E-3</v>
      </c>
      <c r="L1387" s="4">
        <f t="shared" si="134"/>
        <v>-5.5633694544535532E-3</v>
      </c>
      <c r="M1387" s="4">
        <f t="shared" si="135"/>
        <v>-5.5633981535684936E-3</v>
      </c>
    </row>
    <row r="1388" spans="1:13" x14ac:dyDescent="0.3">
      <c r="A1388" s="1">
        <v>1386</v>
      </c>
      <c r="B1388" s="1">
        <v>23.003471460619402</v>
      </c>
      <c r="C1388" s="1">
        <v>-6.3002450904266603</v>
      </c>
      <c r="D1388" s="1">
        <v>390.24998378779401</v>
      </c>
      <c r="E1388" s="1">
        <v>94.901992797851605</v>
      </c>
      <c r="F1388" s="1">
        <v>80.709000000000003</v>
      </c>
      <c r="G1388" s="1">
        <v>81.060716425227298</v>
      </c>
      <c r="H1388" s="4">
        <f t="shared" si="130"/>
        <v>23.003471460619402</v>
      </c>
      <c r="I1388" s="4">
        <f t="shared" si="131"/>
        <v>11850.327439169807</v>
      </c>
      <c r="J1388" s="5">
        <f t="shared" si="132"/>
        <v>-5.516780208189606E-3</v>
      </c>
      <c r="K1388" s="4">
        <f t="shared" si="133"/>
        <v>-5.516780208189606E-3</v>
      </c>
      <c r="L1388" s="4">
        <f t="shared" si="134"/>
        <v>-5.516780208189606E-3</v>
      </c>
      <c r="M1388" s="4">
        <f t="shared" si="135"/>
        <v>-5.516808192315305E-3</v>
      </c>
    </row>
    <row r="1389" spans="1:13" x14ac:dyDescent="0.3">
      <c r="A1389" s="1">
        <v>1387</v>
      </c>
      <c r="B1389" s="1">
        <v>22.903646594936099</v>
      </c>
      <c r="C1389" s="1">
        <v>-38.399756626187099</v>
      </c>
      <c r="D1389" s="1">
        <v>388.12501621220599</v>
      </c>
      <c r="E1389" s="1">
        <v>94.901992797851605</v>
      </c>
      <c r="F1389" s="1">
        <v>80.709000000000003</v>
      </c>
      <c r="G1389" s="1">
        <v>80.939402135552001</v>
      </c>
      <c r="H1389" s="4">
        <f t="shared" si="130"/>
        <v>22.903646594936099</v>
      </c>
      <c r="I1389" s="4">
        <f t="shared" si="131"/>
        <v>11873.231085764743</v>
      </c>
      <c r="J1389" s="5">
        <f t="shared" si="132"/>
        <v>-5.2967237846797324E-3</v>
      </c>
      <c r="K1389" s="4">
        <f t="shared" si="133"/>
        <v>-5.2967237846797324E-3</v>
      </c>
      <c r="L1389" s="4">
        <f t="shared" si="134"/>
        <v>-5.2967237846797324E-3</v>
      </c>
      <c r="M1389" s="4">
        <f t="shared" si="135"/>
        <v>-5.2967485518397436E-3</v>
      </c>
    </row>
    <row r="1390" spans="1:13" x14ac:dyDescent="0.3">
      <c r="A1390" s="1">
        <v>1388</v>
      </c>
      <c r="B1390" s="1">
        <v>23.320306142219401</v>
      </c>
      <c r="C1390" s="1">
        <v>-87.899246221537794</v>
      </c>
      <c r="D1390" s="1">
        <v>385.00004768335498</v>
      </c>
      <c r="E1390" s="1">
        <v>94.901992797851605</v>
      </c>
      <c r="F1390" s="1">
        <v>80.709000000000003</v>
      </c>
      <c r="G1390" s="1">
        <v>80.821750304772394</v>
      </c>
      <c r="H1390" s="4">
        <f t="shared" si="130"/>
        <v>23.320306142219401</v>
      </c>
      <c r="I1390" s="4">
        <f t="shared" si="131"/>
        <v>11896.551391906962</v>
      </c>
      <c r="J1390" s="5">
        <f t="shared" si="132"/>
        <v>-5.0450380051661843E-3</v>
      </c>
      <c r="K1390" s="4">
        <f t="shared" si="133"/>
        <v>-5.0450380051661843E-3</v>
      </c>
      <c r="L1390" s="4">
        <f t="shared" si="134"/>
        <v>-5.0450380051661843E-3</v>
      </c>
      <c r="M1390" s="4">
        <f t="shared" si="135"/>
        <v>-5.0450594068059892E-3</v>
      </c>
    </row>
    <row r="1391" spans="1:13" x14ac:dyDescent="0.3">
      <c r="A1391" s="1">
        <v>1389</v>
      </c>
      <c r="B1391" s="1">
        <v>23.541664977856598</v>
      </c>
      <c r="C1391" s="1">
        <v>-60.450210191298197</v>
      </c>
      <c r="D1391" s="1">
        <v>386.499988555828</v>
      </c>
      <c r="E1391" s="1">
        <v>94.901992797851605</v>
      </c>
      <c r="F1391" s="1">
        <v>80.709000000000003</v>
      </c>
      <c r="G1391" s="1">
        <v>80.705890746254795</v>
      </c>
      <c r="H1391" s="4">
        <f t="shared" si="130"/>
        <v>23.541664977856598</v>
      </c>
      <c r="I1391" s="4">
        <f t="shared" si="131"/>
        <v>11920.093056884818</v>
      </c>
      <c r="J1391" s="5">
        <f t="shared" si="132"/>
        <v>-4.9214683254806667E-3</v>
      </c>
      <c r="K1391" s="4">
        <f t="shared" si="133"/>
        <v>-4.9214683254806667E-3</v>
      </c>
      <c r="L1391" s="4">
        <f t="shared" si="134"/>
        <v>-4.9214683254806667E-3</v>
      </c>
      <c r="M1391" s="4">
        <f t="shared" si="135"/>
        <v>-4.9214881927219485E-3</v>
      </c>
    </row>
    <row r="1392" spans="1:13" x14ac:dyDescent="0.3">
      <c r="A1392" s="1">
        <v>1390</v>
      </c>
      <c r="B1392" s="1">
        <v>23.537326455115799</v>
      </c>
      <c r="C1392" s="1">
        <v>-46.500212858507801</v>
      </c>
      <c r="D1392" s="1">
        <v>387.37498664866098</v>
      </c>
      <c r="E1392" s="1">
        <v>94.901992797851605</v>
      </c>
      <c r="F1392" s="1">
        <v>80.709000000000003</v>
      </c>
      <c r="G1392" s="1">
        <v>80.589981763221203</v>
      </c>
      <c r="H1392" s="4">
        <f t="shared" si="130"/>
        <v>23.537326455115799</v>
      </c>
      <c r="I1392" s="4">
        <f t="shared" si="131"/>
        <v>11943.630383339934</v>
      </c>
      <c r="J1392" s="5">
        <f t="shared" si="132"/>
        <v>-4.9244753117828688E-3</v>
      </c>
      <c r="K1392" s="4">
        <f t="shared" si="133"/>
        <v>-4.9244753117828688E-3</v>
      </c>
      <c r="L1392" s="4">
        <f t="shared" si="134"/>
        <v>-4.9244753117828688E-3</v>
      </c>
      <c r="M1392" s="4">
        <f t="shared" si="135"/>
        <v>-4.9244952154629514E-3</v>
      </c>
    </row>
    <row r="1393" spans="1:13" x14ac:dyDescent="0.3">
      <c r="A1393" s="1">
        <v>1391</v>
      </c>
      <c r="B1393" s="1">
        <v>23.415799538300998</v>
      </c>
      <c r="C1393" s="1">
        <v>-33.300103760450703</v>
      </c>
      <c r="D1393" s="1">
        <v>388.249993324233</v>
      </c>
      <c r="E1393" s="1">
        <v>94.901992797851605</v>
      </c>
      <c r="F1393" s="1">
        <v>80.709000000000003</v>
      </c>
      <c r="G1393" s="1">
        <v>80.472180873244298</v>
      </c>
      <c r="H1393" s="4">
        <f t="shared" si="130"/>
        <v>23.415799538300998</v>
      </c>
      <c r="I1393" s="4">
        <f t="shared" si="131"/>
        <v>11967.046182878235</v>
      </c>
      <c r="J1393" s="5">
        <f t="shared" si="132"/>
        <v>-5.0308292819222179E-3</v>
      </c>
      <c r="K1393" s="4">
        <f t="shared" si="133"/>
        <v>-5.0308292819222179E-3</v>
      </c>
      <c r="L1393" s="4">
        <f t="shared" si="134"/>
        <v>-5.0308292819222179E-3</v>
      </c>
      <c r="M1393" s="4">
        <f t="shared" si="135"/>
        <v>-5.0308505032442639E-3</v>
      </c>
    </row>
    <row r="1394" spans="1:13" x14ac:dyDescent="0.3">
      <c r="A1394" s="1">
        <v>1392</v>
      </c>
      <c r="B1394" s="1">
        <v>23.315973745440498</v>
      </c>
      <c r="C1394" s="1">
        <v>-36.899946594677402</v>
      </c>
      <c r="D1394" s="1">
        <v>388.12500190733402</v>
      </c>
      <c r="E1394" s="1">
        <v>94.901992797851605</v>
      </c>
      <c r="F1394" s="1">
        <v>80.709000000000003</v>
      </c>
      <c r="G1394" s="1">
        <v>80.350615520254294</v>
      </c>
      <c r="H1394" s="4">
        <f t="shared" si="130"/>
        <v>23.315973745440498</v>
      </c>
      <c r="I1394" s="4">
        <f t="shared" si="131"/>
        <v>11990.362156623676</v>
      </c>
      <c r="J1394" s="5">
        <f t="shared" si="132"/>
        <v>-5.2138226915689617E-3</v>
      </c>
      <c r="K1394" s="4">
        <f t="shared" si="133"/>
        <v>-5.2138226915689617E-3</v>
      </c>
      <c r="L1394" s="4">
        <f t="shared" si="134"/>
        <v>-5.2138226915689617E-3</v>
      </c>
      <c r="M1394" s="4">
        <f t="shared" si="135"/>
        <v>-5.2138463139045996E-3</v>
      </c>
    </row>
    <row r="1395" spans="1:13" x14ac:dyDescent="0.3">
      <c r="A1395" s="1">
        <v>1393</v>
      </c>
      <c r="B1395" s="1">
        <v>23.6067708333333</v>
      </c>
      <c r="C1395" s="1">
        <v>-75.900001525878906</v>
      </c>
      <c r="D1395" s="1">
        <v>385.5</v>
      </c>
      <c r="E1395" s="1">
        <v>94.901992797851605</v>
      </c>
      <c r="F1395" s="1">
        <v>80.709000000000003</v>
      </c>
      <c r="G1395" s="1">
        <v>80.223353308497195</v>
      </c>
      <c r="H1395" s="4">
        <f t="shared" si="130"/>
        <v>23.6067708333333</v>
      </c>
      <c r="I1395" s="4">
        <f t="shared" si="131"/>
        <v>12013.96892745701</v>
      </c>
      <c r="J1395" s="5">
        <f t="shared" si="132"/>
        <v>-5.3909199464672987E-3</v>
      </c>
      <c r="K1395" s="4">
        <f t="shared" si="133"/>
        <v>-5.3909199464672987E-3</v>
      </c>
      <c r="L1395" s="4">
        <f t="shared" si="134"/>
        <v>-5.3909199464672987E-3</v>
      </c>
      <c r="M1395" s="4">
        <f t="shared" si="135"/>
        <v>-5.3909460586440954E-3</v>
      </c>
    </row>
    <row r="1396" spans="1:13" x14ac:dyDescent="0.3">
      <c r="A1396" s="1">
        <v>1394</v>
      </c>
      <c r="B1396" s="1">
        <v>23.967011140475101</v>
      </c>
      <c r="C1396" s="1">
        <v>-80.849968338288406</v>
      </c>
      <c r="D1396" s="1">
        <v>385.12500286099902</v>
      </c>
      <c r="E1396" s="1">
        <v>94.901992797851605</v>
      </c>
      <c r="F1396" s="1">
        <v>80.709000000000003</v>
      </c>
      <c r="G1396" s="1">
        <v>80.088371285284694</v>
      </c>
      <c r="H1396" s="4">
        <f t="shared" si="130"/>
        <v>23.967011140475101</v>
      </c>
      <c r="I1396" s="4">
        <f t="shared" si="131"/>
        <v>12037.935938597486</v>
      </c>
      <c r="J1396" s="5">
        <f t="shared" si="132"/>
        <v>-5.631992342363697E-3</v>
      </c>
      <c r="K1396" s="4">
        <f t="shared" si="133"/>
        <v>-5.631992342363697E-3</v>
      </c>
      <c r="L1396" s="4">
        <f t="shared" si="134"/>
        <v>-5.631992342363697E-3</v>
      </c>
      <c r="M1396" s="4">
        <f t="shared" si="135"/>
        <v>-5.6320221166332347E-3</v>
      </c>
    </row>
    <row r="1397" spans="1:13" x14ac:dyDescent="0.3">
      <c r="A1397" s="1">
        <v>1395</v>
      </c>
      <c r="B1397" s="1">
        <v>23.9670138888889</v>
      </c>
      <c r="C1397" s="1">
        <v>-80.850006103515597</v>
      </c>
      <c r="D1397" s="1">
        <v>385.125</v>
      </c>
      <c r="E1397" s="1">
        <v>94.901992797851605</v>
      </c>
      <c r="F1397" s="1">
        <v>77.8</v>
      </c>
      <c r="G1397" s="1">
        <v>79.955084107798399</v>
      </c>
      <c r="H1397" s="4">
        <f t="shared" si="130"/>
        <v>23.9670138888889</v>
      </c>
      <c r="I1397" s="4">
        <f t="shared" si="131"/>
        <v>12061.902952486374</v>
      </c>
      <c r="J1397" s="5">
        <f t="shared" si="132"/>
        <v>-5.5612759313369044E-3</v>
      </c>
      <c r="K1397" s="4">
        <f t="shared" si="133"/>
        <v>-5.5612759313369044E-3</v>
      </c>
      <c r="L1397" s="4">
        <f t="shared" si="134"/>
        <v>-5.5612759313369044E-3</v>
      </c>
      <c r="M1397" s="4">
        <f t="shared" si="135"/>
        <v>-5.5613045980648836E-3</v>
      </c>
    </row>
    <row r="1398" spans="1:13" x14ac:dyDescent="0.3">
      <c r="A1398" s="1">
        <v>1396</v>
      </c>
      <c r="B1398" s="1">
        <v>23.854167527615601</v>
      </c>
      <c r="C1398" s="1">
        <v>-23.100440975423499</v>
      </c>
      <c r="D1398" s="1">
        <v>388.74997234367203</v>
      </c>
      <c r="E1398" s="1">
        <v>94.901992797851605</v>
      </c>
      <c r="F1398" s="1">
        <v>77.8</v>
      </c>
      <c r="G1398" s="1">
        <v>79.844493697930702</v>
      </c>
      <c r="H1398" s="4">
        <f t="shared" si="130"/>
        <v>23.854167527615601</v>
      </c>
      <c r="I1398" s="4">
        <f t="shared" si="131"/>
        <v>12085.75712001399</v>
      </c>
      <c r="J1398" s="5">
        <f t="shared" si="132"/>
        <v>-4.6361043511440291E-3</v>
      </c>
      <c r="K1398" s="4">
        <f t="shared" si="133"/>
        <v>-4.6361043511440291E-3</v>
      </c>
      <c r="L1398" s="4">
        <f t="shared" si="134"/>
        <v>-4.6361043511440291E-3</v>
      </c>
      <c r="M1398" s="4">
        <f t="shared" si="135"/>
        <v>-4.6361209589613119E-3</v>
      </c>
    </row>
    <row r="1399" spans="1:13" x14ac:dyDescent="0.3">
      <c r="A1399" s="1">
        <v>1397</v>
      </c>
      <c r="B1399" s="1">
        <v>23.862847155994899</v>
      </c>
      <c r="C1399" s="1">
        <v>-33.749918746999597</v>
      </c>
      <c r="D1399" s="1">
        <v>388.25000381469499</v>
      </c>
      <c r="E1399" s="1">
        <v>94.901992797851605</v>
      </c>
      <c r="F1399" s="1">
        <v>77.8</v>
      </c>
      <c r="G1399" s="1">
        <v>79.766402440524899</v>
      </c>
      <c r="H1399" s="4">
        <f t="shared" si="130"/>
        <v>23.862847155994899</v>
      </c>
      <c r="I1399" s="4">
        <f t="shared" si="131"/>
        <v>12109.619967169985</v>
      </c>
      <c r="J1399" s="5">
        <f t="shared" si="132"/>
        <v>-3.2725037752330322E-3</v>
      </c>
      <c r="K1399" s="4">
        <f t="shared" si="133"/>
        <v>-3.2725037752330322E-3</v>
      </c>
      <c r="L1399" s="4">
        <f t="shared" si="134"/>
        <v>-3.2725037752330322E-3</v>
      </c>
      <c r="M1399" s="4">
        <f t="shared" si="135"/>
        <v>-3.2725096162882425E-3</v>
      </c>
    </row>
    <row r="1400" spans="1:13" x14ac:dyDescent="0.3">
      <c r="A1400" s="1">
        <v>1398</v>
      </c>
      <c r="B1400" s="1">
        <v>24.058158232107001</v>
      </c>
      <c r="C1400" s="1">
        <v>-58.349814605807303</v>
      </c>
      <c r="D1400" s="1">
        <v>386.50001335143298</v>
      </c>
      <c r="E1400" s="1">
        <v>94.901992797851605</v>
      </c>
      <c r="F1400" s="1">
        <v>77.8</v>
      </c>
      <c r="G1400" s="1">
        <v>79.719569001512298</v>
      </c>
      <c r="H1400" s="4">
        <f t="shared" si="130"/>
        <v>24.058158232107001</v>
      </c>
      <c r="I1400" s="4">
        <f t="shared" si="131"/>
        <v>12133.678125402092</v>
      </c>
      <c r="J1400" s="5">
        <f t="shared" si="132"/>
        <v>-1.9466759907705571E-3</v>
      </c>
      <c r="K1400" s="4">
        <f t="shared" si="133"/>
        <v>-1.9466759907705571E-3</v>
      </c>
      <c r="L1400" s="4">
        <f t="shared" si="134"/>
        <v>-1.9466759907705571E-3</v>
      </c>
      <c r="M1400" s="4">
        <f t="shared" si="135"/>
        <v>-1.946677220276148E-3</v>
      </c>
    </row>
    <row r="1401" spans="1:13" x14ac:dyDescent="0.3">
      <c r="A1401" s="1">
        <v>1399</v>
      </c>
      <c r="B1401" s="1">
        <v>24.2534692420125</v>
      </c>
      <c r="C1401" s="1">
        <v>-31.500411602739401</v>
      </c>
      <c r="D1401" s="1">
        <v>388.12497520465502</v>
      </c>
      <c r="E1401" s="1">
        <v>94.901992797851605</v>
      </c>
      <c r="F1401" s="1">
        <v>77.8</v>
      </c>
      <c r="G1401" s="1">
        <v>79.703248919280696</v>
      </c>
      <c r="H1401" s="4">
        <f t="shared" si="130"/>
        <v>24.2534692420125</v>
      </c>
      <c r="I1401" s="4">
        <f t="shared" si="131"/>
        <v>12157.931594644104</v>
      </c>
      <c r="J1401" s="5">
        <f t="shared" si="132"/>
        <v>-6.7289681606998066E-4</v>
      </c>
      <c r="K1401" s="4">
        <f t="shared" si="133"/>
        <v>-6.7289681606998066E-4</v>
      </c>
      <c r="L1401" s="4">
        <f t="shared" si="134"/>
        <v>-6.7289681606998066E-4</v>
      </c>
      <c r="M1401" s="4">
        <f t="shared" si="135"/>
        <v>-6.7289686685016324E-4</v>
      </c>
    </row>
    <row r="1402" spans="1:13" x14ac:dyDescent="0.3">
      <c r="A1402" s="1">
        <v>1400</v>
      </c>
      <c r="B1402" s="1">
        <v>24.3836805555556</v>
      </c>
      <c r="C1402" s="1">
        <v>-41.400001525878899</v>
      </c>
      <c r="D1402" s="1">
        <v>387.5</v>
      </c>
      <c r="E1402" s="1">
        <v>94.901992797851605</v>
      </c>
      <c r="F1402" s="1">
        <v>77.8</v>
      </c>
      <c r="G1402" s="1">
        <v>79.717182770755599</v>
      </c>
      <c r="H1402" s="4">
        <f t="shared" si="130"/>
        <v>24.3836805555556</v>
      </c>
      <c r="I1402" s="4">
        <f t="shared" si="131"/>
        <v>12182.315275199659</v>
      </c>
      <c r="J1402" s="5">
        <f t="shared" si="132"/>
        <v>5.714416838407965E-4</v>
      </c>
      <c r="K1402" s="4">
        <f t="shared" si="133"/>
        <v>5.714416838407965E-4</v>
      </c>
      <c r="L1402" s="4">
        <f t="shared" si="134"/>
        <v>5.714416838407965E-4</v>
      </c>
      <c r="M1402" s="4">
        <f t="shared" si="135"/>
        <v>5.7144171494109537E-4</v>
      </c>
    </row>
    <row r="1403" spans="1:13" x14ac:dyDescent="0.3">
      <c r="A1403" s="1">
        <v>1401</v>
      </c>
      <c r="B1403" s="1">
        <v>24.661456214074502</v>
      </c>
      <c r="C1403" s="1">
        <v>-63.599832917647099</v>
      </c>
      <c r="D1403" s="1">
        <v>386.00001144399801</v>
      </c>
      <c r="E1403" s="1">
        <v>94.901992797851605</v>
      </c>
      <c r="F1403" s="1">
        <v>77.8</v>
      </c>
      <c r="G1403" s="1">
        <v>79.761592047626607</v>
      </c>
      <c r="H1403" s="4">
        <f t="shared" si="130"/>
        <v>24.661456214074502</v>
      </c>
      <c r="I1403" s="4">
        <f t="shared" si="131"/>
        <v>12206.976731413733</v>
      </c>
      <c r="J1403" s="5">
        <f t="shared" si="132"/>
        <v>1.8007564713742681E-3</v>
      </c>
      <c r="K1403" s="4">
        <f t="shared" si="133"/>
        <v>1.8007564713742681E-3</v>
      </c>
      <c r="L1403" s="4">
        <f t="shared" si="134"/>
        <v>1.8007564713742681E-3</v>
      </c>
      <c r="M1403" s="4">
        <f t="shared" si="135"/>
        <v>1.8007574446016871E-3</v>
      </c>
    </row>
    <row r="1404" spans="1:13" x14ac:dyDescent="0.3">
      <c r="A1404" s="1">
        <v>1402</v>
      </c>
      <c r="B1404" s="1">
        <v>24.9305555555556</v>
      </c>
      <c r="C1404" s="1">
        <v>-58.650001525878899</v>
      </c>
      <c r="D1404" s="1">
        <v>386.25</v>
      </c>
      <c r="E1404" s="1">
        <v>94.901992797851605</v>
      </c>
      <c r="F1404" s="1">
        <v>77.8</v>
      </c>
      <c r="G1404" s="1">
        <v>79.837182677166098</v>
      </c>
      <c r="H1404" s="4">
        <f t="shared" si="130"/>
        <v>24.9305555555556</v>
      </c>
      <c r="I1404" s="4">
        <f t="shared" si="131"/>
        <v>12231.907286969288</v>
      </c>
      <c r="J1404" s="5">
        <f t="shared" si="132"/>
        <v>3.0320475358458655E-3</v>
      </c>
      <c r="K1404" s="4">
        <f t="shared" si="133"/>
        <v>3.0320475358458655E-3</v>
      </c>
      <c r="L1404" s="4">
        <f t="shared" si="134"/>
        <v>3.0320475358458655E-3</v>
      </c>
      <c r="M1404" s="4">
        <f t="shared" si="135"/>
        <v>3.0320521816250487E-3</v>
      </c>
    </row>
    <row r="1405" spans="1:13" x14ac:dyDescent="0.3">
      <c r="A1405" s="1">
        <v>1403</v>
      </c>
      <c r="B1405" s="1">
        <v>25.082462959854599</v>
      </c>
      <c r="C1405" s="1">
        <v>-50.250131986542399</v>
      </c>
      <c r="D1405" s="1">
        <v>386.74999237072097</v>
      </c>
      <c r="E1405" s="1">
        <v>94.901992797851605</v>
      </c>
      <c r="F1405" s="1">
        <v>77.8</v>
      </c>
      <c r="G1405" s="1">
        <v>79.945156243608295</v>
      </c>
      <c r="H1405" s="4">
        <f t="shared" si="130"/>
        <v>25.082462959854599</v>
      </c>
      <c r="I1405" s="4">
        <f t="shared" si="131"/>
        <v>12256.989749929142</v>
      </c>
      <c r="J1405" s="5">
        <f t="shared" si="132"/>
        <v>4.3047433824586175E-3</v>
      </c>
      <c r="K1405" s="4">
        <f t="shared" si="133"/>
        <v>4.3047433824586175E-3</v>
      </c>
      <c r="L1405" s="4">
        <f t="shared" si="134"/>
        <v>4.3047433824586175E-3</v>
      </c>
      <c r="M1405" s="4">
        <f t="shared" si="135"/>
        <v>4.3047566776371147E-3</v>
      </c>
    </row>
    <row r="1406" spans="1:13" x14ac:dyDescent="0.3">
      <c r="A1406" s="1">
        <v>1404</v>
      </c>
      <c r="B1406" s="1">
        <v>25.2604153089958</v>
      </c>
      <c r="C1406" s="1">
        <v>-49.200008773883397</v>
      </c>
      <c r="D1406" s="1">
        <v>386.75</v>
      </c>
      <c r="E1406" s="1">
        <v>94.901992797851605</v>
      </c>
      <c r="F1406" s="1">
        <v>77.8</v>
      </c>
      <c r="G1406" s="1">
        <v>80.087229088461697</v>
      </c>
      <c r="H1406" s="4">
        <f t="shared" si="130"/>
        <v>25.2604153089958</v>
      </c>
      <c r="I1406" s="4">
        <f t="shared" si="131"/>
        <v>12282.250165238138</v>
      </c>
      <c r="J1406" s="5">
        <f t="shared" si="132"/>
        <v>5.6243273562809068E-3</v>
      </c>
      <c r="K1406" s="4">
        <f t="shared" si="133"/>
        <v>5.6243273562809068E-3</v>
      </c>
      <c r="L1406" s="4">
        <f t="shared" si="134"/>
        <v>5.6243273562809068E-3</v>
      </c>
      <c r="M1406" s="4">
        <f t="shared" si="135"/>
        <v>5.6243570091487893E-3</v>
      </c>
    </row>
    <row r="1407" spans="1:13" x14ac:dyDescent="0.3">
      <c r="A1407" s="1">
        <v>1405</v>
      </c>
      <c r="B1407" s="1">
        <v>25.2604166666667</v>
      </c>
      <c r="C1407" s="1">
        <v>-49.200000762939503</v>
      </c>
      <c r="D1407" s="1">
        <v>386.75</v>
      </c>
      <c r="E1407" s="1">
        <v>94.901992797851605</v>
      </c>
      <c r="F1407" s="1">
        <v>83.301916046778103</v>
      </c>
      <c r="G1407" s="1">
        <v>80.243795059306095</v>
      </c>
      <c r="H1407" s="4">
        <f t="shared" si="130"/>
        <v>25.2604166666667</v>
      </c>
      <c r="I1407" s="4">
        <f t="shared" si="131"/>
        <v>12307.510581904804</v>
      </c>
      <c r="J1407" s="5">
        <f t="shared" si="132"/>
        <v>6.1980755468297438E-3</v>
      </c>
      <c r="K1407" s="4">
        <f t="shared" si="133"/>
        <v>6.1980755468297438E-3</v>
      </c>
      <c r="L1407" s="4">
        <f t="shared" si="134"/>
        <v>6.1980755468297438E-3</v>
      </c>
      <c r="M1407" s="4">
        <f t="shared" si="135"/>
        <v>6.1981152318726172E-3</v>
      </c>
    </row>
    <row r="1408" spans="1:13" x14ac:dyDescent="0.3">
      <c r="A1408" s="1">
        <v>1406</v>
      </c>
      <c r="B1408" s="1">
        <v>25.203993486036602</v>
      </c>
      <c r="C1408" s="1">
        <v>-34.500112152894197</v>
      </c>
      <c r="D1408" s="1">
        <v>387.99999046318999</v>
      </c>
      <c r="E1408" s="1">
        <v>94.901992797851605</v>
      </c>
      <c r="F1408" s="1">
        <v>83.302000000000007</v>
      </c>
      <c r="G1408" s="1">
        <v>80.373613517909703</v>
      </c>
      <c r="H1408" s="4">
        <f t="shared" si="130"/>
        <v>25.203993486036602</v>
      </c>
      <c r="I1408" s="4">
        <f t="shared" si="131"/>
        <v>12332.714575390841</v>
      </c>
      <c r="J1408" s="5">
        <f t="shared" si="132"/>
        <v>5.1507098934750178E-3</v>
      </c>
      <c r="K1408" s="4">
        <f t="shared" si="133"/>
        <v>5.1507098934750178E-3</v>
      </c>
      <c r="L1408" s="4">
        <f t="shared" si="134"/>
        <v>5.1507098934750178E-3</v>
      </c>
      <c r="M1408" s="4">
        <f t="shared" si="135"/>
        <v>5.1507326683081197E-3</v>
      </c>
    </row>
    <row r="1409" spans="1:13" x14ac:dyDescent="0.3">
      <c r="A1409" s="1">
        <v>1407</v>
      </c>
      <c r="B1409" s="1">
        <v>25.3038194444444</v>
      </c>
      <c r="C1409" s="1">
        <v>-33.900001525878899</v>
      </c>
      <c r="D1409" s="1">
        <v>387.75</v>
      </c>
      <c r="E1409" s="1">
        <v>94.901992797851605</v>
      </c>
      <c r="F1409" s="1">
        <v>83.302000000000007</v>
      </c>
      <c r="G1409" s="1">
        <v>80.456882849586194</v>
      </c>
      <c r="H1409" s="4">
        <f t="shared" si="130"/>
        <v>25.3038194444444</v>
      </c>
      <c r="I1409" s="4">
        <f t="shared" si="131"/>
        <v>12358.018394835286</v>
      </c>
      <c r="J1409" s="5">
        <f t="shared" si="132"/>
        <v>3.2907811352081307E-3</v>
      </c>
      <c r="K1409" s="4">
        <f t="shared" si="133"/>
        <v>3.2907811352081307E-3</v>
      </c>
      <c r="L1409" s="4">
        <f t="shared" si="134"/>
        <v>3.2907811352081307E-3</v>
      </c>
      <c r="M1409" s="4">
        <f t="shared" si="135"/>
        <v>3.2907870746804544E-3</v>
      </c>
    </row>
    <row r="1410" spans="1:13" x14ac:dyDescent="0.3">
      <c r="A1410" s="1">
        <v>1408</v>
      </c>
      <c r="B1410" s="1">
        <v>25.2929687913919</v>
      </c>
      <c r="C1410" s="1">
        <v>-42.3749695779305</v>
      </c>
      <c r="D1410" s="1">
        <v>387.25000190733999</v>
      </c>
      <c r="E1410" s="1">
        <v>94.901992797851605</v>
      </c>
      <c r="F1410" s="1">
        <v>83.302000000000007</v>
      </c>
      <c r="G1410" s="1">
        <v>80.494926365141694</v>
      </c>
      <c r="H1410" s="4">
        <f t="shared" si="130"/>
        <v>25.2929687913919</v>
      </c>
      <c r="I1410" s="4">
        <f t="shared" si="131"/>
        <v>12383.311363626677</v>
      </c>
      <c r="J1410" s="5">
        <f t="shared" si="132"/>
        <v>1.5041142805050282E-3</v>
      </c>
      <c r="K1410" s="4">
        <f t="shared" si="133"/>
        <v>1.5041142805050282E-3</v>
      </c>
      <c r="L1410" s="4">
        <f t="shared" si="134"/>
        <v>1.5041142805050282E-3</v>
      </c>
      <c r="M1410" s="4">
        <f t="shared" si="135"/>
        <v>1.5041148476468784E-3</v>
      </c>
    </row>
    <row r="1411" spans="1:13" x14ac:dyDescent="0.3">
      <c r="A1411" s="1">
        <v>1409</v>
      </c>
      <c r="B1411" s="1">
        <v>25.282118138339499</v>
      </c>
      <c r="C1411" s="1">
        <v>-50.849937629982001</v>
      </c>
      <c r="D1411" s="1">
        <v>386.75000381467999</v>
      </c>
      <c r="E1411" s="1">
        <v>94.901992797851605</v>
      </c>
      <c r="F1411" s="1">
        <v>83.302000000000007</v>
      </c>
      <c r="G1411" s="1">
        <v>80.488348802078306</v>
      </c>
      <c r="H1411" s="4">
        <f t="shared" si="130"/>
        <v>25.282118138339499</v>
      </c>
      <c r="I1411" s="4">
        <f t="shared" si="131"/>
        <v>12408.593481765016</v>
      </c>
      <c r="J1411" s="5">
        <f t="shared" si="132"/>
        <v>-2.6016661370683626E-4</v>
      </c>
      <c r="K1411" s="4">
        <f t="shared" si="133"/>
        <v>-2.6016661370683626E-4</v>
      </c>
      <c r="L1411" s="4">
        <f t="shared" si="134"/>
        <v>-2.6016661370683626E-4</v>
      </c>
      <c r="M1411" s="4">
        <f t="shared" si="135"/>
        <v>-2.6016661664180483E-4</v>
      </c>
    </row>
    <row r="1412" spans="1:13" x14ac:dyDescent="0.3">
      <c r="A1412" s="1">
        <v>1410</v>
      </c>
      <c r="B1412" s="1">
        <v>25.625</v>
      </c>
      <c r="C1412" s="1">
        <v>-80.100006103515597</v>
      </c>
      <c r="D1412" s="1">
        <v>384.875</v>
      </c>
      <c r="E1412" s="1">
        <v>94.901992797851605</v>
      </c>
      <c r="F1412" s="1">
        <v>83.302000000000007</v>
      </c>
      <c r="G1412" s="1">
        <v>80.437045603837703</v>
      </c>
      <c r="H1412" s="4">
        <f t="shared" ref="H1412:H1475" si="136">(A1412-A1411)*B1412</f>
        <v>25.625</v>
      </c>
      <c r="I1412" s="4">
        <f t="shared" ref="I1412:I1475" si="137">H1412+I1411</f>
        <v>12434.218481765016</v>
      </c>
      <c r="J1412" s="5">
        <f t="shared" ref="J1412:J1475" si="138">IF(H1412=0,0,(G1412-G1411)/H1412)</f>
        <v>-2.0020760289015949E-3</v>
      </c>
      <c r="K1412" s="4">
        <f t="shared" ref="K1412:K1475" si="139">IF(J1412&gt;1,K1411,J1412)</f>
        <v>-2.0020760289015949E-3</v>
      </c>
      <c r="L1412" s="4">
        <f t="shared" ref="L1412:L1475" si="140">IF(K1412&lt;-1,L1411,K1412)</f>
        <v>-2.0020760289015949E-3</v>
      </c>
      <c r="M1412" s="4">
        <f t="shared" ref="M1412:M1475" si="141">ASIN(L1412)</f>
        <v>-2.0020773663937102E-3</v>
      </c>
    </row>
    <row r="1413" spans="1:13" x14ac:dyDescent="0.3">
      <c r="A1413" s="1">
        <v>1411</v>
      </c>
      <c r="B1413" s="1">
        <v>25.677082935972301</v>
      </c>
      <c r="C1413" s="1">
        <v>-28.5003955809003</v>
      </c>
      <c r="D1413" s="1">
        <v>387.99997615833797</v>
      </c>
      <c r="E1413" s="1">
        <v>94.901992797851605</v>
      </c>
      <c r="F1413" s="1">
        <v>83.302000000000007</v>
      </c>
      <c r="G1413" s="1">
        <v>80.340201257775703</v>
      </c>
      <c r="H1413" s="4">
        <f t="shared" si="136"/>
        <v>25.677082935972301</v>
      </c>
      <c r="I1413" s="4">
        <f t="shared" si="137"/>
        <v>12459.895564700988</v>
      </c>
      <c r="J1413" s="5">
        <f t="shared" si="138"/>
        <v>-3.7716257062177954E-3</v>
      </c>
      <c r="K1413" s="4">
        <f t="shared" si="139"/>
        <v>-3.7716257062177954E-3</v>
      </c>
      <c r="L1413" s="4">
        <f t="shared" si="140"/>
        <v>-3.7716257062177954E-3</v>
      </c>
      <c r="M1413" s="4">
        <f t="shared" si="141"/>
        <v>-3.7716346482718523E-3</v>
      </c>
    </row>
    <row r="1414" spans="1:13" x14ac:dyDescent="0.3">
      <c r="A1414" s="1">
        <v>1412</v>
      </c>
      <c r="B1414" s="1">
        <v>25.394967430166499</v>
      </c>
      <c r="C1414" s="1">
        <v>18.149645614810002</v>
      </c>
      <c r="D1414" s="1">
        <v>390.87497806550402</v>
      </c>
      <c r="E1414" s="1">
        <v>94.901992797851605</v>
      </c>
      <c r="F1414" s="1">
        <v>83.302000000000007</v>
      </c>
      <c r="G1414" s="1">
        <v>80.196276331821394</v>
      </c>
      <c r="H1414" s="4">
        <f t="shared" si="136"/>
        <v>25.394967430166499</v>
      </c>
      <c r="I1414" s="4">
        <f t="shared" si="137"/>
        <v>12485.290532131154</v>
      </c>
      <c r="J1414" s="5">
        <f t="shared" si="138"/>
        <v>-5.6674585761957528E-3</v>
      </c>
      <c r="K1414" s="4">
        <f t="shared" si="139"/>
        <v>-5.6674585761957528E-3</v>
      </c>
      <c r="L1414" s="4">
        <f t="shared" si="140"/>
        <v>-5.6674585761957528E-3</v>
      </c>
      <c r="M1414" s="4">
        <f t="shared" si="141"/>
        <v>-5.6674889165111127E-3</v>
      </c>
    </row>
    <row r="1415" spans="1:13" x14ac:dyDescent="0.3">
      <c r="A1415" s="1">
        <v>1413</v>
      </c>
      <c r="B1415" s="1">
        <v>25.134550597931401</v>
      </c>
      <c r="C1415" s="1">
        <v>-26.249663162407099</v>
      </c>
      <c r="D1415" s="1">
        <v>388.25002002714899</v>
      </c>
      <c r="E1415" s="1">
        <v>94.901992797851605</v>
      </c>
      <c r="F1415" s="1">
        <v>83.302000000000007</v>
      </c>
      <c r="G1415" s="1">
        <v>80.002983003754196</v>
      </c>
      <c r="H1415" s="4">
        <f t="shared" si="136"/>
        <v>25.134550597931401</v>
      </c>
      <c r="I1415" s="4">
        <f t="shared" si="137"/>
        <v>12510.425082729085</v>
      </c>
      <c r="J1415" s="5">
        <f t="shared" si="138"/>
        <v>-7.6903435099853002E-3</v>
      </c>
      <c r="K1415" s="4">
        <f t="shared" si="139"/>
        <v>-7.6903435099853002E-3</v>
      </c>
      <c r="L1415" s="4">
        <f t="shared" si="140"/>
        <v>-7.6903435099853002E-3</v>
      </c>
      <c r="M1415" s="4">
        <f t="shared" si="141"/>
        <v>-7.6904193149283017E-3</v>
      </c>
    </row>
    <row r="1416" spans="1:13" x14ac:dyDescent="0.3">
      <c r="A1416" s="1">
        <v>1414</v>
      </c>
      <c r="B1416" s="1">
        <v>25.2734375</v>
      </c>
      <c r="C1416" s="1">
        <v>-49.350002288818402</v>
      </c>
      <c r="D1416" s="1">
        <v>386.875</v>
      </c>
      <c r="E1416" s="1">
        <v>94.901992797851605</v>
      </c>
      <c r="F1416" s="1">
        <v>83.302000000000007</v>
      </c>
      <c r="G1416" s="1">
        <v>79.757248694115901</v>
      </c>
      <c r="H1416" s="4">
        <f t="shared" si="136"/>
        <v>25.2734375</v>
      </c>
      <c r="I1416" s="4">
        <f t="shared" si="137"/>
        <v>12535.698520229085</v>
      </c>
      <c r="J1416" s="5">
        <f t="shared" si="138"/>
        <v>-9.7230267801241606E-3</v>
      </c>
      <c r="K1416" s="4">
        <f t="shared" si="139"/>
        <v>-9.7230267801241606E-3</v>
      </c>
      <c r="L1416" s="4">
        <f t="shared" si="140"/>
        <v>-9.7230267801241606E-3</v>
      </c>
      <c r="M1416" s="4">
        <f t="shared" si="141"/>
        <v>-9.7231799846770432E-3</v>
      </c>
    </row>
    <row r="1417" spans="1:13" x14ac:dyDescent="0.3">
      <c r="A1417" s="1">
        <v>1415</v>
      </c>
      <c r="B1417" s="1">
        <v>25.2734375</v>
      </c>
      <c r="C1417" s="1">
        <v>-49.350002288818402</v>
      </c>
      <c r="D1417" s="1">
        <v>386.875</v>
      </c>
      <c r="E1417" s="1">
        <v>94.901992797851605</v>
      </c>
      <c r="F1417" s="1">
        <v>76.800049605915206</v>
      </c>
      <c r="G1417" s="1">
        <v>79.481005880634697</v>
      </c>
      <c r="H1417" s="4">
        <f t="shared" si="136"/>
        <v>25.2734375</v>
      </c>
      <c r="I1417" s="4">
        <f t="shared" si="137"/>
        <v>12560.971957729085</v>
      </c>
      <c r="J1417" s="5">
        <f t="shared" si="138"/>
        <v>-1.0930163871899264E-2</v>
      </c>
      <c r="K1417" s="4">
        <f t="shared" si="139"/>
        <v>-1.0930163871899264E-2</v>
      </c>
      <c r="L1417" s="4">
        <f t="shared" si="140"/>
        <v>-1.0930163871899264E-2</v>
      </c>
      <c r="M1417" s="4">
        <f t="shared" si="141"/>
        <v>-1.0930381518615117E-2</v>
      </c>
    </row>
    <row r="1418" spans="1:13" x14ac:dyDescent="0.3">
      <c r="A1418" s="1">
        <v>1416</v>
      </c>
      <c r="B1418" s="1">
        <v>25.017363064817701</v>
      </c>
      <c r="C1418" s="1">
        <v>19.649475097940901</v>
      </c>
      <c r="D1418" s="1">
        <v>391.12496757509302</v>
      </c>
      <c r="E1418" s="1">
        <v>94.901992797851605</v>
      </c>
      <c r="F1418" s="1">
        <v>76.8</v>
      </c>
      <c r="G1418" s="1">
        <v>79.221540932743807</v>
      </c>
      <c r="H1418" s="4">
        <f t="shared" si="136"/>
        <v>25.017363064817701</v>
      </c>
      <c r="I1418" s="4">
        <f t="shared" si="137"/>
        <v>12585.989320793902</v>
      </c>
      <c r="J1418" s="5">
        <f t="shared" si="138"/>
        <v>-1.0371394747665475E-2</v>
      </c>
      <c r="K1418" s="4">
        <f t="shared" si="139"/>
        <v>-1.0371394747665475E-2</v>
      </c>
      <c r="L1418" s="4">
        <f t="shared" si="140"/>
        <v>-1.0371394747665475E-2</v>
      </c>
      <c r="M1418" s="4">
        <f t="shared" si="141"/>
        <v>-1.0371580691278486E-2</v>
      </c>
    </row>
    <row r="1419" spans="1:13" x14ac:dyDescent="0.3">
      <c r="A1419" s="1">
        <v>1417</v>
      </c>
      <c r="B1419" s="1">
        <v>24.7395833333333</v>
      </c>
      <c r="C1419" s="1">
        <v>-18.150001525878899</v>
      </c>
      <c r="D1419" s="1">
        <v>389.125</v>
      </c>
      <c r="E1419" s="1">
        <v>94.901992797851605</v>
      </c>
      <c r="F1419" s="1">
        <v>76.8</v>
      </c>
      <c r="G1419" s="1">
        <v>79.0005684610136</v>
      </c>
      <c r="H1419" s="4">
        <f t="shared" si="136"/>
        <v>24.7395833333333</v>
      </c>
      <c r="I1419" s="4">
        <f t="shared" si="137"/>
        <v>12610.728904127236</v>
      </c>
      <c r="J1419" s="5">
        <f t="shared" si="138"/>
        <v>-8.9319399099367855E-3</v>
      </c>
      <c r="K1419" s="4">
        <f t="shared" si="139"/>
        <v>-8.9319399099367855E-3</v>
      </c>
      <c r="L1419" s="4">
        <f t="shared" si="140"/>
        <v>-8.9319399099367855E-3</v>
      </c>
      <c r="M1419" s="4">
        <f t="shared" si="141"/>
        <v>-8.9320586785593212E-3</v>
      </c>
    </row>
    <row r="1420" spans="1:13" x14ac:dyDescent="0.3">
      <c r="A1420" s="1">
        <v>1418</v>
      </c>
      <c r="B1420" s="1">
        <v>24.709201620682801</v>
      </c>
      <c r="C1420" s="1">
        <v>-23.9999553684207</v>
      </c>
      <c r="D1420" s="1">
        <v>388.50000476833202</v>
      </c>
      <c r="E1420" s="1">
        <v>94.901992797851605</v>
      </c>
      <c r="F1420" s="1">
        <v>76.8</v>
      </c>
      <c r="G1420" s="1">
        <v>78.814576097067402</v>
      </c>
      <c r="H1420" s="4">
        <f t="shared" si="136"/>
        <v>24.709201620682801</v>
      </c>
      <c r="I1420" s="4">
        <f t="shared" si="137"/>
        <v>12635.438105747919</v>
      </c>
      <c r="J1420" s="5">
        <f t="shared" si="138"/>
        <v>-7.5272510541382117E-3</v>
      </c>
      <c r="K1420" s="4">
        <f t="shared" si="139"/>
        <v>-7.5272510541382117E-3</v>
      </c>
      <c r="L1420" s="4">
        <f t="shared" si="140"/>
        <v>-7.5272510541382117E-3</v>
      </c>
      <c r="M1420" s="4">
        <f t="shared" si="141"/>
        <v>-7.5273221376747227E-3</v>
      </c>
    </row>
    <row r="1421" spans="1:13" x14ac:dyDescent="0.3">
      <c r="A1421" s="1">
        <v>1419</v>
      </c>
      <c r="B1421" s="1">
        <v>24.652778208255501</v>
      </c>
      <c r="C1421" s="1">
        <v>-21.300021743753401</v>
      </c>
      <c r="D1421" s="1">
        <v>388.87499713897898</v>
      </c>
      <c r="E1421" s="1">
        <v>94.901992797851605</v>
      </c>
      <c r="F1421" s="1">
        <v>76.8</v>
      </c>
      <c r="G1421" s="1">
        <v>78.6606073171464</v>
      </c>
      <c r="H1421" s="4">
        <f t="shared" si="136"/>
        <v>24.652778208255501</v>
      </c>
      <c r="I1421" s="4">
        <f t="shared" si="137"/>
        <v>12660.090883956174</v>
      </c>
      <c r="J1421" s="5">
        <f t="shared" si="138"/>
        <v>-6.2454940623869219E-3</v>
      </c>
      <c r="K1421" s="4">
        <f t="shared" si="139"/>
        <v>-6.2454940623869219E-3</v>
      </c>
      <c r="L1421" s="4">
        <f t="shared" si="140"/>
        <v>-6.2454940623869219E-3</v>
      </c>
      <c r="M1421" s="4">
        <f t="shared" si="141"/>
        <v>-6.2455346652606257E-3</v>
      </c>
    </row>
    <row r="1422" spans="1:13" x14ac:dyDescent="0.3">
      <c r="A1422" s="1">
        <v>1420</v>
      </c>
      <c r="B1422" s="1">
        <v>24.479169315741999</v>
      </c>
      <c r="C1422" s="1">
        <v>-13.650117301066</v>
      </c>
      <c r="D1422" s="1">
        <v>389.24999427799702</v>
      </c>
      <c r="E1422" s="1">
        <v>94.901992797851605</v>
      </c>
      <c r="F1422" s="1">
        <v>76.8</v>
      </c>
      <c r="G1422" s="1">
        <v>78.536214642513897</v>
      </c>
      <c r="H1422" s="4">
        <f t="shared" si="136"/>
        <v>24.479169315741999</v>
      </c>
      <c r="I1422" s="4">
        <f t="shared" si="137"/>
        <v>12684.570053271917</v>
      </c>
      <c r="J1422" s="5">
        <f t="shared" si="138"/>
        <v>-5.0815725414550287E-3</v>
      </c>
      <c r="K1422" s="4">
        <f t="shared" si="139"/>
        <v>-5.0815725414550287E-3</v>
      </c>
      <c r="L1422" s="4">
        <f t="shared" si="140"/>
        <v>-5.0815725414550287E-3</v>
      </c>
      <c r="M1422" s="4">
        <f t="shared" si="141"/>
        <v>-5.0815944114249254E-3</v>
      </c>
    </row>
    <row r="1423" spans="1:13" x14ac:dyDescent="0.3">
      <c r="A1423" s="1">
        <v>1421</v>
      </c>
      <c r="B1423" s="1">
        <v>23.914934860365801</v>
      </c>
      <c r="C1423" s="1">
        <v>40.949584195058002</v>
      </c>
      <c r="D1423" s="1">
        <v>392.62497425061201</v>
      </c>
      <c r="E1423" s="1">
        <v>94.901992797851605</v>
      </c>
      <c r="F1423" s="1">
        <v>76.8</v>
      </c>
      <c r="G1423" s="1">
        <v>78.439420734476201</v>
      </c>
      <c r="H1423" s="4">
        <f t="shared" si="136"/>
        <v>23.914934860365801</v>
      </c>
      <c r="I1423" s="4">
        <f t="shared" si="137"/>
        <v>12708.484988132283</v>
      </c>
      <c r="J1423" s="5">
        <f t="shared" si="138"/>
        <v>-4.0474251175198874E-3</v>
      </c>
      <c r="K1423" s="4">
        <f t="shared" si="139"/>
        <v>-4.0474251175198874E-3</v>
      </c>
      <c r="L1423" s="4">
        <f t="shared" si="140"/>
        <v>-4.0474251175198874E-3</v>
      </c>
      <c r="M1423" s="4">
        <f t="shared" si="141"/>
        <v>-4.0474361681850177E-3</v>
      </c>
    </row>
    <row r="1424" spans="1:13" x14ac:dyDescent="0.3">
      <c r="A1424" s="1">
        <v>1422</v>
      </c>
      <c r="B1424" s="1">
        <v>23.298620515328299</v>
      </c>
      <c r="C1424" s="1">
        <v>41.5499938965187</v>
      </c>
      <c r="D1424" s="1">
        <v>392.87499618533201</v>
      </c>
      <c r="E1424" s="1">
        <v>94.901992797851605</v>
      </c>
      <c r="F1424" s="1">
        <v>76.8</v>
      </c>
      <c r="G1424" s="1">
        <v>78.368686962721995</v>
      </c>
      <c r="H1424" s="4">
        <f t="shared" si="136"/>
        <v>23.298620515328299</v>
      </c>
      <c r="I1424" s="4">
        <f t="shared" si="137"/>
        <v>12731.783608647611</v>
      </c>
      <c r="J1424" s="5">
        <f t="shared" si="138"/>
        <v>-3.035963940769363E-3</v>
      </c>
      <c r="K1424" s="4">
        <f t="shared" si="139"/>
        <v>-3.035963940769363E-3</v>
      </c>
      <c r="L1424" s="4">
        <f t="shared" si="140"/>
        <v>-3.035963940769363E-3</v>
      </c>
      <c r="M1424" s="4">
        <f t="shared" si="141"/>
        <v>-3.0359686045743008E-3</v>
      </c>
    </row>
    <row r="1425" spans="1:13" x14ac:dyDescent="0.3">
      <c r="A1425" s="1">
        <v>1423</v>
      </c>
      <c r="B1425" s="1">
        <v>22.5954823030679</v>
      </c>
      <c r="C1425" s="1">
        <v>40.199682619798601</v>
      </c>
      <c r="D1425" s="1">
        <v>392.87498188033697</v>
      </c>
      <c r="E1425" s="1">
        <v>94.901992797851605</v>
      </c>
      <c r="F1425" s="1">
        <v>76.8</v>
      </c>
      <c r="G1425" s="1">
        <v>78.322888947345106</v>
      </c>
      <c r="H1425" s="4">
        <f t="shared" si="136"/>
        <v>22.5954823030679</v>
      </c>
      <c r="I1425" s="4">
        <f t="shared" si="137"/>
        <v>12754.379090950679</v>
      </c>
      <c r="J1425" s="5">
        <f t="shared" si="138"/>
        <v>-2.0268660240401436E-3</v>
      </c>
      <c r="K1425" s="4">
        <f t="shared" si="139"/>
        <v>-2.0268660240401436E-3</v>
      </c>
      <c r="L1425" s="4">
        <f t="shared" si="140"/>
        <v>-2.0268660240401436E-3</v>
      </c>
      <c r="M1425" s="4">
        <f t="shared" si="141"/>
        <v>-2.0268674118331057E-3</v>
      </c>
    </row>
    <row r="1426" spans="1:13" x14ac:dyDescent="0.3">
      <c r="A1426" s="1">
        <v>1424</v>
      </c>
      <c r="B1426" s="1">
        <v>22.0963541666667</v>
      </c>
      <c r="C1426" s="1">
        <v>-1.5</v>
      </c>
      <c r="D1426" s="1">
        <v>390.5</v>
      </c>
      <c r="E1426" s="1">
        <v>94.901992797851605</v>
      </c>
      <c r="F1426" s="1">
        <v>76.8</v>
      </c>
      <c r="G1426" s="1">
        <v>78.301298685766696</v>
      </c>
      <c r="H1426" s="4">
        <f t="shared" si="136"/>
        <v>22.0963541666667</v>
      </c>
      <c r="I1426" s="4">
        <f t="shared" si="137"/>
        <v>12776.475445117345</v>
      </c>
      <c r="J1426" s="5">
        <f t="shared" si="138"/>
        <v>-9.7709610443247243E-4</v>
      </c>
      <c r="K1426" s="4">
        <f t="shared" si="139"/>
        <v>-9.7709610443247243E-4</v>
      </c>
      <c r="L1426" s="4">
        <f t="shared" si="140"/>
        <v>-9.7709610443247243E-4</v>
      </c>
      <c r="M1426" s="4">
        <f t="shared" si="141"/>
        <v>-9.7709625990754991E-4</v>
      </c>
    </row>
    <row r="1427" spans="1:13" x14ac:dyDescent="0.3">
      <c r="A1427" s="1">
        <v>1425</v>
      </c>
      <c r="B1427" s="1">
        <v>22.0963541666667</v>
      </c>
      <c r="C1427" s="1">
        <v>-1.5</v>
      </c>
      <c r="D1427" s="1">
        <v>390.5</v>
      </c>
      <c r="E1427" s="1">
        <v>94.901992797851605</v>
      </c>
      <c r="F1427" s="1">
        <v>77.737985687473397</v>
      </c>
      <c r="G1427" s="1">
        <v>78.299845439017602</v>
      </c>
      <c r="H1427" s="4">
        <f t="shared" si="136"/>
        <v>22.0963541666667</v>
      </c>
      <c r="I1427" s="4">
        <f t="shared" si="137"/>
        <v>12798.571799284011</v>
      </c>
      <c r="J1427" s="5">
        <f t="shared" si="138"/>
        <v>-6.5768621290748311E-5</v>
      </c>
      <c r="K1427" s="4">
        <f t="shared" si="139"/>
        <v>-6.5768621290748311E-5</v>
      </c>
      <c r="L1427" s="4">
        <f t="shared" si="140"/>
        <v>-6.5768621290748311E-5</v>
      </c>
      <c r="M1427" s="4">
        <f t="shared" si="141"/>
        <v>-6.5768621338162139E-5</v>
      </c>
    </row>
    <row r="1428" spans="1:13" x14ac:dyDescent="0.3">
      <c r="A1428" s="1">
        <v>1426</v>
      </c>
      <c r="B1428" s="1">
        <v>22.643224994312199</v>
      </c>
      <c r="C1428" s="1">
        <v>-83.099383540496603</v>
      </c>
      <c r="D1428" s="1">
        <v>385.000041961965</v>
      </c>
      <c r="E1428" s="1">
        <v>94.901992797851605</v>
      </c>
      <c r="F1428" s="1">
        <v>77.738</v>
      </c>
      <c r="G1428" s="1">
        <v>78.311050966631001</v>
      </c>
      <c r="H1428" s="4">
        <f t="shared" si="136"/>
        <v>22.643224994312199</v>
      </c>
      <c r="I1428" s="4">
        <f t="shared" si="137"/>
        <v>12821.215024278323</v>
      </c>
      <c r="J1428" s="5">
        <f t="shared" si="138"/>
        <v>4.9487330608662854E-4</v>
      </c>
      <c r="K1428" s="4">
        <f t="shared" si="139"/>
        <v>4.9487330608662854E-4</v>
      </c>
      <c r="L1428" s="4">
        <f t="shared" si="140"/>
        <v>4.9487330608662854E-4</v>
      </c>
      <c r="M1428" s="4">
        <f t="shared" si="141"/>
        <v>4.9487332628567562E-4</v>
      </c>
    </row>
    <row r="1429" spans="1:13" x14ac:dyDescent="0.3">
      <c r="A1429" s="1">
        <v>1427</v>
      </c>
      <c r="B1429" s="1">
        <v>22.578125993403201</v>
      </c>
      <c r="C1429" s="1">
        <v>-47.550545497649303</v>
      </c>
      <c r="D1429" s="1">
        <v>387.12496757531898</v>
      </c>
      <c r="E1429" s="1">
        <v>94.901992797851605</v>
      </c>
      <c r="F1429" s="1">
        <v>77.738</v>
      </c>
      <c r="G1429" s="1">
        <v>78.331365735832094</v>
      </c>
      <c r="H1429" s="4">
        <f t="shared" si="136"/>
        <v>22.578125993403201</v>
      </c>
      <c r="I1429" s="4">
        <f t="shared" si="137"/>
        <v>12843.793150271726</v>
      </c>
      <c r="J1429" s="5">
        <f t="shared" si="138"/>
        <v>8.9975444405919621E-4</v>
      </c>
      <c r="K1429" s="4">
        <f t="shared" si="139"/>
        <v>8.9975444405919621E-4</v>
      </c>
      <c r="L1429" s="4">
        <f t="shared" si="140"/>
        <v>8.9975444405919621E-4</v>
      </c>
      <c r="M1429" s="4">
        <f t="shared" si="141"/>
        <v>8.9975456545981732E-4</v>
      </c>
    </row>
    <row r="1430" spans="1:13" x14ac:dyDescent="0.3">
      <c r="A1430" s="1">
        <v>1428</v>
      </c>
      <c r="B1430" s="1">
        <v>22.417535947437401</v>
      </c>
      <c r="C1430" s="1">
        <v>-42.600040054592803</v>
      </c>
      <c r="D1430" s="1">
        <v>387.37499809263801</v>
      </c>
      <c r="E1430" s="1">
        <v>94.901992797851605</v>
      </c>
      <c r="F1430" s="1">
        <v>77.738</v>
      </c>
      <c r="G1430" s="1">
        <v>78.361112612128494</v>
      </c>
      <c r="H1430" s="4">
        <f t="shared" si="136"/>
        <v>22.417535947437401</v>
      </c>
      <c r="I1430" s="4">
        <f t="shared" si="137"/>
        <v>12866.210686219163</v>
      </c>
      <c r="J1430" s="5">
        <f t="shared" si="138"/>
        <v>1.3269467423247556E-3</v>
      </c>
      <c r="K1430" s="4">
        <f t="shared" si="139"/>
        <v>1.3269467423247556E-3</v>
      </c>
      <c r="L1430" s="4">
        <f t="shared" si="140"/>
        <v>1.3269467423247556E-3</v>
      </c>
      <c r="M1430" s="4">
        <f t="shared" si="141"/>
        <v>1.3269471317369718E-3</v>
      </c>
    </row>
    <row r="1431" spans="1:13" x14ac:dyDescent="0.3">
      <c r="A1431" s="1">
        <v>1429</v>
      </c>
      <c r="B1431" s="1">
        <v>22.183163298473801</v>
      </c>
      <c r="C1431" s="1">
        <v>-45.899951172267798</v>
      </c>
      <c r="D1431" s="1">
        <v>387.25000190733402</v>
      </c>
      <c r="E1431" s="1">
        <v>94.901992797851605</v>
      </c>
      <c r="F1431" s="1">
        <v>77.738</v>
      </c>
      <c r="G1431" s="1">
        <v>78.400764450129202</v>
      </c>
      <c r="H1431" s="4">
        <f t="shared" si="136"/>
        <v>22.183163298473801</v>
      </c>
      <c r="I1431" s="4">
        <f t="shared" si="137"/>
        <v>12888.393849517637</v>
      </c>
      <c r="J1431" s="5">
        <f t="shared" si="138"/>
        <v>1.7874744673333437E-3</v>
      </c>
      <c r="K1431" s="4">
        <f t="shared" si="139"/>
        <v>1.7874744673333437E-3</v>
      </c>
      <c r="L1431" s="4">
        <f t="shared" si="140"/>
        <v>1.7874744673333437E-3</v>
      </c>
      <c r="M1431" s="4">
        <f t="shared" si="141"/>
        <v>1.787475419184222E-3</v>
      </c>
    </row>
    <row r="1432" spans="1:13" x14ac:dyDescent="0.3">
      <c r="A1432" s="1">
        <v>1430</v>
      </c>
      <c r="B1432" s="1">
        <v>21.983505917936199</v>
      </c>
      <c r="C1432" s="1">
        <v>-48.000013732715701</v>
      </c>
      <c r="D1432" s="1">
        <v>386.99999904634097</v>
      </c>
      <c r="E1432" s="1">
        <v>94.901992797851605</v>
      </c>
      <c r="F1432" s="1">
        <v>77.738</v>
      </c>
      <c r="G1432" s="1">
        <v>78.450951553135894</v>
      </c>
      <c r="H1432" s="4">
        <f t="shared" si="136"/>
        <v>21.983505917936199</v>
      </c>
      <c r="I1432" s="4">
        <f t="shared" si="137"/>
        <v>12910.377355435574</v>
      </c>
      <c r="J1432" s="5">
        <f t="shared" si="138"/>
        <v>2.2829435484057591E-3</v>
      </c>
      <c r="K1432" s="4">
        <f t="shared" si="139"/>
        <v>2.2829435484057591E-3</v>
      </c>
      <c r="L1432" s="4">
        <f t="shared" si="140"/>
        <v>2.2829435484057591E-3</v>
      </c>
      <c r="M1432" s="4">
        <f t="shared" si="141"/>
        <v>2.2829455314631627E-3</v>
      </c>
    </row>
    <row r="1433" spans="1:13" x14ac:dyDescent="0.3">
      <c r="A1433" s="1">
        <v>1431</v>
      </c>
      <c r="B1433" s="1">
        <v>21.848959359841501</v>
      </c>
      <c r="C1433" s="1">
        <v>-49.799989319042098</v>
      </c>
      <c r="D1433" s="1">
        <v>386.87500095365903</v>
      </c>
      <c r="E1433" s="1">
        <v>94.901992797851605</v>
      </c>
      <c r="F1433" s="1">
        <v>77.738</v>
      </c>
      <c r="G1433" s="1">
        <v>78.512471692408198</v>
      </c>
      <c r="H1433" s="4">
        <f t="shared" si="136"/>
        <v>21.848959359841501</v>
      </c>
      <c r="I1433" s="4">
        <f t="shared" si="137"/>
        <v>12932.226314795415</v>
      </c>
      <c r="J1433" s="5">
        <f t="shared" si="138"/>
        <v>2.8157011168860537E-3</v>
      </c>
      <c r="K1433" s="4">
        <f t="shared" si="139"/>
        <v>2.8157011168860537E-3</v>
      </c>
      <c r="L1433" s="4">
        <f t="shared" si="140"/>
        <v>2.8157011168860537E-3</v>
      </c>
      <c r="M1433" s="4">
        <f t="shared" si="141"/>
        <v>2.8157048374601529E-3</v>
      </c>
    </row>
    <row r="1434" spans="1:13" x14ac:dyDescent="0.3">
      <c r="A1434" s="1">
        <v>1432</v>
      </c>
      <c r="B1434" s="1">
        <v>21.7144097222222</v>
      </c>
      <c r="C1434" s="1">
        <v>-49.800003051757798</v>
      </c>
      <c r="D1434" s="1">
        <v>386.875</v>
      </c>
      <c r="E1434" s="1">
        <v>94.901992797851605</v>
      </c>
      <c r="F1434" s="1">
        <v>77.738</v>
      </c>
      <c r="G1434" s="1">
        <v>78.586302788488197</v>
      </c>
      <c r="H1434" s="4">
        <f t="shared" si="136"/>
        <v>21.7144097222222</v>
      </c>
      <c r="I1434" s="4">
        <f t="shared" si="137"/>
        <v>12953.940724517637</v>
      </c>
      <c r="J1434" s="5">
        <f t="shared" si="138"/>
        <v>3.4000968492568159E-3</v>
      </c>
      <c r="K1434" s="4">
        <f t="shared" si="139"/>
        <v>3.4000968492568159E-3</v>
      </c>
      <c r="L1434" s="4">
        <f t="shared" si="140"/>
        <v>3.4000968492568159E-3</v>
      </c>
      <c r="M1434" s="4">
        <f t="shared" si="141"/>
        <v>3.4001034005173691E-3</v>
      </c>
    </row>
    <row r="1435" spans="1:13" x14ac:dyDescent="0.3">
      <c r="A1435" s="1">
        <v>1433</v>
      </c>
      <c r="B1435" s="1">
        <v>21.493057244340001</v>
      </c>
      <c r="C1435" s="1">
        <v>-39.150082778273998</v>
      </c>
      <c r="D1435" s="1">
        <v>387.49999523166798</v>
      </c>
      <c r="E1435" s="1">
        <v>94.901992797851605</v>
      </c>
      <c r="F1435" s="1">
        <v>77.738</v>
      </c>
      <c r="G1435" s="1">
        <v>78.673618456168995</v>
      </c>
      <c r="H1435" s="4">
        <f t="shared" si="136"/>
        <v>21.493057244340001</v>
      </c>
      <c r="I1435" s="4">
        <f t="shared" si="137"/>
        <v>12975.433781761978</v>
      </c>
      <c r="J1435" s="5">
        <f t="shared" si="138"/>
        <v>4.0625057053617535E-3</v>
      </c>
      <c r="K1435" s="4">
        <f t="shared" si="139"/>
        <v>4.0625057053617535E-3</v>
      </c>
      <c r="L1435" s="4">
        <f t="shared" si="140"/>
        <v>4.0625057053617535E-3</v>
      </c>
      <c r="M1435" s="4">
        <f t="shared" si="141"/>
        <v>4.0625168800116828E-3</v>
      </c>
    </row>
    <row r="1436" spans="1:13" x14ac:dyDescent="0.3">
      <c r="A1436" s="1">
        <v>1434</v>
      </c>
      <c r="B1436" s="1">
        <v>21.351998142063898</v>
      </c>
      <c r="C1436" s="1">
        <v>-36.225035762645099</v>
      </c>
      <c r="D1436" s="1">
        <v>387.68749785424097</v>
      </c>
      <c r="E1436" s="1">
        <v>94.901992797851605</v>
      </c>
      <c r="F1436" s="1">
        <v>77.738</v>
      </c>
      <c r="G1436" s="1">
        <v>78.7758066602063</v>
      </c>
      <c r="H1436" s="4">
        <f t="shared" si="136"/>
        <v>21.351998142063898</v>
      </c>
      <c r="I1436" s="4">
        <f t="shared" si="137"/>
        <v>12996.785779904041</v>
      </c>
      <c r="J1436" s="5">
        <f t="shared" si="138"/>
        <v>4.7858848318271139E-3</v>
      </c>
      <c r="K1436" s="4">
        <f t="shared" si="139"/>
        <v>4.7858848318271139E-3</v>
      </c>
      <c r="L1436" s="4">
        <f t="shared" si="140"/>
        <v>4.7858848318271139E-3</v>
      </c>
      <c r="M1436" s="4">
        <f t="shared" si="141"/>
        <v>4.785903101886391E-3</v>
      </c>
    </row>
    <row r="1437" spans="1:13" x14ac:dyDescent="0.3">
      <c r="A1437" s="1">
        <v>1435</v>
      </c>
      <c r="B1437" s="1">
        <v>21.210939652381899</v>
      </c>
      <c r="C1437" s="1">
        <v>-33.300047683536597</v>
      </c>
      <c r="D1437" s="1">
        <v>387.87499713898802</v>
      </c>
      <c r="E1437" s="1">
        <v>94.901992797851605</v>
      </c>
      <c r="F1437" s="1">
        <v>77.738</v>
      </c>
      <c r="G1437" s="1">
        <v>78.894491778325602</v>
      </c>
      <c r="H1437" s="4">
        <f t="shared" si="136"/>
        <v>21.210939652381899</v>
      </c>
      <c r="I1437" s="4">
        <f t="shared" si="137"/>
        <v>13017.996719556422</v>
      </c>
      <c r="J1437" s="5">
        <f t="shared" si="138"/>
        <v>5.5954672477687333E-3</v>
      </c>
      <c r="K1437" s="4">
        <f t="shared" si="139"/>
        <v>5.5954672477687333E-3</v>
      </c>
      <c r="L1437" s="4">
        <f t="shared" si="140"/>
        <v>5.5954672477687333E-3</v>
      </c>
      <c r="M1437" s="4">
        <f t="shared" si="141"/>
        <v>5.5954964464974121E-3</v>
      </c>
    </row>
    <row r="1438" spans="1:13" x14ac:dyDescent="0.3">
      <c r="A1438" s="1">
        <v>1436</v>
      </c>
      <c r="B1438" s="1">
        <v>20.9678837988242</v>
      </c>
      <c r="C1438" s="1">
        <v>-31.200016784798201</v>
      </c>
      <c r="D1438" s="1">
        <v>387.99999904631898</v>
      </c>
      <c r="E1438" s="1">
        <v>94.901992797851605</v>
      </c>
      <c r="F1438" s="1">
        <v>79.939983199955094</v>
      </c>
      <c r="G1438" s="1">
        <v>79.022809773137695</v>
      </c>
      <c r="H1438" s="4">
        <f t="shared" si="136"/>
        <v>20.9678837988242</v>
      </c>
      <c r="I1438" s="4">
        <f t="shared" si="137"/>
        <v>13038.964603355247</v>
      </c>
      <c r="J1438" s="5">
        <f t="shared" si="138"/>
        <v>6.1197398861628921E-3</v>
      </c>
      <c r="K1438" s="4">
        <f t="shared" si="139"/>
        <v>6.1197398861628921E-3</v>
      </c>
      <c r="L1438" s="4">
        <f t="shared" si="140"/>
        <v>6.1197398861628921E-3</v>
      </c>
      <c r="M1438" s="4">
        <f t="shared" si="141"/>
        <v>6.1197780854236727E-3</v>
      </c>
    </row>
    <row r="1439" spans="1:13" x14ac:dyDescent="0.3">
      <c r="A1439" s="1">
        <v>1437</v>
      </c>
      <c r="B1439" s="1">
        <v>20.8810763888889</v>
      </c>
      <c r="C1439" s="1">
        <v>-65.400001525878906</v>
      </c>
      <c r="D1439" s="1">
        <v>385.875</v>
      </c>
      <c r="E1439" s="1">
        <v>94.901992797851605</v>
      </c>
      <c r="F1439" s="1">
        <v>79.94</v>
      </c>
      <c r="G1439" s="1">
        <v>79.145299015037693</v>
      </c>
      <c r="H1439" s="4">
        <f t="shared" si="136"/>
        <v>20.8810763888889</v>
      </c>
      <c r="I1439" s="4">
        <f t="shared" si="137"/>
        <v>13059.845679744136</v>
      </c>
      <c r="J1439" s="5">
        <f t="shared" si="138"/>
        <v>5.8660406014881834E-3</v>
      </c>
      <c r="K1439" s="4">
        <f t="shared" si="139"/>
        <v>5.8660406014881834E-3</v>
      </c>
      <c r="L1439" s="4">
        <f t="shared" si="140"/>
        <v>5.8660406014881834E-3</v>
      </c>
      <c r="M1439" s="4">
        <f t="shared" si="141"/>
        <v>5.8660742441746681E-3</v>
      </c>
    </row>
    <row r="1440" spans="1:13" x14ac:dyDescent="0.3">
      <c r="A1440" s="1">
        <v>1438</v>
      </c>
      <c r="B1440" s="1">
        <v>21.276038653345601</v>
      </c>
      <c r="C1440" s="1">
        <v>-96.899761201927902</v>
      </c>
      <c r="D1440" s="1">
        <v>383.75001621233002</v>
      </c>
      <c r="E1440" s="1">
        <v>94.901992797851605</v>
      </c>
      <c r="F1440" s="1">
        <v>79.94</v>
      </c>
      <c r="G1440" s="1">
        <v>79.255155803239603</v>
      </c>
      <c r="H1440" s="4">
        <f t="shared" si="136"/>
        <v>21.276038653345601</v>
      </c>
      <c r="I1440" s="4">
        <f t="shared" si="137"/>
        <v>13081.121718397482</v>
      </c>
      <c r="J1440" s="5">
        <f t="shared" si="138"/>
        <v>5.1634042404146039E-3</v>
      </c>
      <c r="K1440" s="4">
        <f t="shared" si="139"/>
        <v>5.1634042404146039E-3</v>
      </c>
      <c r="L1440" s="4">
        <f t="shared" si="140"/>
        <v>5.1634042404146039E-3</v>
      </c>
      <c r="M1440" s="4">
        <f t="shared" si="141"/>
        <v>5.1634271840557454E-3</v>
      </c>
    </row>
    <row r="1441" spans="1:13" x14ac:dyDescent="0.3">
      <c r="A1441" s="1">
        <v>1439</v>
      </c>
      <c r="B1441" s="1">
        <v>21.9704861111111</v>
      </c>
      <c r="C1441" s="1">
        <v>-122.10000610351599</v>
      </c>
      <c r="D1441" s="1">
        <v>382</v>
      </c>
      <c r="E1441" s="1">
        <v>94.901992797851605</v>
      </c>
      <c r="F1441" s="1">
        <v>79.94</v>
      </c>
      <c r="G1441" s="1">
        <v>79.354126348072</v>
      </c>
      <c r="H1441" s="4">
        <f t="shared" si="136"/>
        <v>21.9704861111111</v>
      </c>
      <c r="I1441" s="4">
        <f t="shared" si="137"/>
        <v>13103.092204508594</v>
      </c>
      <c r="J1441" s="5">
        <f t="shared" si="138"/>
        <v>4.5047043716681901E-3</v>
      </c>
      <c r="K1441" s="4">
        <f t="shared" si="139"/>
        <v>4.5047043716681901E-3</v>
      </c>
      <c r="L1441" s="4">
        <f t="shared" si="140"/>
        <v>4.5047043716681901E-3</v>
      </c>
      <c r="M1441" s="4">
        <f t="shared" si="141"/>
        <v>4.5047196069888887E-3</v>
      </c>
    </row>
    <row r="1442" spans="1:13" x14ac:dyDescent="0.3">
      <c r="A1442" s="1">
        <v>1440</v>
      </c>
      <c r="B1442" s="1">
        <v>22.6518993246811</v>
      </c>
      <c r="C1442" s="1">
        <v>-125.99994812099899</v>
      </c>
      <c r="D1442" s="1">
        <v>381.62500572195898</v>
      </c>
      <c r="E1442" s="1">
        <v>94.901992797851605</v>
      </c>
      <c r="F1442" s="1">
        <v>79.94</v>
      </c>
      <c r="G1442" s="1">
        <v>79.443783879537506</v>
      </c>
      <c r="H1442" s="4">
        <f t="shared" si="136"/>
        <v>22.6518993246811</v>
      </c>
      <c r="I1442" s="4">
        <f t="shared" si="137"/>
        <v>13125.744103833274</v>
      </c>
      <c r="J1442" s="5">
        <f t="shared" si="138"/>
        <v>3.9580580056620693E-3</v>
      </c>
      <c r="K1442" s="4">
        <f t="shared" si="139"/>
        <v>3.9580580056620693E-3</v>
      </c>
      <c r="L1442" s="4">
        <f t="shared" si="140"/>
        <v>3.9580580056620693E-3</v>
      </c>
      <c r="M1442" s="4">
        <f t="shared" si="141"/>
        <v>3.9580683403716036E-3</v>
      </c>
    </row>
    <row r="1443" spans="1:13" x14ac:dyDescent="0.3">
      <c r="A1443" s="1">
        <v>1441</v>
      </c>
      <c r="B1443" s="1">
        <v>23.2855854431448</v>
      </c>
      <c r="C1443" s="1">
        <v>-128.099990081686</v>
      </c>
      <c r="D1443" s="1">
        <v>381.37500190736199</v>
      </c>
      <c r="E1443" s="1">
        <v>94.901992797851605</v>
      </c>
      <c r="F1443" s="1">
        <v>79.94</v>
      </c>
      <c r="G1443" s="1">
        <v>79.525553588522001</v>
      </c>
      <c r="H1443" s="4">
        <f t="shared" si="136"/>
        <v>23.2855854431448</v>
      </c>
      <c r="I1443" s="4">
        <f t="shared" si="137"/>
        <v>13149.02968927642</v>
      </c>
      <c r="J1443" s="5">
        <f t="shared" si="138"/>
        <v>3.5116020245292254E-3</v>
      </c>
      <c r="K1443" s="4">
        <f t="shared" si="139"/>
        <v>3.5116020245292254E-3</v>
      </c>
      <c r="L1443" s="4">
        <f t="shared" si="140"/>
        <v>3.5116020245292254E-3</v>
      </c>
      <c r="M1443" s="4">
        <f t="shared" si="141"/>
        <v>3.5116092417008301E-3</v>
      </c>
    </row>
    <row r="1444" spans="1:13" x14ac:dyDescent="0.3">
      <c r="A1444" s="1">
        <v>1442</v>
      </c>
      <c r="B1444" s="1">
        <v>23.867178625597798</v>
      </c>
      <c r="C1444" s="1">
        <v>-128.10000610351599</v>
      </c>
      <c r="D1444" s="1">
        <v>381.12500381466799</v>
      </c>
      <c r="E1444" s="1">
        <v>94.901992797851605</v>
      </c>
      <c r="F1444" s="1">
        <v>79.94</v>
      </c>
      <c r="G1444" s="1">
        <v>79.600735281545496</v>
      </c>
      <c r="H1444" s="4">
        <f t="shared" si="136"/>
        <v>23.867178625597798</v>
      </c>
      <c r="I1444" s="4">
        <f t="shared" si="137"/>
        <v>13172.896867902018</v>
      </c>
      <c r="J1444" s="5">
        <f t="shared" si="138"/>
        <v>3.1500033666678161E-3</v>
      </c>
      <c r="K1444" s="4">
        <f t="shared" si="139"/>
        <v>3.1500033666678161E-3</v>
      </c>
      <c r="L1444" s="4">
        <f t="shared" si="140"/>
        <v>3.1500033666678161E-3</v>
      </c>
      <c r="M1444" s="4">
        <f t="shared" si="141"/>
        <v>3.1500085760202798E-3</v>
      </c>
    </row>
    <row r="1445" spans="1:13" x14ac:dyDescent="0.3">
      <c r="A1445" s="1">
        <v>1443</v>
      </c>
      <c r="B1445" s="1">
        <v>24.396697348990099</v>
      </c>
      <c r="C1445" s="1">
        <v>-130.19999618514299</v>
      </c>
      <c r="D1445" s="1">
        <v>380.75000286104301</v>
      </c>
      <c r="E1445" s="1">
        <v>94.901992797851605</v>
      </c>
      <c r="F1445" s="1">
        <v>79.94</v>
      </c>
      <c r="G1445" s="1">
        <v>79.670524042411202</v>
      </c>
      <c r="H1445" s="4">
        <f t="shared" si="136"/>
        <v>24.396697348990099</v>
      </c>
      <c r="I1445" s="4">
        <f t="shared" si="137"/>
        <v>13197.293565251008</v>
      </c>
      <c r="J1445" s="5">
        <f t="shared" si="138"/>
        <v>2.8605823102771087E-3</v>
      </c>
      <c r="K1445" s="4">
        <f t="shared" si="139"/>
        <v>2.8605823102771087E-3</v>
      </c>
      <c r="L1445" s="4">
        <f t="shared" si="140"/>
        <v>2.8605823102771087E-3</v>
      </c>
      <c r="M1445" s="4">
        <f t="shared" si="141"/>
        <v>2.8605862116161587E-3</v>
      </c>
    </row>
    <row r="1446" spans="1:13" x14ac:dyDescent="0.3">
      <c r="A1446" s="1">
        <v>1444</v>
      </c>
      <c r="B1446" s="1">
        <v>24.8741319444444</v>
      </c>
      <c r="C1446" s="1">
        <v>-126.750007629395</v>
      </c>
      <c r="D1446" s="1">
        <v>380.875</v>
      </c>
      <c r="E1446" s="1">
        <v>94.901992797851605</v>
      </c>
      <c r="F1446" s="1">
        <v>79.94</v>
      </c>
      <c r="G1446" s="1">
        <v>79.736029229187494</v>
      </c>
      <c r="H1446" s="4">
        <f t="shared" si="136"/>
        <v>24.8741319444444</v>
      </c>
      <c r="I1446" s="4">
        <f t="shared" si="137"/>
        <v>13222.167697195453</v>
      </c>
      <c r="J1446" s="5">
        <f t="shared" si="138"/>
        <v>2.6334662420620719E-3</v>
      </c>
      <c r="K1446" s="4">
        <f t="shared" si="139"/>
        <v>2.6334662420620719E-3</v>
      </c>
      <c r="L1446" s="4">
        <f t="shared" si="140"/>
        <v>2.6334662420620719E-3</v>
      </c>
      <c r="M1446" s="4">
        <f t="shared" si="141"/>
        <v>2.6334692859830357E-3</v>
      </c>
    </row>
    <row r="1447" spans="1:13" x14ac:dyDescent="0.3">
      <c r="A1447" s="1">
        <v>1445</v>
      </c>
      <c r="B1447" s="1">
        <v>24.8741319444444</v>
      </c>
      <c r="C1447" s="1">
        <v>-126.750007629395</v>
      </c>
      <c r="D1447" s="1">
        <v>380.875</v>
      </c>
      <c r="E1447" s="1">
        <v>94.901992797851605</v>
      </c>
      <c r="F1447" s="1">
        <v>80.308997184776601</v>
      </c>
      <c r="G1447" s="1">
        <v>79.796825719072302</v>
      </c>
      <c r="H1447" s="4">
        <f t="shared" si="136"/>
        <v>24.8741319444444</v>
      </c>
      <c r="I1447" s="4">
        <f t="shared" si="137"/>
        <v>13247.041829139898</v>
      </c>
      <c r="J1447" s="5">
        <f t="shared" si="138"/>
        <v>2.444165288686061E-3</v>
      </c>
      <c r="K1447" s="4">
        <f t="shared" si="139"/>
        <v>2.444165288686061E-3</v>
      </c>
      <c r="L1447" s="4">
        <f t="shared" si="140"/>
        <v>2.444165288686061E-3</v>
      </c>
      <c r="M1447" s="4">
        <f t="shared" si="141"/>
        <v>2.4441677222436799E-3</v>
      </c>
    </row>
    <row r="1448" spans="1:13" x14ac:dyDescent="0.3">
      <c r="A1448" s="1">
        <v>1446</v>
      </c>
      <c r="B1448" s="1">
        <v>25.7769028345785</v>
      </c>
      <c r="C1448" s="1">
        <v>-5.1009284968165503</v>
      </c>
      <c r="D1448" s="1">
        <v>388.12494468692302</v>
      </c>
      <c r="E1448" s="1">
        <v>94.901992797851605</v>
      </c>
      <c r="F1448" s="1">
        <v>80.308999999999997</v>
      </c>
      <c r="G1448" s="1">
        <v>79.850947139478706</v>
      </c>
      <c r="H1448" s="4">
        <f t="shared" si="136"/>
        <v>25.7769028345785</v>
      </c>
      <c r="I1448" s="4">
        <f t="shared" si="137"/>
        <v>13272.818731974477</v>
      </c>
      <c r="J1448" s="5">
        <f t="shared" si="138"/>
        <v>2.0996091250265335E-3</v>
      </c>
      <c r="K1448" s="4">
        <f t="shared" si="139"/>
        <v>2.0996091250265335E-3</v>
      </c>
      <c r="L1448" s="4">
        <f t="shared" si="140"/>
        <v>2.0996091250265335E-3</v>
      </c>
      <c r="M1448" s="4">
        <f t="shared" si="141"/>
        <v>2.099610667667875E-3</v>
      </c>
    </row>
    <row r="1449" spans="1:13" x14ac:dyDescent="0.3">
      <c r="A1449" s="1">
        <v>1447</v>
      </c>
      <c r="B1449" s="1">
        <v>25.0173611111111</v>
      </c>
      <c r="C1449" s="1">
        <v>38.100002288818402</v>
      </c>
      <c r="D1449" s="1">
        <v>391.25</v>
      </c>
      <c r="E1449" s="1">
        <v>94.901992797851605</v>
      </c>
      <c r="F1449" s="1">
        <v>80.308999999999997</v>
      </c>
      <c r="G1449" s="1">
        <v>79.897787389543595</v>
      </c>
      <c r="H1449" s="4">
        <f t="shared" si="136"/>
        <v>25.0173611111111</v>
      </c>
      <c r="I1449" s="4">
        <f t="shared" si="137"/>
        <v>13297.836093085589</v>
      </c>
      <c r="J1449" s="5">
        <f t="shared" si="138"/>
        <v>1.8723097874653858E-3</v>
      </c>
      <c r="K1449" s="4">
        <f t="shared" si="139"/>
        <v>1.8723097874653858E-3</v>
      </c>
      <c r="L1449" s="4">
        <f t="shared" si="140"/>
        <v>1.8723097874653858E-3</v>
      </c>
      <c r="M1449" s="4">
        <f t="shared" si="141"/>
        <v>1.8723108813778165E-3</v>
      </c>
    </row>
    <row r="1450" spans="1:13" x14ac:dyDescent="0.3">
      <c r="A1450" s="1">
        <v>1448</v>
      </c>
      <c r="B1450" s="1">
        <v>24.253478050184</v>
      </c>
      <c r="C1450" s="1">
        <v>36.1500164030817</v>
      </c>
      <c r="D1450" s="1">
        <v>391.499998092667</v>
      </c>
      <c r="E1450" s="1">
        <v>94.901992797851605</v>
      </c>
      <c r="F1450" s="1">
        <v>80.308999999999997</v>
      </c>
      <c r="G1450" s="1">
        <v>79.938091027959899</v>
      </c>
      <c r="H1450" s="4">
        <f t="shared" si="136"/>
        <v>24.253478050184</v>
      </c>
      <c r="I1450" s="4">
        <f t="shared" si="137"/>
        <v>13322.089571135773</v>
      </c>
      <c r="J1450" s="5">
        <f t="shared" si="138"/>
        <v>1.661767369319581E-3</v>
      </c>
      <c r="K1450" s="4">
        <f t="shared" si="139"/>
        <v>1.661767369319581E-3</v>
      </c>
      <c r="L1450" s="4">
        <f t="shared" si="140"/>
        <v>1.661767369319581E-3</v>
      </c>
      <c r="M1450" s="4">
        <f t="shared" si="141"/>
        <v>1.661768134140873E-3</v>
      </c>
    </row>
    <row r="1451" spans="1:13" x14ac:dyDescent="0.3">
      <c r="A1451" s="1">
        <v>1449</v>
      </c>
      <c r="B1451" s="1">
        <v>23.506950139996</v>
      </c>
      <c r="C1451" s="1">
        <v>35.250006866462599</v>
      </c>
      <c r="D1451" s="1">
        <v>391.5</v>
      </c>
      <c r="E1451" s="1">
        <v>94.901992797851605</v>
      </c>
      <c r="F1451" s="1">
        <v>80.308999999999997</v>
      </c>
      <c r="G1451" s="1">
        <v>79.972498719010801</v>
      </c>
      <c r="H1451" s="4">
        <f t="shared" si="136"/>
        <v>23.506950139996</v>
      </c>
      <c r="I1451" s="4">
        <f t="shared" si="137"/>
        <v>13345.596521275769</v>
      </c>
      <c r="J1451" s="5">
        <f t="shared" si="138"/>
        <v>1.4637241686388987E-3</v>
      </c>
      <c r="K1451" s="4">
        <f t="shared" si="139"/>
        <v>1.4637241686388987E-3</v>
      </c>
      <c r="L1451" s="4">
        <f t="shared" si="140"/>
        <v>1.4637241686388987E-3</v>
      </c>
      <c r="M1451" s="4">
        <f t="shared" si="141"/>
        <v>1.463724691308088E-3</v>
      </c>
    </row>
    <row r="1452" spans="1:13" x14ac:dyDescent="0.3">
      <c r="A1452" s="1">
        <v>1450</v>
      </c>
      <c r="B1452" s="1">
        <v>22.812510596301099</v>
      </c>
      <c r="C1452" s="1">
        <v>33.900022125064901</v>
      </c>
      <c r="D1452" s="1">
        <v>391.5</v>
      </c>
      <c r="E1452" s="1">
        <v>94.901992797851605</v>
      </c>
      <c r="F1452" s="1">
        <v>80.308999999999997</v>
      </c>
      <c r="G1452" s="1">
        <v>80.001557405344599</v>
      </c>
      <c r="H1452" s="4">
        <f t="shared" si="136"/>
        <v>22.812510596301099</v>
      </c>
      <c r="I1452" s="4">
        <f t="shared" si="137"/>
        <v>13368.40903187207</v>
      </c>
      <c r="J1452" s="5">
        <f t="shared" si="138"/>
        <v>1.2738048366543883E-3</v>
      </c>
      <c r="K1452" s="4">
        <f t="shared" si="139"/>
        <v>1.2738048366543883E-3</v>
      </c>
      <c r="L1452" s="4">
        <f t="shared" si="140"/>
        <v>1.2738048366543883E-3</v>
      </c>
      <c r="M1452" s="4">
        <f t="shared" si="141"/>
        <v>1.2738051811294188E-3</v>
      </c>
    </row>
    <row r="1453" spans="1:13" x14ac:dyDescent="0.3">
      <c r="A1453" s="1">
        <v>1451</v>
      </c>
      <c r="B1453" s="1">
        <v>22.1137206091196</v>
      </c>
      <c r="C1453" s="1">
        <v>33.450004196197</v>
      </c>
      <c r="D1453" s="1">
        <v>391.62499904631898</v>
      </c>
      <c r="E1453" s="1">
        <v>94.901992797851605</v>
      </c>
      <c r="F1453" s="1">
        <v>80.308999999999997</v>
      </c>
      <c r="G1453" s="1">
        <v>80.025729002142597</v>
      </c>
      <c r="H1453" s="4">
        <f t="shared" si="136"/>
        <v>22.1137206091196</v>
      </c>
      <c r="I1453" s="4">
        <f t="shared" si="137"/>
        <v>13390.522752481189</v>
      </c>
      <c r="J1453" s="5">
        <f t="shared" si="138"/>
        <v>1.0930587948203641E-3</v>
      </c>
      <c r="K1453" s="4">
        <f t="shared" si="139"/>
        <v>1.0930587948203641E-3</v>
      </c>
      <c r="L1453" s="4">
        <f t="shared" si="140"/>
        <v>1.0930587948203641E-3</v>
      </c>
      <c r="M1453" s="4">
        <f t="shared" si="141"/>
        <v>1.0930590124808286E-3</v>
      </c>
    </row>
    <row r="1454" spans="1:13" x14ac:dyDescent="0.3">
      <c r="A1454" s="1">
        <v>1452</v>
      </c>
      <c r="B1454" s="1">
        <v>21.4279618527362</v>
      </c>
      <c r="C1454" s="1">
        <v>32.100022888004403</v>
      </c>
      <c r="D1454" s="1">
        <v>391.625</v>
      </c>
      <c r="E1454" s="1">
        <v>94.901992797851605</v>
      </c>
      <c r="F1454" s="1">
        <v>80.308999999999997</v>
      </c>
      <c r="G1454" s="1">
        <v>80.045397739696398</v>
      </c>
      <c r="H1454" s="4">
        <f t="shared" si="136"/>
        <v>21.4279618527362</v>
      </c>
      <c r="I1454" s="4">
        <f t="shared" si="137"/>
        <v>13411.950714333925</v>
      </c>
      <c r="J1454" s="5">
        <f t="shared" si="138"/>
        <v>9.1790053057654378E-4</v>
      </c>
      <c r="K1454" s="4">
        <f t="shared" si="139"/>
        <v>9.1790053057654378E-4</v>
      </c>
      <c r="L1454" s="4">
        <f t="shared" si="140"/>
        <v>9.1790053057654378E-4</v>
      </c>
      <c r="M1454" s="4">
        <f t="shared" si="141"/>
        <v>9.1790065947145653E-4</v>
      </c>
    </row>
    <row r="1455" spans="1:13" x14ac:dyDescent="0.3">
      <c r="A1455" s="1">
        <v>1453</v>
      </c>
      <c r="B1455" s="1">
        <v>20.802956157293998</v>
      </c>
      <c r="C1455" s="1">
        <v>32.699996185282203</v>
      </c>
      <c r="D1455" s="1">
        <v>391.74999904631898</v>
      </c>
      <c r="E1455" s="1">
        <v>94.901992797851605</v>
      </c>
      <c r="F1455" s="1">
        <v>80.308999999999997</v>
      </c>
      <c r="G1455" s="1">
        <v>80.060876271110004</v>
      </c>
      <c r="H1455" s="4">
        <f t="shared" si="136"/>
        <v>20.802956157293998</v>
      </c>
      <c r="I1455" s="4">
        <f t="shared" si="137"/>
        <v>13432.75367049122</v>
      </c>
      <c r="J1455" s="5">
        <f t="shared" si="138"/>
        <v>7.4405441690935845E-4</v>
      </c>
      <c r="K1455" s="4">
        <f t="shared" si="139"/>
        <v>7.4405441690935845E-4</v>
      </c>
      <c r="L1455" s="4">
        <f t="shared" si="140"/>
        <v>7.4405441690935845E-4</v>
      </c>
      <c r="M1455" s="4">
        <f t="shared" si="141"/>
        <v>7.4405448556290159E-4</v>
      </c>
    </row>
    <row r="1456" spans="1:13" x14ac:dyDescent="0.3">
      <c r="A1456" s="1">
        <v>1454</v>
      </c>
      <c r="B1456" s="1">
        <v>20.2126736111111</v>
      </c>
      <c r="C1456" s="1">
        <v>31.200000762939499</v>
      </c>
      <c r="D1456" s="1">
        <v>391.875</v>
      </c>
      <c r="E1456" s="1">
        <v>94.901992797851605</v>
      </c>
      <c r="F1456" s="1">
        <v>80.308999999999997</v>
      </c>
      <c r="G1456" s="1">
        <v>80.072410642214905</v>
      </c>
      <c r="H1456" s="4">
        <f t="shared" si="136"/>
        <v>20.2126736111111</v>
      </c>
      <c r="I1456" s="4">
        <f t="shared" si="137"/>
        <v>13452.966344102331</v>
      </c>
      <c r="J1456" s="5">
        <f t="shared" si="138"/>
        <v>5.7065044074922316E-4</v>
      </c>
      <c r="K1456" s="4">
        <f t="shared" si="139"/>
        <v>5.7065044074922316E-4</v>
      </c>
      <c r="L1456" s="4">
        <f t="shared" si="140"/>
        <v>5.7065044074922316E-4</v>
      </c>
      <c r="M1456" s="4">
        <f t="shared" si="141"/>
        <v>5.706504717205125E-4</v>
      </c>
    </row>
    <row r="1457" spans="1:13" x14ac:dyDescent="0.3">
      <c r="A1457" s="1">
        <v>1455</v>
      </c>
      <c r="B1457" s="1">
        <v>20.2126736111111</v>
      </c>
      <c r="C1457" s="1">
        <v>31.200000762939499</v>
      </c>
      <c r="D1457" s="1">
        <v>391.875</v>
      </c>
      <c r="E1457" s="1">
        <v>94.901992797851605</v>
      </c>
      <c r="F1457" s="1">
        <v>80.233001159650399</v>
      </c>
      <c r="G1457" s="1">
        <v>80.080486220983204</v>
      </c>
      <c r="H1457" s="4">
        <f t="shared" si="136"/>
        <v>20.2126736111111</v>
      </c>
      <c r="I1457" s="4">
        <f t="shared" si="137"/>
        <v>13473.179017713443</v>
      </c>
      <c r="J1457" s="5">
        <f t="shared" si="138"/>
        <v>3.9953045914023337E-4</v>
      </c>
      <c r="K1457" s="4">
        <f t="shared" si="139"/>
        <v>3.9953045914023337E-4</v>
      </c>
      <c r="L1457" s="4">
        <f t="shared" si="140"/>
        <v>3.9953045914023337E-4</v>
      </c>
      <c r="M1457" s="4">
        <f t="shared" si="141"/>
        <v>3.9953046976938159E-4</v>
      </c>
    </row>
    <row r="1458" spans="1:13" x14ac:dyDescent="0.3">
      <c r="A1458" s="1">
        <v>1456</v>
      </c>
      <c r="B1458" s="1">
        <v>19.8567735486751</v>
      </c>
      <c r="C1458" s="1">
        <v>-9.5996890999747695</v>
      </c>
      <c r="D1458" s="1">
        <v>389.37501907362099</v>
      </c>
      <c r="E1458" s="1">
        <v>94.901992797851605</v>
      </c>
      <c r="F1458" s="1">
        <v>80.233000000000004</v>
      </c>
      <c r="G1458" s="1">
        <v>80.085835417516506</v>
      </c>
      <c r="H1458" s="4">
        <f t="shared" si="136"/>
        <v>19.8567735486751</v>
      </c>
      <c r="I1458" s="4">
        <f t="shared" si="137"/>
        <v>13493.035791262118</v>
      </c>
      <c r="J1458" s="5">
        <f t="shared" si="138"/>
        <v>2.693890082489892E-4</v>
      </c>
      <c r="K1458" s="4">
        <f t="shared" si="139"/>
        <v>2.693890082489892E-4</v>
      </c>
      <c r="L1458" s="4">
        <f t="shared" si="140"/>
        <v>2.693890082489892E-4</v>
      </c>
      <c r="M1458" s="4">
        <f t="shared" si="141"/>
        <v>2.6938901150726897E-4</v>
      </c>
    </row>
    <row r="1459" spans="1:13" x14ac:dyDescent="0.3">
      <c r="A1459" s="1">
        <v>1457</v>
      </c>
      <c r="B1459" s="1">
        <v>19.904513160393201</v>
      </c>
      <c r="C1459" s="1">
        <v>-28.049719621870398</v>
      </c>
      <c r="D1459" s="1">
        <v>388.25001716600798</v>
      </c>
      <c r="E1459" s="1">
        <v>94.901992797851605</v>
      </c>
      <c r="F1459" s="1">
        <v>80.233000000000004</v>
      </c>
      <c r="G1459" s="1">
        <v>80.088845289830005</v>
      </c>
      <c r="H1459" s="4">
        <f t="shared" si="136"/>
        <v>19.904513160393201</v>
      </c>
      <c r="I1459" s="4">
        <f t="shared" si="137"/>
        <v>13512.940304422511</v>
      </c>
      <c r="J1459" s="5">
        <f t="shared" si="138"/>
        <v>1.5121557052133925E-4</v>
      </c>
      <c r="K1459" s="4">
        <f t="shared" si="139"/>
        <v>1.5121557052133925E-4</v>
      </c>
      <c r="L1459" s="4">
        <f t="shared" si="140"/>
        <v>1.5121557052133925E-4</v>
      </c>
      <c r="M1459" s="4">
        <f t="shared" si="141"/>
        <v>1.5121557109762552E-4</v>
      </c>
    </row>
    <row r="1460" spans="1:13" x14ac:dyDescent="0.3">
      <c r="A1460" s="1">
        <v>1458</v>
      </c>
      <c r="B1460" s="1">
        <v>19.939235846199701</v>
      </c>
      <c r="C1460" s="1">
        <v>-30.299983978150799</v>
      </c>
      <c r="D1460" s="1">
        <v>387.87500286104301</v>
      </c>
      <c r="E1460" s="1">
        <v>94.901992797851605</v>
      </c>
      <c r="F1460" s="1">
        <v>80.233000000000004</v>
      </c>
      <c r="G1460" s="1">
        <v>80.0895636872865</v>
      </c>
      <c r="H1460" s="4">
        <f t="shared" si="136"/>
        <v>19.939235846199701</v>
      </c>
      <c r="I1460" s="4">
        <f t="shared" si="137"/>
        <v>13532.87954026871</v>
      </c>
      <c r="J1460" s="5">
        <f t="shared" si="138"/>
        <v>3.6029337434824017E-5</v>
      </c>
      <c r="K1460" s="4">
        <f t="shared" si="139"/>
        <v>3.6029337434824017E-5</v>
      </c>
      <c r="L1460" s="4">
        <f t="shared" si="140"/>
        <v>3.6029337434824017E-5</v>
      </c>
      <c r="M1460" s="4">
        <f t="shared" si="141"/>
        <v>3.6029337442619044E-5</v>
      </c>
    </row>
    <row r="1461" spans="1:13" x14ac:dyDescent="0.3">
      <c r="A1461" s="1">
        <v>1459</v>
      </c>
      <c r="B1461" s="1">
        <v>20.0542534722222</v>
      </c>
      <c r="C1461" s="1">
        <v>-44.1000013351441</v>
      </c>
      <c r="D1461" s="1">
        <v>387.0625</v>
      </c>
      <c r="E1461" s="1">
        <v>94.901992797851605</v>
      </c>
      <c r="F1461" s="1">
        <v>80.233000000000004</v>
      </c>
      <c r="G1461" s="1">
        <v>80.088002029490198</v>
      </c>
      <c r="H1461" s="4">
        <f t="shared" si="136"/>
        <v>20.0542534722222</v>
      </c>
      <c r="I1461" s="4">
        <f t="shared" si="137"/>
        <v>13552.933793740933</v>
      </c>
      <c r="J1461" s="5">
        <f t="shared" si="138"/>
        <v>-7.7871649446571391E-5</v>
      </c>
      <c r="K1461" s="4">
        <f t="shared" si="139"/>
        <v>-7.7871649446571391E-5</v>
      </c>
      <c r="L1461" s="4">
        <f t="shared" si="140"/>
        <v>-7.7871649446571391E-5</v>
      </c>
      <c r="M1461" s="4">
        <f t="shared" si="141"/>
        <v>-7.7871649525273586E-5</v>
      </c>
    </row>
    <row r="1462" spans="1:13" x14ac:dyDescent="0.3">
      <c r="A1462" s="1">
        <v>1460</v>
      </c>
      <c r="B1462" s="1">
        <v>20.1692739128578</v>
      </c>
      <c r="C1462" s="1">
        <v>-57.900136564055998</v>
      </c>
      <c r="D1462" s="1">
        <v>386.24999046340798</v>
      </c>
      <c r="E1462" s="1">
        <v>94.901992797851605</v>
      </c>
      <c r="F1462" s="1">
        <v>80.233000000000004</v>
      </c>
      <c r="G1462" s="1">
        <v>80.084135492419904</v>
      </c>
      <c r="H1462" s="4">
        <f t="shared" si="136"/>
        <v>20.1692739128578</v>
      </c>
      <c r="I1462" s="4">
        <f t="shared" si="137"/>
        <v>13573.10306765379</v>
      </c>
      <c r="J1462" s="5">
        <f t="shared" si="138"/>
        <v>-1.9170432644228648E-4</v>
      </c>
      <c r="K1462" s="4">
        <f t="shared" si="139"/>
        <v>-1.9170432644228648E-4</v>
      </c>
      <c r="L1462" s="4">
        <f t="shared" si="140"/>
        <v>-1.9170432644228648E-4</v>
      </c>
      <c r="M1462" s="4">
        <f t="shared" si="141"/>
        <v>-1.9170432761649305E-4</v>
      </c>
    </row>
    <row r="1463" spans="1:13" x14ac:dyDescent="0.3">
      <c r="A1463" s="1">
        <v>1461</v>
      </c>
      <c r="B1463" s="1">
        <v>20.5729135871422</v>
      </c>
      <c r="C1463" s="1">
        <v>-75.599871065338505</v>
      </c>
      <c r="D1463" s="1">
        <v>385.00000953659202</v>
      </c>
      <c r="E1463" s="1">
        <v>94.901992797851605</v>
      </c>
      <c r="F1463" s="1">
        <v>80.233000000000004</v>
      </c>
      <c r="G1463" s="1">
        <v>80.077902613827902</v>
      </c>
      <c r="H1463" s="4">
        <f t="shared" si="136"/>
        <v>20.5729135871422</v>
      </c>
      <c r="I1463" s="4">
        <f t="shared" si="137"/>
        <v>13593.675981240933</v>
      </c>
      <c r="J1463" s="5">
        <f t="shared" si="138"/>
        <v>-3.029652832400501E-4</v>
      </c>
      <c r="K1463" s="4">
        <f t="shared" si="139"/>
        <v>-3.029652832400501E-4</v>
      </c>
      <c r="L1463" s="4">
        <f t="shared" si="140"/>
        <v>-3.029652832400501E-4</v>
      </c>
      <c r="M1463" s="4">
        <f t="shared" si="141"/>
        <v>-3.0296528787481132E-4</v>
      </c>
    </row>
    <row r="1464" spans="1:13" x14ac:dyDescent="0.3">
      <c r="A1464" s="1">
        <v>1462</v>
      </c>
      <c r="B1464" s="1">
        <v>21.0633680555556</v>
      </c>
      <c r="C1464" s="1">
        <v>-76.350006103515597</v>
      </c>
      <c r="D1464" s="1">
        <v>384.75</v>
      </c>
      <c r="E1464" s="1">
        <v>94.901992797851605</v>
      </c>
      <c r="F1464" s="1">
        <v>80.233000000000004</v>
      </c>
      <c r="G1464" s="1">
        <v>80.069204316240203</v>
      </c>
      <c r="H1464" s="4">
        <f t="shared" si="136"/>
        <v>21.0633680555556</v>
      </c>
      <c r="I1464" s="4">
        <f t="shared" si="137"/>
        <v>13614.739349296487</v>
      </c>
      <c r="J1464" s="5">
        <f t="shared" si="138"/>
        <v>-4.129585337329284E-4</v>
      </c>
      <c r="K1464" s="4">
        <f t="shared" si="139"/>
        <v>-4.129585337329284E-4</v>
      </c>
      <c r="L1464" s="4">
        <f t="shared" si="140"/>
        <v>-4.129585337329284E-4</v>
      </c>
      <c r="M1464" s="4">
        <f t="shared" si="141"/>
        <v>-4.1295854547022606E-4</v>
      </c>
    </row>
    <row r="1465" spans="1:13" x14ac:dyDescent="0.3">
      <c r="A1465" s="1">
        <v>1463</v>
      </c>
      <c r="B1465" s="1">
        <v>21.597218149271601</v>
      </c>
      <c r="C1465" s="1">
        <v>-87.149919129130595</v>
      </c>
      <c r="D1465" s="1">
        <v>384.000005721999</v>
      </c>
      <c r="E1465" s="1">
        <v>94.901992797851605</v>
      </c>
      <c r="F1465" s="1">
        <v>80.233000000000004</v>
      </c>
      <c r="G1465" s="1">
        <v>80.057902332026103</v>
      </c>
      <c r="H1465" s="4">
        <f t="shared" si="136"/>
        <v>21.597218149271601</v>
      </c>
      <c r="I1465" s="4">
        <f t="shared" si="137"/>
        <v>13636.336567445758</v>
      </c>
      <c r="J1465" s="5">
        <f t="shared" si="138"/>
        <v>-5.2330740635136747E-4</v>
      </c>
      <c r="K1465" s="4">
        <f t="shared" si="139"/>
        <v>-5.2330740635136747E-4</v>
      </c>
      <c r="L1465" s="4">
        <f t="shared" si="140"/>
        <v>-5.2330740635136747E-4</v>
      </c>
      <c r="M1465" s="4">
        <f t="shared" si="141"/>
        <v>-5.2330743023604848E-4</v>
      </c>
    </row>
    <row r="1466" spans="1:13" x14ac:dyDescent="0.3">
      <c r="A1466" s="1">
        <v>1464</v>
      </c>
      <c r="B1466" s="1">
        <v>22.217872474000298</v>
      </c>
      <c r="C1466" s="1">
        <v>-90.899944305853097</v>
      </c>
      <c r="D1466" s="1">
        <v>383.62500572200298</v>
      </c>
      <c r="E1466" s="1">
        <v>94.901992797851605</v>
      </c>
      <c r="F1466" s="1">
        <v>80.233000000000004</v>
      </c>
      <c r="G1466" s="1">
        <v>80.043817005504295</v>
      </c>
      <c r="H1466" s="4">
        <f t="shared" si="136"/>
        <v>22.217872474000298</v>
      </c>
      <c r="I1466" s="4">
        <f t="shared" si="137"/>
        <v>13658.554439919759</v>
      </c>
      <c r="J1466" s="5">
        <f t="shared" si="138"/>
        <v>-6.3396378470941591E-4</v>
      </c>
      <c r="K1466" s="4">
        <f t="shared" si="139"/>
        <v>-6.3396378470941591E-4</v>
      </c>
      <c r="L1466" s="4">
        <f t="shared" si="140"/>
        <v>-6.3396378470941591E-4</v>
      </c>
      <c r="M1466" s="4">
        <f t="shared" si="141"/>
        <v>-6.3396382717549615E-4</v>
      </c>
    </row>
    <row r="1467" spans="1:13" x14ac:dyDescent="0.3">
      <c r="A1467" s="1">
        <v>1465</v>
      </c>
      <c r="B1467" s="1">
        <v>22.2178819444444</v>
      </c>
      <c r="C1467" s="1">
        <v>-90.900001525878906</v>
      </c>
      <c r="D1467" s="1">
        <v>383.625</v>
      </c>
      <c r="E1467" s="1">
        <v>94.901992797851605</v>
      </c>
      <c r="F1467" s="1">
        <v>80.000003555298093</v>
      </c>
      <c r="G1467" s="1">
        <v>80.027650361617304</v>
      </c>
      <c r="H1467" s="4">
        <f t="shared" si="136"/>
        <v>22.2178819444444</v>
      </c>
      <c r="I1467" s="4">
        <f t="shared" si="137"/>
        <v>13680.772321864204</v>
      </c>
      <c r="J1467" s="5">
        <f t="shared" si="138"/>
        <v>-7.2764109231539763E-4</v>
      </c>
      <c r="K1467" s="4">
        <f t="shared" si="139"/>
        <v>-7.2764109231539763E-4</v>
      </c>
      <c r="L1467" s="4">
        <f t="shared" si="140"/>
        <v>-7.2764109231539763E-4</v>
      </c>
      <c r="M1467" s="4">
        <f t="shared" si="141"/>
        <v>-7.2764115652507752E-4</v>
      </c>
    </row>
    <row r="1468" spans="1:13" x14ac:dyDescent="0.3">
      <c r="A1468" s="1">
        <v>1466</v>
      </c>
      <c r="B1468" s="1">
        <v>22.920996215607701</v>
      </c>
      <c r="C1468" s="1">
        <v>35.548073577696002</v>
      </c>
      <c r="D1468" s="1">
        <v>391.12488555907498</v>
      </c>
      <c r="E1468" s="1">
        <v>94.901992797851605</v>
      </c>
      <c r="F1468" s="1">
        <v>80</v>
      </c>
      <c r="G1468" s="1">
        <v>80.010997279407704</v>
      </c>
      <c r="H1468" s="4">
        <f t="shared" si="136"/>
        <v>22.920996215607701</v>
      </c>
      <c r="I1468" s="4">
        <f t="shared" si="137"/>
        <v>13703.693318079811</v>
      </c>
      <c r="J1468" s="5">
        <f t="shared" si="138"/>
        <v>-7.2654268832613171E-4</v>
      </c>
      <c r="K1468" s="4">
        <f t="shared" si="139"/>
        <v>-7.2654268832613171E-4</v>
      </c>
      <c r="L1468" s="4">
        <f t="shared" si="140"/>
        <v>-7.2654268832613171E-4</v>
      </c>
      <c r="M1468" s="4">
        <f t="shared" si="141"/>
        <v>-7.2654275224546888E-4</v>
      </c>
    </row>
    <row r="1469" spans="1:13" x14ac:dyDescent="0.3">
      <c r="A1469" s="1">
        <v>1467</v>
      </c>
      <c r="B1469" s="1">
        <v>22.4869791666667</v>
      </c>
      <c r="C1469" s="1">
        <v>34.650001525878899</v>
      </c>
      <c r="D1469" s="1">
        <v>391.625</v>
      </c>
      <c r="E1469" s="1">
        <v>94.901992797851605</v>
      </c>
      <c r="F1469" s="1">
        <v>80</v>
      </c>
      <c r="G1469" s="1">
        <v>79.994518995180698</v>
      </c>
      <c r="H1469" s="4">
        <f t="shared" si="136"/>
        <v>22.4869791666667</v>
      </c>
      <c r="I1469" s="4">
        <f t="shared" si="137"/>
        <v>13726.180297246477</v>
      </c>
      <c r="J1469" s="5">
        <f t="shared" si="138"/>
        <v>-7.3279225746035665E-4</v>
      </c>
      <c r="K1469" s="4">
        <f t="shared" si="139"/>
        <v>-7.3279225746035665E-4</v>
      </c>
      <c r="L1469" s="4">
        <f t="shared" si="140"/>
        <v>-7.3279225746035665E-4</v>
      </c>
      <c r="M1469" s="4">
        <f t="shared" si="141"/>
        <v>-7.3279232304338557E-4</v>
      </c>
    </row>
    <row r="1470" spans="1:13" x14ac:dyDescent="0.3">
      <c r="A1470" s="1">
        <v>1468</v>
      </c>
      <c r="B1470" s="1">
        <v>22.0963571468744</v>
      </c>
      <c r="C1470" s="1">
        <v>34.200004196144597</v>
      </c>
      <c r="D1470" s="1">
        <v>391.74999904633398</v>
      </c>
      <c r="E1470" s="1">
        <v>94.901992797851605</v>
      </c>
      <c r="F1470" s="1">
        <v>80</v>
      </c>
      <c r="G1470" s="1">
        <v>79.977953585221201</v>
      </c>
      <c r="H1470" s="4">
        <f t="shared" si="136"/>
        <v>22.0963571468744</v>
      </c>
      <c r="I1470" s="4">
        <f t="shared" si="137"/>
        <v>13748.276654393352</v>
      </c>
      <c r="J1470" s="5">
        <f t="shared" si="138"/>
        <v>-7.4968963659426688E-4</v>
      </c>
      <c r="K1470" s="4">
        <f t="shared" si="139"/>
        <v>-7.4968963659426688E-4</v>
      </c>
      <c r="L1470" s="4">
        <f t="shared" si="140"/>
        <v>-7.4968963659426688E-4</v>
      </c>
      <c r="M1470" s="4">
        <f t="shared" si="141"/>
        <v>-7.4968970681953107E-4</v>
      </c>
    </row>
    <row r="1471" spans="1:13" x14ac:dyDescent="0.3">
      <c r="A1471" s="1">
        <v>1469</v>
      </c>
      <c r="B1471" s="1">
        <v>22.109375</v>
      </c>
      <c r="C1471" s="1">
        <v>-55.500003814697301</v>
      </c>
      <c r="D1471" s="1">
        <v>386.125</v>
      </c>
      <c r="E1471" s="1">
        <v>94.901992797851605</v>
      </c>
      <c r="F1471" s="1">
        <v>80</v>
      </c>
      <c r="G1471" s="1">
        <v>79.961037726739406</v>
      </c>
      <c r="H1471" s="4">
        <f t="shared" si="136"/>
        <v>22.109375</v>
      </c>
      <c r="I1471" s="4">
        <f t="shared" si="137"/>
        <v>13770.386029393352</v>
      </c>
      <c r="J1471" s="5">
        <f t="shared" si="138"/>
        <v>-7.650988995299505E-4</v>
      </c>
      <c r="K1471" s="4">
        <f t="shared" si="139"/>
        <v>-7.650988995299505E-4</v>
      </c>
      <c r="L1471" s="4">
        <f t="shared" si="140"/>
        <v>-7.650988995299505E-4</v>
      </c>
      <c r="M1471" s="4">
        <f t="shared" si="141"/>
        <v>-7.6509897417510059E-4</v>
      </c>
    </row>
    <row r="1472" spans="1:13" x14ac:dyDescent="0.3">
      <c r="A1472" s="1">
        <v>1470</v>
      </c>
      <c r="B1472" s="1">
        <v>22.61718362573</v>
      </c>
      <c r="C1472" s="1">
        <v>-63.599940491242698</v>
      </c>
      <c r="D1472" s="1">
        <v>385.625003814666</v>
      </c>
      <c r="E1472" s="1">
        <v>94.901992797851605</v>
      </c>
      <c r="F1472" s="1">
        <v>80</v>
      </c>
      <c r="G1472" s="1">
        <v>79.9435025262365</v>
      </c>
      <c r="H1472" s="4">
        <f t="shared" si="136"/>
        <v>22.61718362573</v>
      </c>
      <c r="I1472" s="4">
        <f t="shared" si="137"/>
        <v>13793.003213019083</v>
      </c>
      <c r="J1472" s="5">
        <f t="shared" si="138"/>
        <v>-7.7530433466335247E-4</v>
      </c>
      <c r="K1472" s="4">
        <f t="shared" si="139"/>
        <v>-7.7530433466335247E-4</v>
      </c>
      <c r="L1472" s="4">
        <f t="shared" si="140"/>
        <v>-7.7530433466335247E-4</v>
      </c>
      <c r="M1472" s="4">
        <f t="shared" si="141"/>
        <v>-7.7530441233553398E-4</v>
      </c>
    </row>
    <row r="1473" spans="1:13" x14ac:dyDescent="0.3">
      <c r="A1473" s="1">
        <v>1471</v>
      </c>
      <c r="B1473" s="1">
        <v>24.0147462818421</v>
      </c>
      <c r="C1473" s="1">
        <v>-64.949994277942807</v>
      </c>
      <c r="D1473" s="1">
        <v>385.50000095367398</v>
      </c>
      <c r="E1473" s="1">
        <v>94.901992797851605</v>
      </c>
      <c r="F1473" s="1">
        <v>80</v>
      </c>
      <c r="G1473" s="1">
        <v>79.925069245189107</v>
      </c>
      <c r="H1473" s="4">
        <f t="shared" si="136"/>
        <v>24.0147462818421</v>
      </c>
      <c r="I1473" s="4">
        <f t="shared" si="137"/>
        <v>13817.017959300925</v>
      </c>
      <c r="J1473" s="5">
        <f t="shared" si="138"/>
        <v>-7.6758175293864972E-4</v>
      </c>
      <c r="K1473" s="4">
        <f t="shared" si="139"/>
        <v>-7.6758175293864972E-4</v>
      </c>
      <c r="L1473" s="4">
        <f t="shared" si="140"/>
        <v>-7.6758175293864972E-4</v>
      </c>
      <c r="M1473" s="4">
        <f t="shared" si="141"/>
        <v>-7.6758182831286278E-4</v>
      </c>
    </row>
    <row r="1474" spans="1:13" x14ac:dyDescent="0.3">
      <c r="A1474" s="1">
        <v>1472</v>
      </c>
      <c r="B1474" s="1">
        <v>24.717871215689598</v>
      </c>
      <c r="C1474" s="1">
        <v>-65.399994659522406</v>
      </c>
      <c r="D1474" s="1">
        <v>385.25000381466799</v>
      </c>
      <c r="E1474" s="1">
        <v>94.901992797851605</v>
      </c>
      <c r="F1474" s="1">
        <v>80</v>
      </c>
      <c r="G1474" s="1">
        <v>79.905444869237797</v>
      </c>
      <c r="H1474" s="4">
        <f t="shared" si="136"/>
        <v>24.717871215689598</v>
      </c>
      <c r="I1474" s="4">
        <f t="shared" si="137"/>
        <v>13841.735830516614</v>
      </c>
      <c r="J1474" s="5">
        <f t="shared" si="138"/>
        <v>-7.9393471145091917E-4</v>
      </c>
      <c r="K1474" s="4">
        <f t="shared" si="139"/>
        <v>-7.9393471145091917E-4</v>
      </c>
      <c r="L1474" s="4">
        <f t="shared" si="140"/>
        <v>-7.9393471145091917E-4</v>
      </c>
      <c r="M1474" s="4">
        <f t="shared" si="141"/>
        <v>-7.9393479485806169E-4</v>
      </c>
    </row>
    <row r="1475" spans="1:13" x14ac:dyDescent="0.3">
      <c r="A1475" s="1">
        <v>1473</v>
      </c>
      <c r="B1475" s="1">
        <v>25.429682069316399</v>
      </c>
      <c r="C1475" s="1">
        <v>-68.549979018984402</v>
      </c>
      <c r="D1475" s="1">
        <v>385.00000190736199</v>
      </c>
      <c r="E1475" s="1">
        <v>94.901992797851605</v>
      </c>
      <c r="F1475" s="1">
        <v>80</v>
      </c>
      <c r="G1475" s="1">
        <v>79.884317450448194</v>
      </c>
      <c r="H1475" s="4">
        <f t="shared" si="136"/>
        <v>25.429682069316399</v>
      </c>
      <c r="I1475" s="4">
        <f t="shared" si="137"/>
        <v>13867.165512585931</v>
      </c>
      <c r="J1475" s="5">
        <f t="shared" si="138"/>
        <v>-8.3081726039729951E-4</v>
      </c>
      <c r="K1475" s="4">
        <f t="shared" si="139"/>
        <v>-8.3081726039729951E-4</v>
      </c>
      <c r="L1475" s="4">
        <f t="shared" si="140"/>
        <v>-8.3081726039729951E-4</v>
      </c>
      <c r="M1475" s="4">
        <f t="shared" si="141"/>
        <v>-8.3081735597694516E-4</v>
      </c>
    </row>
    <row r="1476" spans="1:13" x14ac:dyDescent="0.3">
      <c r="A1476" s="1">
        <v>1474</v>
      </c>
      <c r="B1476" s="1">
        <v>26.1197916666667</v>
      </c>
      <c r="C1476" s="1">
        <v>-76.650001525878906</v>
      </c>
      <c r="D1476" s="1">
        <v>384.625</v>
      </c>
      <c r="E1476" s="1">
        <v>94.901992797851605</v>
      </c>
      <c r="F1476" s="1">
        <v>80</v>
      </c>
      <c r="G1476" s="1">
        <v>79.861351148604598</v>
      </c>
      <c r="H1476" s="4">
        <f t="shared" ref="H1476:H1539" si="142">(A1476-A1475)*B1476</f>
        <v>26.1197916666667</v>
      </c>
      <c r="I1476" s="4">
        <f t="shared" ref="I1476:I1539" si="143">H1476+I1475</f>
        <v>13893.285304252597</v>
      </c>
      <c r="J1476" s="5">
        <f t="shared" ref="J1476:J1539" si="144">IF(H1476=0,0,(G1476-G1475)/H1476)</f>
        <v>-8.7926818623536827E-4</v>
      </c>
      <c r="K1476" s="4">
        <f t="shared" ref="K1476:K1539" si="145">IF(J1476&gt;1,K1475,J1476)</f>
        <v>-8.7926818623536827E-4</v>
      </c>
      <c r="L1476" s="4">
        <f t="shared" ref="L1476:L1539" si="146">IF(K1476&lt;-1,L1475,K1476)</f>
        <v>-8.7926818623536827E-4</v>
      </c>
      <c r="M1476" s="4">
        <f t="shared" ref="M1476:M1539" si="147">ASIN(L1476)</f>
        <v>-8.7926829953095169E-4</v>
      </c>
    </row>
    <row r="1477" spans="1:13" x14ac:dyDescent="0.3">
      <c r="A1477" s="1">
        <v>1475</v>
      </c>
      <c r="B1477" s="1">
        <v>26.1197916666667</v>
      </c>
      <c r="C1477" s="1">
        <v>-76.650001525878906</v>
      </c>
      <c r="D1477" s="1">
        <v>384.625</v>
      </c>
      <c r="E1477" s="1">
        <v>94.117681765064802</v>
      </c>
      <c r="F1477" s="1">
        <v>79.788001617418303</v>
      </c>
      <c r="G1477" s="1">
        <v>79.837023371191904</v>
      </c>
      <c r="H1477" s="4">
        <f t="shared" si="142"/>
        <v>26.1197916666667</v>
      </c>
      <c r="I1477" s="4">
        <f t="shared" si="143"/>
        <v>13919.405095919263</v>
      </c>
      <c r="J1477" s="5">
        <f t="shared" si="144"/>
        <v>-9.31392475221774E-4</v>
      </c>
      <c r="K1477" s="4">
        <f t="shared" si="145"/>
        <v>-9.31392475221774E-4</v>
      </c>
      <c r="L1477" s="4">
        <f t="shared" si="146"/>
        <v>-9.31392475221774E-4</v>
      </c>
      <c r="M1477" s="4">
        <f t="shared" si="147"/>
        <v>-9.3139260988440455E-4</v>
      </c>
    </row>
    <row r="1478" spans="1:13" x14ac:dyDescent="0.3">
      <c r="A1478" s="1">
        <v>1476</v>
      </c>
      <c r="B1478" s="1">
        <v>27.1614583333333</v>
      </c>
      <c r="C1478" s="1">
        <v>-82.5</v>
      </c>
      <c r="D1478" s="1">
        <v>384</v>
      </c>
      <c r="E1478" s="1">
        <v>94.11767578125</v>
      </c>
      <c r="F1478" s="1">
        <v>79.787999999999997</v>
      </c>
      <c r="G1478" s="1">
        <v>79.812632368664694</v>
      </c>
      <c r="H1478" s="4">
        <f t="shared" si="142"/>
        <v>27.1614583333333</v>
      </c>
      <c r="I1478" s="4">
        <f t="shared" si="143"/>
        <v>13946.566554252597</v>
      </c>
      <c r="J1478" s="5">
        <f t="shared" si="144"/>
        <v>-8.9800047655308436E-4</v>
      </c>
      <c r="K1478" s="4">
        <f t="shared" si="145"/>
        <v>-8.9800047655308436E-4</v>
      </c>
      <c r="L1478" s="4">
        <f t="shared" si="146"/>
        <v>-8.9800047655308436E-4</v>
      </c>
      <c r="M1478" s="4">
        <f t="shared" si="147"/>
        <v>-8.9800059724511906E-4</v>
      </c>
    </row>
    <row r="1479" spans="1:13" x14ac:dyDescent="0.3">
      <c r="A1479" s="1">
        <v>1477</v>
      </c>
      <c r="B1479" s="1">
        <v>27.4131906033146</v>
      </c>
      <c r="C1479" s="1">
        <v>-39.600656880884998</v>
      </c>
      <c r="D1479" s="1">
        <v>386.49996185360698</v>
      </c>
      <c r="E1479" s="1">
        <v>94.11767578125</v>
      </c>
      <c r="F1479" s="1">
        <v>79.787999999999997</v>
      </c>
      <c r="G1479" s="1">
        <v>79.788632914404005</v>
      </c>
      <c r="H1479" s="4">
        <f t="shared" si="142"/>
        <v>27.4131906033146</v>
      </c>
      <c r="I1479" s="4">
        <f t="shared" si="143"/>
        <v>13973.979744855911</v>
      </c>
      <c r="J1479" s="5">
        <f t="shared" si="144"/>
        <v>-8.7547103173709207E-4</v>
      </c>
      <c r="K1479" s="4">
        <f t="shared" si="145"/>
        <v>-8.7547103173709207E-4</v>
      </c>
      <c r="L1479" s="4">
        <f t="shared" si="146"/>
        <v>-8.7547103173709207E-4</v>
      </c>
      <c r="M1479" s="4">
        <f t="shared" si="147"/>
        <v>-8.7547114357119037E-4</v>
      </c>
    </row>
    <row r="1480" spans="1:13" x14ac:dyDescent="0.3">
      <c r="A1480" s="1">
        <v>1478</v>
      </c>
      <c r="B1480" s="1">
        <v>27.452256646419102</v>
      </c>
      <c r="C1480" s="1">
        <v>-66.899793241949098</v>
      </c>
      <c r="D1480" s="1">
        <v>384.87501239785303</v>
      </c>
      <c r="E1480" s="1">
        <v>94.11767578125</v>
      </c>
      <c r="F1480" s="1">
        <v>79.787999999999997</v>
      </c>
      <c r="G1480" s="1">
        <v>79.764643520913793</v>
      </c>
      <c r="H1480" s="4">
        <f t="shared" si="142"/>
        <v>27.452256646419102</v>
      </c>
      <c r="I1480" s="4">
        <f t="shared" si="143"/>
        <v>14001.43200150233</v>
      </c>
      <c r="J1480" s="5">
        <f t="shared" si="144"/>
        <v>-8.7385870674280396E-4</v>
      </c>
      <c r="K1480" s="4">
        <f t="shared" si="145"/>
        <v>-8.7385870674280396E-4</v>
      </c>
      <c r="L1480" s="4">
        <f t="shared" si="146"/>
        <v>-8.7385870674280396E-4</v>
      </c>
      <c r="M1480" s="4">
        <f t="shared" si="147"/>
        <v>-8.7385881796015635E-4</v>
      </c>
    </row>
    <row r="1481" spans="1:13" x14ac:dyDescent="0.3">
      <c r="A1481" s="1">
        <v>1479</v>
      </c>
      <c r="B1481" s="1">
        <v>26.883689231277099</v>
      </c>
      <c r="C1481" s="1">
        <v>38.698389446976897</v>
      </c>
      <c r="D1481" s="1">
        <v>391.624897003954</v>
      </c>
      <c r="E1481" s="1">
        <v>94.11767578125</v>
      </c>
      <c r="F1481" s="1">
        <v>79.787999999999997</v>
      </c>
      <c r="G1481" s="1">
        <v>79.740282854195698</v>
      </c>
      <c r="H1481" s="4">
        <f t="shared" si="142"/>
        <v>26.883689231277099</v>
      </c>
      <c r="I1481" s="4">
        <f t="shared" si="143"/>
        <v>14028.315690733607</v>
      </c>
      <c r="J1481" s="5">
        <f t="shared" si="144"/>
        <v>-9.0615043599573386E-4</v>
      </c>
      <c r="K1481" s="4">
        <f t="shared" si="145"/>
        <v>-9.0615043599573386E-4</v>
      </c>
      <c r="L1481" s="4">
        <f t="shared" si="146"/>
        <v>-9.0615043599573386E-4</v>
      </c>
      <c r="M1481" s="4">
        <f t="shared" si="147"/>
        <v>-9.0615056000376763E-4</v>
      </c>
    </row>
    <row r="1482" spans="1:13" x14ac:dyDescent="0.3">
      <c r="A1482" s="1">
        <v>1480</v>
      </c>
      <c r="B1482" s="1">
        <v>26.310772630904001</v>
      </c>
      <c r="C1482" s="1">
        <v>11.700412750268701</v>
      </c>
      <c r="D1482" s="1">
        <v>390.12502288818501</v>
      </c>
      <c r="E1482" s="1">
        <v>94.11767578125</v>
      </c>
      <c r="F1482" s="1">
        <v>79.787999999999997</v>
      </c>
      <c r="G1482" s="1">
        <v>79.715163678513605</v>
      </c>
      <c r="H1482" s="4">
        <f t="shared" si="142"/>
        <v>26.310772630904001</v>
      </c>
      <c r="I1482" s="4">
        <f t="shared" si="143"/>
        <v>14054.626463364511</v>
      </c>
      <c r="J1482" s="5">
        <f t="shared" si="144"/>
        <v>-9.5471068198843415E-4</v>
      </c>
      <c r="K1482" s="4">
        <f t="shared" si="145"/>
        <v>-9.5471068198843415E-4</v>
      </c>
      <c r="L1482" s="4">
        <f t="shared" si="146"/>
        <v>-9.5471068198843415E-4</v>
      </c>
      <c r="M1482" s="4">
        <f t="shared" si="147"/>
        <v>-9.5471082702058016E-4</v>
      </c>
    </row>
    <row r="1483" spans="1:13" x14ac:dyDescent="0.3">
      <c r="A1483" s="1">
        <v>1481</v>
      </c>
      <c r="B1483" s="1">
        <v>26.276041931578099</v>
      </c>
      <c r="C1483" s="1">
        <v>-37.349628064361298</v>
      </c>
      <c r="D1483" s="1">
        <v>387.12502288834497</v>
      </c>
      <c r="E1483" s="1">
        <v>94.11767578125</v>
      </c>
      <c r="F1483" s="1">
        <v>79.787999999999997</v>
      </c>
      <c r="G1483" s="1">
        <v>79.688886700917394</v>
      </c>
      <c r="H1483" s="4">
        <f t="shared" si="142"/>
        <v>26.276041931578099</v>
      </c>
      <c r="I1483" s="4">
        <f t="shared" si="143"/>
        <v>14080.90250529609</v>
      </c>
      <c r="J1483" s="5">
        <f t="shared" si="144"/>
        <v>-1.0000356090401903E-3</v>
      </c>
      <c r="K1483" s="4">
        <f t="shared" si="145"/>
        <v>-1.0000356090401903E-3</v>
      </c>
      <c r="L1483" s="4">
        <f t="shared" si="146"/>
        <v>-1.0000356090401903E-3</v>
      </c>
      <c r="M1483" s="4">
        <f t="shared" si="147"/>
        <v>-1.0000357757247371E-3</v>
      </c>
    </row>
    <row r="1484" spans="1:13" x14ac:dyDescent="0.3">
      <c r="A1484" s="1">
        <v>1482</v>
      </c>
      <c r="B1484" s="1">
        <v>26.462672187223198</v>
      </c>
      <c r="C1484" s="1">
        <v>-60.599824905501301</v>
      </c>
      <c r="D1484" s="1">
        <v>385.62501144408498</v>
      </c>
      <c r="E1484" s="1">
        <v>94.11767578125</v>
      </c>
      <c r="F1484" s="1">
        <v>79.787999999999997</v>
      </c>
      <c r="G1484" s="1">
        <v>79.661034224105506</v>
      </c>
      <c r="H1484" s="4">
        <f t="shared" si="142"/>
        <v>26.462672187223198</v>
      </c>
      <c r="I1484" s="4">
        <f t="shared" si="143"/>
        <v>14107.365177483312</v>
      </c>
      <c r="J1484" s="5">
        <f t="shared" si="144"/>
        <v>-1.0525194362395081E-3</v>
      </c>
      <c r="K1484" s="4">
        <f t="shared" si="145"/>
        <v>-1.0525194362395081E-3</v>
      </c>
      <c r="L1484" s="4">
        <f t="shared" si="146"/>
        <v>-1.0525194362395081E-3</v>
      </c>
      <c r="M1484" s="4">
        <f t="shared" si="147"/>
        <v>-1.0525196305692793E-3</v>
      </c>
    </row>
    <row r="1485" spans="1:13" x14ac:dyDescent="0.3">
      <c r="A1485" s="1">
        <v>1483</v>
      </c>
      <c r="B1485" s="1">
        <v>26.6319431530112</v>
      </c>
      <c r="C1485" s="1">
        <v>-68.399942016642896</v>
      </c>
      <c r="D1485" s="1">
        <v>385.12500381469499</v>
      </c>
      <c r="E1485" s="1">
        <v>94.11767578125</v>
      </c>
      <c r="F1485" s="1">
        <v>79.787999999999997</v>
      </c>
      <c r="G1485" s="1">
        <v>79.631163506732307</v>
      </c>
      <c r="H1485" s="4">
        <f t="shared" si="142"/>
        <v>26.6319431530112</v>
      </c>
      <c r="I1485" s="4">
        <f t="shared" si="143"/>
        <v>14133.997120636324</v>
      </c>
      <c r="J1485" s="5">
        <f t="shared" si="144"/>
        <v>-1.121612388610945E-3</v>
      </c>
      <c r="K1485" s="4">
        <f t="shared" si="145"/>
        <v>-1.121612388610945E-3</v>
      </c>
      <c r="L1485" s="4">
        <f t="shared" si="146"/>
        <v>-1.121612388610945E-3</v>
      </c>
      <c r="M1485" s="4">
        <f t="shared" si="147"/>
        <v>-1.1216126237784917E-3</v>
      </c>
    </row>
    <row r="1486" spans="1:13" x14ac:dyDescent="0.3">
      <c r="A1486" s="1">
        <v>1484</v>
      </c>
      <c r="B1486" s="1">
        <v>26.8229166666667</v>
      </c>
      <c r="C1486" s="1">
        <v>-68.850006103515597</v>
      </c>
      <c r="D1486" s="1">
        <v>384.875</v>
      </c>
      <c r="E1486" s="1">
        <v>94.11767578125</v>
      </c>
      <c r="F1486" s="1">
        <v>79.787999999999997</v>
      </c>
      <c r="G1486" s="1">
        <v>79.598799725618505</v>
      </c>
      <c r="H1486" s="4">
        <f t="shared" si="142"/>
        <v>26.8229166666667</v>
      </c>
      <c r="I1486" s="4">
        <f t="shared" si="143"/>
        <v>14160.82003730299</v>
      </c>
      <c r="J1486" s="5">
        <f t="shared" si="144"/>
        <v>-1.2065720337572524E-3</v>
      </c>
      <c r="K1486" s="4">
        <f t="shared" si="145"/>
        <v>-1.2065720337572524E-3</v>
      </c>
      <c r="L1486" s="4">
        <f t="shared" si="146"/>
        <v>-1.2065720337572524E-3</v>
      </c>
      <c r="M1486" s="4">
        <f t="shared" si="147"/>
        <v>-1.2065723265152709E-3</v>
      </c>
    </row>
    <row r="1487" spans="1:13" x14ac:dyDescent="0.3">
      <c r="A1487" s="1">
        <v>1485</v>
      </c>
      <c r="B1487" s="1">
        <v>27.018227676562802</v>
      </c>
      <c r="C1487" s="1">
        <v>-69.299999618581793</v>
      </c>
      <c r="D1487" s="1">
        <v>384.75000095366698</v>
      </c>
      <c r="E1487" s="1">
        <v>94.11767578125</v>
      </c>
      <c r="F1487" s="1">
        <v>79.787999999999997</v>
      </c>
      <c r="G1487" s="1">
        <v>79.563428427988896</v>
      </c>
      <c r="H1487" s="4">
        <f t="shared" si="142"/>
        <v>27.018227676562802</v>
      </c>
      <c r="I1487" s="4">
        <f t="shared" si="143"/>
        <v>14187.838264979553</v>
      </c>
      <c r="J1487" s="5">
        <f t="shared" si="144"/>
        <v>-1.3091642447107137E-3</v>
      </c>
      <c r="K1487" s="4">
        <f t="shared" si="145"/>
        <v>-1.3091642447107137E-3</v>
      </c>
      <c r="L1487" s="4">
        <f t="shared" si="146"/>
        <v>-1.3091642447107137E-3</v>
      </c>
      <c r="M1487" s="4">
        <f t="shared" si="147"/>
        <v>-1.309164618676173E-3</v>
      </c>
    </row>
    <row r="1488" spans="1:13" x14ac:dyDescent="0.3">
      <c r="A1488" s="1">
        <v>1486</v>
      </c>
      <c r="B1488" s="1">
        <v>27.0182291666667</v>
      </c>
      <c r="C1488" s="1">
        <v>-69.300003051757798</v>
      </c>
      <c r="D1488" s="1">
        <v>384.75</v>
      </c>
      <c r="E1488" s="1">
        <v>94.11767578125</v>
      </c>
      <c r="F1488" s="1">
        <v>79.179004646298495</v>
      </c>
      <c r="G1488" s="1">
        <v>79.526907492408498</v>
      </c>
      <c r="H1488" s="4">
        <f t="shared" si="142"/>
        <v>27.0182291666667</v>
      </c>
      <c r="I1488" s="4">
        <f t="shared" si="143"/>
        <v>14214.856494146219</v>
      </c>
      <c r="J1488" s="5">
        <f t="shared" si="144"/>
        <v>-1.3517146277467911E-3</v>
      </c>
      <c r="K1488" s="4">
        <f t="shared" si="145"/>
        <v>-1.3517146277467911E-3</v>
      </c>
      <c r="L1488" s="4">
        <f t="shared" si="146"/>
        <v>-1.3517146277467911E-3</v>
      </c>
      <c r="M1488" s="4">
        <f t="shared" si="147"/>
        <v>-1.3517150393740694E-3</v>
      </c>
    </row>
    <row r="1489" spans="1:13" x14ac:dyDescent="0.3">
      <c r="A1489" s="1">
        <v>1487</v>
      </c>
      <c r="B1489" s="1">
        <v>27.1831572056007</v>
      </c>
      <c r="C1489" s="1">
        <v>-66.9000381467187</v>
      </c>
      <c r="D1489" s="1">
        <v>384.99999618533201</v>
      </c>
      <c r="E1489" s="1">
        <v>94.11767578125</v>
      </c>
      <c r="F1489" s="1">
        <v>79.179000000000002</v>
      </c>
      <c r="G1489" s="1">
        <v>79.493496679976104</v>
      </c>
      <c r="H1489" s="4">
        <f t="shared" si="142"/>
        <v>27.1831572056007</v>
      </c>
      <c r="I1489" s="4">
        <f t="shared" si="143"/>
        <v>14242.039651351819</v>
      </c>
      <c r="J1489" s="5">
        <f t="shared" si="144"/>
        <v>-1.229099776000614E-3</v>
      </c>
      <c r="K1489" s="4">
        <f t="shared" si="145"/>
        <v>-1.229099776000614E-3</v>
      </c>
      <c r="L1489" s="4">
        <f t="shared" si="146"/>
        <v>-1.229099776000614E-3</v>
      </c>
      <c r="M1489" s="4">
        <f t="shared" si="147"/>
        <v>-1.2291000854648482E-3</v>
      </c>
    </row>
    <row r="1490" spans="1:13" x14ac:dyDescent="0.3">
      <c r="A1490" s="1">
        <v>1488</v>
      </c>
      <c r="B1490" s="1">
        <v>27.5260390506667</v>
      </c>
      <c r="C1490" s="1">
        <v>-95.099790953041705</v>
      </c>
      <c r="D1490" s="1">
        <v>383.00001525889598</v>
      </c>
      <c r="E1490" s="1">
        <v>94.11767578125</v>
      </c>
      <c r="F1490" s="1">
        <v>79.179000000000002</v>
      </c>
      <c r="G1490" s="1">
        <v>79.465085069943498</v>
      </c>
      <c r="H1490" s="4">
        <f t="shared" si="142"/>
        <v>27.5260390506667</v>
      </c>
      <c r="I1490" s="4">
        <f t="shared" si="143"/>
        <v>14269.565690402485</v>
      </c>
      <c r="J1490" s="5">
        <f t="shared" si="144"/>
        <v>-1.0321721182008495E-3</v>
      </c>
      <c r="K1490" s="4">
        <f t="shared" si="145"/>
        <v>-1.0321721182008495E-3</v>
      </c>
      <c r="L1490" s="4">
        <f t="shared" si="146"/>
        <v>-1.0321721182008495E-3</v>
      </c>
      <c r="M1490" s="4">
        <f t="shared" si="147"/>
        <v>-1.0321723014767355E-3</v>
      </c>
    </row>
    <row r="1491" spans="1:13" x14ac:dyDescent="0.3">
      <c r="A1491" s="1">
        <v>1489</v>
      </c>
      <c r="B1491" s="1">
        <v>27.860240505802899</v>
      </c>
      <c r="C1491" s="1">
        <v>-96.749995040889402</v>
      </c>
      <c r="D1491" s="1">
        <v>382.87500095367398</v>
      </c>
      <c r="E1491" s="1">
        <v>94.11767578125</v>
      </c>
      <c r="F1491" s="1">
        <v>79.179000000000002</v>
      </c>
      <c r="G1491" s="1">
        <v>79.441221051480596</v>
      </c>
      <c r="H1491" s="4">
        <f t="shared" si="142"/>
        <v>27.860240505802899</v>
      </c>
      <c r="I1491" s="4">
        <f t="shared" si="143"/>
        <v>14297.425930908288</v>
      </c>
      <c r="J1491" s="5">
        <f t="shared" si="144"/>
        <v>-8.5656182537015215E-4</v>
      </c>
      <c r="K1491" s="4">
        <f t="shared" si="145"/>
        <v>-8.5656182537015215E-4</v>
      </c>
      <c r="L1491" s="4">
        <f t="shared" si="146"/>
        <v>-8.5656182537015215E-4</v>
      </c>
      <c r="M1491" s="4">
        <f t="shared" si="147"/>
        <v>-8.5656193011315928E-4</v>
      </c>
    </row>
    <row r="1492" spans="1:13" x14ac:dyDescent="0.3">
      <c r="A1492" s="1">
        <v>1490</v>
      </c>
      <c r="B1492" s="1">
        <v>28.198782139355799</v>
      </c>
      <c r="C1492" s="1">
        <v>-96.300006485018201</v>
      </c>
      <c r="D1492" s="1">
        <v>382.75000095367398</v>
      </c>
      <c r="E1492" s="1">
        <v>94.11767578125</v>
      </c>
      <c r="F1492" s="1">
        <v>79.179000000000002</v>
      </c>
      <c r="G1492" s="1">
        <v>79.421525283543303</v>
      </c>
      <c r="H1492" s="4">
        <f t="shared" si="142"/>
        <v>28.198782139355799</v>
      </c>
      <c r="I1492" s="4">
        <f t="shared" si="143"/>
        <v>14325.624713047644</v>
      </c>
      <c r="J1492" s="5">
        <f t="shared" si="144"/>
        <v>-6.9846165128544218E-4</v>
      </c>
      <c r="K1492" s="4">
        <f t="shared" si="145"/>
        <v>-6.9846165128544218E-4</v>
      </c>
      <c r="L1492" s="4">
        <f t="shared" si="146"/>
        <v>-6.9846165128544218E-4</v>
      </c>
      <c r="M1492" s="4">
        <f t="shared" si="147"/>
        <v>-6.9846170807605357E-4</v>
      </c>
    </row>
    <row r="1493" spans="1:13" x14ac:dyDescent="0.3">
      <c r="A1493" s="1">
        <v>1491</v>
      </c>
      <c r="B1493" s="1">
        <v>28.5286458333333</v>
      </c>
      <c r="C1493" s="1">
        <v>-98.400001525878906</v>
      </c>
      <c r="D1493" s="1">
        <v>382.625</v>
      </c>
      <c r="E1493" s="1">
        <v>94.11767578125</v>
      </c>
      <c r="F1493" s="1">
        <v>79.179000000000002</v>
      </c>
      <c r="G1493" s="1">
        <v>79.405684683354096</v>
      </c>
      <c r="H1493" s="4">
        <f t="shared" si="142"/>
        <v>28.5286458333333</v>
      </c>
      <c r="I1493" s="4">
        <f t="shared" si="143"/>
        <v>14354.153358880978</v>
      </c>
      <c r="J1493" s="5">
        <f t="shared" si="144"/>
        <v>-5.5525243931133688E-4</v>
      </c>
      <c r="K1493" s="4">
        <f t="shared" si="145"/>
        <v>-5.5525243931133688E-4</v>
      </c>
      <c r="L1493" s="4">
        <f t="shared" si="146"/>
        <v>-5.5525243931133688E-4</v>
      </c>
      <c r="M1493" s="4">
        <f t="shared" si="147"/>
        <v>-5.5525246784254986E-4</v>
      </c>
    </row>
    <row r="1494" spans="1:13" x14ac:dyDescent="0.3">
      <c r="A1494" s="1">
        <v>1492</v>
      </c>
      <c r="B1494" s="1">
        <v>28.8281227151741</v>
      </c>
      <c r="C1494" s="1">
        <v>-97.650007247877696</v>
      </c>
      <c r="D1494" s="1">
        <v>382.625</v>
      </c>
      <c r="E1494" s="1">
        <v>94.11767578125</v>
      </c>
      <c r="F1494" s="1">
        <v>79.179000000000002</v>
      </c>
      <c r="G1494" s="1">
        <v>79.393447449657501</v>
      </c>
      <c r="H1494" s="4">
        <f t="shared" si="142"/>
        <v>28.8281227151741</v>
      </c>
      <c r="I1494" s="4">
        <f t="shared" si="143"/>
        <v>14382.981481596153</v>
      </c>
      <c r="J1494" s="5">
        <f t="shared" si="144"/>
        <v>-4.244894410052582E-4</v>
      </c>
      <c r="K1494" s="4">
        <f t="shared" si="145"/>
        <v>-4.244894410052582E-4</v>
      </c>
      <c r="L1494" s="4">
        <f t="shared" si="146"/>
        <v>-4.244894410052582E-4</v>
      </c>
      <c r="M1494" s="4">
        <f t="shared" si="147"/>
        <v>-4.2448945375347556E-4</v>
      </c>
    </row>
    <row r="1495" spans="1:13" x14ac:dyDescent="0.3">
      <c r="A1495" s="1">
        <v>1493</v>
      </c>
      <c r="B1495" s="1">
        <v>29.140622615815602</v>
      </c>
      <c r="C1495" s="1">
        <v>42.748928833634601</v>
      </c>
      <c r="D1495" s="1">
        <v>391.12493515018502</v>
      </c>
      <c r="E1495" s="1">
        <v>94.11767578125</v>
      </c>
      <c r="F1495" s="1">
        <v>79.179000000000002</v>
      </c>
      <c r="G1495" s="1">
        <v>79.384619060100803</v>
      </c>
      <c r="H1495" s="4">
        <f t="shared" si="142"/>
        <v>29.140622615815602</v>
      </c>
      <c r="I1495" s="4">
        <f t="shared" si="143"/>
        <v>14412.122104211969</v>
      </c>
      <c r="J1495" s="5">
        <f t="shared" si="144"/>
        <v>-3.0295816507043116E-4</v>
      </c>
      <c r="K1495" s="4">
        <f t="shared" si="145"/>
        <v>-3.0295816507043116E-4</v>
      </c>
      <c r="L1495" s="4">
        <f t="shared" si="146"/>
        <v>-3.0295816507043116E-4</v>
      </c>
      <c r="M1495" s="4">
        <f t="shared" si="147"/>
        <v>-3.029581697048657E-4</v>
      </c>
    </row>
    <row r="1496" spans="1:13" x14ac:dyDescent="0.3">
      <c r="A1496" s="1">
        <v>1494</v>
      </c>
      <c r="B1496" s="1">
        <v>28.528655171323599</v>
      </c>
      <c r="C1496" s="1">
        <v>39.750045776020698</v>
      </c>
      <c r="D1496" s="1">
        <v>391.24999809266598</v>
      </c>
      <c r="E1496" s="1">
        <v>94.11767578125</v>
      </c>
      <c r="F1496" s="1">
        <v>79.179000000000002</v>
      </c>
      <c r="G1496" s="1">
        <v>79.379059179119096</v>
      </c>
      <c r="H1496" s="4">
        <f t="shared" si="142"/>
        <v>28.528655171323599</v>
      </c>
      <c r="I1496" s="4">
        <f t="shared" si="143"/>
        <v>14440.650759383292</v>
      </c>
      <c r="J1496" s="5">
        <f t="shared" si="144"/>
        <v>-1.948875945367269E-4</v>
      </c>
      <c r="K1496" s="4">
        <f t="shared" si="145"/>
        <v>-1.948875945367269E-4</v>
      </c>
      <c r="L1496" s="4">
        <f t="shared" si="146"/>
        <v>-1.948875945367269E-4</v>
      </c>
      <c r="M1496" s="4">
        <f t="shared" si="147"/>
        <v>-1.9488759577040353E-4</v>
      </c>
    </row>
    <row r="1497" spans="1:13" x14ac:dyDescent="0.3">
      <c r="A1497" s="1">
        <v>1495</v>
      </c>
      <c r="B1497" s="1">
        <v>27.226572434177299</v>
      </c>
      <c r="C1497" s="1">
        <v>23.4001262673452</v>
      </c>
      <c r="D1497" s="1">
        <v>390.50000572208597</v>
      </c>
      <c r="E1497" s="1">
        <v>94.11767578125</v>
      </c>
      <c r="F1497" s="1">
        <v>79.179000000000002</v>
      </c>
      <c r="G1497" s="1">
        <v>79.376679427168995</v>
      </c>
      <c r="H1497" s="4">
        <f t="shared" si="142"/>
        <v>27.226572434177299</v>
      </c>
      <c r="I1497" s="4">
        <f t="shared" si="143"/>
        <v>14467.87733181747</v>
      </c>
      <c r="J1497" s="5">
        <f t="shared" si="144"/>
        <v>-8.740549167012907E-5</v>
      </c>
      <c r="K1497" s="4">
        <f t="shared" si="145"/>
        <v>-8.740549167012907E-5</v>
      </c>
      <c r="L1497" s="4">
        <f t="shared" si="146"/>
        <v>-8.740549167012907E-5</v>
      </c>
      <c r="M1497" s="4">
        <f t="shared" si="147"/>
        <v>-8.7405491781421312E-5</v>
      </c>
    </row>
    <row r="1498" spans="1:13" x14ac:dyDescent="0.3">
      <c r="A1498" s="1">
        <v>1496</v>
      </c>
      <c r="B1498" s="1">
        <v>27.2265625</v>
      </c>
      <c r="C1498" s="1">
        <v>23.400001525878899</v>
      </c>
      <c r="D1498" s="1">
        <v>390.5</v>
      </c>
      <c r="E1498" s="1">
        <v>94.11767578125</v>
      </c>
      <c r="F1498" s="1">
        <v>79.520994781533602</v>
      </c>
      <c r="G1498" s="1">
        <v>79.376082893582094</v>
      </c>
      <c r="H1498" s="4">
        <f t="shared" si="142"/>
        <v>27.2265625</v>
      </c>
      <c r="I1498" s="4">
        <f t="shared" si="143"/>
        <v>14495.10389431747</v>
      </c>
      <c r="J1498" s="5">
        <f t="shared" si="144"/>
        <v>-2.1909985401231055E-5</v>
      </c>
      <c r="K1498" s="4">
        <f t="shared" si="145"/>
        <v>-2.1909985401231055E-5</v>
      </c>
      <c r="L1498" s="4">
        <f t="shared" si="146"/>
        <v>-2.1909985401231055E-5</v>
      </c>
      <c r="M1498" s="4">
        <f t="shared" si="147"/>
        <v>-2.1909985402984027E-5</v>
      </c>
    </row>
    <row r="1499" spans="1:13" x14ac:dyDescent="0.3">
      <c r="A1499" s="1">
        <v>1497</v>
      </c>
      <c r="B1499" s="1">
        <v>26.940103868645899</v>
      </c>
      <c r="C1499" s="1">
        <v>-35.1000217436086</v>
      </c>
      <c r="D1499" s="1">
        <v>386.87499904633302</v>
      </c>
      <c r="E1499" s="1">
        <v>94.11767578125</v>
      </c>
      <c r="F1499" s="1">
        <v>79.521000000000001</v>
      </c>
      <c r="G1499" s="1">
        <v>79.374541910616699</v>
      </c>
      <c r="H1499" s="4">
        <f t="shared" si="142"/>
        <v>26.940103868645899</v>
      </c>
      <c r="I1499" s="4">
        <f t="shared" si="143"/>
        <v>14522.043998186116</v>
      </c>
      <c r="J1499" s="5">
        <f t="shared" si="144"/>
        <v>-5.7200334969316791E-5</v>
      </c>
      <c r="K1499" s="4">
        <f t="shared" si="145"/>
        <v>-5.7200334969316791E-5</v>
      </c>
      <c r="L1499" s="4">
        <f t="shared" si="146"/>
        <v>-5.7200334969316791E-5</v>
      </c>
      <c r="M1499" s="4">
        <f t="shared" si="147"/>
        <v>-5.7200335000508881E-5</v>
      </c>
    </row>
    <row r="1500" spans="1:13" x14ac:dyDescent="0.3">
      <c r="A1500" s="1">
        <v>1498</v>
      </c>
      <c r="B1500" s="1">
        <v>26.9010416666667</v>
      </c>
      <c r="C1500" s="1">
        <v>-37.650001525878899</v>
      </c>
      <c r="D1500" s="1">
        <v>386.75</v>
      </c>
      <c r="E1500" s="1">
        <v>94.11767578125</v>
      </c>
      <c r="F1500" s="1">
        <v>79.521000000000001</v>
      </c>
      <c r="G1500" s="1">
        <v>79.370672859150901</v>
      </c>
      <c r="H1500" s="4">
        <f t="shared" si="142"/>
        <v>26.9010416666667</v>
      </c>
      <c r="I1500" s="4">
        <f t="shared" si="143"/>
        <v>14548.945039852782</v>
      </c>
      <c r="J1500" s="5">
        <f t="shared" si="144"/>
        <v>-1.4382534006453763E-4</v>
      </c>
      <c r="K1500" s="4">
        <f t="shared" si="145"/>
        <v>-1.4382534006453763E-4</v>
      </c>
      <c r="L1500" s="4">
        <f t="shared" si="146"/>
        <v>-1.4382534006453763E-4</v>
      </c>
      <c r="M1500" s="4">
        <f t="shared" si="147"/>
        <v>-1.4382534056039294E-4</v>
      </c>
    </row>
    <row r="1501" spans="1:13" x14ac:dyDescent="0.3">
      <c r="A1501" s="1">
        <v>1499</v>
      </c>
      <c r="B1501" s="1">
        <v>26.8576388888889</v>
      </c>
      <c r="C1501" s="1">
        <v>-38.850002288818402</v>
      </c>
      <c r="D1501" s="1">
        <v>386.625</v>
      </c>
      <c r="E1501" s="1">
        <v>94.11767578125</v>
      </c>
      <c r="F1501" s="1">
        <v>79.521000000000001</v>
      </c>
      <c r="G1501" s="1">
        <v>79.3644142162306</v>
      </c>
      <c r="H1501" s="4">
        <f t="shared" si="142"/>
        <v>26.8576388888889</v>
      </c>
      <c r="I1501" s="4">
        <f t="shared" si="143"/>
        <v>14575.802678741671</v>
      </c>
      <c r="J1501" s="5">
        <f t="shared" si="144"/>
        <v>-2.3303027292135106E-4</v>
      </c>
      <c r="K1501" s="4">
        <f t="shared" si="145"/>
        <v>-2.3303027292135106E-4</v>
      </c>
      <c r="L1501" s="4">
        <f t="shared" si="146"/>
        <v>-2.3303027292135106E-4</v>
      </c>
      <c r="M1501" s="4">
        <f t="shared" si="147"/>
        <v>-2.3303027503039579E-4</v>
      </c>
    </row>
    <row r="1502" spans="1:13" x14ac:dyDescent="0.3">
      <c r="A1502" s="1">
        <v>1500</v>
      </c>
      <c r="B1502" s="1">
        <v>26.835937665567101</v>
      </c>
      <c r="C1502" s="1">
        <v>-45.899947739095701</v>
      </c>
      <c r="D1502" s="1">
        <v>386.25000286099902</v>
      </c>
      <c r="E1502" s="1">
        <v>94.11767578125</v>
      </c>
      <c r="F1502" s="1">
        <v>79.521000000000001</v>
      </c>
      <c r="G1502" s="1">
        <v>79.355666494833102</v>
      </c>
      <c r="H1502" s="4">
        <f t="shared" si="142"/>
        <v>26.835937665567101</v>
      </c>
      <c r="I1502" s="4">
        <f t="shared" si="143"/>
        <v>14602.638616407237</v>
      </c>
      <c r="J1502" s="5">
        <f t="shared" si="144"/>
        <v>-3.2597040232068748E-4</v>
      </c>
      <c r="K1502" s="4">
        <f t="shared" si="145"/>
        <v>-3.2597040232068748E-4</v>
      </c>
      <c r="L1502" s="4">
        <f t="shared" si="146"/>
        <v>-3.2597040232068748E-4</v>
      </c>
      <c r="M1502" s="4">
        <f t="shared" si="147"/>
        <v>-3.2597040809344448E-4</v>
      </c>
    </row>
    <row r="1503" spans="1:13" x14ac:dyDescent="0.3">
      <c r="A1503" s="1">
        <v>1501</v>
      </c>
      <c r="B1503" s="1">
        <v>27.0355902777778</v>
      </c>
      <c r="C1503" s="1">
        <v>-80.550003051757798</v>
      </c>
      <c r="D1503" s="1">
        <v>384</v>
      </c>
      <c r="E1503" s="1">
        <v>94.11767578125</v>
      </c>
      <c r="F1503" s="1">
        <v>79.521000000000001</v>
      </c>
      <c r="G1503" s="1">
        <v>79.344290641689895</v>
      </c>
      <c r="H1503" s="4">
        <f t="shared" si="142"/>
        <v>27.0355902777778</v>
      </c>
      <c r="I1503" s="4">
        <f t="shared" si="143"/>
        <v>14629.674206685015</v>
      </c>
      <c r="J1503" s="5">
        <f t="shared" si="144"/>
        <v>-4.2077324838575428E-4</v>
      </c>
      <c r="K1503" s="4">
        <f t="shared" si="145"/>
        <v>-4.2077324838575428E-4</v>
      </c>
      <c r="L1503" s="4">
        <f t="shared" si="146"/>
        <v>-4.2077324838575428E-4</v>
      </c>
      <c r="M1503" s="4">
        <f t="shared" si="147"/>
        <v>-4.2077326080208137E-4</v>
      </c>
    </row>
    <row r="1504" spans="1:13" x14ac:dyDescent="0.3">
      <c r="A1504" s="1">
        <v>1502</v>
      </c>
      <c r="B1504" s="1">
        <v>27.378466990338499</v>
      </c>
      <c r="C1504" s="1">
        <v>-72.900118253864406</v>
      </c>
      <c r="D1504" s="1">
        <v>384.249996185361</v>
      </c>
      <c r="E1504" s="1">
        <v>94.11767578125</v>
      </c>
      <c r="F1504" s="1">
        <v>79.521000000000001</v>
      </c>
      <c r="G1504" s="1">
        <v>79.330105826903505</v>
      </c>
      <c r="H1504" s="4">
        <f t="shared" si="142"/>
        <v>27.378466990338499</v>
      </c>
      <c r="I1504" s="4">
        <f t="shared" si="143"/>
        <v>14657.052673675353</v>
      </c>
      <c r="J1504" s="5">
        <f t="shared" si="144"/>
        <v>-5.1810113369003829E-4</v>
      </c>
      <c r="K1504" s="4">
        <f t="shared" si="145"/>
        <v>-5.1810113369003829E-4</v>
      </c>
      <c r="L1504" s="4">
        <f t="shared" si="146"/>
        <v>-5.1810113369003829E-4</v>
      </c>
      <c r="M1504" s="4">
        <f t="shared" si="147"/>
        <v>-5.1810115686891736E-4</v>
      </c>
    </row>
    <row r="1505" spans="1:13" x14ac:dyDescent="0.3">
      <c r="A1505" s="1">
        <v>1503</v>
      </c>
      <c r="B1505" s="1">
        <v>27.604163222842601</v>
      </c>
      <c r="C1505" s="1">
        <v>-78.299920654268703</v>
      </c>
      <c r="D1505" s="1">
        <v>384.000003814698</v>
      </c>
      <c r="E1505" s="1">
        <v>94.11767578125</v>
      </c>
      <c r="F1505" s="1">
        <v>79.521000000000001</v>
      </c>
      <c r="G1505" s="1">
        <v>79.312886569486295</v>
      </c>
      <c r="H1505" s="4">
        <f t="shared" si="142"/>
        <v>27.604163222842601</v>
      </c>
      <c r="I1505" s="4">
        <f t="shared" si="143"/>
        <v>14684.656836898195</v>
      </c>
      <c r="J1505" s="5">
        <f t="shared" si="144"/>
        <v>-6.2379204463481274E-4</v>
      </c>
      <c r="K1505" s="4">
        <f t="shared" si="145"/>
        <v>-6.2379204463481274E-4</v>
      </c>
      <c r="L1505" s="4">
        <f t="shared" si="146"/>
        <v>-6.2379204463481274E-4</v>
      </c>
      <c r="M1505" s="4">
        <f t="shared" si="147"/>
        <v>-6.2379208508945097E-4</v>
      </c>
    </row>
    <row r="1506" spans="1:13" x14ac:dyDescent="0.3">
      <c r="A1506" s="1">
        <v>1504</v>
      </c>
      <c r="B1506" s="1">
        <v>27.916668719682999</v>
      </c>
      <c r="C1506" s="1">
        <v>-83.549981308339795</v>
      </c>
      <c r="D1506" s="1">
        <v>383.625</v>
      </c>
      <c r="E1506" s="1">
        <v>94.11767578125</v>
      </c>
      <c r="F1506" s="1">
        <v>79.521000000000001</v>
      </c>
      <c r="G1506" s="1">
        <v>79.292359153127606</v>
      </c>
      <c r="H1506" s="4">
        <f t="shared" si="142"/>
        <v>27.916668719682999</v>
      </c>
      <c r="I1506" s="4">
        <f t="shared" si="143"/>
        <v>14712.573505617878</v>
      </c>
      <c r="J1506" s="5">
        <f t="shared" si="144"/>
        <v>-7.3531038265379253E-4</v>
      </c>
      <c r="K1506" s="4">
        <f t="shared" si="145"/>
        <v>-7.3531038265379253E-4</v>
      </c>
      <c r="L1506" s="4">
        <f t="shared" si="146"/>
        <v>-7.3531038265379253E-4</v>
      </c>
      <c r="M1506" s="4">
        <f t="shared" si="147"/>
        <v>-7.353104489152448E-4</v>
      </c>
    </row>
    <row r="1507" spans="1:13" x14ac:dyDescent="0.3">
      <c r="A1507" s="1">
        <v>1505</v>
      </c>
      <c r="B1507" s="1">
        <v>28.185761835872601</v>
      </c>
      <c r="C1507" s="1">
        <v>-80.700026321054693</v>
      </c>
      <c r="D1507" s="1">
        <v>383.625</v>
      </c>
      <c r="E1507" s="1">
        <v>94.11767578125</v>
      </c>
      <c r="F1507" s="1">
        <v>79.521000000000001</v>
      </c>
      <c r="G1507" s="1">
        <v>79.2681972752154</v>
      </c>
      <c r="H1507" s="4">
        <f t="shared" si="142"/>
        <v>28.185761835872601</v>
      </c>
      <c r="I1507" s="4">
        <f t="shared" si="143"/>
        <v>14740.75926745375</v>
      </c>
      <c r="J1507" s="5">
        <f t="shared" si="144"/>
        <v>-8.572369997625909E-4</v>
      </c>
      <c r="K1507" s="4">
        <f t="shared" si="145"/>
        <v>-8.572369997625909E-4</v>
      </c>
      <c r="L1507" s="4">
        <f t="shared" si="146"/>
        <v>-8.572369997625909E-4</v>
      </c>
      <c r="M1507" s="4">
        <f t="shared" si="147"/>
        <v>-8.5723710475348058E-4</v>
      </c>
    </row>
    <row r="1508" spans="1:13" x14ac:dyDescent="0.3">
      <c r="A1508" s="1">
        <v>1506</v>
      </c>
      <c r="B1508" s="1">
        <v>28.1857638888889</v>
      </c>
      <c r="C1508" s="1">
        <v>-80.700004577636705</v>
      </c>
      <c r="D1508" s="1">
        <v>383.625</v>
      </c>
      <c r="E1508" s="1">
        <v>94.11767578125</v>
      </c>
      <c r="F1508" s="1">
        <v>79.566999999999993</v>
      </c>
      <c r="G1508" s="1">
        <v>79.239834056620296</v>
      </c>
      <c r="H1508" s="4">
        <f t="shared" si="142"/>
        <v>28.1857638888889</v>
      </c>
      <c r="I1508" s="4">
        <f t="shared" si="143"/>
        <v>14768.945031342639</v>
      </c>
      <c r="J1508" s="5">
        <f t="shared" si="144"/>
        <v>-1.0062958984157441E-3</v>
      </c>
      <c r="K1508" s="4">
        <f t="shared" si="145"/>
        <v>-1.0062958984157441E-3</v>
      </c>
      <c r="L1508" s="4">
        <f t="shared" si="146"/>
        <v>-1.0062958984157441E-3</v>
      </c>
      <c r="M1508" s="4">
        <f t="shared" si="147"/>
        <v>-1.0062960682502983E-3</v>
      </c>
    </row>
    <row r="1509" spans="1:13" x14ac:dyDescent="0.3">
      <c r="A1509" s="1">
        <v>1507</v>
      </c>
      <c r="B1509" s="1">
        <v>28.728294471933701</v>
      </c>
      <c r="C1509" s="1">
        <v>-75.600045013095993</v>
      </c>
      <c r="D1509" s="1">
        <v>383.874998092667</v>
      </c>
      <c r="E1509" s="1">
        <v>94.11767578125</v>
      </c>
      <c r="F1509" s="1">
        <v>79.566999999999993</v>
      </c>
      <c r="G1509" s="1">
        <v>79.206453030618306</v>
      </c>
      <c r="H1509" s="4">
        <f t="shared" si="142"/>
        <v>28.728294471933701</v>
      </c>
      <c r="I1509" s="4">
        <f t="shared" si="143"/>
        <v>14797.673325814572</v>
      </c>
      <c r="J1509" s="5">
        <f t="shared" si="144"/>
        <v>-1.1619564132010008E-3</v>
      </c>
      <c r="K1509" s="4">
        <f t="shared" si="145"/>
        <v>-1.1619564132010008E-3</v>
      </c>
      <c r="L1509" s="4">
        <f t="shared" si="146"/>
        <v>-1.1619564132010008E-3</v>
      </c>
      <c r="M1509" s="4">
        <f t="shared" si="147"/>
        <v>-1.1619566746689891E-3</v>
      </c>
    </row>
    <row r="1510" spans="1:13" x14ac:dyDescent="0.3">
      <c r="A1510" s="1">
        <v>1508</v>
      </c>
      <c r="B1510" s="1">
        <v>28.9800328016292</v>
      </c>
      <c r="C1510" s="1">
        <v>-74.850011825558099</v>
      </c>
      <c r="D1510" s="1">
        <v>383.875</v>
      </c>
      <c r="E1510" s="1">
        <v>94.11767578125</v>
      </c>
      <c r="F1510" s="1">
        <v>79.566999999999993</v>
      </c>
      <c r="G1510" s="1">
        <v>79.167340771040301</v>
      </c>
      <c r="H1510" s="4">
        <f t="shared" si="142"/>
        <v>28.9800328016292</v>
      </c>
      <c r="I1510" s="4">
        <f t="shared" si="143"/>
        <v>14826.653358616202</v>
      </c>
      <c r="J1510" s="5">
        <f t="shared" si="144"/>
        <v>-1.3496278574193286E-3</v>
      </c>
      <c r="K1510" s="4">
        <f t="shared" si="145"/>
        <v>-1.3496278574193286E-3</v>
      </c>
      <c r="L1510" s="4">
        <f t="shared" si="146"/>
        <v>-1.3496278574193286E-3</v>
      </c>
      <c r="M1510" s="4">
        <f t="shared" si="147"/>
        <v>-1.349628267143143E-3</v>
      </c>
    </row>
    <row r="1511" spans="1:13" x14ac:dyDescent="0.3">
      <c r="A1511" s="1">
        <v>1509</v>
      </c>
      <c r="B1511" s="1">
        <v>28.446188701462098</v>
      </c>
      <c r="C1511" s="1">
        <v>38.998262799922401</v>
      </c>
      <c r="D1511" s="1">
        <v>390.99989128195102</v>
      </c>
      <c r="E1511" s="1">
        <v>94.11767578125</v>
      </c>
      <c r="F1511" s="1">
        <v>79.566999999999993</v>
      </c>
      <c r="G1511" s="1">
        <v>79.121875551691403</v>
      </c>
      <c r="H1511" s="4">
        <f t="shared" si="142"/>
        <v>28.446188701462098</v>
      </c>
      <c r="I1511" s="4">
        <f t="shared" si="143"/>
        <v>14855.099547317664</v>
      </c>
      <c r="J1511" s="5">
        <f t="shared" si="144"/>
        <v>-1.5982886082226331E-3</v>
      </c>
      <c r="K1511" s="4">
        <f t="shared" si="145"/>
        <v>-1.5982886082226331E-3</v>
      </c>
      <c r="L1511" s="4">
        <f t="shared" si="146"/>
        <v>-1.5982886082226331E-3</v>
      </c>
      <c r="M1511" s="4">
        <f t="shared" si="147"/>
        <v>-1.5982892887018427E-3</v>
      </c>
    </row>
    <row r="1512" spans="1:13" x14ac:dyDescent="0.3">
      <c r="A1512" s="1">
        <v>1510</v>
      </c>
      <c r="B1512" s="1">
        <v>28.168405956703801</v>
      </c>
      <c r="C1512" s="1">
        <v>38.700004196170802</v>
      </c>
      <c r="D1512" s="1">
        <v>391.06249928474199</v>
      </c>
      <c r="E1512" s="1">
        <v>94.11767578125</v>
      </c>
      <c r="F1512" s="1">
        <v>79.566999999999993</v>
      </c>
      <c r="G1512" s="1">
        <v>79.069334660099102</v>
      </c>
      <c r="H1512" s="4">
        <f t="shared" si="142"/>
        <v>28.168405956703801</v>
      </c>
      <c r="I1512" s="4">
        <f t="shared" si="143"/>
        <v>14883.267953274368</v>
      </c>
      <c r="J1512" s="5">
        <f t="shared" si="144"/>
        <v>-1.8652419193709007E-3</v>
      </c>
      <c r="K1512" s="4">
        <f t="shared" si="145"/>
        <v>-1.8652419193709007E-3</v>
      </c>
      <c r="L1512" s="4">
        <f t="shared" si="146"/>
        <v>-1.8652419193709007E-3</v>
      </c>
      <c r="M1512" s="4">
        <f t="shared" si="147"/>
        <v>-1.8652430009416445E-3</v>
      </c>
    </row>
    <row r="1513" spans="1:13" x14ac:dyDescent="0.3">
      <c r="A1513" s="1">
        <v>1511</v>
      </c>
      <c r="B1513" s="1">
        <v>27.890627119283099</v>
      </c>
      <c r="C1513" s="1">
        <v>38.400003814698799</v>
      </c>
      <c r="D1513" s="1">
        <v>391.12499952316102</v>
      </c>
      <c r="E1513" s="1">
        <v>94.11767578125</v>
      </c>
      <c r="F1513" s="1">
        <v>79.566999999999993</v>
      </c>
      <c r="G1513" s="1">
        <v>79.008882909318302</v>
      </c>
      <c r="H1513" s="4">
        <f t="shared" si="142"/>
        <v>27.890627119283099</v>
      </c>
      <c r="I1513" s="4">
        <f t="shared" si="143"/>
        <v>14911.15858039365</v>
      </c>
      <c r="J1513" s="5">
        <f t="shared" si="144"/>
        <v>-2.1674575663809467E-3</v>
      </c>
      <c r="K1513" s="4">
        <f t="shared" si="145"/>
        <v>-2.1674575663809467E-3</v>
      </c>
      <c r="L1513" s="4">
        <f t="shared" si="146"/>
        <v>-2.1674575663809467E-3</v>
      </c>
      <c r="M1513" s="4">
        <f t="shared" si="147"/>
        <v>-2.1674592634576793E-3</v>
      </c>
    </row>
    <row r="1514" spans="1:13" x14ac:dyDescent="0.3">
      <c r="A1514" s="1">
        <v>1512</v>
      </c>
      <c r="B1514" s="1">
        <v>27.335073682994398</v>
      </c>
      <c r="C1514" s="1">
        <v>38.100004577629598</v>
      </c>
      <c r="D1514" s="1">
        <v>391.24999904632602</v>
      </c>
      <c r="E1514" s="1">
        <v>94.11767578125</v>
      </c>
      <c r="F1514" s="1">
        <v>79.566999999999993</v>
      </c>
      <c r="G1514" s="1">
        <v>78.9395593618475</v>
      </c>
      <c r="H1514" s="4">
        <f t="shared" si="142"/>
        <v>27.335073682994398</v>
      </c>
      <c r="I1514" s="4">
        <f t="shared" si="143"/>
        <v>14938.493654076645</v>
      </c>
      <c r="J1514" s="5">
        <f t="shared" si="144"/>
        <v>-2.5360658718080993E-3</v>
      </c>
      <c r="K1514" s="4">
        <f t="shared" si="145"/>
        <v>-2.5360658718080993E-3</v>
      </c>
      <c r="L1514" s="4">
        <f t="shared" si="146"/>
        <v>-2.5360658718080993E-3</v>
      </c>
      <c r="M1514" s="4">
        <f t="shared" si="147"/>
        <v>-2.5360685903222362E-3</v>
      </c>
    </row>
    <row r="1515" spans="1:13" x14ac:dyDescent="0.3">
      <c r="A1515" s="1">
        <v>1513</v>
      </c>
      <c r="B1515" s="1">
        <v>27.0789930555556</v>
      </c>
      <c r="C1515" s="1">
        <v>-10.5</v>
      </c>
      <c r="D1515" s="1">
        <v>388.5</v>
      </c>
      <c r="E1515" s="1">
        <v>94.11767578125</v>
      </c>
      <c r="F1515" s="1">
        <v>79.566999999999993</v>
      </c>
      <c r="G1515" s="1">
        <v>78.860262054623604</v>
      </c>
      <c r="H1515" s="4">
        <f t="shared" si="142"/>
        <v>27.0789930555556</v>
      </c>
      <c r="I1515" s="4">
        <f t="shared" si="143"/>
        <v>14965.5726471322</v>
      </c>
      <c r="J1515" s="5">
        <f t="shared" si="144"/>
        <v>-2.9283698644631709E-3</v>
      </c>
      <c r="K1515" s="4">
        <f t="shared" si="145"/>
        <v>-2.9283698644631709E-3</v>
      </c>
      <c r="L1515" s="4">
        <f t="shared" si="146"/>
        <v>-2.9283698644631709E-3</v>
      </c>
      <c r="M1515" s="4">
        <f t="shared" si="147"/>
        <v>-2.9283740497787719E-3</v>
      </c>
    </row>
    <row r="1516" spans="1:13" x14ac:dyDescent="0.3">
      <c r="A1516" s="1">
        <v>1514</v>
      </c>
      <c r="B1516" s="1">
        <v>27.473952306733</v>
      </c>
      <c r="C1516" s="1">
        <v>-67.199139417376699</v>
      </c>
      <c r="D1516" s="1">
        <v>384.87505531226998</v>
      </c>
      <c r="E1516" s="1">
        <v>94.11767578125</v>
      </c>
      <c r="F1516" s="1">
        <v>79.566999999999993</v>
      </c>
      <c r="G1516" s="1">
        <v>78.769730482280394</v>
      </c>
      <c r="H1516" s="4">
        <f t="shared" si="142"/>
        <v>27.473952306733</v>
      </c>
      <c r="I1516" s="4">
        <f t="shared" si="143"/>
        <v>14993.046599438932</v>
      </c>
      <c r="J1516" s="5">
        <f t="shared" si="144"/>
        <v>-3.2951783322788691E-3</v>
      </c>
      <c r="K1516" s="4">
        <f t="shared" si="145"/>
        <v>-3.2951783322788691E-3</v>
      </c>
      <c r="L1516" s="4">
        <f t="shared" si="146"/>
        <v>-3.2951783322788691E-3</v>
      </c>
      <c r="M1516" s="4">
        <f t="shared" si="147"/>
        <v>-3.2951842955923675E-3</v>
      </c>
    </row>
    <row r="1517" spans="1:13" x14ac:dyDescent="0.3">
      <c r="A1517" s="1">
        <v>1515</v>
      </c>
      <c r="B1517" s="1">
        <v>27.877601087071699</v>
      </c>
      <c r="C1517" s="1">
        <v>-74.699947356775297</v>
      </c>
      <c r="D1517" s="1">
        <v>384.25000476840501</v>
      </c>
      <c r="E1517" s="1">
        <v>94.11767578125</v>
      </c>
      <c r="F1517" s="1">
        <v>79.566999999999993</v>
      </c>
      <c r="G1517" s="1">
        <v>78.666525560229204</v>
      </c>
      <c r="H1517" s="4">
        <f t="shared" si="142"/>
        <v>27.877601087071699</v>
      </c>
      <c r="I1517" s="4">
        <f t="shared" si="143"/>
        <v>15020.924200526004</v>
      </c>
      <c r="J1517" s="5">
        <f t="shared" si="144"/>
        <v>-3.7020732784304143E-3</v>
      </c>
      <c r="K1517" s="4">
        <f t="shared" si="145"/>
        <v>-3.7020732784304143E-3</v>
      </c>
      <c r="L1517" s="4">
        <f t="shared" si="146"/>
        <v>-3.7020732784304143E-3</v>
      </c>
      <c r="M1517" s="4">
        <f t="shared" si="147"/>
        <v>-3.7020817348487798E-3</v>
      </c>
    </row>
    <row r="1518" spans="1:13" x14ac:dyDescent="0.3">
      <c r="A1518" s="1">
        <v>1516</v>
      </c>
      <c r="B1518" s="1">
        <v>27.8776041666667</v>
      </c>
      <c r="C1518" s="1">
        <v>-74.700004577636705</v>
      </c>
      <c r="D1518" s="1">
        <v>384.25</v>
      </c>
      <c r="E1518" s="1">
        <v>94.11767578125</v>
      </c>
      <c r="F1518" s="1">
        <v>78.161021453695</v>
      </c>
      <c r="G1518" s="1">
        <v>78.554594087276598</v>
      </c>
      <c r="H1518" s="4">
        <f t="shared" si="142"/>
        <v>27.8776041666667</v>
      </c>
      <c r="I1518" s="4">
        <f t="shared" si="143"/>
        <v>15048.80180469267</v>
      </c>
      <c r="J1518" s="5">
        <f t="shared" si="144"/>
        <v>-4.0151037472022783E-3</v>
      </c>
      <c r="K1518" s="4">
        <f t="shared" si="145"/>
        <v>-4.0151037472022783E-3</v>
      </c>
      <c r="L1518" s="4">
        <f t="shared" si="146"/>
        <v>-4.0151037472022783E-3</v>
      </c>
      <c r="M1518" s="4">
        <f t="shared" si="147"/>
        <v>-4.0151145352340049E-3</v>
      </c>
    </row>
    <row r="1519" spans="1:13" x14ac:dyDescent="0.3">
      <c r="A1519" s="1">
        <v>1517</v>
      </c>
      <c r="B1519" s="1">
        <v>28.007810513178399</v>
      </c>
      <c r="C1519" s="1">
        <v>46.198155975150399</v>
      </c>
      <c r="D1519" s="1">
        <v>391.37489128112099</v>
      </c>
      <c r="E1519" s="1">
        <v>94.11767578125</v>
      </c>
      <c r="F1519" s="1">
        <v>78.161000000000001</v>
      </c>
      <c r="G1519" s="1">
        <v>78.443331568964496</v>
      </c>
      <c r="H1519" s="4">
        <f t="shared" si="142"/>
        <v>28.007810513178399</v>
      </c>
      <c r="I1519" s="4">
        <f t="shared" si="143"/>
        <v>15076.809615205848</v>
      </c>
      <c r="J1519" s="5">
        <f t="shared" si="144"/>
        <v>-3.9725532368819283E-3</v>
      </c>
      <c r="K1519" s="4">
        <f t="shared" si="145"/>
        <v>-3.9725532368819283E-3</v>
      </c>
      <c r="L1519" s="4">
        <f t="shared" si="146"/>
        <v>-3.9725532368819283E-3</v>
      </c>
      <c r="M1519" s="4">
        <f t="shared" si="147"/>
        <v>-3.9725636855518958E-3</v>
      </c>
    </row>
    <row r="1520" spans="1:13" x14ac:dyDescent="0.3">
      <c r="A1520" s="1">
        <v>1518</v>
      </c>
      <c r="B1520" s="1">
        <v>27.430559959707601</v>
      </c>
      <c r="C1520" s="1">
        <v>41.7000350954564</v>
      </c>
      <c r="D1520" s="1">
        <v>391.49999904631898</v>
      </c>
      <c r="E1520" s="1">
        <v>94.11767578125</v>
      </c>
      <c r="F1520" s="1">
        <v>78.161000000000001</v>
      </c>
      <c r="G1520" s="1">
        <v>78.336556891532993</v>
      </c>
      <c r="H1520" s="4">
        <f t="shared" si="142"/>
        <v>27.430559959707601</v>
      </c>
      <c r="I1520" s="4">
        <f t="shared" si="143"/>
        <v>15104.240175165556</v>
      </c>
      <c r="J1520" s="5">
        <f t="shared" si="144"/>
        <v>-3.8925445775931135E-3</v>
      </c>
      <c r="K1520" s="4">
        <f t="shared" si="145"/>
        <v>-3.8925445775931135E-3</v>
      </c>
      <c r="L1520" s="4">
        <f t="shared" si="146"/>
        <v>-3.8925445775931135E-3</v>
      </c>
      <c r="M1520" s="4">
        <f t="shared" si="147"/>
        <v>-3.892554407569969E-3</v>
      </c>
    </row>
    <row r="1521" spans="1:13" x14ac:dyDescent="0.3">
      <c r="A1521" s="1">
        <v>1519</v>
      </c>
      <c r="B1521" s="1">
        <v>26.796879834596101</v>
      </c>
      <c r="C1521" s="1">
        <v>42.749991989146302</v>
      </c>
      <c r="D1521" s="1">
        <v>391.87499713897898</v>
      </c>
      <c r="E1521" s="1">
        <v>94.11767578125</v>
      </c>
      <c r="F1521" s="1">
        <v>78.161000000000001</v>
      </c>
      <c r="G1521" s="1">
        <v>78.232572856200207</v>
      </c>
      <c r="H1521" s="4">
        <f t="shared" si="142"/>
        <v>26.796879834596101</v>
      </c>
      <c r="I1521" s="4">
        <f t="shared" si="143"/>
        <v>15131.037055000152</v>
      </c>
      <c r="J1521" s="5">
        <f t="shared" si="144"/>
        <v>-3.8804530965779664E-3</v>
      </c>
      <c r="K1521" s="4">
        <f t="shared" si="145"/>
        <v>-3.8804530965779664E-3</v>
      </c>
      <c r="L1521" s="4">
        <f t="shared" si="146"/>
        <v>-3.8804530965779664E-3</v>
      </c>
      <c r="M1521" s="4">
        <f t="shared" si="147"/>
        <v>-3.8804628352335697E-3</v>
      </c>
    </row>
    <row r="1522" spans="1:13" x14ac:dyDescent="0.3">
      <c r="A1522" s="1">
        <v>1520</v>
      </c>
      <c r="B1522" s="1">
        <v>26.1371578110559</v>
      </c>
      <c r="C1522" s="1">
        <v>42.900000381458803</v>
      </c>
      <c r="D1522" s="1">
        <v>391.99999904632602</v>
      </c>
      <c r="E1522" s="1">
        <v>94.11767578125</v>
      </c>
      <c r="F1522" s="1">
        <v>78.161000000000001</v>
      </c>
      <c r="G1522" s="1">
        <v>78.1297265388109</v>
      </c>
      <c r="H1522" s="4">
        <f t="shared" si="142"/>
        <v>26.1371578110559</v>
      </c>
      <c r="I1522" s="4">
        <f t="shared" si="143"/>
        <v>15157.174212811207</v>
      </c>
      <c r="J1522" s="5">
        <f t="shared" si="144"/>
        <v>-3.9348699706669614E-3</v>
      </c>
      <c r="K1522" s="4">
        <f t="shared" si="145"/>
        <v>-3.9348699706669614E-3</v>
      </c>
      <c r="L1522" s="4">
        <f t="shared" si="146"/>
        <v>-3.9348699706669614E-3</v>
      </c>
      <c r="M1522" s="4">
        <f t="shared" si="147"/>
        <v>-3.9348801248019379E-3</v>
      </c>
    </row>
    <row r="1523" spans="1:13" x14ac:dyDescent="0.3">
      <c r="A1523" s="1">
        <v>1521</v>
      </c>
      <c r="B1523" s="1">
        <v>25.2604166666667</v>
      </c>
      <c r="C1523" s="1">
        <v>-3.4500000476837198</v>
      </c>
      <c r="D1523" s="1">
        <v>389.25</v>
      </c>
      <c r="E1523" s="1">
        <v>94.11767578125</v>
      </c>
      <c r="F1523" s="1">
        <v>78.161000000000001</v>
      </c>
      <c r="G1523" s="1">
        <v>78.026383100308394</v>
      </c>
      <c r="H1523" s="4">
        <f t="shared" si="142"/>
        <v>25.2604166666667</v>
      </c>
      <c r="I1523" s="4">
        <f t="shared" si="143"/>
        <v>15182.434629477873</v>
      </c>
      <c r="J1523" s="5">
        <f t="shared" si="144"/>
        <v>-4.0911216891713681E-3</v>
      </c>
      <c r="K1523" s="4">
        <f t="shared" si="145"/>
        <v>-4.0911216891713681E-3</v>
      </c>
      <c r="L1523" s="4">
        <f t="shared" si="146"/>
        <v>-4.0911216891713681E-3</v>
      </c>
      <c r="M1523" s="4">
        <f t="shared" si="147"/>
        <v>-4.0911331016299287E-3</v>
      </c>
    </row>
    <row r="1524" spans="1:13" x14ac:dyDescent="0.3">
      <c r="A1524" s="1">
        <v>1522</v>
      </c>
      <c r="B1524" s="1">
        <v>25.2517361773379</v>
      </c>
      <c r="C1524" s="1">
        <v>-32.099783708445898</v>
      </c>
      <c r="D1524" s="1">
        <v>387.37501430499702</v>
      </c>
      <c r="E1524" s="1">
        <v>94.11767578125</v>
      </c>
      <c r="F1524" s="1">
        <v>78.161000000000001</v>
      </c>
      <c r="G1524" s="1">
        <v>77.920899799427502</v>
      </c>
      <c r="H1524" s="4">
        <f t="shared" si="142"/>
        <v>25.2517361773379</v>
      </c>
      <c r="I1524" s="4">
        <f t="shared" si="143"/>
        <v>15207.68636565521</v>
      </c>
      <c r="J1524" s="5">
        <f t="shared" si="144"/>
        <v>-4.1772692435919313E-3</v>
      </c>
      <c r="K1524" s="4">
        <f t="shared" si="145"/>
        <v>-4.1772692435919313E-3</v>
      </c>
      <c r="L1524" s="4">
        <f t="shared" si="146"/>
        <v>-4.1772692435919313E-3</v>
      </c>
      <c r="M1524" s="4">
        <f t="shared" si="147"/>
        <v>-4.1772813922851407E-3</v>
      </c>
    </row>
    <row r="1525" spans="1:13" x14ac:dyDescent="0.3">
      <c r="A1525" s="1">
        <v>1523</v>
      </c>
      <c r="B1525" s="1">
        <v>25.234375132454701</v>
      </c>
      <c r="C1525" s="1">
        <v>-33.749987411524003</v>
      </c>
      <c r="D1525" s="1">
        <v>387.12500190734801</v>
      </c>
      <c r="E1525" s="1">
        <v>94.11767578125</v>
      </c>
      <c r="F1525" s="1">
        <v>78.161000000000001</v>
      </c>
      <c r="G1525" s="1">
        <v>77.811599879775798</v>
      </c>
      <c r="H1525" s="4">
        <f t="shared" si="142"/>
        <v>25.234375132454701</v>
      </c>
      <c r="I1525" s="4">
        <f t="shared" si="143"/>
        <v>15232.920740787666</v>
      </c>
      <c r="J1525" s="5">
        <f t="shared" si="144"/>
        <v>-4.3313899820380409E-3</v>
      </c>
      <c r="K1525" s="4">
        <f t="shared" si="145"/>
        <v>-4.3313899820380409E-3</v>
      </c>
      <c r="L1525" s="4">
        <f t="shared" si="146"/>
        <v>-4.3313899820380409E-3</v>
      </c>
      <c r="M1525" s="4">
        <f t="shared" si="147"/>
        <v>-4.3314035256430483E-3</v>
      </c>
    </row>
    <row r="1526" spans="1:13" x14ac:dyDescent="0.3">
      <c r="A1526" s="1">
        <v>1524</v>
      </c>
      <c r="B1526" s="1">
        <v>25.407983462035801</v>
      </c>
      <c r="C1526" s="1">
        <v>-40.4998970039535</v>
      </c>
      <c r="D1526" s="1">
        <v>386.75000572200298</v>
      </c>
      <c r="E1526" s="1">
        <v>94.11767578125</v>
      </c>
      <c r="F1526" s="1">
        <v>78.161000000000001</v>
      </c>
      <c r="G1526" s="1">
        <v>77.696745916211398</v>
      </c>
      <c r="H1526" s="4">
        <f t="shared" si="142"/>
        <v>25.407983462035801</v>
      </c>
      <c r="I1526" s="4">
        <f t="shared" si="143"/>
        <v>15258.328724249701</v>
      </c>
      <c r="J1526" s="5">
        <f t="shared" si="144"/>
        <v>-4.5203887878789298E-3</v>
      </c>
      <c r="K1526" s="4">
        <f t="shared" si="145"/>
        <v>-4.5203887878789298E-3</v>
      </c>
      <c r="L1526" s="4">
        <f t="shared" si="146"/>
        <v>-4.5203887878789298E-3</v>
      </c>
      <c r="M1526" s="4">
        <f t="shared" si="147"/>
        <v>-4.5204041828937128E-3</v>
      </c>
    </row>
    <row r="1527" spans="1:13" x14ac:dyDescent="0.3">
      <c r="A1527" s="1">
        <v>1525</v>
      </c>
      <c r="B1527" s="1">
        <v>26.050342321361398</v>
      </c>
      <c r="C1527" s="1">
        <v>-112.349457927617</v>
      </c>
      <c r="D1527" s="1">
        <v>382.00003623987902</v>
      </c>
      <c r="E1527" s="1">
        <v>94.11767578125</v>
      </c>
      <c r="F1527" s="1">
        <v>78.161000000000001</v>
      </c>
      <c r="G1527" s="1">
        <v>77.574512196834903</v>
      </c>
      <c r="H1527" s="4">
        <f t="shared" si="142"/>
        <v>26.050342321361398</v>
      </c>
      <c r="I1527" s="4">
        <f t="shared" si="143"/>
        <v>15284.379066571062</v>
      </c>
      <c r="J1527" s="5">
        <f t="shared" si="144"/>
        <v>-4.6922116365535642E-3</v>
      </c>
      <c r="K1527" s="4">
        <f t="shared" si="145"/>
        <v>-4.6922116365535642E-3</v>
      </c>
      <c r="L1527" s="4">
        <f t="shared" si="146"/>
        <v>-4.6922116365535642E-3</v>
      </c>
      <c r="M1527" s="4">
        <f t="shared" si="147"/>
        <v>-4.692228854677483E-3</v>
      </c>
    </row>
    <row r="1528" spans="1:13" x14ac:dyDescent="0.3">
      <c r="A1528" s="1">
        <v>1526</v>
      </c>
      <c r="B1528" s="1">
        <v>26.0503472222222</v>
      </c>
      <c r="C1528" s="1">
        <v>-112.35000610351599</v>
      </c>
      <c r="D1528" s="1">
        <v>382</v>
      </c>
      <c r="E1528" s="1">
        <v>94.11767578125</v>
      </c>
      <c r="F1528" s="1">
        <v>75.825035644261405</v>
      </c>
      <c r="G1528" s="1">
        <v>77.452238789834695</v>
      </c>
      <c r="H1528" s="4">
        <f t="shared" si="142"/>
        <v>26.0503472222222</v>
      </c>
      <c r="I1528" s="4">
        <f t="shared" si="143"/>
        <v>15310.429413793285</v>
      </c>
      <c r="J1528" s="5">
        <f t="shared" si="144"/>
        <v>-4.6937342507244011E-3</v>
      </c>
      <c r="K1528" s="4">
        <f t="shared" si="145"/>
        <v>-4.6937342507244011E-3</v>
      </c>
      <c r="L1528" s="4">
        <f t="shared" si="146"/>
        <v>-4.6937342507244011E-3</v>
      </c>
      <c r="M1528" s="4">
        <f t="shared" si="147"/>
        <v>-4.6937514856156201E-3</v>
      </c>
    </row>
    <row r="1529" spans="1:13" x14ac:dyDescent="0.3">
      <c r="A1529" s="1">
        <v>1527</v>
      </c>
      <c r="B1529" s="1">
        <v>26.831591261715801</v>
      </c>
      <c r="C1529" s="1">
        <v>-106.200051498755</v>
      </c>
      <c r="D1529" s="1">
        <v>382.12499904631898</v>
      </c>
      <c r="E1529" s="1">
        <v>94.11767578125</v>
      </c>
      <c r="F1529" s="1">
        <v>75.825000000000003</v>
      </c>
      <c r="G1529" s="1">
        <v>77.3465483624325</v>
      </c>
      <c r="H1529" s="4">
        <f t="shared" si="142"/>
        <v>26.831591261715801</v>
      </c>
      <c r="I1529" s="4">
        <f t="shared" si="143"/>
        <v>15337.261005055001</v>
      </c>
      <c r="J1529" s="5">
        <f t="shared" si="144"/>
        <v>-3.9390294213745413E-3</v>
      </c>
      <c r="K1529" s="4">
        <f t="shared" si="145"/>
        <v>-3.9390294213745413E-3</v>
      </c>
      <c r="L1529" s="4">
        <f t="shared" si="146"/>
        <v>-3.9390294213745413E-3</v>
      </c>
      <c r="M1529" s="4">
        <f t="shared" si="147"/>
        <v>-3.9390396077447496E-3</v>
      </c>
    </row>
    <row r="1530" spans="1:13" x14ac:dyDescent="0.3">
      <c r="A1530" s="1">
        <v>1528</v>
      </c>
      <c r="B1530" s="1">
        <v>27.1831597222222</v>
      </c>
      <c r="C1530" s="1">
        <v>-58.350002288818402</v>
      </c>
      <c r="D1530" s="1">
        <v>384.875</v>
      </c>
      <c r="E1530" s="1">
        <v>94.11767578125</v>
      </c>
      <c r="F1530" s="1">
        <v>75.825000000000003</v>
      </c>
      <c r="G1530" s="1">
        <v>77.2650442373196</v>
      </c>
      <c r="H1530" s="4">
        <f t="shared" si="142"/>
        <v>27.1831597222222</v>
      </c>
      <c r="I1530" s="4">
        <f t="shared" si="143"/>
        <v>15364.444164777224</v>
      </c>
      <c r="J1530" s="5">
        <f t="shared" si="144"/>
        <v>-2.9983315385617502E-3</v>
      </c>
      <c r="K1530" s="4">
        <f t="shared" si="145"/>
        <v>-2.9983315385617502E-3</v>
      </c>
      <c r="L1530" s="4">
        <f t="shared" si="146"/>
        <v>-2.9983315385617502E-3</v>
      </c>
      <c r="M1530" s="4">
        <f t="shared" si="147"/>
        <v>-2.9983360310760231E-3</v>
      </c>
    </row>
    <row r="1531" spans="1:13" x14ac:dyDescent="0.3">
      <c r="A1531" s="1">
        <v>1529</v>
      </c>
      <c r="B1531" s="1">
        <v>27.309025857212902</v>
      </c>
      <c r="C1531" s="1">
        <v>-55.800041961066903</v>
      </c>
      <c r="D1531" s="1">
        <v>385.124996185361</v>
      </c>
      <c r="E1531" s="1">
        <v>94.11767578125</v>
      </c>
      <c r="F1531" s="1">
        <v>75.825000000000003</v>
      </c>
      <c r="G1531" s="1">
        <v>77.206430971331301</v>
      </c>
      <c r="H1531" s="4">
        <f t="shared" si="142"/>
        <v>27.309025857212902</v>
      </c>
      <c r="I1531" s="4">
        <f t="shared" si="143"/>
        <v>15391.753190634437</v>
      </c>
      <c r="J1531" s="5">
        <f t="shared" si="144"/>
        <v>-2.1462964770242129E-3</v>
      </c>
      <c r="K1531" s="4">
        <f t="shared" si="145"/>
        <v>-2.1462964770242129E-3</v>
      </c>
      <c r="L1531" s="4">
        <f t="shared" si="146"/>
        <v>-2.1462964770242129E-3</v>
      </c>
      <c r="M1531" s="4">
        <f t="shared" si="147"/>
        <v>-2.146298124878431E-3</v>
      </c>
    </row>
    <row r="1532" spans="1:13" x14ac:dyDescent="0.3">
      <c r="A1532" s="1">
        <v>1530</v>
      </c>
      <c r="B1532" s="1">
        <v>26.814239886098498</v>
      </c>
      <c r="C1532" s="1">
        <v>47.099217218558699</v>
      </c>
      <c r="D1532" s="1">
        <v>391.37495231594897</v>
      </c>
      <c r="E1532" s="1">
        <v>94.11767578125</v>
      </c>
      <c r="F1532" s="1">
        <v>75.825000000000003</v>
      </c>
      <c r="G1532" s="1">
        <v>77.169776851413403</v>
      </c>
      <c r="H1532" s="4">
        <f t="shared" si="142"/>
        <v>26.814239886098498</v>
      </c>
      <c r="I1532" s="4">
        <f t="shared" si="143"/>
        <v>15418.567430520536</v>
      </c>
      <c r="J1532" s="5">
        <f t="shared" si="144"/>
        <v>-1.3669647199994323E-3</v>
      </c>
      <c r="K1532" s="4">
        <f t="shared" si="145"/>
        <v>-1.3669647199994323E-3</v>
      </c>
      <c r="L1532" s="4">
        <f t="shared" si="146"/>
        <v>-1.3669647199994323E-3</v>
      </c>
      <c r="M1532" s="4">
        <f t="shared" si="147"/>
        <v>-1.3669651457164712E-3</v>
      </c>
    </row>
    <row r="1533" spans="1:13" x14ac:dyDescent="0.3">
      <c r="A1533" s="1">
        <v>1531</v>
      </c>
      <c r="B1533" s="1">
        <v>26.5321223603029</v>
      </c>
      <c r="C1533" s="1">
        <v>-3.2992311535497301</v>
      </c>
      <c r="D1533" s="1">
        <v>388.75004005401797</v>
      </c>
      <c r="E1533" s="1">
        <v>94.11767578125</v>
      </c>
      <c r="F1533" s="1">
        <v>75.825000000000003</v>
      </c>
      <c r="G1533" s="1">
        <v>77.154499225815698</v>
      </c>
      <c r="H1533" s="4">
        <f t="shared" si="142"/>
        <v>26.5321223603029</v>
      </c>
      <c r="I1533" s="4">
        <f t="shared" si="143"/>
        <v>15445.099552880838</v>
      </c>
      <c r="J1533" s="5">
        <f t="shared" si="144"/>
        <v>-5.7581618953192926E-4</v>
      </c>
      <c r="K1533" s="4">
        <f t="shared" si="145"/>
        <v>-5.7581618953192926E-4</v>
      </c>
      <c r="L1533" s="4">
        <f t="shared" si="146"/>
        <v>-5.7581618953192926E-4</v>
      </c>
      <c r="M1533" s="4">
        <f t="shared" si="147"/>
        <v>-5.7581622135194778E-4</v>
      </c>
    </row>
    <row r="1534" spans="1:13" x14ac:dyDescent="0.3">
      <c r="A1534" s="1">
        <v>1532</v>
      </c>
      <c r="B1534" s="1">
        <v>26.610241863462601</v>
      </c>
      <c r="C1534" s="1">
        <v>-48.599311065600702</v>
      </c>
      <c r="D1534" s="1">
        <v>385.875043869021</v>
      </c>
      <c r="E1534" s="1">
        <v>94.11767578125</v>
      </c>
      <c r="F1534" s="1">
        <v>75.825000000000003</v>
      </c>
      <c r="G1534" s="1">
        <v>77.160355242293406</v>
      </c>
      <c r="H1534" s="4">
        <f t="shared" si="142"/>
        <v>26.610241863462601</v>
      </c>
      <c r="I1534" s="4">
        <f t="shared" si="143"/>
        <v>15471.7097947443</v>
      </c>
      <c r="J1534" s="5">
        <f t="shared" si="144"/>
        <v>2.2006626274781723E-4</v>
      </c>
      <c r="K1534" s="4">
        <f t="shared" si="145"/>
        <v>2.2006626274781723E-4</v>
      </c>
      <c r="L1534" s="4">
        <f t="shared" si="146"/>
        <v>2.2006626274781723E-4</v>
      </c>
      <c r="M1534" s="4">
        <f t="shared" si="147"/>
        <v>2.2006626452408798E-4</v>
      </c>
    </row>
    <row r="1535" spans="1:13" x14ac:dyDescent="0.3">
      <c r="A1535" s="1">
        <v>1533</v>
      </c>
      <c r="B1535" s="1">
        <v>26.914057864082899</v>
      </c>
      <c r="C1535" s="1">
        <v>-77.549561309776493</v>
      </c>
      <c r="D1535" s="1">
        <v>384.125026702882</v>
      </c>
      <c r="E1535" s="1">
        <v>94.11767578125</v>
      </c>
      <c r="F1535" s="1">
        <v>75.825000000000003</v>
      </c>
      <c r="G1535" s="1">
        <v>77.187437987742697</v>
      </c>
      <c r="H1535" s="4">
        <f t="shared" si="142"/>
        <v>26.914057864082899</v>
      </c>
      <c r="I1535" s="4">
        <f t="shared" si="143"/>
        <v>15498.623852608383</v>
      </c>
      <c r="J1535" s="5">
        <f t="shared" si="144"/>
        <v>1.0062676384980911E-3</v>
      </c>
      <c r="K1535" s="4">
        <f t="shared" si="145"/>
        <v>1.0062676384980911E-3</v>
      </c>
      <c r="L1535" s="4">
        <f t="shared" si="146"/>
        <v>1.0062676384980911E-3</v>
      </c>
      <c r="M1535" s="4">
        <f t="shared" si="147"/>
        <v>1.0062678083183371E-3</v>
      </c>
    </row>
    <row r="1536" spans="1:13" x14ac:dyDescent="0.3">
      <c r="A1536" s="1">
        <v>1534</v>
      </c>
      <c r="B1536" s="1">
        <v>26.9140651490533</v>
      </c>
      <c r="C1536" s="1">
        <v>-77.549982452742398</v>
      </c>
      <c r="D1536" s="1">
        <v>384.125</v>
      </c>
      <c r="E1536" s="1">
        <v>93.725517272949205</v>
      </c>
      <c r="F1536" s="1">
        <v>75.825000000000003</v>
      </c>
      <c r="G1536" s="1">
        <v>77.236177967904197</v>
      </c>
      <c r="H1536" s="4">
        <f t="shared" si="142"/>
        <v>26.9140651490533</v>
      </c>
      <c r="I1536" s="4">
        <f t="shared" si="143"/>
        <v>15525.537917757436</v>
      </c>
      <c r="J1536" s="5">
        <f t="shared" si="144"/>
        <v>1.8109482863912238E-3</v>
      </c>
      <c r="K1536" s="4">
        <f t="shared" si="145"/>
        <v>1.8109482863912238E-3</v>
      </c>
      <c r="L1536" s="4">
        <f t="shared" si="146"/>
        <v>1.8109482863912238E-3</v>
      </c>
      <c r="M1536" s="4">
        <f t="shared" si="147"/>
        <v>1.8109492762370056E-3</v>
      </c>
    </row>
    <row r="1537" spans="1:13" x14ac:dyDescent="0.3">
      <c r="A1537" s="1">
        <v>1535</v>
      </c>
      <c r="B1537" s="1">
        <v>27.2612820731689</v>
      </c>
      <c r="C1537" s="1">
        <v>-74.850026702530997</v>
      </c>
      <c r="D1537" s="1">
        <v>384.125</v>
      </c>
      <c r="E1537" s="1">
        <v>93.725517272949205</v>
      </c>
      <c r="F1537" s="1">
        <v>75.825000000000003</v>
      </c>
      <c r="G1537" s="1">
        <v>77.307349950656899</v>
      </c>
      <c r="H1537" s="4">
        <f t="shared" si="142"/>
        <v>27.2612820731689</v>
      </c>
      <c r="I1537" s="4">
        <f t="shared" si="143"/>
        <v>15552.799199830604</v>
      </c>
      <c r="J1537" s="5">
        <f t="shared" si="144"/>
        <v>2.6107349816372307E-3</v>
      </c>
      <c r="K1537" s="4">
        <f t="shared" si="145"/>
        <v>2.6107349816372307E-3</v>
      </c>
      <c r="L1537" s="4">
        <f t="shared" si="146"/>
        <v>2.6107349816372307E-3</v>
      </c>
      <c r="M1537" s="4">
        <f t="shared" si="147"/>
        <v>2.6107379474139165E-3</v>
      </c>
    </row>
    <row r="1538" spans="1:13" x14ac:dyDescent="0.3">
      <c r="A1538" s="1">
        <v>1536</v>
      </c>
      <c r="B1538" s="1">
        <v>27.1918402777778</v>
      </c>
      <c r="C1538" s="1">
        <v>-34.5</v>
      </c>
      <c r="D1538" s="1">
        <v>386.5</v>
      </c>
      <c r="E1538" s="1">
        <v>93.725517272949205</v>
      </c>
      <c r="F1538" s="1">
        <v>77.813999999999993</v>
      </c>
      <c r="G1538" s="1">
        <v>77.394181024713703</v>
      </c>
      <c r="H1538" s="4">
        <f t="shared" si="142"/>
        <v>27.1918402777778</v>
      </c>
      <c r="I1538" s="4">
        <f t="shared" si="143"/>
        <v>15579.991040108382</v>
      </c>
      <c r="J1538" s="5">
        <f t="shared" si="144"/>
        <v>3.1932768495909819E-3</v>
      </c>
      <c r="K1538" s="4">
        <f t="shared" si="145"/>
        <v>3.1932768495909819E-3</v>
      </c>
      <c r="L1538" s="4">
        <f t="shared" si="146"/>
        <v>3.1932768495909819E-3</v>
      </c>
      <c r="M1538" s="4">
        <f t="shared" si="147"/>
        <v>3.1932822765989586E-3</v>
      </c>
    </row>
    <row r="1539" spans="1:13" x14ac:dyDescent="0.3">
      <c r="A1539" s="1">
        <v>1537</v>
      </c>
      <c r="B1539" s="1">
        <v>27.269964681736301</v>
      </c>
      <c r="C1539" s="1">
        <v>-33.450008773732101</v>
      </c>
      <c r="D1539" s="1">
        <v>386.62499904633398</v>
      </c>
      <c r="E1539" s="1">
        <v>93.725517272949205</v>
      </c>
      <c r="F1539" s="1">
        <v>77.813999999999993</v>
      </c>
      <c r="G1539" s="1">
        <v>77.482242937818796</v>
      </c>
      <c r="H1539" s="4">
        <f t="shared" si="142"/>
        <v>27.269964681736301</v>
      </c>
      <c r="I1539" s="4">
        <f t="shared" si="143"/>
        <v>15607.261004790118</v>
      </c>
      <c r="J1539" s="5">
        <f t="shared" si="144"/>
        <v>3.2292639221521173E-3</v>
      </c>
      <c r="K1539" s="4">
        <f t="shared" si="145"/>
        <v>3.2292639221521173E-3</v>
      </c>
      <c r="L1539" s="4">
        <f t="shared" si="146"/>
        <v>3.2292639221521173E-3</v>
      </c>
      <c r="M1539" s="4">
        <f t="shared" si="147"/>
        <v>3.2292695347174499E-3</v>
      </c>
    </row>
    <row r="1540" spans="1:13" x14ac:dyDescent="0.3">
      <c r="A1540" s="1">
        <v>1538</v>
      </c>
      <c r="B1540" s="1">
        <v>27.2699652777778</v>
      </c>
      <c r="C1540" s="1">
        <v>-30.750022506692801</v>
      </c>
      <c r="D1540" s="1">
        <v>386.87499809265302</v>
      </c>
      <c r="E1540" s="1">
        <v>93.725517272949205</v>
      </c>
      <c r="F1540" s="1">
        <v>77.813999999999993</v>
      </c>
      <c r="G1540" s="1">
        <v>77.565031260032001</v>
      </c>
      <c r="H1540" s="4">
        <f t="shared" ref="H1540:H1603" si="148">(A1540-A1539)*B1540</f>
        <v>27.2699652777778</v>
      </c>
      <c r="I1540" s="4">
        <f t="shared" ref="I1540:I1603" si="149">H1540+I1539</f>
        <v>15634.530970067895</v>
      </c>
      <c r="J1540" s="5">
        <f t="shared" ref="J1540:J1603" si="150">IF(H1540=0,0,(G1540-G1539)/H1540)</f>
        <v>3.0358792675349807E-3</v>
      </c>
      <c r="K1540" s="4">
        <f t="shared" ref="K1540:K1603" si="151">IF(J1540&gt;1,K1539,J1540)</f>
        <v>3.0358792675349807E-3</v>
      </c>
      <c r="L1540" s="4">
        <f t="shared" ref="L1540:L1603" si="152">IF(K1540&lt;-1,L1539,K1540)</f>
        <v>3.0358792675349807E-3</v>
      </c>
      <c r="M1540" s="4">
        <f t="shared" ref="M1540:M1603" si="153">ASIN(L1540)</f>
        <v>3.0358839309497072E-3</v>
      </c>
    </row>
    <row r="1541" spans="1:13" x14ac:dyDescent="0.3">
      <c r="A1541" s="1">
        <v>1539</v>
      </c>
      <c r="B1541" s="1">
        <v>27.2699652777778</v>
      </c>
      <c r="C1541" s="1">
        <v>-30.899999237083701</v>
      </c>
      <c r="D1541" s="1">
        <v>386.75000190733402</v>
      </c>
      <c r="E1541" s="1">
        <v>93.725517272949205</v>
      </c>
      <c r="F1541" s="1">
        <v>77.813999999999993</v>
      </c>
      <c r="G1541" s="1">
        <v>77.643861989689697</v>
      </c>
      <c r="H1541" s="4">
        <f t="shared" si="148"/>
        <v>27.2699652777778</v>
      </c>
      <c r="I1541" s="4">
        <f t="shared" si="149"/>
        <v>15661.800935345673</v>
      </c>
      <c r="J1541" s="5">
        <f t="shared" si="150"/>
        <v>2.8907528430897889E-3</v>
      </c>
      <c r="K1541" s="4">
        <f t="shared" si="151"/>
        <v>2.8907528430897889E-3</v>
      </c>
      <c r="L1541" s="4">
        <f t="shared" si="152"/>
        <v>2.8907528430897889E-3</v>
      </c>
      <c r="M1541" s="4">
        <f t="shared" si="153"/>
        <v>2.8907568691778243E-3</v>
      </c>
    </row>
    <row r="1542" spans="1:13" x14ac:dyDescent="0.3">
      <c r="A1542" s="1">
        <v>1540</v>
      </c>
      <c r="B1542" s="1">
        <v>27.287325991527702</v>
      </c>
      <c r="C1542" s="1">
        <v>-28.650053023890901</v>
      </c>
      <c r="D1542" s="1">
        <v>386.87499713899899</v>
      </c>
      <c r="E1542" s="1">
        <v>93.725517272949205</v>
      </c>
      <c r="F1542" s="1">
        <v>77.813999999999993</v>
      </c>
      <c r="G1542" s="1">
        <v>77.719988215468504</v>
      </c>
      <c r="H1542" s="4">
        <f t="shared" si="148"/>
        <v>27.287325991527702</v>
      </c>
      <c r="I1542" s="4">
        <f t="shared" si="149"/>
        <v>15689.0882613372</v>
      </c>
      <c r="J1542" s="5">
        <f t="shared" si="150"/>
        <v>2.7898016024891408E-3</v>
      </c>
      <c r="K1542" s="4">
        <f t="shared" si="151"/>
        <v>2.7898016024891408E-3</v>
      </c>
      <c r="L1542" s="4">
        <f t="shared" si="152"/>
        <v>2.7898016024891408E-3</v>
      </c>
      <c r="M1542" s="4">
        <f t="shared" si="153"/>
        <v>2.7898052213361966E-3</v>
      </c>
    </row>
    <row r="1543" spans="1:13" x14ac:dyDescent="0.3">
      <c r="A1543" s="1">
        <v>1541</v>
      </c>
      <c r="B1543" s="1">
        <v>27.291666633552499</v>
      </c>
      <c r="C1543" s="1">
        <v>-27.300011444245801</v>
      </c>
      <c r="D1543" s="1">
        <v>386.875</v>
      </c>
      <c r="E1543" s="1">
        <v>93.725517272949205</v>
      </c>
      <c r="F1543" s="1">
        <v>77.813999999999993</v>
      </c>
      <c r="G1543" s="1">
        <v>77.794620035408897</v>
      </c>
      <c r="H1543" s="4">
        <f t="shared" si="148"/>
        <v>27.291666633552499</v>
      </c>
      <c r="I1543" s="4">
        <f t="shared" si="149"/>
        <v>15716.379927970753</v>
      </c>
      <c r="J1543" s="5">
        <f t="shared" si="150"/>
        <v>2.7346010393018774E-3</v>
      </c>
      <c r="K1543" s="4">
        <f t="shared" si="151"/>
        <v>2.7346010393018774E-3</v>
      </c>
      <c r="L1543" s="4">
        <f t="shared" si="152"/>
        <v>2.7346010393018774E-3</v>
      </c>
      <c r="M1543" s="4">
        <f t="shared" si="153"/>
        <v>2.7346044475573023E-3</v>
      </c>
    </row>
    <row r="1544" spans="1:13" x14ac:dyDescent="0.3">
      <c r="A1544" s="1">
        <v>1542</v>
      </c>
      <c r="B1544" s="1">
        <v>27.274305688010301</v>
      </c>
      <c r="C1544" s="1">
        <v>-28.949988174448901</v>
      </c>
      <c r="D1544" s="1">
        <v>386.875</v>
      </c>
      <c r="E1544" s="1">
        <v>93.725517272949205</v>
      </c>
      <c r="F1544" s="1">
        <v>77.813999999999993</v>
      </c>
      <c r="G1544" s="1">
        <v>77.868943792563499</v>
      </c>
      <c r="H1544" s="4">
        <f t="shared" si="148"/>
        <v>27.274305688010301</v>
      </c>
      <c r="I1544" s="4">
        <f t="shared" si="149"/>
        <v>15743.654233658763</v>
      </c>
      <c r="J1544" s="5">
        <f t="shared" si="150"/>
        <v>2.7250467163046541E-3</v>
      </c>
      <c r="K1544" s="4">
        <f t="shared" si="151"/>
        <v>2.7250467163046541E-3</v>
      </c>
      <c r="L1544" s="4">
        <f t="shared" si="152"/>
        <v>2.7250467163046541E-3</v>
      </c>
      <c r="M1544" s="4">
        <f t="shared" si="153"/>
        <v>2.7250500889607304E-3</v>
      </c>
    </row>
    <row r="1545" spans="1:13" x14ac:dyDescent="0.3">
      <c r="A1545" s="1">
        <v>1543</v>
      </c>
      <c r="B1545" s="1">
        <v>27.3394097222222</v>
      </c>
      <c r="C1545" s="1">
        <v>-23.400001525878899</v>
      </c>
      <c r="D1545" s="1">
        <v>387.25</v>
      </c>
      <c r="E1545" s="1">
        <v>93.725517272949205</v>
      </c>
      <c r="F1545" s="1">
        <v>77.813999999999993</v>
      </c>
      <c r="G1545" s="1">
        <v>77.944140933037104</v>
      </c>
      <c r="H1545" s="4">
        <f t="shared" si="148"/>
        <v>27.3394097222222</v>
      </c>
      <c r="I1545" s="4">
        <f t="shared" si="149"/>
        <v>15770.993643380985</v>
      </c>
      <c r="J1545" s="5">
        <f t="shared" si="150"/>
        <v>2.750503439453674E-3</v>
      </c>
      <c r="K1545" s="4">
        <f t="shared" si="151"/>
        <v>2.750503439453674E-3</v>
      </c>
      <c r="L1545" s="4">
        <f t="shared" si="152"/>
        <v>2.750503439453674E-3</v>
      </c>
      <c r="M1545" s="4">
        <f t="shared" si="153"/>
        <v>2.7505069075152932E-3</v>
      </c>
    </row>
    <row r="1546" spans="1:13" x14ac:dyDescent="0.3">
      <c r="A1546" s="1">
        <v>1544</v>
      </c>
      <c r="B1546" s="1">
        <v>27.313368254236099</v>
      </c>
      <c r="C1546" s="1">
        <v>-23.100002670277998</v>
      </c>
      <c r="D1546" s="1">
        <v>387.37499904633398</v>
      </c>
      <c r="E1546" s="1">
        <v>93.725517272949205</v>
      </c>
      <c r="F1546" s="1">
        <v>77.813999999999993</v>
      </c>
      <c r="G1546" s="1">
        <v>78.0214067861844</v>
      </c>
      <c r="H1546" s="4">
        <f t="shared" si="148"/>
        <v>27.313368254236099</v>
      </c>
      <c r="I1546" s="4">
        <f t="shared" si="149"/>
        <v>15798.307011635221</v>
      </c>
      <c r="J1546" s="5">
        <f t="shared" si="150"/>
        <v>2.8288657930466798E-3</v>
      </c>
      <c r="K1546" s="4">
        <f t="shared" si="151"/>
        <v>2.8288657930466798E-3</v>
      </c>
      <c r="L1546" s="4">
        <f t="shared" si="152"/>
        <v>2.8288657930466798E-3</v>
      </c>
      <c r="M1546" s="4">
        <f t="shared" si="153"/>
        <v>2.8288695660513789E-3</v>
      </c>
    </row>
    <row r="1547" spans="1:13" x14ac:dyDescent="0.3">
      <c r="A1547" s="1">
        <v>1545</v>
      </c>
      <c r="B1547" s="1">
        <v>27.300347321563201</v>
      </c>
      <c r="C1547" s="1">
        <v>-19.650027847265601</v>
      </c>
      <c r="D1547" s="1">
        <v>387.375</v>
      </c>
      <c r="E1547" s="1">
        <v>93.725517272949205</v>
      </c>
      <c r="F1547" s="1">
        <v>77.813999999999993</v>
      </c>
      <c r="G1547" s="1">
        <v>78.101969565496205</v>
      </c>
      <c r="H1547" s="4">
        <f t="shared" si="148"/>
        <v>27.300347321563201</v>
      </c>
      <c r="I1547" s="4">
        <f t="shared" si="149"/>
        <v>15825.607358956784</v>
      </c>
      <c r="J1547" s="5">
        <f t="shared" si="150"/>
        <v>2.9509800136561749E-3</v>
      </c>
      <c r="K1547" s="4">
        <f t="shared" si="151"/>
        <v>2.9509800136561749E-3</v>
      </c>
      <c r="L1547" s="4">
        <f t="shared" si="152"/>
        <v>2.9509800136561749E-3</v>
      </c>
      <c r="M1547" s="4">
        <f t="shared" si="153"/>
        <v>2.9509842966678268E-3</v>
      </c>
    </row>
    <row r="1548" spans="1:13" x14ac:dyDescent="0.3">
      <c r="A1548" s="1">
        <v>1546</v>
      </c>
      <c r="B1548" s="1">
        <v>27.3003472222222</v>
      </c>
      <c r="C1548" s="1">
        <v>-19.650001525878899</v>
      </c>
      <c r="D1548" s="1">
        <v>387.375</v>
      </c>
      <c r="E1548" s="1">
        <v>93.725517272949205</v>
      </c>
      <c r="F1548" s="1">
        <v>78.945982727181502</v>
      </c>
      <c r="G1548" s="1">
        <v>78.182611409372896</v>
      </c>
      <c r="H1548" s="4">
        <f t="shared" si="148"/>
        <v>27.3003472222222</v>
      </c>
      <c r="I1548" s="4">
        <f t="shared" si="149"/>
        <v>15852.907706179007</v>
      </c>
      <c r="J1548" s="5">
        <f t="shared" si="150"/>
        <v>2.9538761254673542E-3</v>
      </c>
      <c r="K1548" s="4">
        <f t="shared" si="151"/>
        <v>2.9538761254673542E-3</v>
      </c>
      <c r="L1548" s="4">
        <f t="shared" si="152"/>
        <v>2.9538761254673542E-3</v>
      </c>
      <c r="M1548" s="4">
        <f t="shared" si="153"/>
        <v>2.9538804211015489E-3</v>
      </c>
    </row>
    <row r="1549" spans="1:13" x14ac:dyDescent="0.3">
      <c r="A1549" s="1">
        <v>1547</v>
      </c>
      <c r="B1549" s="1">
        <v>27.230903307600599</v>
      </c>
      <c r="C1549" s="1">
        <v>-23.849968337796</v>
      </c>
      <c r="D1549" s="1">
        <v>387.375</v>
      </c>
      <c r="E1549" s="1">
        <v>93.725517272949205</v>
      </c>
      <c r="F1549" s="1">
        <v>78.945999999999998</v>
      </c>
      <c r="G1549" s="1">
        <v>78.255617161542702</v>
      </c>
      <c r="H1549" s="4">
        <f t="shared" si="148"/>
        <v>27.230903307600599</v>
      </c>
      <c r="I1549" s="4">
        <f t="shared" si="149"/>
        <v>15880.138609486607</v>
      </c>
      <c r="J1549" s="5">
        <f t="shared" si="150"/>
        <v>2.6809889978724518E-3</v>
      </c>
      <c r="K1549" s="4">
        <f t="shared" si="151"/>
        <v>2.6809889978724518E-3</v>
      </c>
      <c r="L1549" s="4">
        <f t="shared" si="152"/>
        <v>2.6809889978724518E-3</v>
      </c>
      <c r="M1549" s="4">
        <f t="shared" si="153"/>
        <v>2.6809922095745067E-3</v>
      </c>
    </row>
    <row r="1550" spans="1:13" x14ac:dyDescent="0.3">
      <c r="A1550" s="1">
        <v>1548</v>
      </c>
      <c r="B1550" s="1">
        <v>27.2309027777778</v>
      </c>
      <c r="C1550" s="1">
        <v>-23.4000049590957</v>
      </c>
      <c r="D1550" s="1">
        <v>387.375</v>
      </c>
      <c r="E1550" s="1">
        <v>93.725517272949205</v>
      </c>
      <c r="F1550" s="1">
        <v>78.945999999999998</v>
      </c>
      <c r="G1550" s="1">
        <v>78.317648697059695</v>
      </c>
      <c r="H1550" s="4">
        <f t="shared" si="148"/>
        <v>27.2309027777778</v>
      </c>
      <c r="I1550" s="4">
        <f t="shared" si="149"/>
        <v>15907.369512264384</v>
      </c>
      <c r="J1550" s="5">
        <f t="shared" si="150"/>
        <v>2.2779830703084651E-3</v>
      </c>
      <c r="K1550" s="4">
        <f t="shared" si="151"/>
        <v>2.2779830703084651E-3</v>
      </c>
      <c r="L1550" s="4">
        <f t="shared" si="152"/>
        <v>2.2779830703084651E-3</v>
      </c>
      <c r="M1550" s="4">
        <f t="shared" si="153"/>
        <v>2.2779850404672985E-3</v>
      </c>
    </row>
    <row r="1551" spans="1:13" x14ac:dyDescent="0.3">
      <c r="A1551" s="1">
        <v>1549</v>
      </c>
      <c r="B1551" s="1">
        <v>27.183160086472601</v>
      </c>
      <c r="C1551" s="1">
        <v>-25.7999828338762</v>
      </c>
      <c r="D1551" s="1">
        <v>387.12500190734801</v>
      </c>
      <c r="E1551" s="1">
        <v>93.725517272949205</v>
      </c>
      <c r="F1551" s="1">
        <v>78.945999999999998</v>
      </c>
      <c r="G1551" s="1">
        <v>78.3696919969493</v>
      </c>
      <c r="H1551" s="4">
        <f t="shared" si="148"/>
        <v>27.183160086472601</v>
      </c>
      <c r="I1551" s="4">
        <f t="shared" si="149"/>
        <v>15934.552672350857</v>
      </c>
      <c r="J1551" s="5">
        <f t="shared" si="150"/>
        <v>1.9145419341992866E-3</v>
      </c>
      <c r="K1551" s="4">
        <f t="shared" si="151"/>
        <v>1.9145419341992866E-3</v>
      </c>
      <c r="L1551" s="4">
        <f t="shared" si="152"/>
        <v>1.9145419341992866E-3</v>
      </c>
      <c r="M1551" s="4">
        <f t="shared" si="153"/>
        <v>1.9145431038174805E-3</v>
      </c>
    </row>
    <row r="1552" spans="1:13" x14ac:dyDescent="0.3">
      <c r="A1552" s="1">
        <v>1550</v>
      </c>
      <c r="B1552" s="1">
        <v>27.1484375</v>
      </c>
      <c r="C1552" s="1">
        <v>-33</v>
      </c>
      <c r="D1552" s="1">
        <v>386.75</v>
      </c>
      <c r="E1552" s="1">
        <v>93.725517272949205</v>
      </c>
      <c r="F1552" s="1">
        <v>78.945999999999998</v>
      </c>
      <c r="G1552" s="1">
        <v>78.412574338468005</v>
      </c>
      <c r="H1552" s="4">
        <f t="shared" si="148"/>
        <v>27.1484375</v>
      </c>
      <c r="I1552" s="4">
        <f t="shared" si="149"/>
        <v>15961.701109850857</v>
      </c>
      <c r="J1552" s="5">
        <f t="shared" si="150"/>
        <v>1.5795509969479976E-3</v>
      </c>
      <c r="K1552" s="4">
        <f t="shared" si="151"/>
        <v>1.5795509969479976E-3</v>
      </c>
      <c r="L1552" s="4">
        <f t="shared" si="152"/>
        <v>1.5795509969479976E-3</v>
      </c>
      <c r="M1552" s="4">
        <f t="shared" si="153"/>
        <v>1.5795516537737819E-3</v>
      </c>
    </row>
    <row r="1553" spans="1:13" x14ac:dyDescent="0.3">
      <c r="A1553" s="1">
        <v>1551</v>
      </c>
      <c r="B1553" s="1">
        <v>27.2743055555556</v>
      </c>
      <c r="C1553" s="1">
        <v>-63.150001525878899</v>
      </c>
      <c r="D1553" s="1">
        <v>384.875</v>
      </c>
      <c r="E1553" s="1">
        <v>93.725517272949205</v>
      </c>
      <c r="F1553" s="1">
        <v>78.945999999999998</v>
      </c>
      <c r="G1553" s="1">
        <v>78.446977376813194</v>
      </c>
      <c r="H1553" s="4">
        <f t="shared" si="148"/>
        <v>27.2743055555556</v>
      </c>
      <c r="I1553" s="4">
        <f t="shared" si="149"/>
        <v>15988.975415406412</v>
      </c>
      <c r="J1553" s="5">
        <f t="shared" si="150"/>
        <v>1.2613717432736523E-3</v>
      </c>
      <c r="K1553" s="4">
        <f t="shared" si="151"/>
        <v>1.2613717432736523E-3</v>
      </c>
      <c r="L1553" s="4">
        <f t="shared" si="152"/>
        <v>1.2613717432736523E-3</v>
      </c>
      <c r="M1553" s="4">
        <f t="shared" si="153"/>
        <v>1.2613720777599675E-3</v>
      </c>
    </row>
    <row r="1554" spans="1:13" x14ac:dyDescent="0.3">
      <c r="A1554" s="1">
        <v>1552</v>
      </c>
      <c r="B1554" s="1">
        <v>27.491317788773401</v>
      </c>
      <c r="C1554" s="1">
        <v>-73.199927902829103</v>
      </c>
      <c r="D1554" s="1">
        <v>384.25000476833202</v>
      </c>
      <c r="E1554" s="1">
        <v>93.725517272949205</v>
      </c>
      <c r="F1554" s="1">
        <v>78.945999999999998</v>
      </c>
      <c r="G1554" s="1">
        <v>78.473447980673797</v>
      </c>
      <c r="H1554" s="4">
        <f t="shared" si="148"/>
        <v>27.491317788773401</v>
      </c>
      <c r="I1554" s="4">
        <f t="shared" si="149"/>
        <v>16016.466733195186</v>
      </c>
      <c r="J1554" s="5">
        <f t="shared" si="150"/>
        <v>9.6287140776539829E-4</v>
      </c>
      <c r="K1554" s="4">
        <f t="shared" si="151"/>
        <v>9.6287140776539829E-4</v>
      </c>
      <c r="L1554" s="4">
        <f t="shared" si="152"/>
        <v>9.6287140776539829E-4</v>
      </c>
      <c r="M1554" s="4">
        <f t="shared" si="153"/>
        <v>9.6287155654856669E-4</v>
      </c>
    </row>
    <row r="1555" spans="1:13" x14ac:dyDescent="0.3">
      <c r="A1555" s="1">
        <v>1553</v>
      </c>
      <c r="B1555" s="1">
        <v>27.634546425623999</v>
      </c>
      <c r="C1555" s="1">
        <v>-63.450149535064902</v>
      </c>
      <c r="D1555" s="1">
        <v>384.62499427799702</v>
      </c>
      <c r="E1555" s="1">
        <v>93.725517272949205</v>
      </c>
      <c r="F1555" s="1">
        <v>78.945999999999998</v>
      </c>
      <c r="G1555" s="1">
        <v>78.492406925223506</v>
      </c>
      <c r="H1555" s="4">
        <f t="shared" si="148"/>
        <v>27.634546425623999</v>
      </c>
      <c r="I1555" s="4">
        <f t="shared" si="149"/>
        <v>16044.101279620811</v>
      </c>
      <c r="J1555" s="5">
        <f t="shared" si="150"/>
        <v>6.8605955233372513E-4</v>
      </c>
      <c r="K1555" s="4">
        <f t="shared" si="151"/>
        <v>6.8605955233372513E-4</v>
      </c>
      <c r="L1555" s="4">
        <f t="shared" si="152"/>
        <v>6.8605955233372513E-4</v>
      </c>
      <c r="M1555" s="4">
        <f t="shared" si="153"/>
        <v>6.8605960615255961E-4</v>
      </c>
    </row>
    <row r="1556" spans="1:13" x14ac:dyDescent="0.3">
      <c r="A1556" s="1">
        <v>1554</v>
      </c>
      <c r="B1556" s="1">
        <v>27.777775592274001</v>
      </c>
      <c r="C1556" s="1">
        <v>-61.200035095216897</v>
      </c>
      <c r="D1556" s="1">
        <v>384.74999809265103</v>
      </c>
      <c r="E1556" s="1">
        <v>93.725517272949205</v>
      </c>
      <c r="F1556" s="1">
        <v>78.945999999999998</v>
      </c>
      <c r="G1556" s="1">
        <v>78.504155580737901</v>
      </c>
      <c r="H1556" s="4">
        <f t="shared" si="148"/>
        <v>27.777775592274001</v>
      </c>
      <c r="I1556" s="4">
        <f t="shared" si="149"/>
        <v>16071.879055213085</v>
      </c>
      <c r="J1556" s="5">
        <f t="shared" si="150"/>
        <v>4.2295163179528484E-4</v>
      </c>
      <c r="K1556" s="4">
        <f t="shared" si="151"/>
        <v>4.2295163179528484E-4</v>
      </c>
      <c r="L1556" s="4">
        <f t="shared" si="152"/>
        <v>4.2295163179528484E-4</v>
      </c>
      <c r="M1556" s="4">
        <f t="shared" si="153"/>
        <v>4.2295164440545356E-4</v>
      </c>
    </row>
    <row r="1557" spans="1:13" x14ac:dyDescent="0.3">
      <c r="A1557" s="1">
        <v>1555</v>
      </c>
      <c r="B1557" s="1">
        <v>27.894964383701801</v>
      </c>
      <c r="C1557" s="1">
        <v>-58.200023651284098</v>
      </c>
      <c r="D1557" s="1">
        <v>384.87499904631898</v>
      </c>
      <c r="E1557" s="1">
        <v>93.725517272949205</v>
      </c>
      <c r="F1557" s="1">
        <v>78.945999999999998</v>
      </c>
      <c r="G1557" s="1">
        <v>78.508880703159207</v>
      </c>
      <c r="H1557" s="4">
        <f t="shared" si="148"/>
        <v>27.894964383701801</v>
      </c>
      <c r="I1557" s="4">
        <f t="shared" si="149"/>
        <v>16099.774019596787</v>
      </c>
      <c r="J1557" s="5">
        <f t="shared" si="150"/>
        <v>1.6938979940287632E-4</v>
      </c>
      <c r="K1557" s="4">
        <f t="shared" si="151"/>
        <v>1.6938979940287632E-4</v>
      </c>
      <c r="L1557" s="4">
        <f t="shared" si="152"/>
        <v>1.6938979940287632E-4</v>
      </c>
      <c r="M1557" s="4">
        <f t="shared" si="153"/>
        <v>1.6938980021292385E-4</v>
      </c>
    </row>
    <row r="1558" spans="1:13" x14ac:dyDescent="0.3">
      <c r="A1558" s="1">
        <v>1556</v>
      </c>
      <c r="B1558" s="1">
        <v>27.8949652777778</v>
      </c>
      <c r="C1558" s="1">
        <v>-58.200000762939503</v>
      </c>
      <c r="D1558" s="1">
        <v>384.875</v>
      </c>
      <c r="E1558" s="1">
        <v>93.725517272949205</v>
      </c>
      <c r="F1558" s="1">
        <v>78.8000011138909</v>
      </c>
      <c r="G1558" s="1">
        <v>78.5072376002</v>
      </c>
      <c r="H1558" s="4">
        <f t="shared" si="148"/>
        <v>27.8949652777778</v>
      </c>
      <c r="I1558" s="4">
        <f t="shared" si="149"/>
        <v>16127.668984874565</v>
      </c>
      <c r="J1558" s="5">
        <f t="shared" si="150"/>
        <v>-5.890320862008593E-5</v>
      </c>
      <c r="K1558" s="4">
        <f t="shared" si="151"/>
        <v>-5.890320862008593E-5</v>
      </c>
      <c r="L1558" s="4">
        <f t="shared" si="152"/>
        <v>-5.890320862008593E-5</v>
      </c>
      <c r="M1558" s="4">
        <f t="shared" si="153"/>
        <v>-5.8903208654147571E-5</v>
      </c>
    </row>
    <row r="1559" spans="1:13" x14ac:dyDescent="0.3">
      <c r="A1559" s="1">
        <v>1557</v>
      </c>
      <c r="B1559" s="1">
        <v>28.168400691616501</v>
      </c>
      <c r="C1559" s="1">
        <v>-57.900003814690102</v>
      </c>
      <c r="D1559" s="1">
        <v>384.75000095367398</v>
      </c>
      <c r="E1559" s="1">
        <v>93.725517272949205</v>
      </c>
      <c r="F1559" s="1">
        <v>78.8</v>
      </c>
      <c r="G1559" s="1">
        <v>78.500360552503295</v>
      </c>
      <c r="H1559" s="4">
        <f t="shared" si="148"/>
        <v>28.168400691616501</v>
      </c>
      <c r="I1559" s="4">
        <f t="shared" si="149"/>
        <v>16155.837385566181</v>
      </c>
      <c r="J1559" s="5">
        <f t="shared" si="150"/>
        <v>-2.4414050950188874E-4</v>
      </c>
      <c r="K1559" s="4">
        <f t="shared" si="151"/>
        <v>-2.4414050950188874E-4</v>
      </c>
      <c r="L1559" s="4">
        <f t="shared" si="152"/>
        <v>-2.4414050950188874E-4</v>
      </c>
      <c r="M1559" s="4">
        <f t="shared" si="153"/>
        <v>-2.4414051192720457E-4</v>
      </c>
    </row>
    <row r="1560" spans="1:13" x14ac:dyDescent="0.3">
      <c r="A1560" s="1">
        <v>1558</v>
      </c>
      <c r="B1560" s="1">
        <v>28.3333333333333</v>
      </c>
      <c r="C1560" s="1">
        <v>-64.950004577636705</v>
      </c>
      <c r="D1560" s="1">
        <v>384.375</v>
      </c>
      <c r="E1560" s="1">
        <v>93.725517272949205</v>
      </c>
      <c r="F1560" s="1">
        <v>78.8</v>
      </c>
      <c r="G1560" s="1">
        <v>78.488720449216004</v>
      </c>
      <c r="H1560" s="4">
        <f t="shared" si="148"/>
        <v>28.3333333333333</v>
      </c>
      <c r="I1560" s="4">
        <f t="shared" si="149"/>
        <v>16184.170718899515</v>
      </c>
      <c r="J1560" s="5">
        <f t="shared" si="150"/>
        <v>-4.1082717484558219E-4</v>
      </c>
      <c r="K1560" s="4">
        <f t="shared" si="151"/>
        <v>-4.1082717484558219E-4</v>
      </c>
      <c r="L1560" s="4">
        <f t="shared" si="152"/>
        <v>-4.1082717484558219E-4</v>
      </c>
      <c r="M1560" s="4">
        <f t="shared" si="153"/>
        <v>-4.1082718640208084E-4</v>
      </c>
    </row>
    <row r="1561" spans="1:13" x14ac:dyDescent="0.3">
      <c r="A1561" s="1">
        <v>1559</v>
      </c>
      <c r="B1561" s="1">
        <v>28.55902605588</v>
      </c>
      <c r="C1561" s="1">
        <v>-67.649980926706405</v>
      </c>
      <c r="D1561" s="1">
        <v>384.00000286099902</v>
      </c>
      <c r="E1561" s="1">
        <v>93.725517272949205</v>
      </c>
      <c r="F1561" s="1">
        <v>78.8</v>
      </c>
      <c r="G1561" s="1">
        <v>78.472132264362301</v>
      </c>
      <c r="H1561" s="4">
        <f t="shared" si="148"/>
        <v>28.55902605588</v>
      </c>
      <c r="I1561" s="4">
        <f t="shared" si="149"/>
        <v>16212.729744955395</v>
      </c>
      <c r="J1561" s="5">
        <f t="shared" si="150"/>
        <v>-5.8083860497362032E-4</v>
      </c>
      <c r="K1561" s="4">
        <f t="shared" si="151"/>
        <v>-5.8083860497362032E-4</v>
      </c>
      <c r="L1561" s="4">
        <f t="shared" si="152"/>
        <v>-5.8083860497362032E-4</v>
      </c>
      <c r="M1561" s="4">
        <f t="shared" si="153"/>
        <v>-5.8083863763354934E-4</v>
      </c>
    </row>
    <row r="1562" spans="1:13" x14ac:dyDescent="0.3">
      <c r="A1562" s="1">
        <v>1560</v>
      </c>
      <c r="B1562" s="1">
        <v>28.815102212960099</v>
      </c>
      <c r="C1562" s="1">
        <v>-67.650001525878906</v>
      </c>
      <c r="D1562" s="1">
        <v>384</v>
      </c>
      <c r="E1562" s="1">
        <v>93.725517272949205</v>
      </c>
      <c r="F1562" s="1">
        <v>78.8</v>
      </c>
      <c r="G1562" s="1">
        <v>78.450332313124306</v>
      </c>
      <c r="H1562" s="4">
        <f t="shared" si="148"/>
        <v>28.815102212960099</v>
      </c>
      <c r="I1562" s="4">
        <f t="shared" si="149"/>
        <v>16241.544847168356</v>
      </c>
      <c r="J1562" s="5">
        <f t="shared" si="150"/>
        <v>-7.5654603189954353E-4</v>
      </c>
      <c r="K1562" s="4">
        <f t="shared" si="151"/>
        <v>-7.5654603189954353E-4</v>
      </c>
      <c r="L1562" s="4">
        <f t="shared" si="152"/>
        <v>-7.5654603189954353E-4</v>
      </c>
      <c r="M1562" s="4">
        <f t="shared" si="153"/>
        <v>-7.5654610406924929E-4</v>
      </c>
    </row>
    <row r="1563" spans="1:13" x14ac:dyDescent="0.3">
      <c r="A1563" s="1">
        <v>1561</v>
      </c>
      <c r="B1563" s="1">
        <v>28.945310513193501</v>
      </c>
      <c r="C1563" s="1">
        <v>-60.450110625400796</v>
      </c>
      <c r="D1563" s="1">
        <v>384.49999237066299</v>
      </c>
      <c r="E1563" s="1">
        <v>93.725517272949205</v>
      </c>
      <c r="F1563" s="1">
        <v>78.8</v>
      </c>
      <c r="G1563" s="1">
        <v>78.422974064749894</v>
      </c>
      <c r="H1563" s="4">
        <f t="shared" si="148"/>
        <v>28.945310513193501</v>
      </c>
      <c r="I1563" s="4">
        <f t="shared" si="149"/>
        <v>16270.49015768155</v>
      </c>
      <c r="J1563" s="5">
        <f t="shared" si="150"/>
        <v>-9.4517031910720166E-4</v>
      </c>
      <c r="K1563" s="4">
        <f t="shared" si="151"/>
        <v>-9.4517031910720166E-4</v>
      </c>
      <c r="L1563" s="4">
        <f t="shared" si="152"/>
        <v>-9.4517031910720166E-4</v>
      </c>
      <c r="M1563" s="4">
        <f t="shared" si="153"/>
        <v>-9.4517045983475898E-4</v>
      </c>
    </row>
    <row r="1564" spans="1:13" x14ac:dyDescent="0.3">
      <c r="A1564" s="1">
        <v>1562</v>
      </c>
      <c r="B1564" s="1">
        <v>29.021266491873501</v>
      </c>
      <c r="C1564" s="1">
        <v>-58.2000265122402</v>
      </c>
      <c r="D1564" s="1">
        <v>384.62499856948301</v>
      </c>
      <c r="E1564" s="1">
        <v>93.725517272949205</v>
      </c>
      <c r="F1564" s="1">
        <v>78.8</v>
      </c>
      <c r="G1564" s="1">
        <v>78.389622634120002</v>
      </c>
      <c r="H1564" s="4">
        <f t="shared" si="148"/>
        <v>29.021266491873501</v>
      </c>
      <c r="I1564" s="4">
        <f t="shared" si="149"/>
        <v>16299.511424173423</v>
      </c>
      <c r="J1564" s="5">
        <f t="shared" si="150"/>
        <v>-1.1492065874944275E-3</v>
      </c>
      <c r="K1564" s="4">
        <f t="shared" si="151"/>
        <v>-1.1492065874944275E-3</v>
      </c>
      <c r="L1564" s="4">
        <f t="shared" si="152"/>
        <v>-1.1492065874944275E-3</v>
      </c>
      <c r="M1564" s="4">
        <f t="shared" si="153"/>
        <v>-1.1492068404494623E-3</v>
      </c>
    </row>
    <row r="1565" spans="1:13" x14ac:dyDescent="0.3">
      <c r="A1565" s="1">
        <v>1563</v>
      </c>
      <c r="B1565" s="1">
        <v>29.097221642730702</v>
      </c>
      <c r="C1565" s="1">
        <v>-55.9500179291325</v>
      </c>
      <c r="D1565" s="1">
        <v>384.74999904632301</v>
      </c>
      <c r="E1565" s="1">
        <v>93.725517272949205</v>
      </c>
      <c r="F1565" s="1">
        <v>78.8</v>
      </c>
      <c r="G1565" s="1">
        <v>78.349747868840396</v>
      </c>
      <c r="H1565" s="4">
        <f t="shared" si="148"/>
        <v>29.097221642730702</v>
      </c>
      <c r="I1565" s="4">
        <f t="shared" si="149"/>
        <v>16328.608645816154</v>
      </c>
      <c r="J1565" s="5">
        <f t="shared" si="150"/>
        <v>-1.3703976884531148E-3</v>
      </c>
      <c r="K1565" s="4">
        <f t="shared" si="151"/>
        <v>-1.3703976884531148E-3</v>
      </c>
      <c r="L1565" s="4">
        <f t="shared" si="152"/>
        <v>-1.3703976884531148E-3</v>
      </c>
      <c r="M1565" s="4">
        <f t="shared" si="153"/>
        <v>-1.3703981173856297E-3</v>
      </c>
    </row>
    <row r="1566" spans="1:13" x14ac:dyDescent="0.3">
      <c r="A1566" s="1">
        <v>1564</v>
      </c>
      <c r="B1566" s="1">
        <v>29.162326686909701</v>
      </c>
      <c r="C1566" s="1">
        <v>-46.649956894299599</v>
      </c>
      <c r="D1566" s="1">
        <v>385.375003814666</v>
      </c>
      <c r="E1566" s="1">
        <v>93.725517272949205</v>
      </c>
      <c r="F1566" s="1">
        <v>78.8</v>
      </c>
      <c r="G1566" s="1">
        <v>78.302715921970403</v>
      </c>
      <c r="H1566" s="4">
        <f t="shared" si="148"/>
        <v>29.162326686909701</v>
      </c>
      <c r="I1566" s="4">
        <f t="shared" si="149"/>
        <v>16357.770972503064</v>
      </c>
      <c r="J1566" s="5">
        <f t="shared" si="150"/>
        <v>-1.6127638708301091E-3</v>
      </c>
      <c r="K1566" s="4">
        <f t="shared" si="151"/>
        <v>-1.6127638708301091E-3</v>
      </c>
      <c r="L1566" s="4">
        <f t="shared" si="152"/>
        <v>-1.6127638708301091E-3</v>
      </c>
      <c r="M1566" s="4">
        <f t="shared" si="153"/>
        <v>-1.6127645699660284E-3</v>
      </c>
    </row>
    <row r="1567" spans="1:13" x14ac:dyDescent="0.3">
      <c r="A1567" s="1">
        <v>1565</v>
      </c>
      <c r="B1567" s="1">
        <v>29.2013888888889</v>
      </c>
      <c r="C1567" s="1">
        <v>-40.800003051757798</v>
      </c>
      <c r="D1567" s="1">
        <v>385.875</v>
      </c>
      <c r="E1567" s="1">
        <v>93.725517272949205</v>
      </c>
      <c r="F1567" s="1">
        <v>78.8</v>
      </c>
      <c r="G1567" s="1">
        <v>78.247779176427997</v>
      </c>
      <c r="H1567" s="4">
        <f t="shared" si="148"/>
        <v>29.2013888888889</v>
      </c>
      <c r="I1567" s="4">
        <f t="shared" si="149"/>
        <v>16386.972361391952</v>
      </c>
      <c r="J1567" s="5">
        <f t="shared" si="150"/>
        <v>-1.8813059115592103E-3</v>
      </c>
      <c r="K1567" s="4">
        <f t="shared" si="151"/>
        <v>-1.8813059115592103E-3</v>
      </c>
      <c r="L1567" s="4">
        <f t="shared" si="152"/>
        <v>-1.8813059115592103E-3</v>
      </c>
      <c r="M1567" s="4">
        <f t="shared" si="153"/>
        <v>-1.8813070213157216E-3</v>
      </c>
    </row>
    <row r="1568" spans="1:13" x14ac:dyDescent="0.3">
      <c r="A1568" s="1">
        <v>1566</v>
      </c>
      <c r="B1568" s="1">
        <v>29.188368154895901</v>
      </c>
      <c r="C1568" s="1">
        <v>-41.699993896558397</v>
      </c>
      <c r="D1568" s="1">
        <v>385.75000095366698</v>
      </c>
      <c r="E1568" s="1">
        <v>93.725517272949205</v>
      </c>
      <c r="F1568" s="1">
        <v>77.912006774846603</v>
      </c>
      <c r="G1568" s="1">
        <v>78.187593233029901</v>
      </c>
      <c r="H1568" s="4">
        <f t="shared" si="148"/>
        <v>29.188368154895901</v>
      </c>
      <c r="I1568" s="4">
        <f t="shared" si="149"/>
        <v>16416.160729546849</v>
      </c>
      <c r="J1568" s="5">
        <f t="shared" si="150"/>
        <v>-2.0619838381749672E-3</v>
      </c>
      <c r="K1568" s="4">
        <f t="shared" si="151"/>
        <v>-2.0619838381749672E-3</v>
      </c>
      <c r="L1568" s="4">
        <f t="shared" si="152"/>
        <v>-2.0619838381749672E-3</v>
      </c>
      <c r="M1568" s="4">
        <f t="shared" si="153"/>
        <v>-2.0619852993604593E-3</v>
      </c>
    </row>
    <row r="1569" spans="1:13" x14ac:dyDescent="0.3">
      <c r="A1569" s="1">
        <v>1567</v>
      </c>
      <c r="B1569" s="1">
        <v>29.171007076899102</v>
      </c>
      <c r="C1569" s="1">
        <v>-40.2000122070245</v>
      </c>
      <c r="D1569" s="1">
        <v>385.75</v>
      </c>
      <c r="E1569" s="1">
        <v>93.725517272949205</v>
      </c>
      <c r="F1569" s="1">
        <v>77.912000000000006</v>
      </c>
      <c r="G1569" s="1">
        <v>78.128259150688805</v>
      </c>
      <c r="H1569" s="4">
        <f t="shared" si="148"/>
        <v>29.171007076899102</v>
      </c>
      <c r="I1569" s="4">
        <f t="shared" si="149"/>
        <v>16445.33173662375</v>
      </c>
      <c r="J1569" s="5">
        <f t="shared" si="150"/>
        <v>-2.0340087054479144E-3</v>
      </c>
      <c r="K1569" s="4">
        <f t="shared" si="151"/>
        <v>-2.0340087054479144E-3</v>
      </c>
      <c r="L1569" s="4">
        <f t="shared" si="152"/>
        <v>-2.0340087054479144E-3</v>
      </c>
      <c r="M1569" s="4">
        <f t="shared" si="153"/>
        <v>-2.0340101079644175E-3</v>
      </c>
    </row>
    <row r="1570" spans="1:13" x14ac:dyDescent="0.3">
      <c r="A1570" s="1">
        <v>1568</v>
      </c>
      <c r="B1570" s="1">
        <v>29.1710069444444</v>
      </c>
      <c r="C1570" s="1">
        <v>-41.699977874929203</v>
      </c>
      <c r="D1570" s="1">
        <v>385.62500190733402</v>
      </c>
      <c r="E1570" s="1">
        <v>93.725517272949205</v>
      </c>
      <c r="F1570" s="1">
        <v>77.912000000000006</v>
      </c>
      <c r="G1570" s="1">
        <v>78.072362684258394</v>
      </c>
      <c r="H1570" s="4">
        <f t="shared" si="148"/>
        <v>29.1710069444444</v>
      </c>
      <c r="I1570" s="4">
        <f t="shared" si="149"/>
        <v>16474.502743568195</v>
      </c>
      <c r="J1570" s="5">
        <f t="shared" si="150"/>
        <v>-1.9161651339929765E-3</v>
      </c>
      <c r="K1570" s="4">
        <f t="shared" si="151"/>
        <v>-1.9161651339929765E-3</v>
      </c>
      <c r="L1570" s="4">
        <f t="shared" si="152"/>
        <v>-1.9161651339929765E-3</v>
      </c>
      <c r="M1570" s="4">
        <f t="shared" si="153"/>
        <v>-1.9161663065885976E-3</v>
      </c>
    </row>
    <row r="1571" spans="1:13" x14ac:dyDescent="0.3">
      <c r="A1571" s="1">
        <v>1569</v>
      </c>
      <c r="B1571" s="1">
        <v>29.1059032744867</v>
      </c>
      <c r="C1571" s="1">
        <v>-45.7499691007406</v>
      </c>
      <c r="D1571" s="1">
        <v>385.50000095368102</v>
      </c>
      <c r="E1571" s="1">
        <v>93.725517272949205</v>
      </c>
      <c r="F1571" s="1">
        <v>77.912000000000006</v>
      </c>
      <c r="G1571" s="1">
        <v>78.019015333694796</v>
      </c>
      <c r="H1571" s="4">
        <f t="shared" si="148"/>
        <v>29.1059032744867</v>
      </c>
      <c r="I1571" s="4">
        <f t="shared" si="149"/>
        <v>16503.60864684268</v>
      </c>
      <c r="J1571" s="5">
        <f t="shared" si="150"/>
        <v>-1.8328704682517363E-3</v>
      </c>
      <c r="K1571" s="4">
        <f t="shared" si="151"/>
        <v>-1.8328704682517363E-3</v>
      </c>
      <c r="L1571" s="4">
        <f t="shared" si="152"/>
        <v>-1.8328704682517363E-3</v>
      </c>
      <c r="M1571" s="4">
        <f t="shared" si="153"/>
        <v>-1.8328714944817865E-3</v>
      </c>
    </row>
    <row r="1572" spans="1:13" x14ac:dyDescent="0.3">
      <c r="A1572" s="1">
        <v>1570</v>
      </c>
      <c r="B1572" s="1">
        <v>29.131943848407101</v>
      </c>
      <c r="C1572" s="1">
        <v>-45.899998092669399</v>
      </c>
      <c r="D1572" s="1">
        <v>385.37500286097901</v>
      </c>
      <c r="E1572" s="1">
        <v>93.725517272949205</v>
      </c>
      <c r="F1572" s="1">
        <v>77.912000000000006</v>
      </c>
      <c r="G1572" s="1">
        <v>77.967369092627905</v>
      </c>
      <c r="H1572" s="4">
        <f t="shared" si="148"/>
        <v>29.131943848407101</v>
      </c>
      <c r="I1572" s="4">
        <f t="shared" si="149"/>
        <v>16532.740590691086</v>
      </c>
      <c r="J1572" s="5">
        <f t="shared" si="150"/>
        <v>-1.7728388237887773E-3</v>
      </c>
      <c r="K1572" s="4">
        <f t="shared" si="151"/>
        <v>-1.7728388237887773E-3</v>
      </c>
      <c r="L1572" s="4">
        <f t="shared" si="152"/>
        <v>-1.7728388237887773E-3</v>
      </c>
      <c r="M1572" s="4">
        <f t="shared" si="153"/>
        <v>-1.7728397524496022E-3</v>
      </c>
    </row>
    <row r="1573" spans="1:13" x14ac:dyDescent="0.3">
      <c r="A1573" s="1">
        <v>1571</v>
      </c>
      <c r="B1573" s="1">
        <v>29.1232638888889</v>
      </c>
      <c r="C1573" s="1">
        <v>-48</v>
      </c>
      <c r="D1573" s="1">
        <v>385.25</v>
      </c>
      <c r="E1573" s="1">
        <v>93.725517272949205</v>
      </c>
      <c r="F1573" s="1">
        <v>77.912000000000006</v>
      </c>
      <c r="G1573" s="1">
        <v>77.916602995424896</v>
      </c>
      <c r="H1573" s="4">
        <f t="shared" si="148"/>
        <v>29.1232638888889</v>
      </c>
      <c r="I1573" s="4">
        <f t="shared" si="149"/>
        <v>16561.863854579977</v>
      </c>
      <c r="J1573" s="5">
        <f t="shared" si="150"/>
        <v>-1.743145871173381E-3</v>
      </c>
      <c r="K1573" s="4">
        <f t="shared" si="151"/>
        <v>-1.743145871173381E-3</v>
      </c>
      <c r="L1573" s="4">
        <f t="shared" si="152"/>
        <v>-1.743145871173381E-3</v>
      </c>
      <c r="M1573" s="4">
        <f t="shared" si="153"/>
        <v>-1.743146753949423E-3</v>
      </c>
    </row>
    <row r="1574" spans="1:13" x14ac:dyDescent="0.3">
      <c r="A1574" s="1">
        <v>1572</v>
      </c>
      <c r="B1574" s="1">
        <v>29.1493055555556</v>
      </c>
      <c r="C1574" s="1">
        <v>-46.650001525878899</v>
      </c>
      <c r="D1574" s="1">
        <v>385.375</v>
      </c>
      <c r="E1574" s="1">
        <v>93.725517272949205</v>
      </c>
      <c r="F1574" s="1">
        <v>77.912000000000006</v>
      </c>
      <c r="G1574" s="1">
        <v>77.8659100671685</v>
      </c>
      <c r="H1574" s="4">
        <f t="shared" si="148"/>
        <v>29.1493055555556</v>
      </c>
      <c r="I1574" s="4">
        <f t="shared" si="149"/>
        <v>16591.013160135532</v>
      </c>
      <c r="J1574" s="5">
        <f t="shared" si="150"/>
        <v>-1.7390784202313289E-3</v>
      </c>
      <c r="K1574" s="4">
        <f t="shared" si="151"/>
        <v>-1.7390784202313289E-3</v>
      </c>
      <c r="L1574" s="4">
        <f t="shared" si="152"/>
        <v>-1.7390784202313289E-3</v>
      </c>
      <c r="M1574" s="4">
        <f t="shared" si="153"/>
        <v>-1.7390792968421734E-3</v>
      </c>
    </row>
    <row r="1575" spans="1:13" x14ac:dyDescent="0.3">
      <c r="A1575" s="1">
        <v>1573</v>
      </c>
      <c r="B1575" s="1">
        <v>29.1189236111111</v>
      </c>
      <c r="C1575" s="1">
        <v>-48.600002288818402</v>
      </c>
      <c r="D1575" s="1">
        <v>385.125</v>
      </c>
      <c r="E1575" s="1">
        <v>93.725517272949205</v>
      </c>
      <c r="F1575" s="1">
        <v>77.912000000000006</v>
      </c>
      <c r="G1575" s="1">
        <v>77.814484496030502</v>
      </c>
      <c r="H1575" s="4">
        <f t="shared" si="148"/>
        <v>29.1189236111111</v>
      </c>
      <c r="I1575" s="4">
        <f t="shared" si="149"/>
        <v>16620.132083746641</v>
      </c>
      <c r="J1575" s="5">
        <f t="shared" si="150"/>
        <v>-1.7660533000737224E-3</v>
      </c>
      <c r="K1575" s="4">
        <f t="shared" si="151"/>
        <v>-1.7660533000737224E-3</v>
      </c>
      <c r="L1575" s="4">
        <f t="shared" si="152"/>
        <v>-1.7660533000737224E-3</v>
      </c>
      <c r="M1575" s="4">
        <f t="shared" si="153"/>
        <v>-1.7660542181119777E-3</v>
      </c>
    </row>
    <row r="1576" spans="1:13" x14ac:dyDescent="0.3">
      <c r="A1576" s="1">
        <v>1574</v>
      </c>
      <c r="B1576" s="1">
        <v>29.157985813090299</v>
      </c>
      <c r="C1576" s="1">
        <v>-47.400010681082897</v>
      </c>
      <c r="D1576" s="1">
        <v>385.24999904633398</v>
      </c>
      <c r="E1576" s="1">
        <v>93.725517272949205</v>
      </c>
      <c r="F1576" s="1">
        <v>77.912000000000006</v>
      </c>
      <c r="G1576" s="1">
        <v>77.761508824134594</v>
      </c>
      <c r="H1576" s="4">
        <f t="shared" si="148"/>
        <v>29.157985813090299</v>
      </c>
      <c r="I1576" s="4">
        <f t="shared" si="149"/>
        <v>16649.290069559731</v>
      </c>
      <c r="J1576" s="5">
        <f t="shared" si="150"/>
        <v>-1.8168494982984968E-3</v>
      </c>
      <c r="K1576" s="4">
        <f t="shared" si="151"/>
        <v>-1.8168494982984968E-3</v>
      </c>
      <c r="L1576" s="4">
        <f t="shared" si="152"/>
        <v>-1.8168494982984968E-3</v>
      </c>
      <c r="M1576" s="4">
        <f t="shared" si="153"/>
        <v>-1.8168504978524811E-3</v>
      </c>
    </row>
    <row r="1577" spans="1:13" x14ac:dyDescent="0.3">
      <c r="A1577" s="1">
        <v>1575</v>
      </c>
      <c r="B1577" s="1">
        <v>29.1493055555556</v>
      </c>
      <c r="C1577" s="1">
        <v>-45.300003051757798</v>
      </c>
      <c r="D1577" s="1">
        <v>385.375</v>
      </c>
      <c r="E1577" s="1">
        <v>93.725517272949205</v>
      </c>
      <c r="F1577" s="1">
        <v>77.912000000000006</v>
      </c>
      <c r="G1577" s="1">
        <v>77.706140953292902</v>
      </c>
      <c r="H1577" s="4">
        <f t="shared" si="148"/>
        <v>29.1493055555556</v>
      </c>
      <c r="I1577" s="4">
        <f t="shared" si="149"/>
        <v>16678.439375115286</v>
      </c>
      <c r="J1577" s="5">
        <f t="shared" si="150"/>
        <v>-1.8994576298281608E-3</v>
      </c>
      <c r="K1577" s="4">
        <f t="shared" si="151"/>
        <v>-1.8994576298281608E-3</v>
      </c>
      <c r="L1577" s="4">
        <f t="shared" si="152"/>
        <v>-1.8994576298281608E-3</v>
      </c>
      <c r="M1577" s="4">
        <f t="shared" si="153"/>
        <v>-1.8994587720179831E-3</v>
      </c>
    </row>
    <row r="1578" spans="1:13" x14ac:dyDescent="0.3">
      <c r="A1578" s="1">
        <v>1576</v>
      </c>
      <c r="B1578" s="1">
        <v>29.1493055555556</v>
      </c>
      <c r="C1578" s="1">
        <v>-45.300003051757798</v>
      </c>
      <c r="D1578" s="1">
        <v>385.375</v>
      </c>
      <c r="E1578" s="1">
        <v>93.725517272949205</v>
      </c>
      <c r="F1578" s="1">
        <v>77.210010711507095</v>
      </c>
      <c r="G1578" s="1">
        <v>77.650290454249898</v>
      </c>
      <c r="H1578" s="4">
        <f t="shared" si="148"/>
        <v>29.1493055555556</v>
      </c>
      <c r="I1578" s="4">
        <f t="shared" si="149"/>
        <v>16707.58868067084</v>
      </c>
      <c r="J1578" s="5">
        <f t="shared" si="150"/>
        <v>-1.9160147378659987E-3</v>
      </c>
      <c r="K1578" s="4">
        <f t="shared" si="151"/>
        <v>-1.9160147378659987E-3</v>
      </c>
      <c r="L1578" s="4">
        <f t="shared" si="152"/>
        <v>-1.9160147378659987E-3</v>
      </c>
      <c r="M1578" s="4">
        <f t="shared" si="153"/>
        <v>-1.9160159101855364E-3</v>
      </c>
    </row>
    <row r="1579" spans="1:13" x14ac:dyDescent="0.3">
      <c r="A1579" s="1">
        <v>1577</v>
      </c>
      <c r="B1579" s="1">
        <v>29.171006778874801</v>
      </c>
      <c r="C1579" s="1">
        <v>-42.000025177202303</v>
      </c>
      <c r="D1579" s="1">
        <v>385.49999904631898</v>
      </c>
      <c r="E1579" s="1">
        <v>93.725517272949205</v>
      </c>
      <c r="F1579" s="1">
        <v>77.209999999999994</v>
      </c>
      <c r="G1579" s="1">
        <v>77.598648963673995</v>
      </c>
      <c r="H1579" s="4">
        <f t="shared" si="148"/>
        <v>29.171006778874801</v>
      </c>
      <c r="I1579" s="4">
        <f t="shared" si="149"/>
        <v>16736.759687449714</v>
      </c>
      <c r="J1579" s="5">
        <f t="shared" si="150"/>
        <v>-1.7703019634310833E-3</v>
      </c>
      <c r="K1579" s="4">
        <f t="shared" si="151"/>
        <v>-1.7703019634310833E-3</v>
      </c>
      <c r="L1579" s="4">
        <f t="shared" si="152"/>
        <v>-1.7703019634310833E-3</v>
      </c>
      <c r="M1579" s="4">
        <f t="shared" si="153"/>
        <v>-1.7703028881109787E-3</v>
      </c>
    </row>
    <row r="1580" spans="1:13" x14ac:dyDescent="0.3">
      <c r="A1580" s="1">
        <v>1578</v>
      </c>
      <c r="B1580" s="1">
        <v>29.140625</v>
      </c>
      <c r="C1580" s="1">
        <v>-41.850002288818402</v>
      </c>
      <c r="D1580" s="1">
        <v>385.5</v>
      </c>
      <c r="E1580" s="1">
        <v>93.725517272949205</v>
      </c>
      <c r="F1580" s="1">
        <v>77.209999999999994</v>
      </c>
      <c r="G1580" s="1">
        <v>77.553185371767398</v>
      </c>
      <c r="H1580" s="4">
        <f t="shared" si="148"/>
        <v>29.140625</v>
      </c>
      <c r="I1580" s="4">
        <f t="shared" si="149"/>
        <v>16765.900312449714</v>
      </c>
      <c r="J1580" s="5">
        <f t="shared" si="150"/>
        <v>-1.5601447088590733E-3</v>
      </c>
      <c r="K1580" s="4">
        <f t="shared" si="151"/>
        <v>-1.5601447088590733E-3</v>
      </c>
      <c r="L1580" s="4">
        <f t="shared" si="152"/>
        <v>-1.5601447088590733E-3</v>
      </c>
      <c r="M1580" s="4">
        <f t="shared" si="153"/>
        <v>-1.5601453417718647E-3</v>
      </c>
    </row>
    <row r="1581" spans="1:13" x14ac:dyDescent="0.3">
      <c r="A1581" s="1">
        <v>1579</v>
      </c>
      <c r="B1581" s="1">
        <v>29.192707935972301</v>
      </c>
      <c r="C1581" s="1">
        <v>-40.950007629349699</v>
      </c>
      <c r="D1581" s="1">
        <v>385.5</v>
      </c>
      <c r="E1581" s="1">
        <v>93.725517272949205</v>
      </c>
      <c r="F1581" s="1">
        <v>77.209999999999994</v>
      </c>
      <c r="G1581" s="1">
        <v>77.513177034494802</v>
      </c>
      <c r="H1581" s="4">
        <f t="shared" si="148"/>
        <v>29.192707935972301</v>
      </c>
      <c r="I1581" s="4">
        <f t="shared" si="149"/>
        <v>16795.093020385688</v>
      </c>
      <c r="J1581" s="5">
        <f t="shared" si="150"/>
        <v>-1.3704907869576631E-3</v>
      </c>
      <c r="K1581" s="4">
        <f t="shared" si="151"/>
        <v>-1.3704907869576631E-3</v>
      </c>
      <c r="L1581" s="4">
        <f t="shared" si="152"/>
        <v>-1.3704907869576631E-3</v>
      </c>
      <c r="M1581" s="4">
        <f t="shared" si="153"/>
        <v>-1.3704912159776031E-3</v>
      </c>
    </row>
    <row r="1582" spans="1:13" x14ac:dyDescent="0.3">
      <c r="A1582" s="1">
        <v>1580</v>
      </c>
      <c r="B1582" s="1">
        <v>29.1493055555556</v>
      </c>
      <c r="C1582" s="1">
        <v>-43.350002288818402</v>
      </c>
      <c r="D1582" s="1">
        <v>385.5</v>
      </c>
      <c r="E1582" s="1">
        <v>93.725517272949205</v>
      </c>
      <c r="F1582" s="1">
        <v>77.209999999999994</v>
      </c>
      <c r="G1582" s="1">
        <v>77.477987981662594</v>
      </c>
      <c r="H1582" s="4">
        <f t="shared" si="148"/>
        <v>29.1493055555556</v>
      </c>
      <c r="I1582" s="4">
        <f t="shared" si="149"/>
        <v>16824.242325941243</v>
      </c>
      <c r="J1582" s="5">
        <f t="shared" si="150"/>
        <v>-1.2072003830465876E-3</v>
      </c>
      <c r="K1582" s="4">
        <f t="shared" si="151"/>
        <v>-1.2072003830465876E-3</v>
      </c>
      <c r="L1582" s="4">
        <f t="shared" si="152"/>
        <v>-1.2072003830465876E-3</v>
      </c>
      <c r="M1582" s="4">
        <f t="shared" si="153"/>
        <v>-1.2072006762622253E-3</v>
      </c>
    </row>
    <row r="1583" spans="1:13" x14ac:dyDescent="0.3">
      <c r="A1583" s="1">
        <v>1581</v>
      </c>
      <c r="B1583" s="1">
        <v>29.166666534213</v>
      </c>
      <c r="C1583" s="1">
        <v>-43.200001907350902</v>
      </c>
      <c r="D1583" s="1">
        <v>385.250001907333</v>
      </c>
      <c r="E1583" s="1">
        <v>93.725517272949205</v>
      </c>
      <c r="F1583" s="1">
        <v>77.209999999999994</v>
      </c>
      <c r="G1583" s="1">
        <v>77.447058850141403</v>
      </c>
      <c r="H1583" s="4">
        <f t="shared" si="148"/>
        <v>29.166666534213</v>
      </c>
      <c r="I1583" s="4">
        <f t="shared" si="149"/>
        <v>16853.408992475455</v>
      </c>
      <c r="J1583" s="5">
        <f t="shared" si="150"/>
        <v>-1.0604273712565132E-3</v>
      </c>
      <c r="K1583" s="4">
        <f t="shared" si="151"/>
        <v>-1.0604273712565132E-3</v>
      </c>
      <c r="L1583" s="4">
        <f t="shared" si="152"/>
        <v>-1.0604273712565132E-3</v>
      </c>
      <c r="M1583" s="4">
        <f t="shared" si="153"/>
        <v>-1.0604275699994743E-3</v>
      </c>
    </row>
    <row r="1584" spans="1:13" x14ac:dyDescent="0.3">
      <c r="A1584" s="1">
        <v>1582</v>
      </c>
      <c r="B1584" s="1">
        <v>29.1623264220026</v>
      </c>
      <c r="C1584" s="1">
        <v>-44.099995422355803</v>
      </c>
      <c r="D1584" s="1">
        <v>385.25</v>
      </c>
      <c r="E1584" s="1">
        <v>93.725517272949205</v>
      </c>
      <c r="F1584" s="1">
        <v>77.209999999999994</v>
      </c>
      <c r="G1584" s="1">
        <v>77.419897992262307</v>
      </c>
      <c r="H1584" s="4">
        <f t="shared" si="148"/>
        <v>29.1623264220026</v>
      </c>
      <c r="I1584" s="4">
        <f t="shared" si="149"/>
        <v>16882.571318897459</v>
      </c>
      <c r="J1584" s="5">
        <f t="shared" si="150"/>
        <v>-9.3136800836998853E-4</v>
      </c>
      <c r="K1584" s="4">
        <f t="shared" si="151"/>
        <v>-9.3136800836998853E-4</v>
      </c>
      <c r="L1584" s="4">
        <f t="shared" si="152"/>
        <v>-9.3136800836998853E-4</v>
      </c>
      <c r="M1584" s="4">
        <f t="shared" si="153"/>
        <v>-9.3136814302200702E-4</v>
      </c>
    </row>
    <row r="1585" spans="1:13" x14ac:dyDescent="0.3">
      <c r="A1585" s="1">
        <v>1583</v>
      </c>
      <c r="B1585" s="1">
        <v>28.615459733476001</v>
      </c>
      <c r="C1585" s="1">
        <v>45.448634348675903</v>
      </c>
      <c r="D1585" s="1">
        <v>390.87491416996102</v>
      </c>
      <c r="E1585" s="1">
        <v>93.725517272949205</v>
      </c>
      <c r="F1585" s="1">
        <v>77.209999999999994</v>
      </c>
      <c r="G1585" s="1">
        <v>77.396073660613993</v>
      </c>
      <c r="H1585" s="4">
        <f t="shared" si="148"/>
        <v>28.615459733476001</v>
      </c>
      <c r="I1585" s="4">
        <f t="shared" si="149"/>
        <v>16911.186778630934</v>
      </c>
      <c r="J1585" s="5">
        <f t="shared" si="150"/>
        <v>-8.3256854407418382E-4</v>
      </c>
      <c r="K1585" s="4">
        <f t="shared" si="151"/>
        <v>-8.3256854407418382E-4</v>
      </c>
      <c r="L1585" s="4">
        <f t="shared" si="152"/>
        <v>-8.3256854407418382E-4</v>
      </c>
      <c r="M1585" s="4">
        <f t="shared" si="153"/>
        <v>-8.3256864025952292E-4</v>
      </c>
    </row>
    <row r="1586" spans="1:13" x14ac:dyDescent="0.3">
      <c r="A1586" s="1">
        <v>1584</v>
      </c>
      <c r="B1586" s="1">
        <v>28.0164976252772</v>
      </c>
      <c r="C1586" s="1">
        <v>44.700006485025597</v>
      </c>
      <c r="D1586" s="1">
        <v>391.12499809263801</v>
      </c>
      <c r="E1586" s="1">
        <v>93.725517272949205</v>
      </c>
      <c r="F1586" s="1">
        <v>77.209999999999994</v>
      </c>
      <c r="G1586" s="1">
        <v>77.375207145011601</v>
      </c>
      <c r="H1586" s="4">
        <f t="shared" si="148"/>
        <v>28.0164976252772</v>
      </c>
      <c r="I1586" s="4">
        <f t="shared" si="149"/>
        <v>16939.203276256212</v>
      </c>
      <c r="J1586" s="5">
        <f t="shared" si="150"/>
        <v>-7.4479386686672456E-4</v>
      </c>
      <c r="K1586" s="4">
        <f t="shared" si="151"/>
        <v>-7.4479386686672456E-4</v>
      </c>
      <c r="L1586" s="4">
        <f t="shared" si="152"/>
        <v>-7.4479386686672456E-4</v>
      </c>
      <c r="M1586" s="4">
        <f t="shared" si="153"/>
        <v>-7.4479393572515718E-4</v>
      </c>
    </row>
    <row r="1587" spans="1:13" x14ac:dyDescent="0.3">
      <c r="A1587" s="1">
        <v>1585</v>
      </c>
      <c r="B1587" s="1">
        <v>27.565107610488599</v>
      </c>
      <c r="C1587" s="1">
        <v>22.5001693724635</v>
      </c>
      <c r="D1587" s="1">
        <v>389.87500953673799</v>
      </c>
      <c r="E1587" s="1">
        <v>93.725517272949205</v>
      </c>
      <c r="F1587" s="1">
        <v>77.209999999999994</v>
      </c>
      <c r="G1587" s="1">
        <v>77.356966752541197</v>
      </c>
      <c r="H1587" s="4">
        <f t="shared" si="148"/>
        <v>27.565107610488599</v>
      </c>
      <c r="I1587" s="4">
        <f t="shared" si="149"/>
        <v>16966.7683838667</v>
      </c>
      <c r="J1587" s="5">
        <f t="shared" si="150"/>
        <v>-6.6172034327421968E-4</v>
      </c>
      <c r="K1587" s="4">
        <f t="shared" si="151"/>
        <v>-6.6172034327421968E-4</v>
      </c>
      <c r="L1587" s="4">
        <f t="shared" si="152"/>
        <v>-6.6172034327421968E-4</v>
      </c>
      <c r="M1587" s="4">
        <f t="shared" si="153"/>
        <v>-6.6172039156589741E-4</v>
      </c>
    </row>
    <row r="1588" spans="1:13" x14ac:dyDescent="0.3">
      <c r="A1588" s="1">
        <v>1586</v>
      </c>
      <c r="B1588" s="1">
        <v>27.5651041666667</v>
      </c>
      <c r="C1588" s="1">
        <v>22.5</v>
      </c>
      <c r="D1588" s="1">
        <v>389.875</v>
      </c>
      <c r="E1588" s="1">
        <v>93.725517272949205</v>
      </c>
      <c r="F1588" s="1">
        <v>77.027001396178406</v>
      </c>
      <c r="G1588" s="1">
        <v>77.3417897687698</v>
      </c>
      <c r="H1588" s="4">
        <f t="shared" si="148"/>
        <v>27.5651041666667</v>
      </c>
      <c r="I1588" s="4">
        <f t="shared" si="149"/>
        <v>16994.333488033368</v>
      </c>
      <c r="J1588" s="5">
        <f t="shared" si="150"/>
        <v>-5.5058684631237374E-4</v>
      </c>
      <c r="K1588" s="4">
        <f t="shared" si="151"/>
        <v>-5.5058684631237374E-4</v>
      </c>
      <c r="L1588" s="4">
        <f t="shared" si="152"/>
        <v>-5.5058684631237374E-4</v>
      </c>
      <c r="M1588" s="4">
        <f t="shared" si="153"/>
        <v>-5.505868741303994E-4</v>
      </c>
    </row>
    <row r="1589" spans="1:13" x14ac:dyDescent="0.3">
      <c r="A1589" s="1">
        <v>1587</v>
      </c>
      <c r="B1589" s="1">
        <v>27.7083333333333</v>
      </c>
      <c r="C1589" s="1">
        <v>-44.550003051757798</v>
      </c>
      <c r="D1589" s="1">
        <v>385.5</v>
      </c>
      <c r="E1589" s="1">
        <v>93.725517272949205</v>
      </c>
      <c r="F1589" s="1">
        <v>77.027000000000001</v>
      </c>
      <c r="G1589" s="1">
        <v>77.330889414359007</v>
      </c>
      <c r="H1589" s="4">
        <f t="shared" si="148"/>
        <v>27.7083333333333</v>
      </c>
      <c r="I1589" s="4">
        <f t="shared" si="149"/>
        <v>17022.0418213667</v>
      </c>
      <c r="J1589" s="5">
        <f t="shared" si="150"/>
        <v>-3.9339624941209711E-4</v>
      </c>
      <c r="K1589" s="4">
        <f t="shared" si="151"/>
        <v>-3.9339624941209711E-4</v>
      </c>
      <c r="L1589" s="4">
        <f t="shared" si="152"/>
        <v>-3.9339624941209711E-4</v>
      </c>
      <c r="M1589" s="4">
        <f t="shared" si="153"/>
        <v>-3.933962595591383E-4</v>
      </c>
    </row>
    <row r="1590" spans="1:13" x14ac:dyDescent="0.3">
      <c r="A1590" s="1">
        <v>1588</v>
      </c>
      <c r="B1590" s="1">
        <v>27.751735945543398</v>
      </c>
      <c r="C1590" s="1">
        <v>-43.275006389602297</v>
      </c>
      <c r="D1590" s="1">
        <v>385.624999523165</v>
      </c>
      <c r="E1590" s="1">
        <v>93.725517272949205</v>
      </c>
      <c r="F1590" s="1">
        <v>77.027000000000001</v>
      </c>
      <c r="G1590" s="1">
        <v>77.324819662788997</v>
      </c>
      <c r="H1590" s="4">
        <f t="shared" si="148"/>
        <v>27.751735945543398</v>
      </c>
      <c r="I1590" s="4">
        <f t="shared" si="149"/>
        <v>17049.793557312245</v>
      </c>
      <c r="J1590" s="5">
        <f t="shared" si="150"/>
        <v>-2.1871610417166049E-4</v>
      </c>
      <c r="K1590" s="4">
        <f t="shared" si="151"/>
        <v>-2.1871610417166049E-4</v>
      </c>
      <c r="L1590" s="4">
        <f t="shared" si="152"/>
        <v>-2.1871610417166049E-4</v>
      </c>
      <c r="M1590" s="4">
        <f t="shared" si="153"/>
        <v>-2.1871610591543789E-4</v>
      </c>
    </row>
    <row r="1591" spans="1:13" x14ac:dyDescent="0.3">
      <c r="A1591" s="1">
        <v>1589</v>
      </c>
      <c r="B1591" s="1">
        <v>27.7951385577534</v>
      </c>
      <c r="C1591" s="1">
        <v>-42.000009727446802</v>
      </c>
      <c r="D1591" s="1">
        <v>385.74999904633</v>
      </c>
      <c r="E1591" s="1">
        <v>93.725517272949205</v>
      </c>
      <c r="F1591" s="1">
        <v>77.027000000000001</v>
      </c>
      <c r="G1591" s="1">
        <v>77.323484035191598</v>
      </c>
      <c r="H1591" s="4">
        <f t="shared" si="148"/>
        <v>27.7951385577534</v>
      </c>
      <c r="I1591" s="4">
        <f t="shared" si="149"/>
        <v>17077.588695869999</v>
      </c>
      <c r="J1591" s="5">
        <f t="shared" si="150"/>
        <v>-4.8052561228425834E-5</v>
      </c>
      <c r="K1591" s="4">
        <f t="shared" si="151"/>
        <v>-4.8052561228425834E-5</v>
      </c>
      <c r="L1591" s="4">
        <f t="shared" si="152"/>
        <v>-4.8052561228425834E-5</v>
      </c>
      <c r="M1591" s="4">
        <f t="shared" si="153"/>
        <v>-4.8052561246918454E-5</v>
      </c>
    </row>
    <row r="1592" spans="1:13" x14ac:dyDescent="0.3">
      <c r="A1592" s="1">
        <v>1590</v>
      </c>
      <c r="B1592" s="1">
        <v>27.9253472222222</v>
      </c>
      <c r="C1592" s="1">
        <v>-43.650001525878899</v>
      </c>
      <c r="D1592" s="1">
        <v>385.625</v>
      </c>
      <c r="E1592" s="1">
        <v>93.725517272949205</v>
      </c>
      <c r="F1592" s="1">
        <v>77.027000000000001</v>
      </c>
      <c r="G1592" s="1">
        <v>77.326861300508497</v>
      </c>
      <c r="H1592" s="4">
        <f t="shared" si="148"/>
        <v>27.9253472222222</v>
      </c>
      <c r="I1592" s="4">
        <f t="shared" si="149"/>
        <v>17105.514043092222</v>
      </c>
      <c r="J1592" s="5">
        <f t="shared" si="150"/>
        <v>1.2093906263811799E-4</v>
      </c>
      <c r="K1592" s="4">
        <f t="shared" si="151"/>
        <v>1.2093906263811799E-4</v>
      </c>
      <c r="L1592" s="4">
        <f t="shared" si="152"/>
        <v>1.2093906263811799E-4</v>
      </c>
      <c r="M1592" s="4">
        <f t="shared" si="153"/>
        <v>1.2093906293293229E-4</v>
      </c>
    </row>
    <row r="1593" spans="1:13" x14ac:dyDescent="0.3">
      <c r="A1593" s="1">
        <v>1591</v>
      </c>
      <c r="B1593" s="1">
        <v>28.020831876353</v>
      </c>
      <c r="C1593" s="1">
        <v>-46.649955750207504</v>
      </c>
      <c r="D1593" s="1">
        <v>385.375003814639</v>
      </c>
      <c r="E1593" s="1">
        <v>93.725517272949205</v>
      </c>
      <c r="F1593" s="1">
        <v>77.027000000000001</v>
      </c>
      <c r="G1593" s="1">
        <v>77.335005143551896</v>
      </c>
      <c r="H1593" s="4">
        <f t="shared" si="148"/>
        <v>28.020831876353</v>
      </c>
      <c r="I1593" s="4">
        <f t="shared" si="149"/>
        <v>17133.534874968576</v>
      </c>
      <c r="J1593" s="5">
        <f t="shared" si="150"/>
        <v>2.9063530588011396E-4</v>
      </c>
      <c r="K1593" s="4">
        <f t="shared" si="151"/>
        <v>2.9063530588011396E-4</v>
      </c>
      <c r="L1593" s="4">
        <f t="shared" si="152"/>
        <v>2.9063530588011396E-4</v>
      </c>
      <c r="M1593" s="4">
        <f t="shared" si="153"/>
        <v>2.9063530997172063E-4</v>
      </c>
    </row>
    <row r="1594" spans="1:13" x14ac:dyDescent="0.3">
      <c r="A1594" s="1">
        <v>1592</v>
      </c>
      <c r="B1594" s="1">
        <v>27.834202812787701</v>
      </c>
      <c r="C1594" s="1">
        <v>-8.85028877462012</v>
      </c>
      <c r="D1594" s="1">
        <v>387.749981880061</v>
      </c>
      <c r="E1594" s="1">
        <v>93.725517272949205</v>
      </c>
      <c r="F1594" s="1">
        <v>77.027000000000001</v>
      </c>
      <c r="G1594" s="1">
        <v>77.348045018375402</v>
      </c>
      <c r="H1594" s="4">
        <f t="shared" si="148"/>
        <v>27.834202812787701</v>
      </c>
      <c r="I1594" s="4">
        <f t="shared" si="149"/>
        <v>17161.369077781364</v>
      </c>
      <c r="J1594" s="5">
        <f t="shared" si="150"/>
        <v>4.6848386178728222E-4</v>
      </c>
      <c r="K1594" s="4">
        <f t="shared" si="151"/>
        <v>4.6848386178728222E-4</v>
      </c>
      <c r="L1594" s="4">
        <f t="shared" si="152"/>
        <v>4.6848386178728222E-4</v>
      </c>
      <c r="M1594" s="4">
        <f t="shared" si="153"/>
        <v>4.6848387892419943E-4</v>
      </c>
    </row>
    <row r="1595" spans="1:13" x14ac:dyDescent="0.3">
      <c r="A1595" s="1">
        <v>1593</v>
      </c>
      <c r="B1595" s="1">
        <v>27.7126745382939</v>
      </c>
      <c r="C1595" s="1">
        <v>-15.1499525070462</v>
      </c>
      <c r="D1595" s="1">
        <v>387.37500286102102</v>
      </c>
      <c r="E1595" s="1">
        <v>93.725517272949205</v>
      </c>
      <c r="F1595" s="1">
        <v>77.027000000000001</v>
      </c>
      <c r="G1595" s="1">
        <v>77.366188206067903</v>
      </c>
      <c r="H1595" s="4">
        <f t="shared" si="148"/>
        <v>27.7126745382939</v>
      </c>
      <c r="I1595" s="4">
        <f t="shared" si="149"/>
        <v>17189.08175231966</v>
      </c>
      <c r="J1595" s="5">
        <f t="shared" si="150"/>
        <v>6.5468916280278836E-4</v>
      </c>
      <c r="K1595" s="4">
        <f t="shared" si="151"/>
        <v>6.5468916280278836E-4</v>
      </c>
      <c r="L1595" s="4">
        <f t="shared" si="152"/>
        <v>6.5468916280278836E-4</v>
      </c>
      <c r="M1595" s="4">
        <f t="shared" si="153"/>
        <v>6.5468920957137975E-4</v>
      </c>
    </row>
    <row r="1596" spans="1:13" x14ac:dyDescent="0.3">
      <c r="A1596" s="1">
        <v>1594</v>
      </c>
      <c r="B1596" s="1">
        <v>27.608507739172499</v>
      </c>
      <c r="C1596" s="1">
        <v>-8.4000520705869803</v>
      </c>
      <c r="D1596" s="1">
        <v>387.99999523163098</v>
      </c>
      <c r="E1596" s="1">
        <v>93.725517272949205</v>
      </c>
      <c r="F1596" s="1">
        <v>77.027000000000001</v>
      </c>
      <c r="G1596" s="1">
        <v>77.389723109681896</v>
      </c>
      <c r="H1596" s="4">
        <f t="shared" si="148"/>
        <v>27.608507739172499</v>
      </c>
      <c r="I1596" s="4">
        <f t="shared" si="149"/>
        <v>17216.690260058833</v>
      </c>
      <c r="J1596" s="5">
        <f t="shared" si="150"/>
        <v>8.5245112978705475E-4</v>
      </c>
      <c r="K1596" s="4">
        <f t="shared" si="151"/>
        <v>8.5245112978705475E-4</v>
      </c>
      <c r="L1596" s="4">
        <f t="shared" si="152"/>
        <v>8.5245112978705475E-4</v>
      </c>
      <c r="M1596" s="4">
        <f t="shared" si="153"/>
        <v>8.5245123302928169E-4</v>
      </c>
    </row>
    <row r="1597" spans="1:13" x14ac:dyDescent="0.3">
      <c r="A1597" s="1">
        <v>1595</v>
      </c>
      <c r="B1597" s="1">
        <v>27.5</v>
      </c>
      <c r="C1597" s="1">
        <v>-17.850000381469702</v>
      </c>
      <c r="D1597" s="1">
        <v>387.25</v>
      </c>
      <c r="E1597" s="1">
        <v>93.333366394042997</v>
      </c>
      <c r="F1597" s="1">
        <v>77.027000000000001</v>
      </c>
      <c r="G1597" s="1">
        <v>77.419023838670995</v>
      </c>
      <c r="H1597" s="4">
        <f t="shared" si="148"/>
        <v>27.5</v>
      </c>
      <c r="I1597" s="4">
        <f t="shared" si="149"/>
        <v>17244.190260058833</v>
      </c>
      <c r="J1597" s="5">
        <f t="shared" si="150"/>
        <v>1.0654810541490694E-3</v>
      </c>
      <c r="K1597" s="4">
        <f t="shared" si="151"/>
        <v>1.0654810541490694E-3</v>
      </c>
      <c r="L1597" s="4">
        <f t="shared" si="152"/>
        <v>1.0654810541490694E-3</v>
      </c>
      <c r="M1597" s="4">
        <f t="shared" si="153"/>
        <v>1.0654812557470451E-3</v>
      </c>
    </row>
    <row r="1598" spans="1:13" x14ac:dyDescent="0.3">
      <c r="A1598" s="1">
        <v>1596</v>
      </c>
      <c r="B1598" s="1">
        <v>27.5</v>
      </c>
      <c r="C1598" s="1">
        <v>-17.850000381469702</v>
      </c>
      <c r="D1598" s="1">
        <v>387.25</v>
      </c>
      <c r="E1598" s="1">
        <v>93.333366394042997</v>
      </c>
      <c r="F1598" s="1">
        <v>77.362997436544504</v>
      </c>
      <c r="G1598" s="1">
        <v>77.453220906804006</v>
      </c>
      <c r="H1598" s="4">
        <f t="shared" si="148"/>
        <v>27.5</v>
      </c>
      <c r="I1598" s="4">
        <f t="shared" si="149"/>
        <v>17271.690260058833</v>
      </c>
      <c r="J1598" s="5">
        <f t="shared" si="150"/>
        <v>1.2435297502913106E-3</v>
      </c>
      <c r="K1598" s="4">
        <f t="shared" si="151"/>
        <v>1.2435297502913106E-3</v>
      </c>
      <c r="L1598" s="4">
        <f t="shared" si="152"/>
        <v>1.2435297502913106E-3</v>
      </c>
      <c r="M1598" s="4">
        <f t="shared" si="153"/>
        <v>1.2435300707836043E-3</v>
      </c>
    </row>
    <row r="1599" spans="1:13" x14ac:dyDescent="0.3">
      <c r="A1599" s="1">
        <v>1597</v>
      </c>
      <c r="B1599" s="1">
        <v>27.165801160863801</v>
      </c>
      <c r="C1599" s="1">
        <v>-10.3500576018946</v>
      </c>
      <c r="D1599" s="1">
        <v>387.87499523163098</v>
      </c>
      <c r="E1599" s="1">
        <v>93.333366394042997</v>
      </c>
      <c r="F1599" s="1">
        <v>77.363</v>
      </c>
      <c r="G1599" s="1">
        <v>77.490187400674401</v>
      </c>
      <c r="H1599" s="4">
        <f t="shared" si="148"/>
        <v>27.165801160863801</v>
      </c>
      <c r="I1599" s="4">
        <f t="shared" si="149"/>
        <v>17298.856061219696</v>
      </c>
      <c r="J1599" s="5">
        <f t="shared" si="150"/>
        <v>1.3607731887418195E-3</v>
      </c>
      <c r="K1599" s="4">
        <f t="shared" si="151"/>
        <v>1.3607731887418195E-3</v>
      </c>
      <c r="L1599" s="4">
        <f t="shared" si="152"/>
        <v>1.3607731887418195E-3</v>
      </c>
      <c r="M1599" s="4">
        <f t="shared" si="153"/>
        <v>1.3607736087002875E-3</v>
      </c>
    </row>
    <row r="1600" spans="1:13" x14ac:dyDescent="0.3">
      <c r="A1600" s="1">
        <v>1598</v>
      </c>
      <c r="B1600" s="1">
        <v>26.931427187362701</v>
      </c>
      <c r="C1600" s="1">
        <v>-35.099624636618799</v>
      </c>
      <c r="D1600" s="1">
        <v>386.25002479534498</v>
      </c>
      <c r="E1600" s="1">
        <v>93.333366394042997</v>
      </c>
      <c r="F1600" s="1">
        <v>77.363</v>
      </c>
      <c r="G1600" s="1">
        <v>77.529175668227793</v>
      </c>
      <c r="H1600" s="4">
        <f t="shared" si="148"/>
        <v>26.931427187362701</v>
      </c>
      <c r="I1600" s="4">
        <f t="shared" si="149"/>
        <v>17325.787488407059</v>
      </c>
      <c r="J1600" s="5">
        <f t="shared" si="150"/>
        <v>1.4476866480988956E-3</v>
      </c>
      <c r="K1600" s="4">
        <f t="shared" si="151"/>
        <v>1.4476866480988956E-3</v>
      </c>
      <c r="L1600" s="4">
        <f t="shared" si="152"/>
        <v>1.4476866480988956E-3</v>
      </c>
      <c r="M1600" s="4">
        <f t="shared" si="153"/>
        <v>1.4476871537755058E-3</v>
      </c>
    </row>
    <row r="1601" spans="1:13" x14ac:dyDescent="0.3">
      <c r="A1601" s="1">
        <v>1599</v>
      </c>
      <c r="B1601" s="1">
        <v>27.139755354976</v>
      </c>
      <c r="C1601" s="1">
        <v>-87.899598691020202</v>
      </c>
      <c r="D1601" s="1">
        <v>382.87502574938799</v>
      </c>
      <c r="E1601" s="1">
        <v>93.333366394042997</v>
      </c>
      <c r="F1601" s="1">
        <v>77.363</v>
      </c>
      <c r="G1601" s="1">
        <v>77.570805454501794</v>
      </c>
      <c r="H1601" s="4">
        <f t="shared" si="148"/>
        <v>27.139755354976</v>
      </c>
      <c r="I1601" s="4">
        <f t="shared" si="149"/>
        <v>17352.927243762035</v>
      </c>
      <c r="J1601" s="5">
        <f t="shared" si="150"/>
        <v>1.5339042570392304E-3</v>
      </c>
      <c r="K1601" s="4">
        <f t="shared" si="151"/>
        <v>1.5339042570392304E-3</v>
      </c>
      <c r="L1601" s="4">
        <f t="shared" si="152"/>
        <v>1.5339042570392304E-3</v>
      </c>
      <c r="M1601" s="4">
        <f t="shared" si="153"/>
        <v>1.5339048585507758E-3</v>
      </c>
    </row>
    <row r="1602" spans="1:13" x14ac:dyDescent="0.3">
      <c r="A1602" s="1">
        <v>1600</v>
      </c>
      <c r="B1602" s="1">
        <v>27.556414074515001</v>
      </c>
      <c r="C1602" s="1">
        <v>-96.149812701275494</v>
      </c>
      <c r="D1602" s="1">
        <v>382.25001430489402</v>
      </c>
      <c r="E1602" s="1">
        <v>93.333366394042997</v>
      </c>
      <c r="F1602" s="1">
        <v>77.363</v>
      </c>
      <c r="G1602" s="1">
        <v>77.615738504148496</v>
      </c>
      <c r="H1602" s="4">
        <f t="shared" si="148"/>
        <v>27.556414074515001</v>
      </c>
      <c r="I1602" s="4">
        <f t="shared" si="149"/>
        <v>17380.48365783655</v>
      </c>
      <c r="J1602" s="5">
        <f t="shared" si="150"/>
        <v>1.630584063848015E-3</v>
      </c>
      <c r="K1602" s="4">
        <f t="shared" si="151"/>
        <v>1.630584063848015E-3</v>
      </c>
      <c r="L1602" s="4">
        <f t="shared" si="152"/>
        <v>1.630584063848015E-3</v>
      </c>
      <c r="M1602" s="4">
        <f t="shared" si="153"/>
        <v>1.6305847864162238E-3</v>
      </c>
    </row>
    <row r="1603" spans="1:13" x14ac:dyDescent="0.3">
      <c r="A1603" s="1">
        <v>1601</v>
      </c>
      <c r="B1603" s="1">
        <v>27.8602430555556</v>
      </c>
      <c r="C1603" s="1">
        <v>-70.200004577636705</v>
      </c>
      <c r="D1603" s="1">
        <v>383.75</v>
      </c>
      <c r="E1603" s="1">
        <v>93.333366394042997</v>
      </c>
      <c r="F1603" s="1">
        <v>77.363</v>
      </c>
      <c r="G1603" s="1">
        <v>77.664689070302003</v>
      </c>
      <c r="H1603" s="4">
        <f t="shared" si="148"/>
        <v>27.8602430555556</v>
      </c>
      <c r="I1603" s="4">
        <f t="shared" si="149"/>
        <v>17408.343900892105</v>
      </c>
      <c r="J1603" s="5">
        <f t="shared" si="150"/>
        <v>1.7570042750846163E-3</v>
      </c>
      <c r="K1603" s="4">
        <f t="shared" si="151"/>
        <v>1.7570042750846163E-3</v>
      </c>
      <c r="L1603" s="4">
        <f t="shared" si="152"/>
        <v>1.7570042750846163E-3</v>
      </c>
      <c r="M1603" s="4">
        <f t="shared" si="153"/>
        <v>1.7570051790833194E-3</v>
      </c>
    </row>
    <row r="1604" spans="1:13" x14ac:dyDescent="0.3">
      <c r="A1604" s="1">
        <v>1602</v>
      </c>
      <c r="B1604" s="1">
        <v>28.2508680555556</v>
      </c>
      <c r="C1604" s="1">
        <v>-95.700004577636705</v>
      </c>
      <c r="D1604" s="1">
        <v>382.125</v>
      </c>
      <c r="E1604" s="1">
        <v>93.333366394042997</v>
      </c>
      <c r="F1604" s="1">
        <v>77.363</v>
      </c>
      <c r="G1604" s="1">
        <v>77.718435268303907</v>
      </c>
      <c r="H1604" s="4">
        <f t="shared" ref="H1604:H1667" si="154">(A1604-A1603)*B1604</f>
        <v>28.2508680555556</v>
      </c>
      <c r="I1604" s="4">
        <f t="shared" ref="I1604:I1667" si="155">H1604+I1603</f>
        <v>17436.59476894766</v>
      </c>
      <c r="J1604" s="5">
        <f t="shared" ref="J1604:J1667" si="156">IF(H1604=0,0,(G1604-G1603)/H1604)</f>
        <v>1.9024618251096128E-3</v>
      </c>
      <c r="K1604" s="4">
        <f t="shared" ref="K1604:K1667" si="157">IF(J1604&gt;1,K1603,J1604)</f>
        <v>1.9024618251096128E-3</v>
      </c>
      <c r="L1604" s="4">
        <f t="shared" ref="L1604:L1667" si="158">IF(K1604&lt;-1,L1603,K1604)</f>
        <v>1.9024618251096128E-3</v>
      </c>
      <c r="M1604" s="4">
        <f t="shared" ref="M1604:M1667" si="159">ASIN(L1604)</f>
        <v>1.9024629727275031E-3</v>
      </c>
    </row>
    <row r="1605" spans="1:13" x14ac:dyDescent="0.3">
      <c r="A1605" s="1">
        <v>1603</v>
      </c>
      <c r="B1605" s="1">
        <v>28.749992383966699</v>
      </c>
      <c r="C1605" s="1">
        <v>-104.09987793161299</v>
      </c>
      <c r="D1605" s="1">
        <v>381.25001335123801</v>
      </c>
      <c r="E1605" s="1">
        <v>93.333366394042997</v>
      </c>
      <c r="F1605" s="1">
        <v>77.363</v>
      </c>
      <c r="G1605" s="1">
        <v>77.777831444580002</v>
      </c>
      <c r="H1605" s="4">
        <f t="shared" si="154"/>
        <v>28.749992383966699</v>
      </c>
      <c r="I1605" s="4">
        <f t="shared" si="155"/>
        <v>17465.344761331628</v>
      </c>
      <c r="J1605" s="5">
        <f t="shared" si="156"/>
        <v>2.0659545047121324E-3</v>
      </c>
      <c r="K1605" s="4">
        <f t="shared" si="157"/>
        <v>2.0659545047121324E-3</v>
      </c>
      <c r="L1605" s="4">
        <f t="shared" si="158"/>
        <v>2.0659545047121324E-3</v>
      </c>
      <c r="M1605" s="4">
        <f t="shared" si="159"/>
        <v>2.0659559743551117E-3</v>
      </c>
    </row>
    <row r="1606" spans="1:13" x14ac:dyDescent="0.3">
      <c r="A1606" s="1">
        <v>1604</v>
      </c>
      <c r="B1606" s="1">
        <v>29.1102403070999</v>
      </c>
      <c r="C1606" s="1">
        <v>-99.000046539568601</v>
      </c>
      <c r="D1606" s="1">
        <v>381.74999618527602</v>
      </c>
      <c r="E1606" s="1">
        <v>93.333366394042997</v>
      </c>
      <c r="F1606" s="1">
        <v>77.363</v>
      </c>
      <c r="G1606" s="1">
        <v>77.843821757280693</v>
      </c>
      <c r="H1606" s="4">
        <f t="shared" si="154"/>
        <v>29.1102403070999</v>
      </c>
      <c r="I1606" s="4">
        <f t="shared" si="155"/>
        <v>17494.455001638726</v>
      </c>
      <c r="J1606" s="5">
        <f t="shared" si="156"/>
        <v>2.2669106130531148E-3</v>
      </c>
      <c r="K1606" s="4">
        <f t="shared" si="157"/>
        <v>2.2669106130531148E-3</v>
      </c>
      <c r="L1606" s="4">
        <f t="shared" si="158"/>
        <v>2.2669106130531148E-3</v>
      </c>
      <c r="M1606" s="4">
        <f t="shared" si="159"/>
        <v>2.266912554622615E-3</v>
      </c>
    </row>
    <row r="1607" spans="1:13" x14ac:dyDescent="0.3">
      <c r="A1607" s="1">
        <v>1605</v>
      </c>
      <c r="B1607" s="1">
        <v>29.613707595459498</v>
      </c>
      <c r="C1607" s="1">
        <v>-114.899758913063</v>
      </c>
      <c r="D1607" s="1">
        <v>380.62501716600798</v>
      </c>
      <c r="E1607" s="1">
        <v>93.333366394042997</v>
      </c>
      <c r="F1607" s="1">
        <v>77.363</v>
      </c>
      <c r="G1607" s="1">
        <v>77.917455184564105</v>
      </c>
      <c r="H1607" s="4">
        <f t="shared" si="154"/>
        <v>29.613707595459498</v>
      </c>
      <c r="I1607" s="4">
        <f t="shared" si="155"/>
        <v>17524.068709234187</v>
      </c>
      <c r="J1607" s="5">
        <f t="shared" si="156"/>
        <v>2.4864643187974605E-3</v>
      </c>
      <c r="K1607" s="4">
        <f t="shared" si="157"/>
        <v>2.4864643187974605E-3</v>
      </c>
      <c r="L1607" s="4">
        <f t="shared" si="158"/>
        <v>2.4864643187974605E-3</v>
      </c>
      <c r="M1607" s="4">
        <f t="shared" si="159"/>
        <v>2.4864668809008567E-3</v>
      </c>
    </row>
    <row r="1608" spans="1:13" x14ac:dyDescent="0.3">
      <c r="A1608" s="1">
        <v>1606</v>
      </c>
      <c r="B1608" s="1">
        <v>30.013014740413698</v>
      </c>
      <c r="C1608" s="1">
        <v>-81.300515747077597</v>
      </c>
      <c r="D1608" s="1">
        <v>382.374973297118</v>
      </c>
      <c r="E1608" s="1">
        <v>93.333366394042997</v>
      </c>
      <c r="F1608" s="1">
        <v>78.947975814817895</v>
      </c>
      <c r="G1608" s="1">
        <v>77.993603528336607</v>
      </c>
      <c r="H1608" s="4">
        <f t="shared" si="154"/>
        <v>30.013014740413698</v>
      </c>
      <c r="I1608" s="4">
        <f t="shared" si="155"/>
        <v>17554.081723974599</v>
      </c>
      <c r="J1608" s="5">
        <f t="shared" si="156"/>
        <v>2.5371774355598198E-3</v>
      </c>
      <c r="K1608" s="4">
        <f t="shared" si="157"/>
        <v>2.5371774355598198E-3</v>
      </c>
      <c r="L1608" s="4">
        <f t="shared" si="158"/>
        <v>2.5371774355598198E-3</v>
      </c>
      <c r="M1608" s="4">
        <f t="shared" si="159"/>
        <v>2.5371801576501243E-3</v>
      </c>
    </row>
    <row r="1609" spans="1:13" x14ac:dyDescent="0.3">
      <c r="A1609" s="1">
        <v>1607</v>
      </c>
      <c r="B1609" s="1">
        <v>30.264751182706899</v>
      </c>
      <c r="C1609" s="1">
        <v>-75.600136565076198</v>
      </c>
      <c r="D1609" s="1">
        <v>382.87498855599699</v>
      </c>
      <c r="E1609" s="1">
        <v>93.333366394042997</v>
      </c>
      <c r="F1609" s="1">
        <v>78.947999999999993</v>
      </c>
      <c r="G1609" s="1">
        <v>78.060879800604098</v>
      </c>
      <c r="H1609" s="4">
        <f t="shared" si="154"/>
        <v>30.264751182706899</v>
      </c>
      <c r="I1609" s="4">
        <f t="shared" si="155"/>
        <v>17584.346475157305</v>
      </c>
      <c r="J1609" s="5">
        <f t="shared" si="156"/>
        <v>2.2229250080844226E-3</v>
      </c>
      <c r="K1609" s="4">
        <f t="shared" si="157"/>
        <v>2.2229250080844226E-3</v>
      </c>
      <c r="L1609" s="4">
        <f t="shared" si="158"/>
        <v>2.2229250080844226E-3</v>
      </c>
      <c r="M1609" s="4">
        <f t="shared" si="159"/>
        <v>2.2229268388137993E-3</v>
      </c>
    </row>
    <row r="1610" spans="1:13" x14ac:dyDescent="0.3">
      <c r="A1610" s="1">
        <v>1608</v>
      </c>
      <c r="B1610" s="1">
        <v>30.1519097222222</v>
      </c>
      <c r="C1610" s="1">
        <v>-36.300003051757798</v>
      </c>
      <c r="D1610" s="1">
        <v>385.25</v>
      </c>
      <c r="E1610" s="1">
        <v>93.333366394042997</v>
      </c>
      <c r="F1610" s="1">
        <v>78.947999999999993</v>
      </c>
      <c r="G1610" s="1">
        <v>78.114054558084803</v>
      </c>
      <c r="H1610" s="4">
        <f t="shared" si="154"/>
        <v>30.1519097222222</v>
      </c>
      <c r="I1610" s="4">
        <f t="shared" si="155"/>
        <v>17614.498384879527</v>
      </c>
      <c r="J1610" s="5">
        <f t="shared" si="156"/>
        <v>1.7635618430335771E-3</v>
      </c>
      <c r="K1610" s="4">
        <f t="shared" si="157"/>
        <v>1.7635618430335771E-3</v>
      </c>
      <c r="L1610" s="4">
        <f t="shared" si="158"/>
        <v>1.7635618430335771E-3</v>
      </c>
      <c r="M1610" s="4">
        <f t="shared" si="159"/>
        <v>1.7635627571919441E-3</v>
      </c>
    </row>
    <row r="1611" spans="1:13" x14ac:dyDescent="0.3">
      <c r="A1611" s="1">
        <v>1609</v>
      </c>
      <c r="B1611" s="1">
        <v>29.900175531689399</v>
      </c>
      <c r="C1611" s="1">
        <v>-28.050064086410899</v>
      </c>
      <c r="D1611" s="1">
        <v>385.87499523166798</v>
      </c>
      <c r="E1611" s="1">
        <v>93.333366394042997</v>
      </c>
      <c r="F1611" s="1">
        <v>78.947999999999993</v>
      </c>
      <c r="G1611" s="1">
        <v>78.153972967507798</v>
      </c>
      <c r="H1611" s="4">
        <f t="shared" si="154"/>
        <v>29.900175531689399</v>
      </c>
      <c r="I1611" s="4">
        <f t="shared" si="155"/>
        <v>17644.398560411217</v>
      </c>
      <c r="J1611" s="5">
        <f t="shared" si="156"/>
        <v>1.3350560226874943E-3</v>
      </c>
      <c r="K1611" s="4">
        <f t="shared" si="157"/>
        <v>1.3350560226874943E-3</v>
      </c>
      <c r="L1611" s="4">
        <f t="shared" si="158"/>
        <v>1.3350560226874943E-3</v>
      </c>
      <c r="M1611" s="4">
        <f t="shared" si="159"/>
        <v>1.3350564192827995E-3</v>
      </c>
    </row>
    <row r="1612" spans="1:13" x14ac:dyDescent="0.3">
      <c r="A1612" s="1">
        <v>1610</v>
      </c>
      <c r="B1612" s="1">
        <v>29.9175347222222</v>
      </c>
      <c r="C1612" s="1">
        <v>-36.300003051757798</v>
      </c>
      <c r="D1612" s="1">
        <v>385.5</v>
      </c>
      <c r="E1612" s="1">
        <v>93.333366394042997</v>
      </c>
      <c r="F1612" s="1">
        <v>78.947999999999993</v>
      </c>
      <c r="G1612" s="1">
        <v>78.181269569578703</v>
      </c>
      <c r="H1612" s="4">
        <f t="shared" si="154"/>
        <v>29.9175347222222</v>
      </c>
      <c r="I1612" s="4">
        <f t="shared" si="155"/>
        <v>17674.316095133439</v>
      </c>
      <c r="J1612" s="5">
        <f t="shared" si="156"/>
        <v>9.1239476528891521E-4</v>
      </c>
      <c r="K1612" s="4">
        <f t="shared" si="157"/>
        <v>9.1239476528891521E-4</v>
      </c>
      <c r="L1612" s="4">
        <f t="shared" si="158"/>
        <v>9.1239476528891521E-4</v>
      </c>
      <c r="M1612" s="4">
        <f t="shared" si="159"/>
        <v>9.1239489187829351E-4</v>
      </c>
    </row>
    <row r="1613" spans="1:13" x14ac:dyDescent="0.3">
      <c r="A1613" s="1">
        <v>1611</v>
      </c>
      <c r="B1613" s="1">
        <v>29.904513988229201</v>
      </c>
      <c r="C1613" s="1">
        <v>-36.4499996185572</v>
      </c>
      <c r="D1613" s="1">
        <v>385.62499904633398</v>
      </c>
      <c r="E1613" s="1">
        <v>93.333366394042997</v>
      </c>
      <c r="F1613" s="1">
        <v>78.947999999999993</v>
      </c>
      <c r="G1613" s="1">
        <v>78.196378269490395</v>
      </c>
      <c r="H1613" s="4">
        <f t="shared" si="154"/>
        <v>29.904513988229201</v>
      </c>
      <c r="I1613" s="4">
        <f t="shared" si="155"/>
        <v>17704.220609121669</v>
      </c>
      <c r="J1613" s="5">
        <f t="shared" si="156"/>
        <v>5.0523141481716442E-4</v>
      </c>
      <c r="K1613" s="4">
        <f t="shared" si="157"/>
        <v>5.0523141481716442E-4</v>
      </c>
      <c r="L1613" s="4">
        <f t="shared" si="158"/>
        <v>5.0523141481716442E-4</v>
      </c>
      <c r="M1613" s="4">
        <f t="shared" si="159"/>
        <v>5.0523143631129295E-4</v>
      </c>
    </row>
    <row r="1614" spans="1:13" x14ac:dyDescent="0.3">
      <c r="A1614" s="1">
        <v>1612</v>
      </c>
      <c r="B1614" s="1">
        <v>29.930555356873601</v>
      </c>
      <c r="C1614" s="1">
        <v>-36.300004196148798</v>
      </c>
      <c r="D1614" s="1">
        <v>385.50000095367398</v>
      </c>
      <c r="E1614" s="1">
        <v>93.333366394042997</v>
      </c>
      <c r="F1614" s="1">
        <v>78.947999999999993</v>
      </c>
      <c r="G1614" s="1">
        <v>78.199539234254601</v>
      </c>
      <c r="H1614" s="4">
        <f t="shared" si="154"/>
        <v>29.930555356873601</v>
      </c>
      <c r="I1614" s="4">
        <f t="shared" si="155"/>
        <v>17734.151164478542</v>
      </c>
      <c r="J1614" s="5">
        <f t="shared" si="156"/>
        <v>1.0560996034040399E-4</v>
      </c>
      <c r="K1614" s="4">
        <f t="shared" si="157"/>
        <v>1.0560996034040399E-4</v>
      </c>
      <c r="L1614" s="4">
        <f t="shared" si="158"/>
        <v>1.0560996034040399E-4</v>
      </c>
      <c r="M1614" s="4">
        <f t="shared" si="159"/>
        <v>1.0560996053672347E-4</v>
      </c>
    </row>
    <row r="1615" spans="1:13" x14ac:dyDescent="0.3">
      <c r="A1615" s="1">
        <v>1613</v>
      </c>
      <c r="B1615" s="1">
        <v>29.913194709351899</v>
      </c>
      <c r="C1615" s="1">
        <v>-36.599997711227999</v>
      </c>
      <c r="D1615" s="1">
        <v>385.5</v>
      </c>
      <c r="E1615" s="1">
        <v>93.333366394042997</v>
      </c>
      <c r="F1615" s="1">
        <v>78.947999999999993</v>
      </c>
      <c r="G1615" s="1">
        <v>78.190802710382798</v>
      </c>
      <c r="H1615" s="4">
        <f t="shared" si="154"/>
        <v>29.913194709351899</v>
      </c>
      <c r="I1615" s="4">
        <f t="shared" si="155"/>
        <v>17764.064359187894</v>
      </c>
      <c r="J1615" s="5">
        <f t="shared" si="156"/>
        <v>-2.9206254820626797E-4</v>
      </c>
      <c r="K1615" s="4">
        <f t="shared" si="157"/>
        <v>-2.9206254820626797E-4</v>
      </c>
      <c r="L1615" s="4">
        <f t="shared" si="158"/>
        <v>-2.9206254820626797E-4</v>
      </c>
      <c r="M1615" s="4">
        <f t="shared" si="159"/>
        <v>-2.9206255235844994E-4</v>
      </c>
    </row>
    <row r="1616" spans="1:13" x14ac:dyDescent="0.3">
      <c r="A1616" s="1">
        <v>1614</v>
      </c>
      <c r="B1616" s="1">
        <v>29.904513988230299</v>
      </c>
      <c r="C1616" s="1">
        <v>-36.2250065803685</v>
      </c>
      <c r="D1616" s="1">
        <v>385.5</v>
      </c>
      <c r="E1616" s="1">
        <v>93.333366394042997</v>
      </c>
      <c r="F1616" s="1">
        <v>78.947999999999993</v>
      </c>
      <c r="G1616" s="1">
        <v>78.170029822601506</v>
      </c>
      <c r="H1616" s="4">
        <f t="shared" si="154"/>
        <v>29.904513988230299</v>
      </c>
      <c r="I1616" s="4">
        <f t="shared" si="155"/>
        <v>17793.968873176123</v>
      </c>
      <c r="J1616" s="5">
        <f t="shared" si="156"/>
        <v>-6.946405412061494E-4</v>
      </c>
      <c r="K1616" s="4">
        <f t="shared" si="157"/>
        <v>-6.946405412061494E-4</v>
      </c>
      <c r="L1616" s="4">
        <f t="shared" si="158"/>
        <v>-6.946405412061494E-4</v>
      </c>
      <c r="M1616" s="4">
        <f t="shared" si="159"/>
        <v>-6.9464059706978842E-4</v>
      </c>
    </row>
    <row r="1617" spans="1:13" x14ac:dyDescent="0.3">
      <c r="A1617" s="1">
        <v>1615</v>
      </c>
      <c r="B1617" s="1">
        <v>29.8958333995609</v>
      </c>
      <c r="C1617" s="1">
        <v>-35.850005149850602</v>
      </c>
      <c r="D1617" s="1">
        <v>385.5</v>
      </c>
      <c r="E1617" s="1">
        <v>93.333366394042997</v>
      </c>
      <c r="F1617" s="1">
        <v>78.947999999999993</v>
      </c>
      <c r="G1617" s="1">
        <v>78.136890366299198</v>
      </c>
      <c r="H1617" s="4">
        <f t="shared" si="154"/>
        <v>29.8958333995609</v>
      </c>
      <c r="I1617" s="4">
        <f t="shared" si="155"/>
        <v>17823.864706575685</v>
      </c>
      <c r="J1617" s="5">
        <f t="shared" si="156"/>
        <v>-1.1084974905832506E-3</v>
      </c>
      <c r="K1617" s="4">
        <f t="shared" si="157"/>
        <v>-1.1084974905832506E-3</v>
      </c>
      <c r="L1617" s="4">
        <f t="shared" si="158"/>
        <v>-1.1084974905832506E-3</v>
      </c>
      <c r="M1617" s="4">
        <f t="shared" si="159"/>
        <v>-1.1084977175975076E-3</v>
      </c>
    </row>
    <row r="1618" spans="1:13" x14ac:dyDescent="0.3">
      <c r="A1618" s="1">
        <v>1616</v>
      </c>
      <c r="B1618" s="1">
        <v>29.869791865348699</v>
      </c>
      <c r="C1618" s="1">
        <v>-35.250004577651502</v>
      </c>
      <c r="D1618" s="1">
        <v>385.62499904632602</v>
      </c>
      <c r="E1618" s="1">
        <v>93.333366394042997</v>
      </c>
      <c r="F1618" s="1">
        <v>78.947999999999993</v>
      </c>
      <c r="G1618" s="1">
        <v>78.090857558613394</v>
      </c>
      <c r="H1618" s="4">
        <f t="shared" si="154"/>
        <v>29.869791865348699</v>
      </c>
      <c r="I1618" s="4">
        <f t="shared" si="155"/>
        <v>17853.734498441034</v>
      </c>
      <c r="J1618" s="5">
        <f t="shared" si="156"/>
        <v>-1.5411157832407403E-3</v>
      </c>
      <c r="K1618" s="4">
        <f t="shared" si="157"/>
        <v>-1.5411157832407403E-3</v>
      </c>
      <c r="L1618" s="4">
        <f t="shared" si="158"/>
        <v>-1.5411157832407403E-3</v>
      </c>
      <c r="M1618" s="4">
        <f t="shared" si="159"/>
        <v>-1.5411163932761134E-3</v>
      </c>
    </row>
    <row r="1619" spans="1:13" x14ac:dyDescent="0.3">
      <c r="A1619" s="1">
        <v>1617</v>
      </c>
      <c r="B1619" s="1">
        <v>29.8263888888889</v>
      </c>
      <c r="C1619" s="1">
        <v>-36.300003051757798</v>
      </c>
      <c r="D1619" s="1">
        <v>385.5</v>
      </c>
      <c r="E1619" s="1">
        <v>93.333366394042997</v>
      </c>
      <c r="F1619" s="1">
        <v>77.677999999999997</v>
      </c>
      <c r="G1619" s="1">
        <v>78.036246626184294</v>
      </c>
      <c r="H1619" s="4">
        <f t="shared" si="154"/>
        <v>29.8263888888889</v>
      </c>
      <c r="I1619" s="4">
        <f t="shared" si="155"/>
        <v>17883.560887329924</v>
      </c>
      <c r="J1619" s="5">
        <f t="shared" si="156"/>
        <v>-1.8309602490780745E-3</v>
      </c>
      <c r="K1619" s="4">
        <f t="shared" si="157"/>
        <v>-1.8309602490780745E-3</v>
      </c>
      <c r="L1619" s="4">
        <f t="shared" si="158"/>
        <v>-1.8309602490780745E-3</v>
      </c>
      <c r="M1619" s="4">
        <f t="shared" si="159"/>
        <v>-1.8309612721028508E-3</v>
      </c>
    </row>
    <row r="1620" spans="1:13" x14ac:dyDescent="0.3">
      <c r="A1620" s="1">
        <v>1618</v>
      </c>
      <c r="B1620" s="1">
        <v>29.8003474209027</v>
      </c>
      <c r="C1620" s="1">
        <v>-36.6000000000247</v>
      </c>
      <c r="D1620" s="1">
        <v>385.5</v>
      </c>
      <c r="E1620" s="1">
        <v>93.333366394042997</v>
      </c>
      <c r="F1620" s="1">
        <v>77.677999999999997</v>
      </c>
      <c r="G1620" s="1">
        <v>77.982283399746194</v>
      </c>
      <c r="H1620" s="4">
        <f t="shared" si="154"/>
        <v>29.8003474209027</v>
      </c>
      <c r="I1620" s="4">
        <f t="shared" si="155"/>
        <v>17913.361234750828</v>
      </c>
      <c r="J1620" s="5">
        <f t="shared" si="156"/>
        <v>-1.8108254134060421E-3</v>
      </c>
      <c r="K1620" s="4">
        <f t="shared" si="157"/>
        <v>-1.8108254134060421E-3</v>
      </c>
      <c r="L1620" s="4">
        <f t="shared" si="158"/>
        <v>-1.8108254134060421E-3</v>
      </c>
      <c r="M1620" s="4">
        <f t="shared" si="159"/>
        <v>-1.8108264030503541E-3</v>
      </c>
    </row>
    <row r="1621" spans="1:13" x14ac:dyDescent="0.3">
      <c r="A1621" s="1">
        <v>1619</v>
      </c>
      <c r="B1621" s="1">
        <v>29.739583796924698</v>
      </c>
      <c r="C1621" s="1">
        <v>-34.5000160217364</v>
      </c>
      <c r="D1621" s="1">
        <v>385.74999809265302</v>
      </c>
      <c r="E1621" s="1">
        <v>93.333366394042997</v>
      </c>
      <c r="F1621" s="1">
        <v>77.677999999999997</v>
      </c>
      <c r="G1621" s="1">
        <v>77.933157044466</v>
      </c>
      <c r="H1621" s="4">
        <f t="shared" si="154"/>
        <v>29.739583796924698</v>
      </c>
      <c r="I1621" s="4">
        <f t="shared" si="155"/>
        <v>17943.100818547751</v>
      </c>
      <c r="J1621" s="5">
        <f t="shared" si="156"/>
        <v>-1.6518844250024097E-3</v>
      </c>
      <c r="K1621" s="4">
        <f t="shared" si="157"/>
        <v>-1.6518844250024097E-3</v>
      </c>
      <c r="L1621" s="4">
        <f t="shared" si="158"/>
        <v>-1.6518844250024097E-3</v>
      </c>
      <c r="M1621" s="4">
        <f t="shared" si="159"/>
        <v>-1.6518851762589363E-3</v>
      </c>
    </row>
    <row r="1622" spans="1:13" x14ac:dyDescent="0.3">
      <c r="A1622" s="1">
        <v>1620</v>
      </c>
      <c r="B1622" s="1">
        <v>29.7005214293752</v>
      </c>
      <c r="C1622" s="1">
        <v>-33.000022888010299</v>
      </c>
      <c r="D1622" s="1">
        <v>385.62500190733402</v>
      </c>
      <c r="E1622" s="1">
        <v>93.333366394042997</v>
      </c>
      <c r="F1622" s="1">
        <v>77.677999999999997</v>
      </c>
      <c r="G1622" s="1">
        <v>77.8880866506682</v>
      </c>
      <c r="H1622" s="4">
        <f t="shared" si="154"/>
        <v>29.7005214293752</v>
      </c>
      <c r="I1622" s="4">
        <f t="shared" si="155"/>
        <v>17972.801339977126</v>
      </c>
      <c r="J1622" s="5">
        <f t="shared" si="156"/>
        <v>-1.5174950347243336E-3</v>
      </c>
      <c r="K1622" s="4">
        <f t="shared" si="157"/>
        <v>-1.5174950347243336E-3</v>
      </c>
      <c r="L1622" s="4">
        <f t="shared" si="158"/>
        <v>-1.5174950347243336E-3</v>
      </c>
      <c r="M1622" s="4">
        <f t="shared" si="159"/>
        <v>-1.5174956171373007E-3</v>
      </c>
    </row>
    <row r="1623" spans="1:13" x14ac:dyDescent="0.3">
      <c r="A1623" s="1">
        <v>1621</v>
      </c>
      <c r="B1623" s="1">
        <v>29.622396429383901</v>
      </c>
      <c r="C1623" s="1">
        <v>-34.199991607595898</v>
      </c>
      <c r="D1623" s="1">
        <v>385.50000095368102</v>
      </c>
      <c r="E1623" s="1">
        <v>93.333366394042997</v>
      </c>
      <c r="F1623" s="1">
        <v>77.677999999999997</v>
      </c>
      <c r="G1623" s="1">
        <v>77.846355782004295</v>
      </c>
      <c r="H1623" s="4">
        <f t="shared" si="154"/>
        <v>29.622396429383901</v>
      </c>
      <c r="I1623" s="4">
        <f t="shared" si="155"/>
        <v>18002.423736406508</v>
      </c>
      <c r="J1623" s="5">
        <f t="shared" si="156"/>
        <v>-1.4087607247909809E-3</v>
      </c>
      <c r="K1623" s="4">
        <f t="shared" si="157"/>
        <v>-1.4087607247909809E-3</v>
      </c>
      <c r="L1623" s="4">
        <f t="shared" si="158"/>
        <v>-1.4087607247909809E-3</v>
      </c>
      <c r="M1623" s="4">
        <f t="shared" si="159"/>
        <v>-1.4087611907640778E-3</v>
      </c>
    </row>
    <row r="1624" spans="1:13" x14ac:dyDescent="0.3">
      <c r="A1624" s="1">
        <v>1622</v>
      </c>
      <c r="B1624" s="1">
        <v>29.531250695387101</v>
      </c>
      <c r="C1624" s="1">
        <v>-35.099995422355803</v>
      </c>
      <c r="D1624" s="1">
        <v>385.74999809265302</v>
      </c>
      <c r="E1624" s="1">
        <v>93.333366394042997</v>
      </c>
      <c r="F1624" s="1">
        <v>77.677999999999997</v>
      </c>
      <c r="G1624" s="1">
        <v>77.807301087022196</v>
      </c>
      <c r="H1624" s="4">
        <f t="shared" si="154"/>
        <v>29.531250695387101</v>
      </c>
      <c r="I1624" s="4">
        <f t="shared" si="155"/>
        <v>18031.954987101897</v>
      </c>
      <c r="J1624" s="5">
        <f t="shared" si="156"/>
        <v>-1.322486994707582E-3</v>
      </c>
      <c r="K1624" s="4">
        <f t="shared" si="157"/>
        <v>-1.322486994707582E-3</v>
      </c>
      <c r="L1624" s="4">
        <f t="shared" si="158"/>
        <v>-1.322486994707582E-3</v>
      </c>
      <c r="M1624" s="4">
        <f t="shared" si="159"/>
        <v>-1.3224873802066398E-3</v>
      </c>
    </row>
    <row r="1625" spans="1:13" x14ac:dyDescent="0.3">
      <c r="A1625" s="1">
        <v>1623</v>
      </c>
      <c r="B1625" s="1">
        <v>29.409723149405</v>
      </c>
      <c r="C1625" s="1">
        <v>-36.899987792982799</v>
      </c>
      <c r="D1625" s="1">
        <v>385.37500286102102</v>
      </c>
      <c r="E1625" s="1">
        <v>93.333366394042997</v>
      </c>
      <c r="F1625" s="1">
        <v>77.677999999999997</v>
      </c>
      <c r="G1625" s="1">
        <v>77.770301754570696</v>
      </c>
      <c r="H1625" s="4">
        <f t="shared" si="154"/>
        <v>29.409723149405</v>
      </c>
      <c r="I1625" s="4">
        <f t="shared" si="155"/>
        <v>18061.364710251302</v>
      </c>
      <c r="J1625" s="5">
        <f t="shared" si="156"/>
        <v>-1.2580646292907835E-3</v>
      </c>
      <c r="K1625" s="4">
        <f t="shared" si="157"/>
        <v>-1.2580646292907835E-3</v>
      </c>
      <c r="L1625" s="4">
        <f t="shared" si="158"/>
        <v>-1.2580646292907835E-3</v>
      </c>
      <c r="M1625" s="4">
        <f t="shared" si="159"/>
        <v>-1.2580649611530811E-3</v>
      </c>
    </row>
    <row r="1626" spans="1:13" x14ac:dyDescent="0.3">
      <c r="A1626" s="1">
        <v>1624</v>
      </c>
      <c r="B1626" s="1">
        <v>29.3836805555556</v>
      </c>
      <c r="C1626" s="1">
        <v>-45.300003051757798</v>
      </c>
      <c r="D1626" s="1">
        <v>385</v>
      </c>
      <c r="E1626" s="1">
        <v>93.333366394042997</v>
      </c>
      <c r="F1626" s="1">
        <v>77.677999999999997</v>
      </c>
      <c r="G1626" s="1">
        <v>77.734769645421096</v>
      </c>
      <c r="H1626" s="4">
        <f t="shared" si="154"/>
        <v>29.3836805555556</v>
      </c>
      <c r="I1626" s="4">
        <f t="shared" si="155"/>
        <v>18090.748390806857</v>
      </c>
      <c r="J1626" s="5">
        <f t="shared" si="156"/>
        <v>-1.2092463734221133E-3</v>
      </c>
      <c r="K1626" s="4">
        <f t="shared" si="157"/>
        <v>-1.2092463734221133E-3</v>
      </c>
      <c r="L1626" s="4">
        <f t="shared" si="158"/>
        <v>-1.2092463734221133E-3</v>
      </c>
      <c r="M1626" s="4">
        <f t="shared" si="159"/>
        <v>-1.2092466681311251E-3</v>
      </c>
    </row>
    <row r="1627" spans="1:13" x14ac:dyDescent="0.3">
      <c r="A1627" s="1">
        <v>1625</v>
      </c>
      <c r="B1627" s="1">
        <v>29.5486111111111</v>
      </c>
      <c r="C1627" s="1">
        <v>-66.300003051757798</v>
      </c>
      <c r="D1627" s="1">
        <v>383.625</v>
      </c>
      <c r="E1627" s="1">
        <v>93.333366394042997</v>
      </c>
      <c r="F1627" s="1">
        <v>77.677999999999997</v>
      </c>
      <c r="G1627" s="1">
        <v>77.700139943240799</v>
      </c>
      <c r="H1627" s="4">
        <f t="shared" si="154"/>
        <v>29.5486111111111</v>
      </c>
      <c r="I1627" s="4">
        <f t="shared" si="155"/>
        <v>18120.297001917967</v>
      </c>
      <c r="J1627" s="5">
        <f t="shared" si="156"/>
        <v>-1.1719570185576365E-3</v>
      </c>
      <c r="K1627" s="4">
        <f t="shared" si="157"/>
        <v>-1.1719570185576365E-3</v>
      </c>
      <c r="L1627" s="4">
        <f t="shared" si="158"/>
        <v>-1.1719570185576365E-3</v>
      </c>
      <c r="M1627" s="4">
        <f t="shared" si="159"/>
        <v>-1.1719572868350255E-3</v>
      </c>
    </row>
    <row r="1628" spans="1:13" x14ac:dyDescent="0.3">
      <c r="A1628" s="1">
        <v>1626</v>
      </c>
      <c r="B1628" s="1">
        <v>29.6571172277201</v>
      </c>
      <c r="C1628" s="1">
        <v>-65.700009155224095</v>
      </c>
      <c r="D1628" s="1">
        <v>383.625</v>
      </c>
      <c r="E1628" s="1">
        <v>93.333366394042997</v>
      </c>
      <c r="F1628" s="1">
        <v>77.677999999999997</v>
      </c>
      <c r="G1628" s="1">
        <v>77.665862176305794</v>
      </c>
      <c r="H1628" s="4">
        <f t="shared" si="154"/>
        <v>29.6571172277201</v>
      </c>
      <c r="I1628" s="4">
        <f t="shared" si="155"/>
        <v>18149.954119145688</v>
      </c>
      <c r="J1628" s="5">
        <f t="shared" si="156"/>
        <v>-1.1558023887421754E-3</v>
      </c>
      <c r="K1628" s="4">
        <f t="shared" si="157"/>
        <v>-1.1558023887421754E-3</v>
      </c>
      <c r="L1628" s="4">
        <f t="shared" si="158"/>
        <v>-1.1558023887421754E-3</v>
      </c>
      <c r="M1628" s="4">
        <f t="shared" si="159"/>
        <v>-1.1558026460777178E-3</v>
      </c>
    </row>
    <row r="1629" spans="1:13" x14ac:dyDescent="0.3">
      <c r="A1629" s="1">
        <v>1627</v>
      </c>
      <c r="B1629" s="1">
        <v>29.6571180555556</v>
      </c>
      <c r="C1629" s="1">
        <v>-65.700004577636705</v>
      </c>
      <c r="D1629" s="1">
        <v>383.625</v>
      </c>
      <c r="E1629" s="1">
        <v>93.333366394042997</v>
      </c>
      <c r="F1629" s="1">
        <v>76.936000000000007</v>
      </c>
      <c r="G1629" s="1">
        <v>77.634340164404094</v>
      </c>
      <c r="H1629" s="4">
        <f t="shared" si="154"/>
        <v>29.6571180555556</v>
      </c>
      <c r="I1629" s="4">
        <f t="shared" si="155"/>
        <v>18179.611237201243</v>
      </c>
      <c r="J1629" s="5">
        <f t="shared" si="156"/>
        <v>-1.0628818296724201E-3</v>
      </c>
      <c r="K1629" s="4">
        <f t="shared" si="157"/>
        <v>-1.0628818296724201E-3</v>
      </c>
      <c r="L1629" s="4">
        <f t="shared" si="158"/>
        <v>-1.0628818296724201E-3</v>
      </c>
      <c r="M1629" s="4">
        <f t="shared" si="159"/>
        <v>-1.0628820297986061E-3</v>
      </c>
    </row>
    <row r="1630" spans="1:13" x14ac:dyDescent="0.3">
      <c r="A1630" s="1">
        <v>1628</v>
      </c>
      <c r="B1630" s="1">
        <v>29.878468844676998</v>
      </c>
      <c r="C1630" s="1">
        <v>-65.700004577636705</v>
      </c>
      <c r="D1630" s="1">
        <v>383.375003814639</v>
      </c>
      <c r="E1630" s="1">
        <v>93.333366394042997</v>
      </c>
      <c r="F1630" s="1">
        <v>76.936000000000007</v>
      </c>
      <c r="G1630" s="1">
        <v>77.610970229815507</v>
      </c>
      <c r="H1630" s="4">
        <f t="shared" si="154"/>
        <v>29.878468844676998</v>
      </c>
      <c r="I1630" s="4">
        <f t="shared" si="155"/>
        <v>18209.489706045919</v>
      </c>
      <c r="J1630" s="5">
        <f t="shared" si="156"/>
        <v>-7.8216640585148961E-4</v>
      </c>
      <c r="K1630" s="4">
        <f t="shared" si="157"/>
        <v>-7.8216640585148961E-4</v>
      </c>
      <c r="L1630" s="4">
        <f t="shared" si="158"/>
        <v>-7.8216640585148961E-4</v>
      </c>
      <c r="M1630" s="4">
        <f t="shared" si="159"/>
        <v>-7.8216648560436427E-4</v>
      </c>
    </row>
    <row r="1631" spans="1:13" x14ac:dyDescent="0.3">
      <c r="A1631" s="1">
        <v>1629</v>
      </c>
      <c r="B1631" s="1">
        <v>29.917534424196901</v>
      </c>
      <c r="C1631" s="1">
        <v>-58.650055313511899</v>
      </c>
      <c r="D1631" s="1">
        <v>383.74999713895699</v>
      </c>
      <c r="E1631" s="1">
        <v>93.333366394042997</v>
      </c>
      <c r="F1631" s="1">
        <v>76.936000000000007</v>
      </c>
      <c r="G1631" s="1">
        <v>77.598329582594403</v>
      </c>
      <c r="H1631" s="4">
        <f t="shared" si="154"/>
        <v>29.917534424196901</v>
      </c>
      <c r="I1631" s="4">
        <f t="shared" si="155"/>
        <v>18239.407240470115</v>
      </c>
      <c r="J1631" s="5">
        <f t="shared" si="156"/>
        <v>-4.2251634248579277E-4</v>
      </c>
      <c r="K1631" s="4">
        <f t="shared" si="157"/>
        <v>-4.2251634248579277E-4</v>
      </c>
      <c r="L1631" s="4">
        <f t="shared" si="158"/>
        <v>-4.2251634248579277E-4</v>
      </c>
      <c r="M1631" s="4">
        <f t="shared" si="159"/>
        <v>-4.2251635505706752E-4</v>
      </c>
    </row>
    <row r="1632" spans="1:13" x14ac:dyDescent="0.3">
      <c r="A1632" s="1">
        <v>1630</v>
      </c>
      <c r="B1632" s="1">
        <v>29.939235779976698</v>
      </c>
      <c r="C1632" s="1">
        <v>-54.900058745904701</v>
      </c>
      <c r="D1632" s="1">
        <v>383.99999618533201</v>
      </c>
      <c r="E1632" s="1">
        <v>93.333366394042997</v>
      </c>
      <c r="F1632" s="1">
        <v>76.936000000000007</v>
      </c>
      <c r="G1632" s="1">
        <v>77.596217287750406</v>
      </c>
      <c r="H1632" s="4">
        <f t="shared" si="154"/>
        <v>29.939235779976698</v>
      </c>
      <c r="I1632" s="4">
        <f t="shared" si="155"/>
        <v>18269.346476250092</v>
      </c>
      <c r="J1632" s="5">
        <f t="shared" si="156"/>
        <v>-7.0552730855253282E-5</v>
      </c>
      <c r="K1632" s="4">
        <f t="shared" si="157"/>
        <v>-7.0552730855253282E-5</v>
      </c>
      <c r="L1632" s="4">
        <f t="shared" si="158"/>
        <v>-7.0552730855253282E-5</v>
      </c>
      <c r="M1632" s="4">
        <f t="shared" si="159"/>
        <v>-7.0552730913784871E-5</v>
      </c>
    </row>
    <row r="1633" spans="1:13" x14ac:dyDescent="0.3">
      <c r="A1633" s="1">
        <v>1631</v>
      </c>
      <c r="B1633" s="1">
        <v>29.817709260523198</v>
      </c>
      <c r="C1633" s="1">
        <v>-29.1001972212418</v>
      </c>
      <c r="D1633" s="1">
        <v>385.62498760214697</v>
      </c>
      <c r="E1633" s="1">
        <v>93.333366394042997</v>
      </c>
      <c r="F1633" s="1">
        <v>76.936000000000007</v>
      </c>
      <c r="G1633" s="1">
        <v>77.604599768368104</v>
      </c>
      <c r="H1633" s="4">
        <f t="shared" si="154"/>
        <v>29.817709260523198</v>
      </c>
      <c r="I1633" s="4">
        <f t="shared" si="155"/>
        <v>18299.164185510614</v>
      </c>
      <c r="J1633" s="5">
        <f t="shared" si="156"/>
        <v>2.8112423206150304E-4</v>
      </c>
      <c r="K1633" s="4">
        <f t="shared" si="157"/>
        <v>2.8112423206150304E-4</v>
      </c>
      <c r="L1633" s="4">
        <f t="shared" si="158"/>
        <v>2.8112423206150304E-4</v>
      </c>
      <c r="M1633" s="4">
        <f t="shared" si="159"/>
        <v>2.8112423576441694E-4</v>
      </c>
    </row>
    <row r="1634" spans="1:13" x14ac:dyDescent="0.3">
      <c r="A1634" s="1">
        <v>1632</v>
      </c>
      <c r="B1634" s="1">
        <v>29.5833333333333</v>
      </c>
      <c r="C1634" s="1">
        <v>-18.300001144409201</v>
      </c>
      <c r="D1634" s="1">
        <v>386.25</v>
      </c>
      <c r="E1634" s="1">
        <v>93.333366394042997</v>
      </c>
      <c r="F1634" s="1">
        <v>76.936000000000007</v>
      </c>
      <c r="G1634" s="1">
        <v>77.623610271870007</v>
      </c>
      <c r="H1634" s="4">
        <f t="shared" si="154"/>
        <v>29.5833333333333</v>
      </c>
      <c r="I1634" s="4">
        <f t="shared" si="155"/>
        <v>18328.747518843946</v>
      </c>
      <c r="J1634" s="5">
        <f t="shared" si="156"/>
        <v>6.42608569078413E-4</v>
      </c>
      <c r="K1634" s="4">
        <f t="shared" si="157"/>
        <v>6.42608569078413E-4</v>
      </c>
      <c r="L1634" s="4">
        <f t="shared" si="158"/>
        <v>6.42608569078413E-4</v>
      </c>
      <c r="M1634" s="4">
        <f t="shared" si="159"/>
        <v>6.426086133055033E-4</v>
      </c>
    </row>
    <row r="1635" spans="1:13" x14ac:dyDescent="0.3">
      <c r="A1635" s="1">
        <v>1633</v>
      </c>
      <c r="B1635" s="1">
        <v>29.505208929374799</v>
      </c>
      <c r="C1635" s="1">
        <v>-37.049860001772402</v>
      </c>
      <c r="D1635" s="1">
        <v>385.37500667566502</v>
      </c>
      <c r="E1635" s="1">
        <v>93.333366394042997</v>
      </c>
      <c r="F1635" s="1">
        <v>76.936000000000007</v>
      </c>
      <c r="G1635" s="1">
        <v>77.653550988109899</v>
      </c>
      <c r="H1635" s="4">
        <f t="shared" si="154"/>
        <v>29.505208929374799</v>
      </c>
      <c r="I1635" s="4">
        <f t="shared" si="155"/>
        <v>18358.252727773321</v>
      </c>
      <c r="J1635" s="5">
        <f t="shared" si="156"/>
        <v>1.0147603533857291E-3</v>
      </c>
      <c r="K1635" s="4">
        <f t="shared" si="157"/>
        <v>1.0147603533857291E-3</v>
      </c>
      <c r="L1635" s="4">
        <f t="shared" si="158"/>
        <v>1.0147603533857291E-3</v>
      </c>
      <c r="M1635" s="4">
        <f t="shared" si="159"/>
        <v>1.0147605275421232E-3</v>
      </c>
    </row>
    <row r="1636" spans="1:13" x14ac:dyDescent="0.3">
      <c r="A1636" s="1">
        <v>1634</v>
      </c>
      <c r="B1636" s="1">
        <v>29.431424174043499</v>
      </c>
      <c r="C1636" s="1">
        <v>-42.449959564251103</v>
      </c>
      <c r="D1636" s="1">
        <v>385.00000286102102</v>
      </c>
      <c r="E1636" s="1">
        <v>93.333366394042997</v>
      </c>
      <c r="F1636" s="1">
        <v>76.936000000000007</v>
      </c>
      <c r="G1636" s="1">
        <v>77.694897852965099</v>
      </c>
      <c r="H1636" s="4">
        <f t="shared" si="154"/>
        <v>29.431424174043499</v>
      </c>
      <c r="I1636" s="4">
        <f t="shared" si="155"/>
        <v>18387.684151947364</v>
      </c>
      <c r="J1636" s="5">
        <f t="shared" si="156"/>
        <v>1.4048543696252691E-3</v>
      </c>
      <c r="K1636" s="4">
        <f t="shared" si="157"/>
        <v>1.4048543696252691E-3</v>
      </c>
      <c r="L1636" s="4">
        <f t="shared" si="158"/>
        <v>1.4048543696252691E-3</v>
      </c>
      <c r="M1636" s="4">
        <f t="shared" si="159"/>
        <v>1.4048548317328097E-3</v>
      </c>
    </row>
    <row r="1637" spans="1:13" x14ac:dyDescent="0.3">
      <c r="A1637" s="1">
        <v>1635</v>
      </c>
      <c r="B1637" s="1">
        <v>29.249134725973398</v>
      </c>
      <c r="C1637" s="1">
        <v>-23.550289533333601</v>
      </c>
      <c r="D1637" s="1">
        <v>386.12498283399202</v>
      </c>
      <c r="E1637" s="1">
        <v>93.333366394042997</v>
      </c>
      <c r="F1637" s="1">
        <v>76.936000000000007</v>
      </c>
      <c r="G1637" s="1">
        <v>77.748308113785598</v>
      </c>
      <c r="H1637" s="4">
        <f t="shared" si="154"/>
        <v>29.249134725973398</v>
      </c>
      <c r="I1637" s="4">
        <f t="shared" si="155"/>
        <v>18416.933286673338</v>
      </c>
      <c r="J1637" s="5">
        <f t="shared" si="156"/>
        <v>1.8260458410439854E-3</v>
      </c>
      <c r="K1637" s="4">
        <f t="shared" si="157"/>
        <v>1.8260458410439854E-3</v>
      </c>
      <c r="L1637" s="4">
        <f t="shared" si="158"/>
        <v>1.8260458410439854E-3</v>
      </c>
      <c r="M1637" s="4">
        <f t="shared" si="159"/>
        <v>1.8260468558532626E-3</v>
      </c>
    </row>
    <row r="1638" spans="1:13" x14ac:dyDescent="0.3">
      <c r="A1638" s="1">
        <v>1636</v>
      </c>
      <c r="B1638" s="1">
        <v>29.262152678435999</v>
      </c>
      <c r="C1638" s="1">
        <v>-35.999905013378701</v>
      </c>
      <c r="D1638" s="1">
        <v>385.50000476840501</v>
      </c>
      <c r="E1638" s="1">
        <v>93.333366394042997</v>
      </c>
      <c r="F1638" s="1">
        <v>76.936000000000007</v>
      </c>
      <c r="G1638" s="1">
        <v>77.814630776959007</v>
      </c>
      <c r="H1638" s="4">
        <f t="shared" si="154"/>
        <v>29.262152678435999</v>
      </c>
      <c r="I1638" s="4">
        <f t="shared" si="155"/>
        <v>18446.195439351774</v>
      </c>
      <c r="J1638" s="5">
        <f t="shared" si="156"/>
        <v>2.2664997993221418E-3</v>
      </c>
      <c r="K1638" s="4">
        <f t="shared" si="157"/>
        <v>2.2664997993221418E-3</v>
      </c>
      <c r="L1638" s="4">
        <f t="shared" si="158"/>
        <v>2.2664997993221418E-3</v>
      </c>
      <c r="M1638" s="4">
        <f t="shared" si="159"/>
        <v>2.2665017398362675E-3</v>
      </c>
    </row>
    <row r="1639" spans="1:13" x14ac:dyDescent="0.3">
      <c r="A1639" s="1">
        <v>1637</v>
      </c>
      <c r="B1639" s="1">
        <v>29.2621527777778</v>
      </c>
      <c r="C1639" s="1">
        <v>-36</v>
      </c>
      <c r="D1639" s="1">
        <v>385.5</v>
      </c>
      <c r="E1639" s="1">
        <v>93.333366394042997</v>
      </c>
      <c r="F1639" s="1">
        <v>78.733972564905002</v>
      </c>
      <c r="G1639" s="1">
        <v>77.887774986936506</v>
      </c>
      <c r="H1639" s="4">
        <f t="shared" si="154"/>
        <v>29.2621527777778</v>
      </c>
      <c r="I1639" s="4">
        <f t="shared" si="155"/>
        <v>18475.457592129551</v>
      </c>
      <c r="J1639" s="5">
        <f t="shared" si="156"/>
        <v>2.4996182110376547E-3</v>
      </c>
      <c r="K1639" s="4">
        <f t="shared" si="157"/>
        <v>2.4996182110376547E-3</v>
      </c>
      <c r="L1639" s="4">
        <f t="shared" si="158"/>
        <v>2.4996182110376547E-3</v>
      </c>
      <c r="M1639" s="4">
        <f t="shared" si="159"/>
        <v>2.4996208140187315E-3</v>
      </c>
    </row>
    <row r="1640" spans="1:13" x14ac:dyDescent="0.3">
      <c r="A1640" s="1">
        <v>1638</v>
      </c>
      <c r="B1640" s="1">
        <v>29.2230902777778</v>
      </c>
      <c r="C1640" s="1">
        <v>-38.400001525878899</v>
      </c>
      <c r="D1640" s="1">
        <v>385.125</v>
      </c>
      <c r="E1640" s="1">
        <v>93.333366394042997</v>
      </c>
      <c r="F1640" s="1">
        <v>78.733999999999995</v>
      </c>
      <c r="G1640" s="1">
        <v>77.954613097321001</v>
      </c>
      <c r="H1640" s="4">
        <f t="shared" si="154"/>
        <v>29.2230902777778</v>
      </c>
      <c r="I1640" s="4">
        <f t="shared" si="155"/>
        <v>18504.680682407328</v>
      </c>
      <c r="J1640" s="5">
        <f t="shared" si="156"/>
        <v>2.2871677755217064E-3</v>
      </c>
      <c r="K1640" s="4">
        <f t="shared" si="157"/>
        <v>2.2871677755217064E-3</v>
      </c>
      <c r="L1640" s="4">
        <f t="shared" si="158"/>
        <v>2.2871677755217064E-3</v>
      </c>
      <c r="M1640" s="4">
        <f t="shared" si="159"/>
        <v>2.2871697696075139E-3</v>
      </c>
    </row>
    <row r="1641" spans="1:13" x14ac:dyDescent="0.3">
      <c r="A1641" s="1">
        <v>1639</v>
      </c>
      <c r="B1641" s="1">
        <v>29.2274305555556</v>
      </c>
      <c r="C1641" s="1">
        <v>-37.200000762939503</v>
      </c>
      <c r="D1641" s="1">
        <v>385.25</v>
      </c>
      <c r="E1641" s="1">
        <v>93.333366394042997</v>
      </c>
      <c r="F1641" s="1">
        <v>78.733999999999995</v>
      </c>
      <c r="G1641" s="1">
        <v>78.009062228028796</v>
      </c>
      <c r="H1641" s="4">
        <f t="shared" si="154"/>
        <v>29.2274305555556</v>
      </c>
      <c r="I1641" s="4">
        <f t="shared" si="155"/>
        <v>18533.908112962883</v>
      </c>
      <c r="J1641" s="5">
        <f t="shared" si="156"/>
        <v>1.8629462006349716E-3</v>
      </c>
      <c r="K1641" s="4">
        <f t="shared" si="157"/>
        <v>1.8629462006349716E-3</v>
      </c>
      <c r="L1641" s="4">
        <f t="shared" si="158"/>
        <v>1.8629462006349716E-3</v>
      </c>
      <c r="M1641" s="4">
        <f t="shared" si="159"/>
        <v>1.8629472782170692E-3</v>
      </c>
    </row>
    <row r="1642" spans="1:13" x14ac:dyDescent="0.3">
      <c r="A1642" s="1">
        <v>1640</v>
      </c>
      <c r="B1642" s="1">
        <v>29.231770816776599</v>
      </c>
      <c r="C1642" s="1">
        <v>-37.949997901929201</v>
      </c>
      <c r="D1642" s="1">
        <v>385.18750023841801</v>
      </c>
      <c r="E1642" s="1">
        <v>93.333366394042997</v>
      </c>
      <c r="F1642" s="1">
        <v>78.733999999999995</v>
      </c>
      <c r="G1642" s="1">
        <v>78.051987790236296</v>
      </c>
      <c r="H1642" s="4">
        <f t="shared" si="154"/>
        <v>29.231770816776599</v>
      </c>
      <c r="I1642" s="4">
        <f t="shared" si="155"/>
        <v>18563.139883779659</v>
      </c>
      <c r="J1642" s="5">
        <f t="shared" si="156"/>
        <v>1.4684557591996697E-3</v>
      </c>
      <c r="K1642" s="4">
        <f t="shared" si="157"/>
        <v>1.4684557591996697E-3</v>
      </c>
      <c r="L1642" s="4">
        <f t="shared" si="158"/>
        <v>1.4684557591996697E-3</v>
      </c>
      <c r="M1642" s="4">
        <f t="shared" si="159"/>
        <v>1.468456286953959E-3</v>
      </c>
    </row>
    <row r="1643" spans="1:13" x14ac:dyDescent="0.3">
      <c r="A1643" s="1">
        <v>1641</v>
      </c>
      <c r="B1643" s="1">
        <v>29.236111077997599</v>
      </c>
      <c r="C1643" s="1">
        <v>-38.6999950409188</v>
      </c>
      <c r="D1643" s="1">
        <v>385.125000476835</v>
      </c>
      <c r="E1643" s="1">
        <v>93.333366394042997</v>
      </c>
      <c r="F1643" s="1">
        <v>78.733999999999995</v>
      </c>
      <c r="G1643" s="1">
        <v>78.084072126174306</v>
      </c>
      <c r="H1643" s="4">
        <f t="shared" si="154"/>
        <v>29.236111077997599</v>
      </c>
      <c r="I1643" s="4">
        <f t="shared" si="155"/>
        <v>18592.375994857655</v>
      </c>
      <c r="J1643" s="5">
        <f t="shared" si="156"/>
        <v>1.0974214680062253E-3</v>
      </c>
      <c r="K1643" s="4">
        <f t="shared" si="157"/>
        <v>1.0974214680062253E-3</v>
      </c>
      <c r="L1643" s="4">
        <f t="shared" si="158"/>
        <v>1.0974214680062253E-3</v>
      </c>
      <c r="M1643" s="4">
        <f t="shared" si="159"/>
        <v>1.0974216882833202E-3</v>
      </c>
    </row>
    <row r="1644" spans="1:13" x14ac:dyDescent="0.3">
      <c r="A1644" s="1">
        <v>1642</v>
      </c>
      <c r="B1644" s="1">
        <v>29.240451322662</v>
      </c>
      <c r="C1644" s="1">
        <v>-33.600080108030298</v>
      </c>
      <c r="D1644" s="1">
        <v>385.37499618533201</v>
      </c>
      <c r="E1644" s="1">
        <v>93.333366394042997</v>
      </c>
      <c r="F1644" s="1">
        <v>78.733999999999995</v>
      </c>
      <c r="G1644" s="1">
        <v>78.105825246573502</v>
      </c>
      <c r="H1644" s="4">
        <f t="shared" si="154"/>
        <v>29.240451322662</v>
      </c>
      <c r="I1644" s="4">
        <f t="shared" si="155"/>
        <v>18621.616446180316</v>
      </c>
      <c r="J1644" s="5">
        <f t="shared" si="156"/>
        <v>7.4393928326056972E-4</v>
      </c>
      <c r="K1644" s="4">
        <f t="shared" si="157"/>
        <v>7.4393928326056972E-4</v>
      </c>
      <c r="L1644" s="4">
        <f t="shared" si="158"/>
        <v>7.4393928326056972E-4</v>
      </c>
      <c r="M1644" s="4">
        <f t="shared" si="159"/>
        <v>7.4393935188224783E-4</v>
      </c>
    </row>
    <row r="1645" spans="1:13" x14ac:dyDescent="0.3">
      <c r="A1645" s="1">
        <v>1643</v>
      </c>
      <c r="B1645" s="1">
        <v>29.214409920905702</v>
      </c>
      <c r="C1645" s="1">
        <v>-33.450001907368403</v>
      </c>
      <c r="D1645" s="1">
        <v>385.49999904631898</v>
      </c>
      <c r="E1645" s="1">
        <v>93.333366394042997</v>
      </c>
      <c r="F1645" s="1">
        <v>78.733999999999995</v>
      </c>
      <c r="G1645" s="1">
        <v>78.117592937766105</v>
      </c>
      <c r="H1645" s="4">
        <f t="shared" si="154"/>
        <v>29.214409920905702</v>
      </c>
      <c r="I1645" s="4">
        <f t="shared" si="155"/>
        <v>18650.830856101224</v>
      </c>
      <c r="J1645" s="5">
        <f t="shared" si="156"/>
        <v>4.0280434294110671E-4</v>
      </c>
      <c r="K1645" s="4">
        <f t="shared" si="157"/>
        <v>4.0280434294110671E-4</v>
      </c>
      <c r="L1645" s="4">
        <f t="shared" si="158"/>
        <v>4.0280434294110671E-4</v>
      </c>
      <c r="M1645" s="4">
        <f t="shared" si="159"/>
        <v>4.0280435383369811E-4</v>
      </c>
    </row>
    <row r="1646" spans="1:13" x14ac:dyDescent="0.3">
      <c r="A1646" s="1">
        <v>1644</v>
      </c>
      <c r="B1646" s="1">
        <v>29.2230900790987</v>
      </c>
      <c r="C1646" s="1">
        <v>-35.399956894591497</v>
      </c>
      <c r="D1646" s="1">
        <v>385.37500286097901</v>
      </c>
      <c r="E1646" s="1">
        <v>93.333366394042997</v>
      </c>
      <c r="F1646" s="1">
        <v>78.733999999999995</v>
      </c>
      <c r="G1646" s="1">
        <v>78.119562258284105</v>
      </c>
      <c r="H1646" s="4">
        <f t="shared" si="154"/>
        <v>29.2230900790987</v>
      </c>
      <c r="I1646" s="4">
        <f t="shared" si="155"/>
        <v>18680.053946180324</v>
      </c>
      <c r="J1646" s="5">
        <f t="shared" si="156"/>
        <v>6.7389195073829446E-5</v>
      </c>
      <c r="K1646" s="4">
        <f t="shared" si="157"/>
        <v>6.7389195073829446E-5</v>
      </c>
      <c r="L1646" s="4">
        <f t="shared" si="158"/>
        <v>6.7389195073829446E-5</v>
      </c>
      <c r="M1646" s="4">
        <f t="shared" si="159"/>
        <v>6.738919512483525E-5</v>
      </c>
    </row>
    <row r="1647" spans="1:13" x14ac:dyDescent="0.3">
      <c r="A1647" s="1">
        <v>1645</v>
      </c>
      <c r="B1647" s="1">
        <v>29.2100694444444</v>
      </c>
      <c r="C1647" s="1">
        <v>-42.600002288818402</v>
      </c>
      <c r="D1647" s="1">
        <v>384.875</v>
      </c>
      <c r="E1647" s="1">
        <v>93.333366394042997</v>
      </c>
      <c r="F1647" s="1">
        <v>78.733999999999995</v>
      </c>
      <c r="G1647" s="1">
        <v>78.111764512331504</v>
      </c>
      <c r="H1647" s="4">
        <f t="shared" si="154"/>
        <v>29.2100694444444</v>
      </c>
      <c r="I1647" s="4">
        <f t="shared" si="155"/>
        <v>18709.264015624769</v>
      </c>
      <c r="J1647" s="5">
        <f t="shared" si="156"/>
        <v>-2.6695403677255431E-4</v>
      </c>
      <c r="K1647" s="4">
        <f t="shared" si="157"/>
        <v>-2.6695403677255431E-4</v>
      </c>
      <c r="L1647" s="4">
        <f t="shared" si="158"/>
        <v>-2.6695403677255431E-4</v>
      </c>
      <c r="M1647" s="4">
        <f t="shared" si="159"/>
        <v>-2.669540399432769E-4</v>
      </c>
    </row>
    <row r="1648" spans="1:13" x14ac:dyDescent="0.3">
      <c r="A1648" s="1">
        <v>1646</v>
      </c>
      <c r="B1648" s="1">
        <v>29.2100694444444</v>
      </c>
      <c r="C1648" s="1">
        <v>-41.550011062550297</v>
      </c>
      <c r="D1648" s="1">
        <v>384.99999904633398</v>
      </c>
      <c r="E1648" s="1">
        <v>93.333366394042997</v>
      </c>
      <c r="F1648" s="1">
        <v>78.733999999999995</v>
      </c>
      <c r="G1648" s="1">
        <v>78.094075747393902</v>
      </c>
      <c r="H1648" s="4">
        <f t="shared" si="154"/>
        <v>29.2100694444444</v>
      </c>
      <c r="I1648" s="4">
        <f t="shared" si="155"/>
        <v>18738.474085069214</v>
      </c>
      <c r="J1648" s="5">
        <f t="shared" si="156"/>
        <v>-6.0557079370336967E-4</v>
      </c>
      <c r="K1648" s="4">
        <f t="shared" si="157"/>
        <v>-6.0557079370336967E-4</v>
      </c>
      <c r="L1648" s="4">
        <f t="shared" si="158"/>
        <v>-6.0557079370336967E-4</v>
      </c>
      <c r="M1648" s="4">
        <f t="shared" si="159"/>
        <v>-6.0557083071545762E-4</v>
      </c>
    </row>
    <row r="1649" spans="1:13" x14ac:dyDescent="0.3">
      <c r="A1649" s="1">
        <v>1647</v>
      </c>
      <c r="B1649" s="1">
        <v>29.2100694444444</v>
      </c>
      <c r="C1649" s="1">
        <v>-41.550003051757798</v>
      </c>
      <c r="D1649" s="1">
        <v>385</v>
      </c>
      <c r="E1649" s="1">
        <v>93.333366394042997</v>
      </c>
      <c r="F1649" s="1">
        <v>76.974999999999994</v>
      </c>
      <c r="G1649" s="1">
        <v>78.073205024223299</v>
      </c>
      <c r="H1649" s="4">
        <f t="shared" si="154"/>
        <v>29.2100694444444</v>
      </c>
      <c r="I1649" s="4">
        <f t="shared" si="155"/>
        <v>18767.684154513659</v>
      </c>
      <c r="J1649" s="5">
        <f t="shared" si="156"/>
        <v>-7.145044009668522E-4</v>
      </c>
      <c r="K1649" s="4">
        <f t="shared" si="157"/>
        <v>-7.145044009668522E-4</v>
      </c>
      <c r="L1649" s="4">
        <f t="shared" si="158"/>
        <v>-7.145044009668522E-4</v>
      </c>
      <c r="M1649" s="4">
        <f t="shared" si="159"/>
        <v>-7.1450446176125188E-4</v>
      </c>
    </row>
    <row r="1650" spans="1:13" x14ac:dyDescent="0.3">
      <c r="A1650" s="1">
        <v>1648</v>
      </c>
      <c r="B1650" s="1">
        <v>29.140625529814699</v>
      </c>
      <c r="C1650" s="1">
        <v>-44.8499771120294</v>
      </c>
      <c r="D1650" s="1">
        <v>384.62500286099902</v>
      </c>
      <c r="E1650" s="1">
        <v>93.333366394042997</v>
      </c>
      <c r="F1650" s="1">
        <v>76.974999999999994</v>
      </c>
      <c r="G1650" s="1">
        <v>78.062801063676304</v>
      </c>
      <c r="H1650" s="4">
        <f t="shared" si="154"/>
        <v>29.140625529814699</v>
      </c>
      <c r="I1650" s="4">
        <f t="shared" si="155"/>
        <v>18796.824780043473</v>
      </c>
      <c r="J1650" s="5">
        <f t="shared" si="156"/>
        <v>-3.5702598547002266E-4</v>
      </c>
      <c r="K1650" s="4">
        <f t="shared" si="157"/>
        <v>-3.5702598547002266E-4</v>
      </c>
      <c r="L1650" s="4">
        <f t="shared" si="158"/>
        <v>-3.5702598547002266E-4</v>
      </c>
      <c r="M1650" s="4">
        <f t="shared" si="159"/>
        <v>-3.5702599305489463E-4</v>
      </c>
    </row>
    <row r="1651" spans="1:13" x14ac:dyDescent="0.3">
      <c r="A1651" s="1">
        <v>1649</v>
      </c>
      <c r="B1651" s="1">
        <v>29.140625</v>
      </c>
      <c r="C1651" s="1">
        <v>-45.600002288818402</v>
      </c>
      <c r="D1651" s="1">
        <v>384.625</v>
      </c>
      <c r="E1651" s="1">
        <v>93.333366394042997</v>
      </c>
      <c r="F1651" s="1">
        <v>76.974999999999994</v>
      </c>
      <c r="G1651" s="1">
        <v>78.069688725330096</v>
      </c>
      <c r="H1651" s="4">
        <f t="shared" si="154"/>
        <v>29.140625</v>
      </c>
      <c r="I1651" s="4">
        <f t="shared" si="155"/>
        <v>18825.965405043473</v>
      </c>
      <c r="J1651" s="5">
        <f t="shared" si="156"/>
        <v>2.3635943476819956E-4</v>
      </c>
      <c r="K1651" s="4">
        <f t="shared" si="157"/>
        <v>2.3635943476819956E-4</v>
      </c>
      <c r="L1651" s="4">
        <f t="shared" si="158"/>
        <v>2.3635943476819956E-4</v>
      </c>
      <c r="M1651" s="4">
        <f t="shared" si="159"/>
        <v>2.3635943696893373E-4</v>
      </c>
    </row>
    <row r="1652" spans="1:13" x14ac:dyDescent="0.3">
      <c r="A1652" s="1">
        <v>1650</v>
      </c>
      <c r="B1652" s="1">
        <v>29.123264153794398</v>
      </c>
      <c r="C1652" s="1">
        <v>-48.449957276074898</v>
      </c>
      <c r="D1652" s="1">
        <v>384.375003814639</v>
      </c>
      <c r="E1652" s="1">
        <v>93.333366394042997</v>
      </c>
      <c r="F1652" s="1">
        <v>76.974999999999994</v>
      </c>
      <c r="G1652" s="1">
        <v>78.093977495052201</v>
      </c>
      <c r="H1652" s="4">
        <f t="shared" si="154"/>
        <v>29.123264153794398</v>
      </c>
      <c r="I1652" s="4">
        <f t="shared" si="155"/>
        <v>18855.088669197266</v>
      </c>
      <c r="J1652" s="5">
        <f t="shared" si="156"/>
        <v>8.3399888123256627E-4</v>
      </c>
      <c r="K1652" s="4">
        <f t="shared" si="157"/>
        <v>8.3399888123256627E-4</v>
      </c>
      <c r="L1652" s="4">
        <f t="shared" si="158"/>
        <v>8.3399888123256627E-4</v>
      </c>
      <c r="M1652" s="4">
        <f t="shared" si="159"/>
        <v>8.3399897791449143E-4</v>
      </c>
    </row>
    <row r="1653" spans="1:13" x14ac:dyDescent="0.3">
      <c r="A1653" s="1">
        <v>1651</v>
      </c>
      <c r="B1653" s="1">
        <v>29.1102431548974</v>
      </c>
      <c r="C1653" s="1">
        <v>-50.399986648449101</v>
      </c>
      <c r="D1653" s="1">
        <v>384.375</v>
      </c>
      <c r="E1653" s="1">
        <v>93.333366394042997</v>
      </c>
      <c r="F1653" s="1">
        <v>76.974999999999994</v>
      </c>
      <c r="G1653" s="1">
        <v>78.136053465708301</v>
      </c>
      <c r="H1653" s="4">
        <f t="shared" si="154"/>
        <v>29.1102431548974</v>
      </c>
      <c r="I1653" s="4">
        <f t="shared" si="155"/>
        <v>18884.198912352163</v>
      </c>
      <c r="J1653" s="5">
        <f t="shared" si="156"/>
        <v>1.4454008656750543E-3</v>
      </c>
      <c r="K1653" s="4">
        <f t="shared" si="157"/>
        <v>1.4454008656750543E-3</v>
      </c>
      <c r="L1653" s="4">
        <f t="shared" si="158"/>
        <v>1.4454008656750543E-3</v>
      </c>
      <c r="M1653" s="4">
        <f t="shared" si="159"/>
        <v>1.4454013689601732E-3</v>
      </c>
    </row>
    <row r="1654" spans="1:13" x14ac:dyDescent="0.3">
      <c r="A1654" s="1">
        <v>1652</v>
      </c>
      <c r="B1654" s="1">
        <v>29.0798611111111</v>
      </c>
      <c r="C1654" s="1">
        <v>-51.150001525878899</v>
      </c>
      <c r="D1654" s="1">
        <v>384.25</v>
      </c>
      <c r="E1654" s="1">
        <v>93.333366394042997</v>
      </c>
      <c r="F1654" s="1">
        <v>76.974999999999994</v>
      </c>
      <c r="G1654" s="1">
        <v>78.196585474471306</v>
      </c>
      <c r="H1654" s="4">
        <f t="shared" si="154"/>
        <v>29.0798611111111</v>
      </c>
      <c r="I1654" s="4">
        <f t="shared" si="155"/>
        <v>18913.278773463273</v>
      </c>
      <c r="J1654" s="5">
        <f t="shared" si="156"/>
        <v>2.0815783311934791E-3</v>
      </c>
      <c r="K1654" s="4">
        <f t="shared" si="157"/>
        <v>2.0815783311934791E-3</v>
      </c>
      <c r="L1654" s="4">
        <f t="shared" si="158"/>
        <v>2.0815783311934791E-3</v>
      </c>
      <c r="M1654" s="4">
        <f t="shared" si="159"/>
        <v>2.0815798344319143E-3</v>
      </c>
    </row>
    <row r="1655" spans="1:13" x14ac:dyDescent="0.3">
      <c r="A1655" s="1">
        <v>1653</v>
      </c>
      <c r="B1655" s="1">
        <v>29.127603802419099</v>
      </c>
      <c r="C1655" s="1">
        <v>-54.149978637883599</v>
      </c>
      <c r="D1655" s="1">
        <v>384.12500095366698</v>
      </c>
      <c r="E1655" s="1">
        <v>93.333366394042997</v>
      </c>
      <c r="F1655" s="1">
        <v>76.974999999999994</v>
      </c>
      <c r="G1655" s="1">
        <v>78.276535734618705</v>
      </c>
      <c r="H1655" s="4">
        <f t="shared" si="154"/>
        <v>29.127603802419099</v>
      </c>
      <c r="I1655" s="4">
        <f t="shared" si="155"/>
        <v>18942.406377265692</v>
      </c>
      <c r="J1655" s="5">
        <f t="shared" si="156"/>
        <v>2.7448279195818681E-3</v>
      </c>
      <c r="K1655" s="4">
        <f t="shared" si="157"/>
        <v>2.7448279195818681E-3</v>
      </c>
      <c r="L1655" s="4">
        <f t="shared" si="158"/>
        <v>2.7448279195818681E-3</v>
      </c>
      <c r="M1655" s="4">
        <f t="shared" si="159"/>
        <v>2.7448313662192161E-3</v>
      </c>
    </row>
    <row r="1656" spans="1:13" x14ac:dyDescent="0.3">
      <c r="A1656" s="1">
        <v>1654</v>
      </c>
      <c r="B1656" s="1">
        <v>29.0885416666667</v>
      </c>
      <c r="C1656" s="1">
        <v>-51.600002288818402</v>
      </c>
      <c r="D1656" s="1">
        <v>384.125</v>
      </c>
      <c r="E1656" s="1">
        <v>93.333366394042997</v>
      </c>
      <c r="F1656" s="1">
        <v>76.974999999999994</v>
      </c>
      <c r="G1656" s="1">
        <v>78.377175130818003</v>
      </c>
      <c r="H1656" s="4">
        <f t="shared" si="154"/>
        <v>29.0885416666667</v>
      </c>
      <c r="I1656" s="4">
        <f t="shared" si="155"/>
        <v>18971.49491893236</v>
      </c>
      <c r="J1656" s="5">
        <f t="shared" si="156"/>
        <v>3.4597608004055991E-3</v>
      </c>
      <c r="K1656" s="4">
        <f t="shared" si="157"/>
        <v>3.4597608004055991E-3</v>
      </c>
      <c r="L1656" s="4">
        <f t="shared" si="158"/>
        <v>3.4597608004055991E-3</v>
      </c>
      <c r="M1656" s="4">
        <f t="shared" si="159"/>
        <v>3.4597677026337423E-3</v>
      </c>
    </row>
    <row r="1657" spans="1:13" x14ac:dyDescent="0.3">
      <c r="A1657" s="1">
        <v>1655</v>
      </c>
      <c r="B1657" s="1">
        <v>29.0885416666667</v>
      </c>
      <c r="C1657" s="1">
        <v>-51.600002288818402</v>
      </c>
      <c r="D1657" s="1">
        <v>384.125</v>
      </c>
      <c r="E1657" s="1">
        <v>92.549055361256094</v>
      </c>
      <c r="F1657" s="1">
        <v>76.974999999999994</v>
      </c>
      <c r="G1657" s="1">
        <v>78.500103421035902</v>
      </c>
      <c r="H1657" s="4">
        <f t="shared" si="154"/>
        <v>29.0885416666667</v>
      </c>
      <c r="I1657" s="4">
        <f t="shared" si="155"/>
        <v>19000.583460599028</v>
      </c>
      <c r="J1657" s="5">
        <f t="shared" si="156"/>
        <v>4.2260038893172178E-3</v>
      </c>
      <c r="K1657" s="4">
        <f t="shared" si="157"/>
        <v>4.2260038893172178E-3</v>
      </c>
      <c r="L1657" s="4">
        <f t="shared" si="158"/>
        <v>4.2260038893172178E-3</v>
      </c>
      <c r="M1657" s="4">
        <f t="shared" si="159"/>
        <v>4.2260164681955682E-3</v>
      </c>
    </row>
    <row r="1658" spans="1:13" x14ac:dyDescent="0.3">
      <c r="A1658" s="1">
        <v>1656</v>
      </c>
      <c r="B1658" s="1">
        <v>29.153645336628198</v>
      </c>
      <c r="C1658" s="1">
        <v>-52.949990463274702</v>
      </c>
      <c r="D1658" s="1">
        <v>384.00000095367398</v>
      </c>
      <c r="E1658" s="1">
        <v>92.549049377441406</v>
      </c>
      <c r="F1658" s="1">
        <v>76.974999999999994</v>
      </c>
      <c r="G1658" s="1">
        <v>78.647274666196907</v>
      </c>
      <c r="H1658" s="4">
        <f t="shared" si="154"/>
        <v>29.153645336628198</v>
      </c>
      <c r="I1658" s="4">
        <f t="shared" si="155"/>
        <v>19029.737105935656</v>
      </c>
      <c r="J1658" s="5">
        <f t="shared" si="156"/>
        <v>5.0481249758533913E-3</v>
      </c>
      <c r="K1658" s="4">
        <f t="shared" si="157"/>
        <v>5.0481249758533913E-3</v>
      </c>
      <c r="L1658" s="4">
        <f t="shared" si="158"/>
        <v>5.0481249758533913E-3</v>
      </c>
      <c r="M1658" s="4">
        <f t="shared" si="159"/>
        <v>5.0481464168034094E-3</v>
      </c>
    </row>
    <row r="1659" spans="1:13" x14ac:dyDescent="0.3">
      <c r="A1659" s="1">
        <v>1657</v>
      </c>
      <c r="B1659" s="1">
        <v>29.1536458333333</v>
      </c>
      <c r="C1659" s="1">
        <v>-52.950000762939503</v>
      </c>
      <c r="D1659" s="1">
        <v>384</v>
      </c>
      <c r="E1659" s="1">
        <v>92.549049377441406</v>
      </c>
      <c r="F1659" s="1">
        <v>78.983969345324795</v>
      </c>
      <c r="G1659" s="1">
        <v>78.813044676965205</v>
      </c>
      <c r="H1659" s="4">
        <f t="shared" si="154"/>
        <v>29.1536458333333</v>
      </c>
      <c r="I1659" s="4">
        <f t="shared" si="155"/>
        <v>19058.890751768988</v>
      </c>
      <c r="J1659" s="5">
        <f t="shared" si="156"/>
        <v>5.6860816556522269E-3</v>
      </c>
      <c r="K1659" s="4">
        <f t="shared" si="157"/>
        <v>5.6860816556522269E-3</v>
      </c>
      <c r="L1659" s="4">
        <f t="shared" si="158"/>
        <v>5.6860816556522269E-3</v>
      </c>
      <c r="M1659" s="4">
        <f t="shared" si="159"/>
        <v>5.6861122960461712E-3</v>
      </c>
    </row>
    <row r="1660" spans="1:13" x14ac:dyDescent="0.3">
      <c r="A1660" s="1">
        <v>1658</v>
      </c>
      <c r="B1660" s="1">
        <v>29.240450726610401</v>
      </c>
      <c r="C1660" s="1">
        <v>-47.700040817542501</v>
      </c>
      <c r="D1660" s="1">
        <v>384.24999809263801</v>
      </c>
      <c r="E1660" s="1">
        <v>92.549049377441406</v>
      </c>
      <c r="F1660" s="1">
        <v>78.983999999999995</v>
      </c>
      <c r="G1660" s="1">
        <v>78.984081172219703</v>
      </c>
      <c r="H1660" s="4">
        <f t="shared" si="154"/>
        <v>29.240450726610401</v>
      </c>
      <c r="I1660" s="4">
        <f t="shared" si="155"/>
        <v>19088.131202495599</v>
      </c>
      <c r="J1660" s="5">
        <f t="shared" si="156"/>
        <v>5.8493111769595705E-3</v>
      </c>
      <c r="K1660" s="4">
        <f t="shared" si="157"/>
        <v>5.8493111769595705E-3</v>
      </c>
      <c r="L1660" s="4">
        <f t="shared" si="158"/>
        <v>5.8493111769595705E-3</v>
      </c>
      <c r="M1660" s="4">
        <f t="shared" si="159"/>
        <v>5.8493445326253972E-3</v>
      </c>
    </row>
    <row r="1661" spans="1:13" x14ac:dyDescent="0.3">
      <c r="A1661" s="1">
        <v>1659</v>
      </c>
      <c r="B1661" s="1">
        <v>29.227430654896601</v>
      </c>
      <c r="C1661" s="1">
        <v>-43.950029373151899</v>
      </c>
      <c r="D1661" s="1">
        <v>384.49999809265302</v>
      </c>
      <c r="E1661" s="1">
        <v>92.549049377441406</v>
      </c>
      <c r="F1661" s="1">
        <v>78.983999999999995</v>
      </c>
      <c r="G1661" s="1">
        <v>79.155119079604205</v>
      </c>
      <c r="H1661" s="4">
        <f t="shared" si="154"/>
        <v>29.227430654896601</v>
      </c>
      <c r="I1661" s="4">
        <f t="shared" si="155"/>
        <v>19117.358633150496</v>
      </c>
      <c r="J1661" s="5">
        <f t="shared" si="156"/>
        <v>5.8519652104913004E-3</v>
      </c>
      <c r="K1661" s="4">
        <f t="shared" si="157"/>
        <v>5.8519652104913004E-3</v>
      </c>
      <c r="L1661" s="4">
        <f t="shared" si="158"/>
        <v>5.8519652104913004E-3</v>
      </c>
      <c r="M1661" s="4">
        <f t="shared" si="159"/>
        <v>5.8519986115820348E-3</v>
      </c>
    </row>
    <row r="1662" spans="1:13" x14ac:dyDescent="0.3">
      <c r="A1662" s="1">
        <v>1660</v>
      </c>
      <c r="B1662" s="1">
        <v>29.2274305555556</v>
      </c>
      <c r="C1662" s="1">
        <v>-45.299982452513603</v>
      </c>
      <c r="D1662" s="1">
        <v>384.37500190733402</v>
      </c>
      <c r="E1662" s="1">
        <v>92.549049377441406</v>
      </c>
      <c r="F1662" s="1">
        <v>78.983999999999995</v>
      </c>
      <c r="G1662" s="1">
        <v>79.328877085887996</v>
      </c>
      <c r="H1662" s="4">
        <f t="shared" si="154"/>
        <v>29.2274305555556</v>
      </c>
      <c r="I1662" s="4">
        <f t="shared" si="155"/>
        <v>19146.58606370605</v>
      </c>
      <c r="J1662" s="5">
        <f t="shared" si="156"/>
        <v>5.9450318752279942E-3</v>
      </c>
      <c r="K1662" s="4">
        <f t="shared" si="157"/>
        <v>5.9450318752279942E-3</v>
      </c>
      <c r="L1662" s="4">
        <f t="shared" si="158"/>
        <v>5.9450318752279942E-3</v>
      </c>
      <c r="M1662" s="4">
        <f t="shared" si="159"/>
        <v>5.9450668953955343E-3</v>
      </c>
    </row>
    <row r="1663" spans="1:13" x14ac:dyDescent="0.3">
      <c r="A1663" s="1">
        <v>1661</v>
      </c>
      <c r="B1663" s="1">
        <v>29.201389087572402</v>
      </c>
      <c r="C1663" s="1">
        <v>-41.100034332506603</v>
      </c>
      <c r="D1663" s="1">
        <v>384.74999713895699</v>
      </c>
      <c r="E1663" s="1">
        <v>92.549049377441406</v>
      </c>
      <c r="F1663" s="1">
        <v>78.983999999999995</v>
      </c>
      <c r="G1663" s="1">
        <v>79.5081172381946</v>
      </c>
      <c r="H1663" s="4">
        <f t="shared" si="154"/>
        <v>29.201389087572402</v>
      </c>
      <c r="I1663" s="4">
        <f t="shared" si="155"/>
        <v>19175.787452793622</v>
      </c>
      <c r="J1663" s="5">
        <f t="shared" si="156"/>
        <v>6.1380693832433532E-3</v>
      </c>
      <c r="K1663" s="4">
        <f t="shared" si="157"/>
        <v>6.1380693832433532E-3</v>
      </c>
      <c r="L1663" s="4">
        <f t="shared" si="158"/>
        <v>6.1380693832433532E-3</v>
      </c>
      <c r="M1663" s="4">
        <f t="shared" si="159"/>
        <v>6.1381079267738645E-3</v>
      </c>
    </row>
    <row r="1664" spans="1:13" x14ac:dyDescent="0.3">
      <c r="A1664" s="1">
        <v>1662</v>
      </c>
      <c r="B1664" s="1">
        <v>29.1883680555556</v>
      </c>
      <c r="C1664" s="1">
        <v>-41.550003051757798</v>
      </c>
      <c r="D1664" s="1">
        <v>384.75</v>
      </c>
      <c r="E1664" s="1">
        <v>92.549049377441406</v>
      </c>
      <c r="F1664" s="1">
        <v>78.983999999999995</v>
      </c>
      <c r="G1664" s="1">
        <v>79.695688727520903</v>
      </c>
      <c r="H1664" s="4">
        <f t="shared" si="154"/>
        <v>29.1883680555556</v>
      </c>
      <c r="I1664" s="4">
        <f t="shared" si="155"/>
        <v>19204.975820849177</v>
      </c>
      <c r="J1664" s="5">
        <f t="shared" si="156"/>
        <v>6.4262410618260201E-3</v>
      </c>
      <c r="K1664" s="4">
        <f t="shared" si="157"/>
        <v>6.4262410618260201E-3</v>
      </c>
      <c r="L1664" s="4">
        <f t="shared" si="158"/>
        <v>6.4262410618260201E-3</v>
      </c>
      <c r="M1664" s="4">
        <f t="shared" si="159"/>
        <v>6.4262852929381159E-3</v>
      </c>
    </row>
    <row r="1665" spans="1:13" x14ac:dyDescent="0.3">
      <c r="A1665" s="1">
        <v>1663</v>
      </c>
      <c r="B1665" s="1">
        <v>29.214409523541701</v>
      </c>
      <c r="C1665" s="1">
        <v>-41.999996566824002</v>
      </c>
      <c r="D1665" s="1">
        <v>384.62500095366698</v>
      </c>
      <c r="E1665" s="1">
        <v>92.549049377441406</v>
      </c>
      <c r="F1665" s="1">
        <v>78.983999999999995</v>
      </c>
      <c r="G1665" s="1">
        <v>79.894573179310399</v>
      </c>
      <c r="H1665" s="4">
        <f t="shared" si="154"/>
        <v>29.214409523541701</v>
      </c>
      <c r="I1665" s="4">
        <f t="shared" si="155"/>
        <v>19234.190230372718</v>
      </c>
      <c r="J1665" s="5">
        <f t="shared" si="156"/>
        <v>6.8077518948048577E-3</v>
      </c>
      <c r="K1665" s="4">
        <f t="shared" si="157"/>
        <v>6.8077518948048577E-3</v>
      </c>
      <c r="L1665" s="4">
        <f t="shared" si="158"/>
        <v>6.8077518948048577E-3</v>
      </c>
      <c r="M1665" s="4">
        <f t="shared" si="159"/>
        <v>6.8078044806630994E-3</v>
      </c>
    </row>
    <row r="1666" spans="1:13" x14ac:dyDescent="0.3">
      <c r="A1666" s="1">
        <v>1664</v>
      </c>
      <c r="B1666" s="1">
        <v>29.201389037899901</v>
      </c>
      <c r="C1666" s="1">
        <v>-40.200021362214102</v>
      </c>
      <c r="D1666" s="1">
        <v>384.74999856949398</v>
      </c>
      <c r="E1666" s="1">
        <v>92.549049377441406</v>
      </c>
      <c r="F1666" s="1">
        <v>78.983999999999995</v>
      </c>
      <c r="G1666" s="1">
        <v>80.1079320491977</v>
      </c>
      <c r="H1666" s="4">
        <f t="shared" si="154"/>
        <v>29.201389037899901</v>
      </c>
      <c r="I1666" s="4">
        <f t="shared" si="155"/>
        <v>19263.391619410617</v>
      </c>
      <c r="J1666" s="5">
        <f t="shared" si="156"/>
        <v>7.3064630456581023E-3</v>
      </c>
      <c r="K1666" s="4">
        <f t="shared" si="157"/>
        <v>7.3064630456581023E-3</v>
      </c>
      <c r="L1666" s="4">
        <f t="shared" si="158"/>
        <v>7.3064630456581023E-3</v>
      </c>
      <c r="M1666" s="4">
        <f t="shared" si="159"/>
        <v>7.3065280557468781E-3</v>
      </c>
    </row>
    <row r="1667" spans="1:13" x14ac:dyDescent="0.3">
      <c r="A1667" s="1">
        <v>1665</v>
      </c>
      <c r="B1667" s="1">
        <v>29.188368254237002</v>
      </c>
      <c r="C1667" s="1">
        <v>-38.400028991584399</v>
      </c>
      <c r="D1667" s="1">
        <v>384.87499809265898</v>
      </c>
      <c r="E1667" s="1">
        <v>92.549049377441406</v>
      </c>
      <c r="F1667" s="1">
        <v>78.983999999999995</v>
      </c>
      <c r="G1667" s="1">
        <v>80.339156877322395</v>
      </c>
      <c r="H1667" s="4">
        <f t="shared" si="154"/>
        <v>29.188368254237002</v>
      </c>
      <c r="I1667" s="4">
        <f t="shared" si="155"/>
        <v>19292.579987664853</v>
      </c>
      <c r="J1667" s="5">
        <f t="shared" si="156"/>
        <v>7.9218141319403971E-3</v>
      </c>
      <c r="K1667" s="4">
        <f t="shared" si="157"/>
        <v>7.9218141319403971E-3</v>
      </c>
      <c r="L1667" s="4">
        <f t="shared" si="158"/>
        <v>7.9218141319403971E-3</v>
      </c>
      <c r="M1667" s="4">
        <f t="shared" si="159"/>
        <v>7.921896990038332E-3</v>
      </c>
    </row>
    <row r="1668" spans="1:13" x14ac:dyDescent="0.3">
      <c r="A1668" s="1">
        <v>1666</v>
      </c>
      <c r="B1668" s="1">
        <v>29.205729034211</v>
      </c>
      <c r="C1668" s="1">
        <v>-41.399978637534304</v>
      </c>
      <c r="D1668" s="1">
        <v>384.75000095368102</v>
      </c>
      <c r="E1668" s="1">
        <v>92.549049377441406</v>
      </c>
      <c r="F1668" s="1">
        <v>78.983999999999995</v>
      </c>
      <c r="G1668" s="1">
        <v>80.591923200053003</v>
      </c>
      <c r="H1668" s="4">
        <f t="shared" ref="H1668:H1731" si="160">(A1668-A1667)*B1668</f>
        <v>29.205729034211</v>
      </c>
      <c r="I1668" s="4">
        <f t="shared" ref="I1668:I1731" si="161">H1668+I1667</f>
        <v>19321.785716699065</v>
      </c>
      <c r="J1668" s="5">
        <f t="shared" ref="J1668:J1731" si="162">IF(H1668=0,0,(G1668-G1667)/H1668)</f>
        <v>8.6546828683688216E-3</v>
      </c>
      <c r="K1668" s="4">
        <f t="shared" ref="K1668:K1731" si="163">IF(J1668&gt;1,K1667,J1668)</f>
        <v>8.6546828683688216E-3</v>
      </c>
      <c r="L1668" s="4">
        <f t="shared" ref="L1668:L1731" si="164">IF(K1668&lt;-1,L1667,K1668)</f>
        <v>8.6546828683688216E-3</v>
      </c>
      <c r="M1668" s="4">
        <f t="shared" ref="M1668:M1731" si="165">ASIN(L1668)</f>
        <v>8.6547909164017781E-3</v>
      </c>
    </row>
    <row r="1669" spans="1:13" x14ac:dyDescent="0.3">
      <c r="A1669" s="1">
        <v>1667</v>
      </c>
      <c r="B1669" s="1">
        <v>29.192708532013899</v>
      </c>
      <c r="C1669" s="1">
        <v>-41.999990844819102</v>
      </c>
      <c r="D1669" s="1">
        <v>384.75</v>
      </c>
      <c r="E1669" s="1">
        <v>92.549049377441406</v>
      </c>
      <c r="F1669" s="1">
        <v>84.121921600935295</v>
      </c>
      <c r="G1669" s="1">
        <v>80.849830950646407</v>
      </c>
      <c r="H1669" s="4">
        <f t="shared" si="160"/>
        <v>29.192708532013899</v>
      </c>
      <c r="I1669" s="4">
        <f t="shared" si="161"/>
        <v>19350.978425231078</v>
      </c>
      <c r="J1669" s="5">
        <f t="shared" si="162"/>
        <v>8.8346632965067892E-3</v>
      </c>
      <c r="K1669" s="4">
        <f t="shared" si="163"/>
        <v>8.8346632965067892E-3</v>
      </c>
      <c r="L1669" s="4">
        <f t="shared" si="164"/>
        <v>8.8346632965067892E-3</v>
      </c>
      <c r="M1669" s="4">
        <f t="shared" si="165"/>
        <v>8.8347782266667771E-3</v>
      </c>
    </row>
    <row r="1670" spans="1:13" x14ac:dyDescent="0.3">
      <c r="A1670" s="1">
        <v>1668</v>
      </c>
      <c r="B1670" s="1">
        <v>29.214409556652601</v>
      </c>
      <c r="C1670" s="1">
        <v>-40.200014495940401</v>
      </c>
      <c r="D1670" s="1">
        <v>384.75</v>
      </c>
      <c r="E1670" s="1">
        <v>92.549049377441406</v>
      </c>
      <c r="F1670" s="1">
        <v>84.122</v>
      </c>
      <c r="G1670" s="1">
        <v>81.076143453187797</v>
      </c>
      <c r="H1670" s="4">
        <f t="shared" si="160"/>
        <v>29.214409556652601</v>
      </c>
      <c r="I1670" s="4">
        <f t="shared" si="161"/>
        <v>19380.192834787729</v>
      </c>
      <c r="J1670" s="5">
        <f t="shared" si="162"/>
        <v>7.7466053901423049E-3</v>
      </c>
      <c r="K1670" s="4">
        <f t="shared" si="163"/>
        <v>7.7466053901423049E-3</v>
      </c>
      <c r="L1670" s="4">
        <f t="shared" si="164"/>
        <v>7.7466053901423049E-3</v>
      </c>
      <c r="M1670" s="4">
        <f t="shared" si="165"/>
        <v>7.7466828710640893E-3</v>
      </c>
    </row>
    <row r="1671" spans="1:13" x14ac:dyDescent="0.3">
      <c r="A1671" s="1">
        <v>1669</v>
      </c>
      <c r="B1671" s="1">
        <v>29.2144097222222</v>
      </c>
      <c r="C1671" s="1">
        <v>-42.900001525878899</v>
      </c>
      <c r="D1671" s="1">
        <v>384.625</v>
      </c>
      <c r="E1671" s="1">
        <v>92.549049377441406</v>
      </c>
      <c r="F1671" s="1">
        <v>84.122</v>
      </c>
      <c r="G1671" s="1">
        <v>81.254039509439096</v>
      </c>
      <c r="H1671" s="4">
        <f t="shared" si="160"/>
        <v>29.2144097222222</v>
      </c>
      <c r="I1671" s="4">
        <f t="shared" si="161"/>
        <v>19409.407244509952</v>
      </c>
      <c r="J1671" s="5">
        <f t="shared" si="162"/>
        <v>6.0893257109343891E-3</v>
      </c>
      <c r="K1671" s="4">
        <f t="shared" si="163"/>
        <v>6.0893257109343891E-3</v>
      </c>
      <c r="L1671" s="4">
        <f t="shared" si="164"/>
        <v>6.0893257109343891E-3</v>
      </c>
      <c r="M1671" s="4">
        <f t="shared" si="165"/>
        <v>6.0893633434811606E-3</v>
      </c>
    </row>
    <row r="1672" spans="1:13" x14ac:dyDescent="0.3">
      <c r="A1672" s="1">
        <v>1670</v>
      </c>
      <c r="B1672" s="1">
        <v>29.188368254236099</v>
      </c>
      <c r="C1672" s="1">
        <v>-40.050024795341699</v>
      </c>
      <c r="D1672" s="1">
        <v>384.74999904633398</v>
      </c>
      <c r="E1672" s="1">
        <v>92.549049377441406</v>
      </c>
      <c r="F1672" s="1">
        <v>84.122</v>
      </c>
      <c r="G1672" s="1">
        <v>81.386346633168003</v>
      </c>
      <c r="H1672" s="4">
        <f t="shared" si="160"/>
        <v>29.188368254236099</v>
      </c>
      <c r="I1672" s="4">
        <f t="shared" si="161"/>
        <v>19438.595612764188</v>
      </c>
      <c r="J1672" s="5">
        <f t="shared" si="162"/>
        <v>4.5328715389804418E-3</v>
      </c>
      <c r="K1672" s="4">
        <f t="shared" si="163"/>
        <v>4.5328715389804418E-3</v>
      </c>
      <c r="L1672" s="4">
        <f t="shared" si="164"/>
        <v>4.5328715389804418E-3</v>
      </c>
      <c r="M1672" s="4">
        <f t="shared" si="165"/>
        <v>4.5328870618854319E-3</v>
      </c>
    </row>
    <row r="1673" spans="1:13" x14ac:dyDescent="0.3">
      <c r="A1673" s="1">
        <v>1671</v>
      </c>
      <c r="B1673" s="1">
        <v>29.175347321563201</v>
      </c>
      <c r="C1673" s="1">
        <v>-42.299985885630299</v>
      </c>
      <c r="D1673" s="1">
        <v>384.62500095367398</v>
      </c>
      <c r="E1673" s="1">
        <v>92.549049377441406</v>
      </c>
      <c r="F1673" s="1">
        <v>84.122</v>
      </c>
      <c r="G1673" s="1">
        <v>81.4751679706891</v>
      </c>
      <c r="H1673" s="4">
        <f t="shared" si="160"/>
        <v>29.175347321563201</v>
      </c>
      <c r="I1673" s="4">
        <f t="shared" si="161"/>
        <v>19467.770960085752</v>
      </c>
      <c r="J1673" s="5">
        <f t="shared" si="162"/>
        <v>3.0443969198423121E-3</v>
      </c>
      <c r="K1673" s="4">
        <f t="shared" si="163"/>
        <v>3.0443969198423121E-3</v>
      </c>
      <c r="L1673" s="4">
        <f t="shared" si="164"/>
        <v>3.0443969198423121E-3</v>
      </c>
      <c r="M1673" s="4">
        <f t="shared" si="165"/>
        <v>3.0444016226192803E-3</v>
      </c>
    </row>
    <row r="1674" spans="1:13" x14ac:dyDescent="0.3">
      <c r="A1674" s="1">
        <v>1672</v>
      </c>
      <c r="B1674" s="1">
        <v>29.166666799120499</v>
      </c>
      <c r="C1674" s="1">
        <v>-44.0999748232176</v>
      </c>
      <c r="D1674" s="1">
        <v>384.625</v>
      </c>
      <c r="E1674" s="1">
        <v>92.549049377441406</v>
      </c>
      <c r="F1674" s="1">
        <v>84.122</v>
      </c>
      <c r="G1674" s="1">
        <v>81.521915420797995</v>
      </c>
      <c r="H1674" s="4">
        <f t="shared" si="160"/>
        <v>29.166666799120499</v>
      </c>
      <c r="I1674" s="4">
        <f t="shared" si="161"/>
        <v>19496.937626884872</v>
      </c>
      <c r="J1674" s="5">
        <f t="shared" si="162"/>
        <v>1.6027697107406679E-3</v>
      </c>
      <c r="K1674" s="4">
        <f t="shared" si="163"/>
        <v>1.6027697107406679E-3</v>
      </c>
      <c r="L1674" s="4">
        <f t="shared" si="164"/>
        <v>1.6027697107406679E-3</v>
      </c>
      <c r="M1674" s="4">
        <f t="shared" si="165"/>
        <v>1.6027703969594981E-3</v>
      </c>
    </row>
    <row r="1675" spans="1:13" x14ac:dyDescent="0.3">
      <c r="A1675" s="1">
        <v>1673</v>
      </c>
      <c r="B1675" s="1">
        <v>29.153645932675101</v>
      </c>
      <c r="C1675" s="1">
        <v>-42.300016784758697</v>
      </c>
      <c r="D1675" s="1">
        <v>384.50000095368102</v>
      </c>
      <c r="E1675" s="1">
        <v>92.549049377441406</v>
      </c>
      <c r="F1675" s="1">
        <v>84.122</v>
      </c>
      <c r="G1675" s="1">
        <v>81.527332078232504</v>
      </c>
      <c r="H1675" s="4">
        <f t="shared" si="160"/>
        <v>29.153645932675101</v>
      </c>
      <c r="I1675" s="4">
        <f t="shared" si="161"/>
        <v>19526.091272817546</v>
      </c>
      <c r="J1675" s="5">
        <f t="shared" si="162"/>
        <v>1.8579691360105281E-4</v>
      </c>
      <c r="K1675" s="4">
        <f t="shared" si="163"/>
        <v>1.8579691360105281E-4</v>
      </c>
      <c r="L1675" s="4">
        <f t="shared" si="164"/>
        <v>1.8579691360105281E-4</v>
      </c>
      <c r="M1675" s="4">
        <f t="shared" si="165"/>
        <v>1.8579691467001969E-4</v>
      </c>
    </row>
    <row r="1676" spans="1:13" x14ac:dyDescent="0.3">
      <c r="A1676" s="1">
        <v>1674</v>
      </c>
      <c r="B1676" s="1">
        <v>29.175346725524498</v>
      </c>
      <c r="C1676" s="1">
        <v>-45.599926758994499</v>
      </c>
      <c r="D1676" s="1">
        <v>384.5</v>
      </c>
      <c r="E1676" s="1">
        <v>92.549049377441406</v>
      </c>
      <c r="F1676" s="1">
        <v>84.122</v>
      </c>
      <c r="G1676" s="1">
        <v>81.491504045862996</v>
      </c>
      <c r="H1676" s="4">
        <f t="shared" si="160"/>
        <v>29.175346725524498</v>
      </c>
      <c r="I1676" s="4">
        <f t="shared" si="161"/>
        <v>19555.266619543072</v>
      </c>
      <c r="J1676" s="5">
        <f t="shared" si="162"/>
        <v>-1.228024218754654E-3</v>
      </c>
      <c r="K1676" s="4">
        <f t="shared" si="163"/>
        <v>-1.228024218754654E-3</v>
      </c>
      <c r="L1676" s="4">
        <f t="shared" si="164"/>
        <v>-1.228024218754654E-3</v>
      </c>
      <c r="M1676" s="4">
        <f t="shared" si="165"/>
        <v>-1.2280245274071833E-3</v>
      </c>
    </row>
    <row r="1677" spans="1:13" x14ac:dyDescent="0.3">
      <c r="A1677" s="1">
        <v>1675</v>
      </c>
      <c r="B1677" s="1">
        <v>29.1232638888889</v>
      </c>
      <c r="C1677" s="1">
        <v>-46.800003051757798</v>
      </c>
      <c r="D1677" s="1">
        <v>384.25</v>
      </c>
      <c r="E1677" s="1">
        <v>92.549049377441406</v>
      </c>
      <c r="F1677" s="1">
        <v>84.122</v>
      </c>
      <c r="G1677" s="1">
        <v>81.413861803378495</v>
      </c>
      <c r="H1677" s="4">
        <f t="shared" si="160"/>
        <v>29.1232638888889</v>
      </c>
      <c r="I1677" s="4">
        <f t="shared" si="161"/>
        <v>19584.389883431963</v>
      </c>
      <c r="J1677" s="5">
        <f t="shared" si="162"/>
        <v>-2.6659869848627425E-3</v>
      </c>
      <c r="K1677" s="4">
        <f t="shared" si="163"/>
        <v>-2.6659869848627425E-3</v>
      </c>
      <c r="L1677" s="4">
        <f t="shared" si="164"/>
        <v>-2.6659869848627425E-3</v>
      </c>
      <c r="M1677" s="4">
        <f t="shared" si="165"/>
        <v>-2.6659901429506401E-3</v>
      </c>
    </row>
    <row r="1678" spans="1:13" x14ac:dyDescent="0.3">
      <c r="A1678" s="1">
        <v>1676</v>
      </c>
      <c r="B1678" s="1">
        <v>29.144965112210699</v>
      </c>
      <c r="C1678" s="1">
        <v>-48.599988556027</v>
      </c>
      <c r="D1678" s="1">
        <v>384.12500095366698</v>
      </c>
      <c r="E1678" s="1">
        <v>92.549049377441406</v>
      </c>
      <c r="F1678" s="1">
        <v>84.122</v>
      </c>
      <c r="G1678" s="1">
        <v>81.293171154225504</v>
      </c>
      <c r="H1678" s="4">
        <f t="shared" si="160"/>
        <v>29.144965112210699</v>
      </c>
      <c r="I1678" s="4">
        <f t="shared" si="161"/>
        <v>19613.534848544172</v>
      </c>
      <c r="J1678" s="5">
        <f t="shared" si="162"/>
        <v>-4.1410462729435755E-3</v>
      </c>
      <c r="K1678" s="4">
        <f t="shared" si="163"/>
        <v>-4.1410462729435755E-3</v>
      </c>
      <c r="L1678" s="4">
        <f t="shared" si="164"/>
        <v>-4.1410462729435755E-3</v>
      </c>
      <c r="M1678" s="4">
        <f t="shared" si="165"/>
        <v>-4.1410581083275218E-3</v>
      </c>
    </row>
    <row r="1679" spans="1:13" x14ac:dyDescent="0.3">
      <c r="A1679" s="1">
        <v>1677</v>
      </c>
      <c r="B1679" s="1">
        <v>29.1449652777778</v>
      </c>
      <c r="C1679" s="1">
        <v>-48.600002288818402</v>
      </c>
      <c r="D1679" s="1">
        <v>384.125</v>
      </c>
      <c r="E1679" s="1">
        <v>92.549049377441406</v>
      </c>
      <c r="F1679" s="1">
        <v>79.8</v>
      </c>
      <c r="G1679" s="1">
        <v>81.144689171809901</v>
      </c>
      <c r="H1679" s="4">
        <f t="shared" si="160"/>
        <v>29.1449652777778</v>
      </c>
      <c r="I1679" s="4">
        <f t="shared" si="161"/>
        <v>19642.679813821949</v>
      </c>
      <c r="J1679" s="5">
        <f t="shared" si="162"/>
        <v>-5.0946014517580041E-3</v>
      </c>
      <c r="K1679" s="4">
        <f t="shared" si="163"/>
        <v>-5.0946014517580041E-3</v>
      </c>
      <c r="L1679" s="4">
        <f t="shared" si="164"/>
        <v>-5.0946014517580041E-3</v>
      </c>
      <c r="M1679" s="4">
        <f t="shared" si="165"/>
        <v>-5.0946234903815821E-3</v>
      </c>
    </row>
    <row r="1680" spans="1:13" x14ac:dyDescent="0.3">
      <c r="A1680" s="1">
        <v>1678</v>
      </c>
      <c r="B1680" s="1">
        <v>29.149305522442202</v>
      </c>
      <c r="C1680" s="1">
        <v>-49.499996948287098</v>
      </c>
      <c r="D1680" s="1">
        <v>384.00000095366698</v>
      </c>
      <c r="E1680" s="1">
        <v>92.549049377441406</v>
      </c>
      <c r="F1680" s="1">
        <v>79.8</v>
      </c>
      <c r="G1680" s="1">
        <v>81.000406725045707</v>
      </c>
      <c r="H1680" s="4">
        <f t="shared" si="160"/>
        <v>29.149305522442202</v>
      </c>
      <c r="I1680" s="4">
        <f t="shared" si="161"/>
        <v>19671.829119344391</v>
      </c>
      <c r="J1680" s="5">
        <f t="shared" si="162"/>
        <v>-4.9497730452998379E-3</v>
      </c>
      <c r="K1680" s="4">
        <f t="shared" si="163"/>
        <v>-4.9497730452998379E-3</v>
      </c>
      <c r="L1680" s="4">
        <f t="shared" si="164"/>
        <v>-4.9497730452998379E-3</v>
      </c>
      <c r="M1680" s="4">
        <f t="shared" si="165"/>
        <v>-4.9497932573048277E-3</v>
      </c>
    </row>
    <row r="1681" spans="1:13" x14ac:dyDescent="0.3">
      <c r="A1681" s="1">
        <v>1679</v>
      </c>
      <c r="B1681" s="1">
        <v>29.1362847222222</v>
      </c>
      <c r="C1681" s="1">
        <v>-47.100002288818402</v>
      </c>
      <c r="D1681" s="1">
        <v>384.125</v>
      </c>
      <c r="E1681" s="1">
        <v>92.549049377441406</v>
      </c>
      <c r="F1681" s="1">
        <v>79.8</v>
      </c>
      <c r="G1681" s="1">
        <v>80.8752058735014</v>
      </c>
      <c r="H1681" s="4">
        <f t="shared" si="160"/>
        <v>29.1362847222222</v>
      </c>
      <c r="I1681" s="4">
        <f t="shared" si="161"/>
        <v>19700.965404066614</v>
      </c>
      <c r="J1681" s="5">
        <f t="shared" si="162"/>
        <v>-4.2970767459866322E-3</v>
      </c>
      <c r="K1681" s="4">
        <f t="shared" si="163"/>
        <v>-4.2970767459866322E-3</v>
      </c>
      <c r="L1681" s="4">
        <f t="shared" si="164"/>
        <v>-4.2970767459866322E-3</v>
      </c>
      <c r="M1681" s="4">
        <f t="shared" si="165"/>
        <v>-4.2970899702560678E-3</v>
      </c>
    </row>
    <row r="1682" spans="1:13" x14ac:dyDescent="0.3">
      <c r="A1682" s="1">
        <v>1680</v>
      </c>
      <c r="B1682" s="1">
        <v>29.1362847222222</v>
      </c>
      <c r="C1682" s="1">
        <v>-54.449888612567797</v>
      </c>
      <c r="D1682" s="1">
        <v>383.62500762927903</v>
      </c>
      <c r="E1682" s="1">
        <v>92.549049377441406</v>
      </c>
      <c r="F1682" s="1">
        <v>79.8</v>
      </c>
      <c r="G1682" s="1">
        <v>80.767096431750204</v>
      </c>
      <c r="H1682" s="4">
        <f t="shared" si="160"/>
        <v>29.1362847222222</v>
      </c>
      <c r="I1682" s="4">
        <f t="shared" si="161"/>
        <v>19730.101688788836</v>
      </c>
      <c r="J1682" s="5">
        <f t="shared" si="162"/>
        <v>-3.7104745090832188E-3</v>
      </c>
      <c r="K1682" s="4">
        <f t="shared" si="163"/>
        <v>-3.7104745090832188E-3</v>
      </c>
      <c r="L1682" s="4">
        <f t="shared" si="164"/>
        <v>-3.7104745090832188E-3</v>
      </c>
      <c r="M1682" s="4">
        <f t="shared" si="165"/>
        <v>-3.7104830232038135E-3</v>
      </c>
    </row>
    <row r="1683" spans="1:13" x14ac:dyDescent="0.3">
      <c r="A1683" s="1">
        <v>1681</v>
      </c>
      <c r="B1683" s="1">
        <v>29.140624900659699</v>
      </c>
      <c r="C1683" s="1">
        <v>-53.550023650910198</v>
      </c>
      <c r="D1683" s="1">
        <v>383.87499427799901</v>
      </c>
      <c r="E1683" s="1">
        <v>92.549049377441406</v>
      </c>
      <c r="F1683" s="1">
        <v>79.8</v>
      </c>
      <c r="G1683" s="1">
        <v>80.674359898417606</v>
      </c>
      <c r="H1683" s="4">
        <f t="shared" si="160"/>
        <v>29.140624900659699</v>
      </c>
      <c r="I1683" s="4">
        <f t="shared" si="161"/>
        <v>19759.242313689498</v>
      </c>
      <c r="J1683" s="5">
        <f t="shared" si="162"/>
        <v>-3.1823797069807725E-3</v>
      </c>
      <c r="K1683" s="4">
        <f t="shared" si="163"/>
        <v>-3.1823797069807725E-3</v>
      </c>
      <c r="L1683" s="4">
        <f t="shared" si="164"/>
        <v>-3.1823797069807725E-3</v>
      </c>
      <c r="M1683" s="4">
        <f t="shared" si="165"/>
        <v>-3.1823850786185338E-3</v>
      </c>
    </row>
    <row r="1684" spans="1:13" x14ac:dyDescent="0.3">
      <c r="A1684" s="1">
        <v>1682</v>
      </c>
      <c r="B1684" s="1">
        <v>29.1232638888889</v>
      </c>
      <c r="C1684" s="1">
        <v>-51.600002288818402</v>
      </c>
      <c r="D1684" s="1">
        <v>383.875</v>
      </c>
      <c r="E1684" s="1">
        <v>92.549049377441406</v>
      </c>
      <c r="F1684" s="1">
        <v>79.8</v>
      </c>
      <c r="G1684" s="1">
        <v>80.595522138983995</v>
      </c>
      <c r="H1684" s="4">
        <f t="shared" si="160"/>
        <v>29.1232638888889</v>
      </c>
      <c r="I1684" s="4">
        <f t="shared" si="161"/>
        <v>19788.365577578388</v>
      </c>
      <c r="J1684" s="5">
        <f t="shared" si="162"/>
        <v>-2.7070372240691511E-3</v>
      </c>
      <c r="K1684" s="4">
        <f t="shared" si="163"/>
        <v>-2.7070372240691511E-3</v>
      </c>
      <c r="L1684" s="4">
        <f t="shared" si="164"/>
        <v>-2.7070372240691511E-3</v>
      </c>
      <c r="M1684" s="4">
        <f t="shared" si="165"/>
        <v>-2.7070405302976491E-3</v>
      </c>
    </row>
    <row r="1685" spans="1:13" x14ac:dyDescent="0.3">
      <c r="A1685" s="1">
        <v>1683</v>
      </c>
      <c r="B1685" s="1">
        <v>29.110243154895901</v>
      </c>
      <c r="C1685" s="1">
        <v>-54.749979782290602</v>
      </c>
      <c r="D1685" s="1">
        <v>383.50000286099902</v>
      </c>
      <c r="E1685" s="1">
        <v>92.549049377441406</v>
      </c>
      <c r="F1685" s="1">
        <v>79.8</v>
      </c>
      <c r="G1685" s="1">
        <v>80.529329953027897</v>
      </c>
      <c r="H1685" s="4">
        <f t="shared" si="160"/>
        <v>29.110243154895901</v>
      </c>
      <c r="I1685" s="4">
        <f t="shared" si="161"/>
        <v>19817.475820733285</v>
      </c>
      <c r="J1685" s="5">
        <f t="shared" si="162"/>
        <v>-2.2738451755242427E-3</v>
      </c>
      <c r="K1685" s="4">
        <f t="shared" si="163"/>
        <v>-2.2738451755242427E-3</v>
      </c>
      <c r="L1685" s="4">
        <f t="shared" si="164"/>
        <v>-2.2738451755242427E-3</v>
      </c>
      <c r="M1685" s="4">
        <f t="shared" si="165"/>
        <v>-2.2738471349663283E-3</v>
      </c>
    </row>
    <row r="1686" spans="1:13" x14ac:dyDescent="0.3">
      <c r="A1686" s="1">
        <v>1684</v>
      </c>
      <c r="B1686" s="1">
        <v>29.1362847222222</v>
      </c>
      <c r="C1686" s="1">
        <v>-56.400001525878899</v>
      </c>
      <c r="D1686" s="1">
        <v>383.375</v>
      </c>
      <c r="E1686" s="1">
        <v>92.549049377441406</v>
      </c>
      <c r="F1686" s="1">
        <v>79.8</v>
      </c>
      <c r="G1686" s="1">
        <v>80.474731153425907</v>
      </c>
      <c r="H1686" s="4">
        <f t="shared" si="160"/>
        <v>29.1362847222222</v>
      </c>
      <c r="I1686" s="4">
        <f t="shared" si="161"/>
        <v>19846.612105455508</v>
      </c>
      <c r="J1686" s="5">
        <f t="shared" si="162"/>
        <v>-1.8739108339488426E-3</v>
      </c>
      <c r="K1686" s="4">
        <f t="shared" si="163"/>
        <v>-1.8739108339488426E-3</v>
      </c>
      <c r="L1686" s="4">
        <f t="shared" si="164"/>
        <v>-1.8739108339488426E-3</v>
      </c>
      <c r="M1686" s="4">
        <f t="shared" si="165"/>
        <v>-1.8739119306699502E-3</v>
      </c>
    </row>
    <row r="1687" spans="1:13" x14ac:dyDescent="0.3">
      <c r="A1687" s="1">
        <v>1685</v>
      </c>
      <c r="B1687" s="1">
        <v>29.175346924201399</v>
      </c>
      <c r="C1687" s="1">
        <v>-57.299996185347602</v>
      </c>
      <c r="D1687" s="1">
        <v>383.49999904633398</v>
      </c>
      <c r="E1687" s="1">
        <v>92.549049377441406</v>
      </c>
      <c r="F1687" s="1">
        <v>79.8</v>
      </c>
      <c r="G1687" s="1">
        <v>80.430857840846897</v>
      </c>
      <c r="H1687" s="4">
        <f t="shared" si="160"/>
        <v>29.175346924201399</v>
      </c>
      <c r="I1687" s="4">
        <f t="shared" si="161"/>
        <v>19875.787452379711</v>
      </c>
      <c r="J1687" s="5">
        <f t="shared" si="162"/>
        <v>-1.5037803215500346E-3</v>
      </c>
      <c r="K1687" s="4">
        <f t="shared" si="163"/>
        <v>-1.5037803215500346E-3</v>
      </c>
      <c r="L1687" s="4">
        <f t="shared" si="164"/>
        <v>-1.5037803215500346E-3</v>
      </c>
      <c r="M1687" s="4">
        <f t="shared" si="165"/>
        <v>-1.5037808883142003E-3</v>
      </c>
    </row>
    <row r="1688" spans="1:13" x14ac:dyDescent="0.3">
      <c r="A1688" s="1">
        <v>1686</v>
      </c>
      <c r="B1688" s="1">
        <v>29.184027711550499</v>
      </c>
      <c r="C1688" s="1">
        <v>-54.300025939927799</v>
      </c>
      <c r="D1688" s="1">
        <v>383.5</v>
      </c>
      <c r="E1688" s="1">
        <v>92.549049377441406</v>
      </c>
      <c r="F1688" s="1">
        <v>79.8</v>
      </c>
      <c r="G1688" s="1">
        <v>80.397012607675705</v>
      </c>
      <c r="H1688" s="4">
        <f t="shared" si="160"/>
        <v>29.184027711550499</v>
      </c>
      <c r="I1688" s="4">
        <f t="shared" si="161"/>
        <v>19904.971480091262</v>
      </c>
      <c r="J1688" s="5">
        <f t="shared" si="162"/>
        <v>-1.1597176889260119E-3</v>
      </c>
      <c r="K1688" s="4">
        <f t="shared" si="163"/>
        <v>-1.1597176889260119E-3</v>
      </c>
      <c r="L1688" s="4">
        <f t="shared" si="164"/>
        <v>-1.1597176889260119E-3</v>
      </c>
      <c r="M1688" s="4">
        <f t="shared" si="165"/>
        <v>-1.1597179488856101E-3</v>
      </c>
    </row>
    <row r="1689" spans="1:13" x14ac:dyDescent="0.3">
      <c r="A1689" s="1">
        <v>1687</v>
      </c>
      <c r="B1689" s="1">
        <v>29.1840277777778</v>
      </c>
      <c r="C1689" s="1">
        <v>-54.300003051757798</v>
      </c>
      <c r="D1689" s="1">
        <v>383.5</v>
      </c>
      <c r="E1689" s="1">
        <v>92.549049377441406</v>
      </c>
      <c r="F1689" s="1">
        <v>80.1999938965306</v>
      </c>
      <c r="G1689" s="1">
        <v>80.371067882154904</v>
      </c>
      <c r="H1689" s="4">
        <f t="shared" si="160"/>
        <v>29.1840277777778</v>
      </c>
      <c r="I1689" s="4">
        <f t="shared" si="161"/>
        <v>19934.15550786904</v>
      </c>
      <c r="J1689" s="5">
        <f t="shared" si="162"/>
        <v>-8.8900427721485577E-4</v>
      </c>
      <c r="K1689" s="4">
        <f t="shared" si="163"/>
        <v>-8.8900427721485577E-4</v>
      </c>
      <c r="L1689" s="4">
        <f t="shared" si="164"/>
        <v>-8.8900427721485577E-4</v>
      </c>
      <c r="M1689" s="4">
        <f t="shared" si="165"/>
        <v>-8.8900439431581577E-4</v>
      </c>
    </row>
    <row r="1690" spans="1:13" x14ac:dyDescent="0.3">
      <c r="A1690" s="1">
        <v>1688</v>
      </c>
      <c r="B1690" s="1">
        <v>29.197048511769299</v>
      </c>
      <c r="C1690" s="1">
        <v>-50.250034713956701</v>
      </c>
      <c r="D1690" s="1">
        <v>383.74999809263801</v>
      </c>
      <c r="E1690" s="1">
        <v>92.549049377441406</v>
      </c>
      <c r="F1690" s="1">
        <v>80.2</v>
      </c>
      <c r="G1690" s="1">
        <v>80.349432084373703</v>
      </c>
      <c r="H1690" s="4">
        <f t="shared" si="160"/>
        <v>29.197048511769299</v>
      </c>
      <c r="I1690" s="4">
        <f t="shared" si="161"/>
        <v>19963.352556380811</v>
      </c>
      <c r="J1690" s="5">
        <f t="shared" si="162"/>
        <v>-7.4102688059307024E-4</v>
      </c>
      <c r="K1690" s="4">
        <f t="shared" si="163"/>
        <v>-7.4102688059307024E-4</v>
      </c>
      <c r="L1690" s="4">
        <f t="shared" si="164"/>
        <v>-7.4102688059307024E-4</v>
      </c>
      <c r="M1690" s="4">
        <f t="shared" si="165"/>
        <v>-7.4102694841197058E-4</v>
      </c>
    </row>
    <row r="1691" spans="1:13" x14ac:dyDescent="0.3">
      <c r="A1691" s="1">
        <v>1689</v>
      </c>
      <c r="B1691" s="1">
        <v>29.218749834431598</v>
      </c>
      <c r="C1691" s="1">
        <v>-44.400046157827802</v>
      </c>
      <c r="D1691" s="1">
        <v>384.12499713897898</v>
      </c>
      <c r="E1691" s="1">
        <v>92.549049377441406</v>
      </c>
      <c r="F1691" s="1">
        <v>80.2</v>
      </c>
      <c r="G1691" s="1">
        <v>80.3301716745368</v>
      </c>
      <c r="H1691" s="4">
        <f t="shared" si="160"/>
        <v>29.218749834431598</v>
      </c>
      <c r="I1691" s="4">
        <f t="shared" si="161"/>
        <v>19992.571306215243</v>
      </c>
      <c r="J1691" s="5">
        <f t="shared" si="162"/>
        <v>-6.5917980563995663E-4</v>
      </c>
      <c r="K1691" s="4">
        <f t="shared" si="163"/>
        <v>-6.5917980563995663E-4</v>
      </c>
      <c r="L1691" s="4">
        <f t="shared" si="164"/>
        <v>-6.5917980563995663E-4</v>
      </c>
      <c r="M1691" s="4">
        <f t="shared" si="165"/>
        <v>-6.5917985337754959E-4</v>
      </c>
    </row>
    <row r="1692" spans="1:13" x14ac:dyDescent="0.3">
      <c r="A1692" s="1">
        <v>1690</v>
      </c>
      <c r="B1692" s="1">
        <v>29.2252603669961</v>
      </c>
      <c r="C1692" s="1">
        <v>-43.800005722046102</v>
      </c>
      <c r="D1692" s="1">
        <v>384.125</v>
      </c>
      <c r="E1692" s="1">
        <v>92.549049377441406</v>
      </c>
      <c r="F1692" s="1">
        <v>80.2</v>
      </c>
      <c r="G1692" s="1">
        <v>80.312980466038695</v>
      </c>
      <c r="H1692" s="4">
        <f t="shared" si="160"/>
        <v>29.2252603669961</v>
      </c>
      <c r="I1692" s="4">
        <f t="shared" si="161"/>
        <v>20021.796566582238</v>
      </c>
      <c r="J1692" s="5">
        <f t="shared" si="162"/>
        <v>-5.882311494312105E-4</v>
      </c>
      <c r="K1692" s="4">
        <f t="shared" si="163"/>
        <v>-5.882311494312105E-4</v>
      </c>
      <c r="L1692" s="4">
        <f t="shared" si="164"/>
        <v>-5.882311494312105E-4</v>
      </c>
      <c r="M1692" s="4">
        <f t="shared" si="165"/>
        <v>-5.8823118335410277E-4</v>
      </c>
    </row>
    <row r="1693" spans="1:13" x14ac:dyDescent="0.3">
      <c r="A1693" s="1">
        <v>1691</v>
      </c>
      <c r="B1693" s="1">
        <v>29.2317707836628</v>
      </c>
      <c r="C1693" s="1">
        <v>-43.200005340576404</v>
      </c>
      <c r="D1693" s="1">
        <v>384.125</v>
      </c>
      <c r="E1693" s="1">
        <v>92.549049377441406</v>
      </c>
      <c r="F1693" s="1">
        <v>80.2</v>
      </c>
      <c r="G1693" s="1">
        <v>80.297585188432706</v>
      </c>
      <c r="H1693" s="4">
        <f t="shared" si="160"/>
        <v>29.2317707836628</v>
      </c>
      <c r="I1693" s="4">
        <f t="shared" si="161"/>
        <v>20051.0283373659</v>
      </c>
      <c r="J1693" s="5">
        <f t="shared" si="162"/>
        <v>-5.266625042980211E-4</v>
      </c>
      <c r="K1693" s="4">
        <f t="shared" si="163"/>
        <v>-5.266625042980211E-4</v>
      </c>
      <c r="L1693" s="4">
        <f t="shared" si="164"/>
        <v>-5.266625042980211E-4</v>
      </c>
      <c r="M1693" s="4">
        <f t="shared" si="165"/>
        <v>-5.2666252864505189E-4</v>
      </c>
    </row>
    <row r="1694" spans="1:13" x14ac:dyDescent="0.3">
      <c r="A1694" s="1">
        <v>1692</v>
      </c>
      <c r="B1694" s="1">
        <v>29.240451322661599</v>
      </c>
      <c r="C1694" s="1">
        <v>-40.800021362276297</v>
      </c>
      <c r="D1694" s="1">
        <v>384.49999713897898</v>
      </c>
      <c r="E1694" s="1">
        <v>92.549049377441406</v>
      </c>
      <c r="F1694" s="1">
        <v>80.2</v>
      </c>
      <c r="G1694" s="1">
        <v>80.283741119284997</v>
      </c>
      <c r="H1694" s="4">
        <f t="shared" si="160"/>
        <v>29.240451322661599</v>
      </c>
      <c r="I1694" s="4">
        <f t="shared" si="161"/>
        <v>20080.268788688561</v>
      </c>
      <c r="J1694" s="5">
        <f t="shared" si="162"/>
        <v>-4.7345606929737662E-4</v>
      </c>
      <c r="K1694" s="4">
        <f t="shared" si="163"/>
        <v>-4.7345606929737662E-4</v>
      </c>
      <c r="L1694" s="4">
        <f t="shared" si="164"/>
        <v>-4.7345606929737662E-4</v>
      </c>
      <c r="M1694" s="4">
        <f t="shared" si="165"/>
        <v>-4.7345608698574844E-4</v>
      </c>
    </row>
    <row r="1695" spans="1:13" x14ac:dyDescent="0.3">
      <c r="A1695" s="1">
        <v>1693</v>
      </c>
      <c r="B1695" s="1">
        <v>29.2361111442248</v>
      </c>
      <c r="C1695" s="1">
        <v>-37.800025939927799</v>
      </c>
      <c r="D1695" s="1">
        <v>384.5</v>
      </c>
      <c r="E1695" s="1">
        <v>92.549049377441406</v>
      </c>
      <c r="F1695" s="1">
        <v>80.2</v>
      </c>
      <c r="G1695" s="1">
        <v>80.271228194080507</v>
      </c>
      <c r="H1695" s="4">
        <f t="shared" si="160"/>
        <v>29.2361111442248</v>
      </c>
      <c r="I1695" s="4">
        <f t="shared" si="161"/>
        <v>20109.504899832787</v>
      </c>
      <c r="J1695" s="5">
        <f t="shared" si="162"/>
        <v>-4.2799554095147667E-4</v>
      </c>
      <c r="K1695" s="4">
        <f t="shared" si="163"/>
        <v>-4.2799554095147667E-4</v>
      </c>
      <c r="L1695" s="4">
        <f t="shared" si="164"/>
        <v>-4.2799554095147667E-4</v>
      </c>
      <c r="M1695" s="4">
        <f t="shared" si="165"/>
        <v>-4.2799555401819468E-4</v>
      </c>
    </row>
    <row r="1696" spans="1:13" x14ac:dyDescent="0.3">
      <c r="A1696" s="1">
        <v>1694</v>
      </c>
      <c r="B1696" s="1">
        <v>29.240451322662</v>
      </c>
      <c r="C1696" s="1">
        <v>-41.099951935207301</v>
      </c>
      <c r="D1696" s="1">
        <v>384.25000381466799</v>
      </c>
      <c r="E1696" s="1">
        <v>92.549049377441406</v>
      </c>
      <c r="F1696" s="1">
        <v>80.2</v>
      </c>
      <c r="G1696" s="1">
        <v>80.259847508090701</v>
      </c>
      <c r="H1696" s="4">
        <f t="shared" si="160"/>
        <v>29.240451322662</v>
      </c>
      <c r="I1696" s="4">
        <f t="shared" si="161"/>
        <v>20138.745351155449</v>
      </c>
      <c r="J1696" s="5">
        <f t="shared" si="162"/>
        <v>-3.8921033961558432E-4</v>
      </c>
      <c r="K1696" s="4">
        <f t="shared" si="163"/>
        <v>-3.8921033961558432E-4</v>
      </c>
      <c r="L1696" s="4">
        <f t="shared" si="164"/>
        <v>-3.8921033961558432E-4</v>
      </c>
      <c r="M1696" s="4">
        <f t="shared" si="165"/>
        <v>-3.8921034944215281E-4</v>
      </c>
    </row>
    <row r="1697" spans="1:13" x14ac:dyDescent="0.3">
      <c r="A1697" s="1">
        <v>1695</v>
      </c>
      <c r="B1697" s="1">
        <v>29.210069676241901</v>
      </c>
      <c r="C1697" s="1">
        <v>-40.200007629454497</v>
      </c>
      <c r="D1697" s="1">
        <v>384.37499904631898</v>
      </c>
      <c r="E1697" s="1">
        <v>92.549049377441406</v>
      </c>
      <c r="F1697" s="1">
        <v>80.2</v>
      </c>
      <c r="G1697" s="1">
        <v>80.249418154595503</v>
      </c>
      <c r="H1697" s="4">
        <f t="shared" si="160"/>
        <v>29.210069676241901</v>
      </c>
      <c r="I1697" s="4">
        <f t="shared" si="161"/>
        <v>20167.955420831691</v>
      </c>
      <c r="J1697" s="5">
        <f t="shared" si="162"/>
        <v>-3.5704651206910844E-4</v>
      </c>
      <c r="K1697" s="4">
        <f t="shared" si="163"/>
        <v>-3.5704651206910844E-4</v>
      </c>
      <c r="L1697" s="4">
        <f t="shared" si="164"/>
        <v>-3.5704651206910844E-4</v>
      </c>
      <c r="M1697" s="4">
        <f t="shared" si="165"/>
        <v>-3.5704651965528877E-4</v>
      </c>
    </row>
    <row r="1698" spans="1:13" x14ac:dyDescent="0.3">
      <c r="A1698" s="1">
        <v>1696</v>
      </c>
      <c r="B1698" s="1">
        <v>29.2057291997804</v>
      </c>
      <c r="C1698" s="1">
        <v>-40.050004196148798</v>
      </c>
      <c r="D1698" s="1">
        <v>384.375</v>
      </c>
      <c r="E1698" s="1">
        <v>92.549049377441406</v>
      </c>
      <c r="F1698" s="1">
        <v>80.2</v>
      </c>
      <c r="G1698" s="1">
        <v>80.239774349200601</v>
      </c>
      <c r="H1698" s="4">
        <f t="shared" si="160"/>
        <v>29.2057291997804</v>
      </c>
      <c r="I1698" s="4">
        <f t="shared" si="161"/>
        <v>20197.161150031472</v>
      </c>
      <c r="J1698" s="5">
        <f t="shared" si="162"/>
        <v>-3.3020252050320383E-4</v>
      </c>
      <c r="K1698" s="4">
        <f t="shared" si="163"/>
        <v>-3.3020252050320383E-4</v>
      </c>
      <c r="L1698" s="4">
        <f t="shared" si="164"/>
        <v>-3.3020252050320383E-4</v>
      </c>
      <c r="M1698" s="4">
        <f t="shared" si="165"/>
        <v>-3.302025265037381E-4</v>
      </c>
    </row>
    <row r="1699" spans="1:13" x14ac:dyDescent="0.3">
      <c r="A1699" s="1">
        <v>1697</v>
      </c>
      <c r="B1699" s="1">
        <v>29.2057291666667</v>
      </c>
      <c r="C1699" s="1">
        <v>-40.050003051757798</v>
      </c>
      <c r="D1699" s="1">
        <v>384.375</v>
      </c>
      <c r="E1699" s="1">
        <v>92.549049377441406</v>
      </c>
      <c r="F1699" s="1">
        <v>79.970003509494902</v>
      </c>
      <c r="G1699" s="1">
        <v>80.231676797234996</v>
      </c>
      <c r="H1699" s="4">
        <f t="shared" si="160"/>
        <v>29.2057291666667</v>
      </c>
      <c r="I1699" s="4">
        <f t="shared" si="161"/>
        <v>20226.36687919814</v>
      </c>
      <c r="J1699" s="5">
        <f t="shared" si="162"/>
        <v>-2.7725902405638202E-4</v>
      </c>
      <c r="K1699" s="4">
        <f t="shared" si="163"/>
        <v>-2.7725902405638202E-4</v>
      </c>
      <c r="L1699" s="4">
        <f t="shared" si="164"/>
        <v>-2.7725902405638202E-4</v>
      </c>
      <c r="M1699" s="4">
        <f t="shared" si="165"/>
        <v>-2.772590276086509E-4</v>
      </c>
    </row>
    <row r="1700" spans="1:13" x14ac:dyDescent="0.3">
      <c r="A1700" s="1">
        <v>1698</v>
      </c>
      <c r="B1700" s="1">
        <v>29.149305986036602</v>
      </c>
      <c r="C1700" s="1">
        <v>-42.599982833731303</v>
      </c>
      <c r="D1700" s="1">
        <v>384.25000095368102</v>
      </c>
      <c r="E1700" s="1">
        <v>92.549049377441406</v>
      </c>
      <c r="F1700" s="1">
        <v>79.97</v>
      </c>
      <c r="G1700" s="1">
        <v>80.226824799824698</v>
      </c>
      <c r="H1700" s="4">
        <f t="shared" si="160"/>
        <v>29.149305986036602</v>
      </c>
      <c r="I1700" s="4">
        <f t="shared" si="161"/>
        <v>20255.516185184177</v>
      </c>
      <c r="J1700" s="5">
        <f t="shared" si="162"/>
        <v>-1.6645327379742728E-4</v>
      </c>
      <c r="K1700" s="4">
        <f t="shared" si="163"/>
        <v>-1.6645327379742728E-4</v>
      </c>
      <c r="L1700" s="4">
        <f t="shared" si="164"/>
        <v>-1.6645327379742728E-4</v>
      </c>
      <c r="M1700" s="4">
        <f t="shared" si="165"/>
        <v>-1.6645327456607224E-4</v>
      </c>
    </row>
    <row r="1701" spans="1:13" x14ac:dyDescent="0.3">
      <c r="A1701" s="1">
        <v>1699</v>
      </c>
      <c r="B1701" s="1">
        <v>29.1579861111111</v>
      </c>
      <c r="C1701" s="1">
        <v>-46.350002288818402</v>
      </c>
      <c r="D1701" s="1">
        <v>384</v>
      </c>
      <c r="E1701" s="1">
        <v>92.549049377441406</v>
      </c>
      <c r="F1701" s="1">
        <v>79.97</v>
      </c>
      <c r="G1701" s="1">
        <v>80.226055260492004</v>
      </c>
      <c r="H1701" s="4">
        <f t="shared" si="160"/>
        <v>29.1579861111111</v>
      </c>
      <c r="I1701" s="4">
        <f t="shared" si="161"/>
        <v>20284.674171295286</v>
      </c>
      <c r="J1701" s="5">
        <f t="shared" si="162"/>
        <v>-2.6392060472270936E-5</v>
      </c>
      <c r="K1701" s="4">
        <f t="shared" si="163"/>
        <v>-2.6392060472270936E-5</v>
      </c>
      <c r="L1701" s="4">
        <f t="shared" si="164"/>
        <v>-2.6392060472270936E-5</v>
      </c>
      <c r="M1701" s="4">
        <f t="shared" si="165"/>
        <v>-2.6392060475334793E-5</v>
      </c>
    </row>
    <row r="1702" spans="1:13" x14ac:dyDescent="0.3">
      <c r="A1702" s="1">
        <v>1700</v>
      </c>
      <c r="B1702" s="1">
        <v>29.1579861111111</v>
      </c>
      <c r="C1702" s="1">
        <v>-45.000010299615397</v>
      </c>
      <c r="D1702" s="1">
        <v>384</v>
      </c>
      <c r="E1702" s="1">
        <v>92.549049377441406</v>
      </c>
      <c r="F1702" s="1">
        <v>79.97</v>
      </c>
      <c r="G1702" s="1">
        <v>80.229355960631196</v>
      </c>
      <c r="H1702" s="4">
        <f t="shared" si="160"/>
        <v>29.1579861111111</v>
      </c>
      <c r="I1702" s="4">
        <f t="shared" si="161"/>
        <v>20313.832157406396</v>
      </c>
      <c r="J1702" s="5">
        <f t="shared" si="162"/>
        <v>1.1320055255580481E-4</v>
      </c>
      <c r="K1702" s="4">
        <f t="shared" si="163"/>
        <v>1.1320055255580481E-4</v>
      </c>
      <c r="L1702" s="4">
        <f t="shared" si="164"/>
        <v>1.1320055255580481E-4</v>
      </c>
      <c r="M1702" s="4">
        <f t="shared" si="165"/>
        <v>1.1320055279757036E-4</v>
      </c>
    </row>
    <row r="1703" spans="1:13" x14ac:dyDescent="0.3">
      <c r="A1703" s="1">
        <v>1701</v>
      </c>
      <c r="B1703" s="1">
        <v>29.1449652777778</v>
      </c>
      <c r="C1703" s="1">
        <v>-48.300003051757798</v>
      </c>
      <c r="D1703" s="1">
        <v>384</v>
      </c>
      <c r="E1703" s="1">
        <v>92.549049377441406</v>
      </c>
      <c r="F1703" s="1">
        <v>79.97</v>
      </c>
      <c r="G1703" s="1">
        <v>80.236779367978997</v>
      </c>
      <c r="H1703" s="4">
        <f t="shared" si="160"/>
        <v>29.1449652777778</v>
      </c>
      <c r="I1703" s="4">
        <f t="shared" si="161"/>
        <v>20342.977122684173</v>
      </c>
      <c r="J1703" s="5">
        <f t="shared" si="162"/>
        <v>2.5470633699677586E-4</v>
      </c>
      <c r="K1703" s="4">
        <f t="shared" si="163"/>
        <v>2.5470633699677586E-4</v>
      </c>
      <c r="L1703" s="4">
        <f t="shared" si="164"/>
        <v>2.5470633699677586E-4</v>
      </c>
      <c r="M1703" s="4">
        <f t="shared" si="165"/>
        <v>2.5470633975080171E-4</v>
      </c>
    </row>
    <row r="1704" spans="1:13" x14ac:dyDescent="0.3">
      <c r="A1704" s="1">
        <v>1702</v>
      </c>
      <c r="B1704" s="1">
        <v>29.162326123983402</v>
      </c>
      <c r="C1704" s="1">
        <v>-46.500027465449399</v>
      </c>
      <c r="D1704" s="1">
        <v>383.87500190731998</v>
      </c>
      <c r="E1704" s="1">
        <v>92.549049377441406</v>
      </c>
      <c r="F1704" s="1">
        <v>79.97</v>
      </c>
      <c r="G1704" s="1">
        <v>80.248443484585195</v>
      </c>
      <c r="H1704" s="4">
        <f t="shared" si="160"/>
        <v>29.162326123983402</v>
      </c>
      <c r="I1704" s="4">
        <f t="shared" si="161"/>
        <v>20372.139448808157</v>
      </c>
      <c r="J1704" s="5">
        <f t="shared" si="162"/>
        <v>3.9997209264474475E-4</v>
      </c>
      <c r="K1704" s="4">
        <f t="shared" si="163"/>
        <v>3.9997209264474475E-4</v>
      </c>
      <c r="L1704" s="4">
        <f t="shared" si="164"/>
        <v>3.9997209264474475E-4</v>
      </c>
      <c r="M1704" s="4">
        <f t="shared" si="165"/>
        <v>3.9997210330917969E-4</v>
      </c>
    </row>
    <row r="1705" spans="1:13" x14ac:dyDescent="0.3">
      <c r="A1705" s="1">
        <v>1703</v>
      </c>
      <c r="B1705" s="1">
        <v>29.153645899561202</v>
      </c>
      <c r="C1705" s="1">
        <v>-47.999988555827699</v>
      </c>
      <c r="D1705" s="1">
        <v>383.875</v>
      </c>
      <c r="E1705" s="1">
        <v>92.549049377441406</v>
      </c>
      <c r="F1705" s="1">
        <v>79.97</v>
      </c>
      <c r="G1705" s="1">
        <v>80.264533722566497</v>
      </c>
      <c r="H1705" s="4">
        <f t="shared" si="160"/>
        <v>29.153645899561202</v>
      </c>
      <c r="I1705" s="4">
        <f t="shared" si="161"/>
        <v>20401.293094707718</v>
      </c>
      <c r="J1705" s="5">
        <f t="shared" si="162"/>
        <v>5.5191169011024302E-4</v>
      </c>
      <c r="K1705" s="4">
        <f t="shared" si="163"/>
        <v>5.5191169011024302E-4</v>
      </c>
      <c r="L1705" s="4">
        <f t="shared" si="164"/>
        <v>5.5191169011024302E-4</v>
      </c>
      <c r="M1705" s="4">
        <f t="shared" si="165"/>
        <v>5.5191171812956285E-4</v>
      </c>
    </row>
    <row r="1706" spans="1:13" x14ac:dyDescent="0.3">
      <c r="A1706" s="1">
        <v>1704</v>
      </c>
      <c r="B1706" s="1">
        <v>29.1883675257405</v>
      </c>
      <c r="C1706" s="1">
        <v>-51.599947357558698</v>
      </c>
      <c r="D1706" s="1">
        <v>383.62500381466799</v>
      </c>
      <c r="E1706" s="1">
        <v>92.549049377441406</v>
      </c>
      <c r="F1706" s="1">
        <v>79.97</v>
      </c>
      <c r="G1706" s="1">
        <v>80.285305851406406</v>
      </c>
      <c r="H1706" s="4">
        <f t="shared" si="160"/>
        <v>29.1883675257405</v>
      </c>
      <c r="I1706" s="4">
        <f t="shared" si="161"/>
        <v>20430.48146223346</v>
      </c>
      <c r="J1706" s="5">
        <f t="shared" si="162"/>
        <v>7.1165778016156966E-4</v>
      </c>
      <c r="K1706" s="4">
        <f t="shared" si="163"/>
        <v>7.1165778016156966E-4</v>
      </c>
      <c r="L1706" s="4">
        <f t="shared" si="164"/>
        <v>7.1165778016156966E-4</v>
      </c>
      <c r="M1706" s="4">
        <f t="shared" si="165"/>
        <v>7.1165784023223663E-4</v>
      </c>
    </row>
    <row r="1707" spans="1:13" x14ac:dyDescent="0.3">
      <c r="A1707" s="1">
        <v>1705</v>
      </c>
      <c r="B1707" s="1">
        <v>29.21875</v>
      </c>
      <c r="C1707" s="1">
        <v>-47.400001525878899</v>
      </c>
      <c r="D1707" s="1">
        <v>383.75</v>
      </c>
      <c r="E1707" s="1">
        <v>92.549049377441406</v>
      </c>
      <c r="F1707" s="1">
        <v>79.97</v>
      </c>
      <c r="G1707" s="1">
        <v>80.311090063652301</v>
      </c>
      <c r="H1707" s="4">
        <f t="shared" si="160"/>
        <v>29.21875</v>
      </c>
      <c r="I1707" s="4">
        <f t="shared" si="161"/>
        <v>20459.70021223346</v>
      </c>
      <c r="J1707" s="5">
        <f t="shared" si="162"/>
        <v>8.8245432285417185E-4</v>
      </c>
      <c r="K1707" s="4">
        <f t="shared" si="163"/>
        <v>8.8245432285417185E-4</v>
      </c>
      <c r="L1707" s="4">
        <f t="shared" si="164"/>
        <v>8.8245432285417185E-4</v>
      </c>
      <c r="M1707" s="4">
        <f t="shared" si="165"/>
        <v>8.8245443738584528E-4</v>
      </c>
    </row>
    <row r="1708" spans="1:13" x14ac:dyDescent="0.3">
      <c r="A1708" s="1">
        <v>1706</v>
      </c>
      <c r="B1708" s="1">
        <v>29.205729266007001</v>
      </c>
      <c r="C1708" s="1">
        <v>-46.2000099181435</v>
      </c>
      <c r="D1708" s="1">
        <v>383.999998092667</v>
      </c>
      <c r="E1708" s="1">
        <v>92.549049377441406</v>
      </c>
      <c r="F1708" s="1">
        <v>79.97</v>
      </c>
      <c r="G1708" s="1">
        <v>80.342296223636694</v>
      </c>
      <c r="H1708" s="4">
        <f t="shared" si="160"/>
        <v>29.205729266007001</v>
      </c>
      <c r="I1708" s="4">
        <f t="shared" si="161"/>
        <v>20488.905941499466</v>
      </c>
      <c r="J1708" s="5">
        <f t="shared" si="162"/>
        <v>1.0684944621709633E-3</v>
      </c>
      <c r="K1708" s="4">
        <f t="shared" si="163"/>
        <v>1.0684944621709633E-3</v>
      </c>
      <c r="L1708" s="4">
        <f t="shared" si="164"/>
        <v>1.0684944621709633E-3</v>
      </c>
      <c r="M1708" s="4">
        <f t="shared" si="165"/>
        <v>1.0684946654842681E-3</v>
      </c>
    </row>
    <row r="1709" spans="1:13" x14ac:dyDescent="0.3">
      <c r="A1709" s="1">
        <v>1707</v>
      </c>
      <c r="B1709" s="1">
        <v>29.2057291666667</v>
      </c>
      <c r="C1709" s="1">
        <v>-46.200000762939503</v>
      </c>
      <c r="D1709" s="1">
        <v>384</v>
      </c>
      <c r="E1709" s="1">
        <v>92.549049377441406</v>
      </c>
      <c r="F1709" s="1">
        <v>80.799993667606302</v>
      </c>
      <c r="G1709" s="1">
        <v>80.376121999935805</v>
      </c>
      <c r="H1709" s="4">
        <f t="shared" si="160"/>
        <v>29.2057291666667</v>
      </c>
      <c r="I1709" s="4">
        <f t="shared" si="161"/>
        <v>20518.111670666134</v>
      </c>
      <c r="J1709" s="5">
        <f t="shared" si="162"/>
        <v>1.1581897546908992E-3</v>
      </c>
      <c r="K1709" s="4">
        <f t="shared" si="163"/>
        <v>1.1581897546908992E-3</v>
      </c>
      <c r="L1709" s="4">
        <f t="shared" si="164"/>
        <v>1.1581897546908992E-3</v>
      </c>
      <c r="M1709" s="4">
        <f t="shared" si="165"/>
        <v>1.1581900136243555E-3</v>
      </c>
    </row>
    <row r="1710" spans="1:13" x14ac:dyDescent="0.3">
      <c r="A1710" s="1">
        <v>1708</v>
      </c>
      <c r="B1710" s="1">
        <v>29.218749900658999</v>
      </c>
      <c r="C1710" s="1">
        <v>-43.650020980817501</v>
      </c>
      <c r="D1710" s="1">
        <v>384</v>
      </c>
      <c r="E1710" s="1">
        <v>92.549049377441406</v>
      </c>
      <c r="F1710" s="1">
        <v>80.8</v>
      </c>
      <c r="G1710" s="1">
        <v>80.406508294508001</v>
      </c>
      <c r="H1710" s="4">
        <f t="shared" si="160"/>
        <v>29.218749900658999</v>
      </c>
      <c r="I1710" s="4">
        <f t="shared" si="161"/>
        <v>20547.330420566792</v>
      </c>
      <c r="J1710" s="5">
        <f t="shared" si="162"/>
        <v>1.0399587482526301E-3</v>
      </c>
      <c r="K1710" s="4">
        <f t="shared" si="163"/>
        <v>1.0399587482526301E-3</v>
      </c>
      <c r="L1710" s="4">
        <f t="shared" si="164"/>
        <v>1.0399587482526301E-3</v>
      </c>
      <c r="M1710" s="4">
        <f t="shared" si="165"/>
        <v>1.0399589357077466E-3</v>
      </c>
    </row>
    <row r="1711" spans="1:13" x14ac:dyDescent="0.3">
      <c r="A1711" s="1">
        <v>1709</v>
      </c>
      <c r="B1711" s="1">
        <v>29.244791269305399</v>
      </c>
      <c r="C1711" s="1">
        <v>-44.549989318928297</v>
      </c>
      <c r="D1711" s="1">
        <v>384.12499809266598</v>
      </c>
      <c r="E1711" s="1">
        <v>92.549049377441406</v>
      </c>
      <c r="F1711" s="1">
        <v>80.8</v>
      </c>
      <c r="G1711" s="1">
        <v>80.430639693067107</v>
      </c>
      <c r="H1711" s="4">
        <f t="shared" si="160"/>
        <v>29.244791269305399</v>
      </c>
      <c r="I1711" s="4">
        <f t="shared" si="161"/>
        <v>20576.575211836098</v>
      </c>
      <c r="J1711" s="5">
        <f t="shared" si="162"/>
        <v>8.2515201893179515E-4</v>
      </c>
      <c r="K1711" s="4">
        <f t="shared" si="163"/>
        <v>8.2515201893179515E-4</v>
      </c>
      <c r="L1711" s="4">
        <f t="shared" si="164"/>
        <v>8.2515201893179515E-4</v>
      </c>
      <c r="M1711" s="4">
        <f t="shared" si="165"/>
        <v>8.2515211256950483E-4</v>
      </c>
    </row>
    <row r="1712" spans="1:13" x14ac:dyDescent="0.3">
      <c r="A1712" s="1">
        <v>1710</v>
      </c>
      <c r="B1712" s="1">
        <v>29.205729464691998</v>
      </c>
      <c r="C1712" s="1">
        <v>-40.950028228970503</v>
      </c>
      <c r="D1712" s="1">
        <v>384.125</v>
      </c>
      <c r="E1712" s="1">
        <v>92.549049377441406</v>
      </c>
      <c r="F1712" s="1">
        <v>80.8</v>
      </c>
      <c r="G1712" s="1">
        <v>80.448899761751093</v>
      </c>
      <c r="H1712" s="4">
        <f t="shared" si="160"/>
        <v>29.205729464691998</v>
      </c>
      <c r="I1712" s="4">
        <f t="shared" si="161"/>
        <v>20605.780941300789</v>
      </c>
      <c r="J1712" s="5">
        <f t="shared" si="162"/>
        <v>6.2522214026742814E-4</v>
      </c>
      <c r="K1712" s="4">
        <f t="shared" si="163"/>
        <v>6.2522214026742814E-4</v>
      </c>
      <c r="L1712" s="4">
        <f t="shared" si="164"/>
        <v>6.2522214026742814E-4</v>
      </c>
      <c r="M1712" s="4">
        <f t="shared" si="165"/>
        <v>6.252221810009417E-4</v>
      </c>
    </row>
    <row r="1713" spans="1:13" x14ac:dyDescent="0.3">
      <c r="A1713" s="1">
        <v>1711</v>
      </c>
      <c r="B1713" s="1">
        <v>29.218749801319401</v>
      </c>
      <c r="C1713" s="1">
        <v>-42.899971771453799</v>
      </c>
      <c r="D1713" s="1">
        <v>384.125</v>
      </c>
      <c r="E1713" s="1">
        <v>92.549049377441406</v>
      </c>
      <c r="F1713" s="1">
        <v>80.8</v>
      </c>
      <c r="G1713" s="1">
        <v>80.461578761545496</v>
      </c>
      <c r="H1713" s="4">
        <f t="shared" si="160"/>
        <v>29.218749801319401</v>
      </c>
      <c r="I1713" s="4">
        <f t="shared" si="161"/>
        <v>20634.999691102108</v>
      </c>
      <c r="J1713" s="5">
        <f t="shared" si="162"/>
        <v>4.3393368575374432E-4</v>
      </c>
      <c r="K1713" s="4">
        <f t="shared" si="163"/>
        <v>4.3393368575374432E-4</v>
      </c>
      <c r="L1713" s="4">
        <f t="shared" si="164"/>
        <v>4.3393368575374432E-4</v>
      </c>
      <c r="M1713" s="4">
        <f t="shared" si="165"/>
        <v>4.339336993719184E-4</v>
      </c>
    </row>
    <row r="1714" spans="1:13" x14ac:dyDescent="0.3">
      <c r="A1714" s="1">
        <v>1712</v>
      </c>
      <c r="B1714" s="1">
        <v>29.2057291666667</v>
      </c>
      <c r="C1714" s="1">
        <v>-44.100002288818402</v>
      </c>
      <c r="D1714" s="1">
        <v>384.125</v>
      </c>
      <c r="E1714" s="1">
        <v>92.549049377441406</v>
      </c>
      <c r="F1714" s="1">
        <v>80.8</v>
      </c>
      <c r="G1714" s="1">
        <v>80.468878237091005</v>
      </c>
      <c r="H1714" s="4">
        <f t="shared" si="160"/>
        <v>29.2057291666667</v>
      </c>
      <c r="I1714" s="4">
        <f t="shared" si="161"/>
        <v>20664.205420268776</v>
      </c>
      <c r="J1714" s="5">
        <f t="shared" si="162"/>
        <v>2.4993300129070439E-4</v>
      </c>
      <c r="K1714" s="4">
        <f t="shared" si="163"/>
        <v>2.4993300129070439E-4</v>
      </c>
      <c r="L1714" s="4">
        <f t="shared" si="164"/>
        <v>2.4993300129070439E-4</v>
      </c>
      <c r="M1714" s="4">
        <f t="shared" si="165"/>
        <v>2.4993300389277801E-4</v>
      </c>
    </row>
    <row r="1715" spans="1:13" x14ac:dyDescent="0.3">
      <c r="A1715" s="1">
        <v>1713</v>
      </c>
      <c r="B1715" s="1">
        <v>29.2144096559954</v>
      </c>
      <c r="C1715" s="1">
        <v>-40.8000282285468</v>
      </c>
      <c r="D1715" s="1">
        <v>384.24999904633398</v>
      </c>
      <c r="E1715" s="1">
        <v>92.549049377441406</v>
      </c>
      <c r="F1715" s="1">
        <v>80.8</v>
      </c>
      <c r="G1715" s="1">
        <v>80.470914220424604</v>
      </c>
      <c r="H1715" s="4">
        <f t="shared" si="160"/>
        <v>29.2144096559954</v>
      </c>
      <c r="I1715" s="4">
        <f t="shared" si="161"/>
        <v>20693.419829924773</v>
      </c>
      <c r="J1715" s="5">
        <f t="shared" si="162"/>
        <v>6.9691065387691403E-5</v>
      </c>
      <c r="K1715" s="4">
        <f t="shared" si="163"/>
        <v>6.9691065387691403E-5</v>
      </c>
      <c r="L1715" s="4">
        <f t="shared" si="164"/>
        <v>6.9691065387691403E-5</v>
      </c>
      <c r="M1715" s="4">
        <f t="shared" si="165"/>
        <v>6.9691065444104516E-5</v>
      </c>
    </row>
    <row r="1716" spans="1:13" x14ac:dyDescent="0.3">
      <c r="A1716" s="1">
        <v>1714</v>
      </c>
      <c r="B1716" s="1">
        <v>29.2144097222222</v>
      </c>
      <c r="C1716" s="1">
        <v>-40.800003051757798</v>
      </c>
      <c r="D1716" s="1">
        <v>384.25</v>
      </c>
      <c r="E1716" s="1">
        <v>92.156890869140597</v>
      </c>
      <c r="F1716" s="1">
        <v>80.8</v>
      </c>
      <c r="G1716" s="1">
        <v>80.4677190754186</v>
      </c>
      <c r="H1716" s="4">
        <f t="shared" si="160"/>
        <v>29.2144097222222</v>
      </c>
      <c r="I1716" s="4">
        <f t="shared" si="161"/>
        <v>20722.634239646995</v>
      </c>
      <c r="J1716" s="5">
        <f t="shared" si="162"/>
        <v>-1.093688024637058E-4</v>
      </c>
      <c r="K1716" s="4">
        <f t="shared" si="163"/>
        <v>-1.093688024637058E-4</v>
      </c>
      <c r="L1716" s="4">
        <f t="shared" si="164"/>
        <v>-1.093688024637058E-4</v>
      </c>
      <c r="M1716" s="4">
        <f t="shared" si="165"/>
        <v>-1.0936880268174227E-4</v>
      </c>
    </row>
    <row r="1717" spans="1:13" x14ac:dyDescent="0.3">
      <c r="A1717" s="1">
        <v>1715</v>
      </c>
      <c r="B1717" s="1">
        <v>29.223090211551</v>
      </c>
      <c r="C1717" s="1">
        <v>-42.899985504293802</v>
      </c>
      <c r="D1717" s="1">
        <v>384.12500095366698</v>
      </c>
      <c r="E1717" s="1">
        <v>92.156890869140597</v>
      </c>
      <c r="F1717" s="1">
        <v>80.8</v>
      </c>
      <c r="G1717" s="1">
        <v>80.459242012234398</v>
      </c>
      <c r="H1717" s="4">
        <f t="shared" si="160"/>
        <v>29.223090211551</v>
      </c>
      <c r="I1717" s="4">
        <f t="shared" si="161"/>
        <v>20751.857329858547</v>
      </c>
      <c r="J1717" s="5">
        <f t="shared" si="162"/>
        <v>-2.900809983761133E-4</v>
      </c>
      <c r="K1717" s="4">
        <f t="shared" si="163"/>
        <v>-2.900809983761133E-4</v>
      </c>
      <c r="L1717" s="4">
        <f t="shared" si="164"/>
        <v>-2.900809983761133E-4</v>
      </c>
      <c r="M1717" s="4">
        <f t="shared" si="165"/>
        <v>-2.9008100244435372E-4</v>
      </c>
    </row>
    <row r="1718" spans="1:13" x14ac:dyDescent="0.3">
      <c r="A1718" s="1">
        <v>1716</v>
      </c>
      <c r="B1718" s="1">
        <v>29.2187500331137</v>
      </c>
      <c r="C1718" s="1">
        <v>-43.1999984741283</v>
      </c>
      <c r="D1718" s="1">
        <v>384.06250047683699</v>
      </c>
      <c r="E1718" s="1">
        <v>92.156890869140597</v>
      </c>
      <c r="F1718" s="1">
        <v>80.595501560210295</v>
      </c>
      <c r="G1718" s="1">
        <v>80.446160953785693</v>
      </c>
      <c r="H1718" s="4">
        <f t="shared" si="160"/>
        <v>29.2187500331137</v>
      </c>
      <c r="I1718" s="4">
        <f t="shared" si="161"/>
        <v>20781.07607989166</v>
      </c>
      <c r="J1718" s="5">
        <f t="shared" si="162"/>
        <v>-4.4769397848574299E-4</v>
      </c>
      <c r="K1718" s="4">
        <f t="shared" si="163"/>
        <v>-4.4769397848574299E-4</v>
      </c>
      <c r="L1718" s="4">
        <f t="shared" si="164"/>
        <v>-4.4769397848574299E-4</v>
      </c>
      <c r="M1718" s="4">
        <f t="shared" si="165"/>
        <v>-4.476939934409541E-4</v>
      </c>
    </row>
    <row r="1719" spans="1:13" x14ac:dyDescent="0.3">
      <c r="A1719" s="1">
        <v>1717</v>
      </c>
      <c r="B1719" s="1">
        <v>29.2144097553359</v>
      </c>
      <c r="C1719" s="1">
        <v>-43.499997711188797</v>
      </c>
      <c r="D1719" s="1">
        <v>384.00000047683699</v>
      </c>
      <c r="E1719" s="1">
        <v>92.156890869140597</v>
      </c>
      <c r="F1719" s="1">
        <v>80.391001560210299</v>
      </c>
      <c r="G1719" s="1">
        <v>80.430705991976197</v>
      </c>
      <c r="H1719" s="4">
        <f t="shared" si="160"/>
        <v>29.2144097553359</v>
      </c>
      <c r="I1719" s="4">
        <f t="shared" si="161"/>
        <v>20810.290489646995</v>
      </c>
      <c r="J1719" s="5">
        <f t="shared" si="162"/>
        <v>-5.2901845147404827E-4</v>
      </c>
      <c r="K1719" s="4">
        <f t="shared" si="163"/>
        <v>-5.2901845147404827E-4</v>
      </c>
      <c r="L1719" s="4">
        <f t="shared" si="164"/>
        <v>-5.2901845147404827E-4</v>
      </c>
      <c r="M1719" s="4">
        <f t="shared" si="165"/>
        <v>-5.2901847614928138E-4</v>
      </c>
    </row>
    <row r="1720" spans="1:13" x14ac:dyDescent="0.3">
      <c r="A1720" s="1">
        <v>1718</v>
      </c>
      <c r="B1720" s="1">
        <v>29.227430257537002</v>
      </c>
      <c r="C1720" s="1">
        <v>-38.400118253780597</v>
      </c>
      <c r="D1720" s="1">
        <v>384.374991417064</v>
      </c>
      <c r="E1720" s="1">
        <v>92.156890869140597</v>
      </c>
      <c r="F1720" s="1">
        <v>80.391000000000005</v>
      </c>
      <c r="G1720" s="1">
        <v>80.415069495681095</v>
      </c>
      <c r="H1720" s="4">
        <f t="shared" si="160"/>
        <v>29.227430257537002</v>
      </c>
      <c r="I1720" s="4">
        <f t="shared" si="161"/>
        <v>20839.517919904534</v>
      </c>
      <c r="J1720" s="5">
        <f t="shared" si="162"/>
        <v>-5.3499387928808472E-4</v>
      </c>
      <c r="K1720" s="4">
        <f t="shared" si="163"/>
        <v>-5.3499387928808472E-4</v>
      </c>
      <c r="L1720" s="4">
        <f t="shared" si="164"/>
        <v>-5.3499387928808472E-4</v>
      </c>
      <c r="M1720" s="4">
        <f t="shared" si="165"/>
        <v>-5.349939048089413E-4</v>
      </c>
    </row>
    <row r="1721" spans="1:13" x14ac:dyDescent="0.3">
      <c r="A1721" s="1">
        <v>1719</v>
      </c>
      <c r="B1721" s="1">
        <v>29.1796875</v>
      </c>
      <c r="C1721" s="1">
        <v>-36.900001525878899</v>
      </c>
      <c r="D1721" s="1">
        <v>384.5</v>
      </c>
      <c r="E1721" s="1">
        <v>92.156890869140597</v>
      </c>
      <c r="F1721" s="1">
        <v>80.391000000000005</v>
      </c>
      <c r="G1721" s="1">
        <v>80.399815600483805</v>
      </c>
      <c r="H1721" s="4">
        <f t="shared" si="160"/>
        <v>29.1796875</v>
      </c>
      <c r="I1721" s="4">
        <f t="shared" si="161"/>
        <v>20868.697607404534</v>
      </c>
      <c r="J1721" s="5">
        <f t="shared" si="162"/>
        <v>-5.2275731867553528E-4</v>
      </c>
      <c r="K1721" s="4">
        <f t="shared" si="163"/>
        <v>-5.2275731867553528E-4</v>
      </c>
      <c r="L1721" s="4">
        <f t="shared" si="164"/>
        <v>-5.2275731867553528E-4</v>
      </c>
      <c r="M1721" s="4">
        <f t="shared" si="165"/>
        <v>-5.2275734248497462E-4</v>
      </c>
    </row>
    <row r="1722" spans="1:13" x14ac:dyDescent="0.3">
      <c r="A1722" s="1">
        <v>1720</v>
      </c>
      <c r="B1722" s="1">
        <v>29.1796875</v>
      </c>
      <c r="C1722" s="1">
        <v>-39.449981308149297</v>
      </c>
      <c r="D1722" s="1">
        <v>384.250001907333</v>
      </c>
      <c r="E1722" s="1">
        <v>92.156890869140597</v>
      </c>
      <c r="F1722" s="1">
        <v>80.391000000000005</v>
      </c>
      <c r="G1722" s="1">
        <v>80.384701837557202</v>
      </c>
      <c r="H1722" s="4">
        <f t="shared" si="160"/>
        <v>29.1796875</v>
      </c>
      <c r="I1722" s="4">
        <f t="shared" si="161"/>
        <v>20897.877294904534</v>
      </c>
      <c r="J1722" s="5">
        <f t="shared" si="162"/>
        <v>-5.1795492760514173E-4</v>
      </c>
      <c r="K1722" s="4">
        <f t="shared" si="163"/>
        <v>-5.1795492760514173E-4</v>
      </c>
      <c r="L1722" s="4">
        <f t="shared" si="164"/>
        <v>-5.1795492760514173E-4</v>
      </c>
      <c r="M1722" s="4">
        <f t="shared" si="165"/>
        <v>-5.1795495076440345E-4</v>
      </c>
    </row>
    <row r="1723" spans="1:13" x14ac:dyDescent="0.3">
      <c r="A1723" s="1">
        <v>1721</v>
      </c>
      <c r="B1723" s="1">
        <v>29.1362850533589</v>
      </c>
      <c r="C1723" s="1">
        <v>-41.999980545061398</v>
      </c>
      <c r="D1723" s="1">
        <v>384.12500095367398</v>
      </c>
      <c r="E1723" s="1">
        <v>92.156890869140597</v>
      </c>
      <c r="F1723" s="1">
        <v>80.391000000000005</v>
      </c>
      <c r="G1723" s="1">
        <v>80.369487959408104</v>
      </c>
      <c r="H1723" s="4">
        <f t="shared" si="160"/>
        <v>29.1362850533589</v>
      </c>
      <c r="I1723" s="4">
        <f t="shared" si="161"/>
        <v>20927.013579957893</v>
      </c>
      <c r="J1723" s="5">
        <f t="shared" si="162"/>
        <v>-5.2216259283692349E-4</v>
      </c>
      <c r="K1723" s="4">
        <f t="shared" si="163"/>
        <v>-5.2216259283692349E-4</v>
      </c>
      <c r="L1723" s="4">
        <f t="shared" si="164"/>
        <v>-5.2216259283692349E-4</v>
      </c>
      <c r="M1723" s="4">
        <f t="shared" si="165"/>
        <v>-5.2216261656519328E-4</v>
      </c>
    </row>
    <row r="1724" spans="1:13" x14ac:dyDescent="0.3">
      <c r="A1724" s="1">
        <v>1722</v>
      </c>
      <c r="B1724" s="1">
        <v>29.123263988229901</v>
      </c>
      <c r="C1724" s="1">
        <v>-43.799989318832502</v>
      </c>
      <c r="D1724" s="1">
        <v>384.00000095367398</v>
      </c>
      <c r="E1724" s="1">
        <v>92.156890869140597</v>
      </c>
      <c r="F1724" s="1">
        <v>80.391000000000005</v>
      </c>
      <c r="G1724" s="1">
        <v>80.353932127117602</v>
      </c>
      <c r="H1724" s="4">
        <f t="shared" si="160"/>
        <v>29.123263988229901</v>
      </c>
      <c r="I1724" s="4">
        <f t="shared" si="161"/>
        <v>20956.136843946122</v>
      </c>
      <c r="J1724" s="5">
        <f t="shared" si="162"/>
        <v>-5.3413766728856811E-4</v>
      </c>
      <c r="K1724" s="4">
        <f t="shared" si="163"/>
        <v>-5.3413766728856811E-4</v>
      </c>
      <c r="L1724" s="4">
        <f t="shared" si="164"/>
        <v>-5.3413766728856811E-4</v>
      </c>
      <c r="M1724" s="4">
        <f t="shared" si="165"/>
        <v>-5.3413769268708885E-4</v>
      </c>
    </row>
    <row r="1725" spans="1:13" x14ac:dyDescent="0.3">
      <c r="A1725" s="1">
        <v>1723</v>
      </c>
      <c r="B1725" s="1">
        <v>29.1059027777778</v>
      </c>
      <c r="C1725" s="1">
        <v>-49.350002288818402</v>
      </c>
      <c r="D1725" s="1">
        <v>383.625</v>
      </c>
      <c r="E1725" s="1">
        <v>92.156890869140597</v>
      </c>
      <c r="F1725" s="1">
        <v>80.391000000000005</v>
      </c>
      <c r="G1725" s="1">
        <v>80.337787066083806</v>
      </c>
      <c r="H1725" s="4">
        <f t="shared" si="160"/>
        <v>29.1059027777778</v>
      </c>
      <c r="I1725" s="4">
        <f t="shared" si="161"/>
        <v>20985.242746723899</v>
      </c>
      <c r="J1725" s="5">
        <f t="shared" si="162"/>
        <v>-5.5470057593002078E-4</v>
      </c>
      <c r="K1725" s="4">
        <f t="shared" si="163"/>
        <v>-5.5470057593002078E-4</v>
      </c>
      <c r="L1725" s="4">
        <f t="shared" si="164"/>
        <v>-5.5470057593002078E-4</v>
      </c>
      <c r="M1725" s="4">
        <f t="shared" si="165"/>
        <v>-5.5470060437624706E-4</v>
      </c>
    </row>
    <row r="1726" spans="1:13" x14ac:dyDescent="0.3">
      <c r="A1726" s="1">
        <v>1724</v>
      </c>
      <c r="B1726" s="1">
        <v>29.075521296917898</v>
      </c>
      <c r="C1726" s="1">
        <v>-48.450014495664199</v>
      </c>
      <c r="D1726" s="1">
        <v>383.625</v>
      </c>
      <c r="E1726" s="1">
        <v>92.156890869140597</v>
      </c>
      <c r="F1726" s="1">
        <v>80.391000000000005</v>
      </c>
      <c r="G1726" s="1">
        <v>80.320796135359203</v>
      </c>
      <c r="H1726" s="4">
        <f t="shared" si="160"/>
        <v>29.075521296917898</v>
      </c>
      <c r="I1726" s="4">
        <f t="shared" si="161"/>
        <v>21014.318268020816</v>
      </c>
      <c r="J1726" s="5">
        <f t="shared" si="162"/>
        <v>-5.8437235057945804E-4</v>
      </c>
      <c r="K1726" s="4">
        <f t="shared" si="163"/>
        <v>-5.8437235057945804E-4</v>
      </c>
      <c r="L1726" s="4">
        <f t="shared" si="164"/>
        <v>-5.8437235057945804E-4</v>
      </c>
      <c r="M1726" s="4">
        <f t="shared" si="165"/>
        <v>-5.8437238383911717E-4</v>
      </c>
    </row>
    <row r="1727" spans="1:13" x14ac:dyDescent="0.3">
      <c r="A1727" s="1">
        <v>1725</v>
      </c>
      <c r="B1727" s="1">
        <v>29.118923279971899</v>
      </c>
      <c r="C1727" s="1">
        <v>-48.899998092621402</v>
      </c>
      <c r="D1727" s="1">
        <v>383.625</v>
      </c>
      <c r="E1727" s="1">
        <v>92.156890869140597</v>
      </c>
      <c r="F1727" s="1">
        <v>80.391000000000005</v>
      </c>
      <c r="G1727" s="1">
        <v>80.302689248100904</v>
      </c>
      <c r="H1727" s="4">
        <f t="shared" si="160"/>
        <v>29.118923279971899</v>
      </c>
      <c r="I1727" s="4">
        <f t="shared" si="161"/>
        <v>21043.437191300789</v>
      </c>
      <c r="J1727" s="5">
        <f t="shared" si="162"/>
        <v>-6.2182543922399518E-4</v>
      </c>
      <c r="K1727" s="4">
        <f t="shared" si="163"/>
        <v>-6.2182543922399518E-4</v>
      </c>
      <c r="L1727" s="4">
        <f t="shared" si="164"/>
        <v>-6.2182543922399518E-4</v>
      </c>
      <c r="M1727" s="4">
        <f t="shared" si="165"/>
        <v>-6.2182547929721889E-4</v>
      </c>
    </row>
    <row r="1728" spans="1:13" x14ac:dyDescent="0.3">
      <c r="A1728" s="1">
        <v>1726</v>
      </c>
      <c r="B1728" s="1">
        <v>29.1449652777778</v>
      </c>
      <c r="C1728" s="1">
        <v>-48</v>
      </c>
      <c r="D1728" s="1">
        <v>383.625</v>
      </c>
      <c r="E1728" s="1">
        <v>92.156890869140597</v>
      </c>
      <c r="F1728" s="1">
        <v>80.391000000000005</v>
      </c>
      <c r="G1728" s="1">
        <v>80.283178578285998</v>
      </c>
      <c r="H1728" s="4">
        <f t="shared" si="160"/>
        <v>29.1449652777778</v>
      </c>
      <c r="I1728" s="4">
        <f t="shared" si="161"/>
        <v>21072.582156578566</v>
      </c>
      <c r="J1728" s="5">
        <f t="shared" si="162"/>
        <v>-6.6943534256952604E-4</v>
      </c>
      <c r="K1728" s="4">
        <f t="shared" si="163"/>
        <v>-6.6943534256952604E-4</v>
      </c>
      <c r="L1728" s="4">
        <f t="shared" si="164"/>
        <v>-6.6943534256952604E-4</v>
      </c>
      <c r="M1728" s="4">
        <f t="shared" si="165"/>
        <v>-6.6943539257007217E-4</v>
      </c>
    </row>
    <row r="1729" spans="1:13" x14ac:dyDescent="0.3">
      <c r="A1729" s="1">
        <v>1727</v>
      </c>
      <c r="B1729" s="1">
        <v>29.1449652777778</v>
      </c>
      <c r="C1729" s="1">
        <v>-48</v>
      </c>
      <c r="D1729" s="1">
        <v>383.625</v>
      </c>
      <c r="E1729" s="1">
        <v>92.156890869140597</v>
      </c>
      <c r="F1729" s="1">
        <v>80.307001281718797</v>
      </c>
      <c r="G1729" s="1">
        <v>80.262287795126795</v>
      </c>
      <c r="H1729" s="4">
        <f t="shared" si="160"/>
        <v>29.1449652777778</v>
      </c>
      <c r="I1729" s="4">
        <f t="shared" si="161"/>
        <v>21101.727121856344</v>
      </c>
      <c r="J1729" s="5">
        <f t="shared" si="162"/>
        <v>-7.1678874756222544E-4</v>
      </c>
      <c r="K1729" s="4">
        <f t="shared" si="163"/>
        <v>-7.1678874756222544E-4</v>
      </c>
      <c r="L1729" s="4">
        <f t="shared" si="164"/>
        <v>-7.1678874756222544E-4</v>
      </c>
      <c r="M1729" s="4">
        <f t="shared" si="165"/>
        <v>-7.1678880894158992E-4</v>
      </c>
    </row>
    <row r="1730" spans="1:13" x14ac:dyDescent="0.3">
      <c r="A1730" s="1">
        <v>1728</v>
      </c>
      <c r="B1730" s="1">
        <v>29.136284788449998</v>
      </c>
      <c r="C1730" s="1">
        <v>-47.250005722086101</v>
      </c>
      <c r="D1730" s="1">
        <v>383.625</v>
      </c>
      <c r="E1730" s="1">
        <v>92.156890869140597</v>
      </c>
      <c r="F1730" s="1">
        <v>80.307000000000002</v>
      </c>
      <c r="G1730" s="1">
        <v>80.240352444408302</v>
      </c>
      <c r="H1730" s="4">
        <f t="shared" si="160"/>
        <v>29.136284788449998</v>
      </c>
      <c r="I1730" s="4">
        <f t="shared" si="161"/>
        <v>21130.863406644792</v>
      </c>
      <c r="J1730" s="5">
        <f t="shared" si="162"/>
        <v>-7.5285338806095321E-4</v>
      </c>
      <c r="K1730" s="4">
        <f t="shared" si="163"/>
        <v>-7.5285338806095321E-4</v>
      </c>
      <c r="L1730" s="4">
        <f t="shared" si="164"/>
        <v>-7.5285338806095321E-4</v>
      </c>
      <c r="M1730" s="4">
        <f t="shared" si="165"/>
        <v>-7.528534591790438E-4</v>
      </c>
    </row>
    <row r="1731" spans="1:13" x14ac:dyDescent="0.3">
      <c r="A1731" s="1">
        <v>1729</v>
      </c>
      <c r="B1731" s="1">
        <v>29.140625033113199</v>
      </c>
      <c r="C1731" s="1">
        <v>-49.499992370757802</v>
      </c>
      <c r="D1731" s="1">
        <v>383.5</v>
      </c>
      <c r="E1731" s="1">
        <v>92.156890869140597</v>
      </c>
      <c r="F1731" s="1">
        <v>80.307000000000002</v>
      </c>
      <c r="G1731" s="1">
        <v>80.217357662943499</v>
      </c>
      <c r="H1731" s="4">
        <f t="shared" si="160"/>
        <v>29.140625033113199</v>
      </c>
      <c r="I1731" s="4">
        <f t="shared" si="161"/>
        <v>21160.004031677905</v>
      </c>
      <c r="J1731" s="5">
        <f t="shared" si="162"/>
        <v>-7.8909705741291752E-4</v>
      </c>
      <c r="K1731" s="4">
        <f t="shared" si="163"/>
        <v>-7.8909705741291752E-4</v>
      </c>
      <c r="L1731" s="4">
        <f t="shared" si="164"/>
        <v>-7.8909705741291752E-4</v>
      </c>
      <c r="M1731" s="4">
        <f t="shared" si="165"/>
        <v>-7.8909713930466589E-4</v>
      </c>
    </row>
    <row r="1732" spans="1:13" x14ac:dyDescent="0.3">
      <c r="A1732" s="1">
        <v>1730</v>
      </c>
      <c r="B1732" s="1">
        <v>29.144965244664601</v>
      </c>
      <c r="C1732" s="1">
        <v>-48.000011443939499</v>
      </c>
      <c r="D1732" s="1">
        <v>383.5</v>
      </c>
      <c r="E1732" s="1">
        <v>92.156890869140597</v>
      </c>
      <c r="F1732" s="1">
        <v>80.307000000000002</v>
      </c>
      <c r="G1732" s="1">
        <v>80.192937932122405</v>
      </c>
      <c r="H1732" s="4">
        <f t="shared" ref="H1732:H1795" si="166">(A1732-A1731)*B1732</f>
        <v>29.144965244664601</v>
      </c>
      <c r="I1732" s="4">
        <f t="shared" ref="I1732:I1795" si="167">H1732+I1731</f>
        <v>21189.148996922569</v>
      </c>
      <c r="J1732" s="5">
        <f t="shared" ref="J1732:J1795" si="168">IF(H1732=0,0,(G1732-G1731)/H1732)</f>
        <v>-8.3787133098622087E-4</v>
      </c>
      <c r="K1732" s="4">
        <f t="shared" ref="K1732:K1795" si="169">IF(J1732&gt;1,K1731,J1732)</f>
        <v>-8.3787133098622087E-4</v>
      </c>
      <c r="L1732" s="4">
        <f t="shared" ref="L1732:L1795" si="170">IF(K1732&lt;-1,L1731,K1732)</f>
        <v>-8.3787133098622087E-4</v>
      </c>
      <c r="M1732" s="4">
        <f t="shared" ref="M1732:M1795" si="171">ASIN(L1732)</f>
        <v>-8.3787142902115889E-4</v>
      </c>
    </row>
    <row r="1733" spans="1:13" x14ac:dyDescent="0.3">
      <c r="A1733" s="1">
        <v>1731</v>
      </c>
      <c r="B1733" s="1">
        <v>29.1493054893287</v>
      </c>
      <c r="C1733" s="1">
        <v>-48.899987793049398</v>
      </c>
      <c r="D1733" s="1">
        <v>383.37500190733402</v>
      </c>
      <c r="E1733" s="1">
        <v>92.156890869140597</v>
      </c>
      <c r="F1733" s="1">
        <v>80.307000000000002</v>
      </c>
      <c r="G1733" s="1">
        <v>80.166705077329297</v>
      </c>
      <c r="H1733" s="4">
        <f t="shared" si="166"/>
        <v>29.1493054893287</v>
      </c>
      <c r="I1733" s="4">
        <f t="shared" si="167"/>
        <v>21218.298302411898</v>
      </c>
      <c r="J1733" s="5">
        <f t="shared" si="168"/>
        <v>-8.9994784962239588E-4</v>
      </c>
      <c r="K1733" s="4">
        <f t="shared" si="169"/>
        <v>-8.9994784962239588E-4</v>
      </c>
      <c r="L1733" s="4">
        <f t="shared" si="170"/>
        <v>-8.9994784962239588E-4</v>
      </c>
      <c r="M1733" s="4">
        <f t="shared" si="171"/>
        <v>-8.9994797110132046E-4</v>
      </c>
    </row>
    <row r="1734" spans="1:13" x14ac:dyDescent="0.3">
      <c r="A1734" s="1">
        <v>1732</v>
      </c>
      <c r="B1734" s="1">
        <v>29.1796872682025</v>
      </c>
      <c r="C1734" s="1">
        <v>-47.7000099182832</v>
      </c>
      <c r="D1734" s="1">
        <v>383.49999904631898</v>
      </c>
      <c r="E1734" s="1">
        <v>92.156890869140597</v>
      </c>
      <c r="F1734" s="1">
        <v>80.307000000000002</v>
      </c>
      <c r="G1734" s="1">
        <v>80.138242102636099</v>
      </c>
      <c r="H1734" s="4">
        <f t="shared" si="166"/>
        <v>29.1796872682025</v>
      </c>
      <c r="I1734" s="4">
        <f t="shared" si="167"/>
        <v>21247.477989680101</v>
      </c>
      <c r="J1734" s="5">
        <f t="shared" si="168"/>
        <v>-9.7543796242857098E-4</v>
      </c>
      <c r="K1734" s="4">
        <f t="shared" si="169"/>
        <v>-9.7543796242857098E-4</v>
      </c>
      <c r="L1734" s="4">
        <f t="shared" si="170"/>
        <v>-9.7543796242857098E-4</v>
      </c>
      <c r="M1734" s="4">
        <f t="shared" si="171"/>
        <v>-9.7543811711346218E-4</v>
      </c>
    </row>
    <row r="1735" spans="1:13" x14ac:dyDescent="0.3">
      <c r="A1735" s="1">
        <v>1733</v>
      </c>
      <c r="B1735" s="1">
        <v>29.205728967984701</v>
      </c>
      <c r="C1735" s="1">
        <v>-45.450017929067002</v>
      </c>
      <c r="D1735" s="1">
        <v>383.62499904632602</v>
      </c>
      <c r="E1735" s="1">
        <v>92.156890869140597</v>
      </c>
      <c r="F1735" s="1">
        <v>80.307000000000002</v>
      </c>
      <c r="G1735" s="1">
        <v>80.107096562258704</v>
      </c>
      <c r="H1735" s="4">
        <f t="shared" si="166"/>
        <v>29.205728967984701</v>
      </c>
      <c r="I1735" s="4">
        <f t="shared" si="167"/>
        <v>21276.683718648084</v>
      </c>
      <c r="J1735" s="5">
        <f t="shared" si="168"/>
        <v>-1.0664188663647646E-3</v>
      </c>
      <c r="K1735" s="4">
        <f t="shared" si="169"/>
        <v>-1.0664188663647646E-3</v>
      </c>
      <c r="L1735" s="4">
        <f t="shared" si="170"/>
        <v>-1.0664188663647646E-3</v>
      </c>
      <c r="M1735" s="4">
        <f t="shared" si="171"/>
        <v>-1.0664190684955349E-3</v>
      </c>
    </row>
    <row r="1736" spans="1:13" x14ac:dyDescent="0.3">
      <c r="A1736" s="1">
        <v>1734</v>
      </c>
      <c r="B1736" s="1">
        <v>29.2404508590738</v>
      </c>
      <c r="C1736" s="1">
        <v>-46.1999893189343</v>
      </c>
      <c r="D1736" s="1">
        <v>383.625</v>
      </c>
      <c r="E1736" s="1">
        <v>92.156890869140597</v>
      </c>
      <c r="F1736" s="1">
        <v>80.307000000000002</v>
      </c>
      <c r="G1736" s="1">
        <v>80.072773368505594</v>
      </c>
      <c r="H1736" s="4">
        <f t="shared" si="166"/>
        <v>29.2404508590738</v>
      </c>
      <c r="I1736" s="4">
        <f t="shared" si="167"/>
        <v>21305.924169507158</v>
      </c>
      <c r="J1736" s="5">
        <f t="shared" si="168"/>
        <v>-1.1738257360850181E-3</v>
      </c>
      <c r="K1736" s="4">
        <f t="shared" si="169"/>
        <v>-1.1738257360850181E-3</v>
      </c>
      <c r="L1736" s="4">
        <f t="shared" si="170"/>
        <v>-1.1738257360850181E-3</v>
      </c>
      <c r="M1736" s="4">
        <f t="shared" si="171"/>
        <v>-1.1738260056477819E-3</v>
      </c>
    </row>
    <row r="1737" spans="1:13" x14ac:dyDescent="0.3">
      <c r="A1737" s="1">
        <v>1735</v>
      </c>
      <c r="B1737" s="1">
        <v>29.2404513888889</v>
      </c>
      <c r="C1737" s="1">
        <v>-47.5499927519853</v>
      </c>
      <c r="D1737" s="1">
        <v>383.50000095368102</v>
      </c>
      <c r="E1737" s="1">
        <v>92.156890869140597</v>
      </c>
      <c r="F1737" s="1">
        <v>80.307000000000002</v>
      </c>
      <c r="G1737" s="1">
        <v>80.034726921892798</v>
      </c>
      <c r="H1737" s="4">
        <f t="shared" si="166"/>
        <v>29.2404513888889</v>
      </c>
      <c r="I1737" s="4">
        <f t="shared" si="167"/>
        <v>21335.164620896048</v>
      </c>
      <c r="J1737" s="5">
        <f t="shared" si="168"/>
        <v>-1.3011579782675107E-3</v>
      </c>
      <c r="K1737" s="4">
        <f t="shared" si="169"/>
        <v>-1.3011579782675107E-3</v>
      </c>
      <c r="L1737" s="4">
        <f t="shared" si="170"/>
        <v>-1.3011579782675107E-3</v>
      </c>
      <c r="M1737" s="4">
        <f t="shared" si="171"/>
        <v>-1.3011583454138206E-3</v>
      </c>
    </row>
    <row r="1738" spans="1:13" x14ac:dyDescent="0.3">
      <c r="A1738" s="1">
        <v>1736</v>
      </c>
      <c r="B1738" s="1">
        <v>29.257812367545299</v>
      </c>
      <c r="C1738" s="1">
        <v>-44.400025558468997</v>
      </c>
      <c r="D1738" s="1">
        <v>383.74999809265302</v>
      </c>
      <c r="E1738" s="1">
        <v>92.156890869140597</v>
      </c>
      <c r="F1738" s="1">
        <v>80.307000000000002</v>
      </c>
      <c r="G1738" s="1">
        <v>79.992352438325995</v>
      </c>
      <c r="H1738" s="4">
        <f t="shared" si="166"/>
        <v>29.257812367545299</v>
      </c>
      <c r="I1738" s="4">
        <f t="shared" si="167"/>
        <v>21364.422433263593</v>
      </c>
      <c r="J1738" s="5">
        <f t="shared" si="168"/>
        <v>-1.4483134635796544E-3</v>
      </c>
      <c r="K1738" s="4">
        <f t="shared" si="169"/>
        <v>-1.4483134635796544E-3</v>
      </c>
      <c r="L1738" s="4">
        <f t="shared" si="170"/>
        <v>-1.4483134635796544E-3</v>
      </c>
      <c r="M1738" s="4">
        <f t="shared" si="171"/>
        <v>-1.4483139699133889E-3</v>
      </c>
    </row>
    <row r="1739" spans="1:13" x14ac:dyDescent="0.3">
      <c r="A1739" s="1">
        <v>1737</v>
      </c>
      <c r="B1739" s="1">
        <v>29.2578125</v>
      </c>
      <c r="C1739" s="1">
        <v>-44.400001525878899</v>
      </c>
      <c r="D1739" s="1">
        <v>383.75</v>
      </c>
      <c r="E1739" s="1">
        <v>92.156890869140597</v>
      </c>
      <c r="F1739" s="1">
        <v>80.189000900267999</v>
      </c>
      <c r="G1739" s="1">
        <v>79.945445262188599</v>
      </c>
      <c r="H1739" s="4">
        <f t="shared" si="166"/>
        <v>29.2578125</v>
      </c>
      <c r="I1739" s="4">
        <f t="shared" si="167"/>
        <v>21393.680245763593</v>
      </c>
      <c r="J1739" s="5">
        <f t="shared" si="168"/>
        <v>-1.6032359267253958E-3</v>
      </c>
      <c r="K1739" s="4">
        <f t="shared" si="169"/>
        <v>-1.6032359267253958E-3</v>
      </c>
      <c r="L1739" s="4">
        <f t="shared" si="170"/>
        <v>-1.6032359267253958E-3</v>
      </c>
      <c r="M1739" s="4">
        <f t="shared" si="171"/>
        <v>-1.6032366135432258E-3</v>
      </c>
    </row>
    <row r="1740" spans="1:13" x14ac:dyDescent="0.3">
      <c r="A1740" s="1">
        <v>1738</v>
      </c>
      <c r="B1740" s="1">
        <v>29.2534722222222</v>
      </c>
      <c r="C1740" s="1">
        <v>-37.200000762939503</v>
      </c>
      <c r="D1740" s="1">
        <v>384.25</v>
      </c>
      <c r="E1740" s="1">
        <v>92.156890869140597</v>
      </c>
      <c r="F1740" s="1">
        <v>80.188999999999993</v>
      </c>
      <c r="G1740" s="1">
        <v>79.894197616724895</v>
      </c>
      <c r="H1740" s="4">
        <f t="shared" si="166"/>
        <v>29.2534722222222</v>
      </c>
      <c r="I1740" s="4">
        <f t="shared" si="167"/>
        <v>21422.933717985816</v>
      </c>
      <c r="J1740" s="5">
        <f t="shared" si="168"/>
        <v>-1.7518482959699374E-3</v>
      </c>
      <c r="K1740" s="4">
        <f t="shared" si="169"/>
        <v>-1.7518482959699374E-3</v>
      </c>
      <c r="L1740" s="4">
        <f t="shared" si="170"/>
        <v>-1.7518482959699374E-3</v>
      </c>
      <c r="M1740" s="4">
        <f t="shared" si="171"/>
        <v>-1.7518491920335351E-3</v>
      </c>
    </row>
    <row r="1741" spans="1:13" x14ac:dyDescent="0.3">
      <c r="A1741" s="1">
        <v>1739</v>
      </c>
      <c r="B1741" s="1">
        <v>29.257812433773601</v>
      </c>
      <c r="C1741" s="1">
        <v>-38.999972534608801</v>
      </c>
      <c r="D1741" s="1">
        <v>384.000003814639</v>
      </c>
      <c r="E1741" s="1">
        <v>92.156890869140597</v>
      </c>
      <c r="F1741" s="1">
        <v>80.188999999999993</v>
      </c>
      <c r="G1741" s="1">
        <v>79.838263806209994</v>
      </c>
      <c r="H1741" s="4">
        <f t="shared" si="166"/>
        <v>29.257812433773601</v>
      </c>
      <c r="I1741" s="4">
        <f t="shared" si="167"/>
        <v>21452.19153041959</v>
      </c>
      <c r="J1741" s="5">
        <f t="shared" si="168"/>
        <v>-1.9117564117792376E-3</v>
      </c>
      <c r="K1741" s="4">
        <f t="shared" si="169"/>
        <v>-1.9117564117792376E-3</v>
      </c>
      <c r="L1741" s="4">
        <f t="shared" si="170"/>
        <v>-1.9117564117792376E-3</v>
      </c>
      <c r="M1741" s="4">
        <f t="shared" si="171"/>
        <v>-1.9117575762997163E-3</v>
      </c>
    </row>
    <row r="1742" spans="1:13" x14ac:dyDescent="0.3">
      <c r="A1742" s="1">
        <v>1740</v>
      </c>
      <c r="B1742" s="1">
        <v>29.214410053361402</v>
      </c>
      <c r="C1742" s="1">
        <v>-41.699980163423596</v>
      </c>
      <c r="D1742" s="1">
        <v>383.87500095368102</v>
      </c>
      <c r="E1742" s="1">
        <v>92.156890869140597</v>
      </c>
      <c r="F1742" s="1">
        <v>80.188999999999993</v>
      </c>
      <c r="G1742" s="1">
        <v>79.7767547136351</v>
      </c>
      <c r="H1742" s="4">
        <f t="shared" si="166"/>
        <v>29.214410053361402</v>
      </c>
      <c r="I1742" s="4">
        <f t="shared" si="167"/>
        <v>21481.405940472952</v>
      </c>
      <c r="J1742" s="5">
        <f t="shared" si="168"/>
        <v>-2.1054367506496076E-3</v>
      </c>
      <c r="K1742" s="4">
        <f t="shared" si="169"/>
        <v>-2.1054367506496076E-3</v>
      </c>
      <c r="L1742" s="4">
        <f t="shared" si="170"/>
        <v>-2.1054367506496076E-3</v>
      </c>
      <c r="M1742" s="4">
        <f t="shared" si="171"/>
        <v>-2.1054383061718087E-3</v>
      </c>
    </row>
    <row r="1743" spans="1:13" x14ac:dyDescent="0.3">
      <c r="A1743" s="1">
        <v>1741</v>
      </c>
      <c r="B1743" s="1">
        <v>29.201389087569499</v>
      </c>
      <c r="C1743" s="1">
        <v>-39.300039672539398</v>
      </c>
      <c r="D1743" s="1">
        <v>384.12499618533201</v>
      </c>
      <c r="E1743" s="1">
        <v>92.156890869140597</v>
      </c>
      <c r="F1743" s="1">
        <v>80.188999999999993</v>
      </c>
      <c r="G1743" s="1">
        <v>79.708692594055606</v>
      </c>
      <c r="H1743" s="4">
        <f t="shared" si="166"/>
        <v>29.201389087569499</v>
      </c>
      <c r="I1743" s="4">
        <f t="shared" si="167"/>
        <v>21510.60732956052</v>
      </c>
      <c r="J1743" s="5">
        <f t="shared" si="168"/>
        <v>-2.3307836272921331E-3</v>
      </c>
      <c r="K1743" s="4">
        <f t="shared" si="169"/>
        <v>-2.3307836272921331E-3</v>
      </c>
      <c r="L1743" s="4">
        <f t="shared" si="170"/>
        <v>-2.3307836272921331E-3</v>
      </c>
      <c r="M1743" s="4">
        <f t="shared" si="171"/>
        <v>-2.3307857376479581E-3</v>
      </c>
    </row>
    <row r="1744" spans="1:13" x14ac:dyDescent="0.3">
      <c r="A1744" s="1">
        <v>1742</v>
      </c>
      <c r="B1744" s="1">
        <v>29.205729116995901</v>
      </c>
      <c r="C1744" s="1">
        <v>-40.949983787472</v>
      </c>
      <c r="D1744" s="1">
        <v>383.937502145775</v>
      </c>
      <c r="E1744" s="1">
        <v>92.156890869140597</v>
      </c>
      <c r="F1744" s="1">
        <v>80.188999999999993</v>
      </c>
      <c r="G1744" s="1">
        <v>79.632995535992194</v>
      </c>
      <c r="H1744" s="4">
        <f t="shared" si="166"/>
        <v>29.205729116995901</v>
      </c>
      <c r="I1744" s="4">
        <f t="shared" si="167"/>
        <v>21539.813058677515</v>
      </c>
      <c r="J1744" s="5">
        <f t="shared" si="168"/>
        <v>-2.5918564730972879E-3</v>
      </c>
      <c r="K1744" s="4">
        <f t="shared" si="169"/>
        <v>-2.5918564730972879E-3</v>
      </c>
      <c r="L1744" s="4">
        <f t="shared" si="170"/>
        <v>-2.5918564730972879E-3</v>
      </c>
      <c r="M1744" s="4">
        <f t="shared" si="171"/>
        <v>-2.5918593750003951E-3</v>
      </c>
    </row>
    <row r="1745" spans="1:13" x14ac:dyDescent="0.3">
      <c r="A1745" s="1">
        <v>1743</v>
      </c>
      <c r="B1745" s="1">
        <v>29.210069411330601</v>
      </c>
      <c r="C1745" s="1">
        <v>-42.599989700279799</v>
      </c>
      <c r="D1745" s="1">
        <v>383.75000143051602</v>
      </c>
      <c r="E1745" s="1">
        <v>92.156890869140597</v>
      </c>
      <c r="F1745" s="1">
        <v>80.188999999999993</v>
      </c>
      <c r="G1745" s="1">
        <v>79.548460263429305</v>
      </c>
      <c r="H1745" s="4">
        <f t="shared" si="166"/>
        <v>29.210069411330601</v>
      </c>
      <c r="I1745" s="4">
        <f t="shared" si="167"/>
        <v>21569.023128088847</v>
      </c>
      <c r="J1745" s="5">
        <f t="shared" si="168"/>
        <v>-2.8940455899805987E-3</v>
      </c>
      <c r="K1745" s="4">
        <f t="shared" si="169"/>
        <v>-2.8940455899805987E-3</v>
      </c>
      <c r="L1745" s="4">
        <f t="shared" si="170"/>
        <v>-2.8940455899805987E-3</v>
      </c>
      <c r="M1745" s="4">
        <f t="shared" si="171"/>
        <v>-2.8940496298422388E-3</v>
      </c>
    </row>
    <row r="1746" spans="1:13" x14ac:dyDescent="0.3">
      <c r="A1746" s="1">
        <v>1744</v>
      </c>
      <c r="B1746" s="1">
        <v>29.1623267531393</v>
      </c>
      <c r="C1746" s="1">
        <v>-44.099990844733398</v>
      </c>
      <c r="D1746" s="1">
        <v>383.75</v>
      </c>
      <c r="E1746" s="1">
        <v>92.156890869140597</v>
      </c>
      <c r="F1746" s="1">
        <v>80.188999999999993</v>
      </c>
      <c r="G1746" s="1">
        <v>79.453743008609393</v>
      </c>
      <c r="H1746" s="4">
        <f t="shared" si="166"/>
        <v>29.1623267531393</v>
      </c>
      <c r="I1746" s="4">
        <f t="shared" si="167"/>
        <v>21598.185454841987</v>
      </c>
      <c r="J1746" s="5">
        <f t="shared" si="168"/>
        <v>-3.2479320193377838E-3</v>
      </c>
      <c r="K1746" s="4">
        <f t="shared" si="169"/>
        <v>-3.2479320193377838E-3</v>
      </c>
      <c r="L1746" s="4">
        <f t="shared" si="170"/>
        <v>-3.2479320193377838E-3</v>
      </c>
      <c r="M1746" s="4">
        <f t="shared" si="171"/>
        <v>-3.2479377298044836E-3</v>
      </c>
    </row>
    <row r="1747" spans="1:13" x14ac:dyDescent="0.3">
      <c r="A1747" s="1">
        <v>1745</v>
      </c>
      <c r="B1747" s="1">
        <v>29.149305654896601</v>
      </c>
      <c r="C1747" s="1">
        <v>-43.200007629402101</v>
      </c>
      <c r="D1747" s="1">
        <v>383.75</v>
      </c>
      <c r="E1747" s="1">
        <v>92.156890869140597</v>
      </c>
      <c r="F1747" s="1">
        <v>80.188999999999993</v>
      </c>
      <c r="G1747" s="1">
        <v>79.347338151579805</v>
      </c>
      <c r="H1747" s="4">
        <f t="shared" si="166"/>
        <v>29.149305654896601</v>
      </c>
      <c r="I1747" s="4">
        <f t="shared" si="167"/>
        <v>21627.334760496884</v>
      </c>
      <c r="J1747" s="5">
        <f t="shared" si="168"/>
        <v>-3.6503393353286917E-3</v>
      </c>
      <c r="K1747" s="4">
        <f t="shared" si="169"/>
        <v>-3.6503393353286917E-3</v>
      </c>
      <c r="L1747" s="4">
        <f t="shared" si="170"/>
        <v>-3.6503393353286917E-3</v>
      </c>
      <c r="M1747" s="4">
        <f t="shared" si="171"/>
        <v>-3.6503474421587432E-3</v>
      </c>
    </row>
    <row r="1748" spans="1:13" x14ac:dyDescent="0.3">
      <c r="A1748" s="1">
        <v>1746</v>
      </c>
      <c r="B1748" s="1">
        <v>29.166666401759201</v>
      </c>
      <c r="C1748" s="1">
        <v>-47.399937439438297</v>
      </c>
      <c r="D1748" s="1">
        <v>383.37500572200298</v>
      </c>
      <c r="E1748" s="1">
        <v>92.156890869140597</v>
      </c>
      <c r="F1748" s="1">
        <v>80.188999999999993</v>
      </c>
      <c r="G1748" s="1">
        <v>79.227554286944994</v>
      </c>
      <c r="H1748" s="4">
        <f t="shared" si="166"/>
        <v>29.166666401759201</v>
      </c>
      <c r="I1748" s="4">
        <f t="shared" si="167"/>
        <v>21656.501426898642</v>
      </c>
      <c r="J1748" s="5">
        <f t="shared" si="168"/>
        <v>-4.1068753962086972E-3</v>
      </c>
      <c r="K1748" s="4">
        <f t="shared" si="169"/>
        <v>-4.1068753962086972E-3</v>
      </c>
      <c r="L1748" s="4">
        <f t="shared" si="170"/>
        <v>-4.1068753962086972E-3</v>
      </c>
      <c r="M1748" s="4">
        <f t="shared" si="171"/>
        <v>-4.10688694101432E-3</v>
      </c>
    </row>
    <row r="1749" spans="1:13" x14ac:dyDescent="0.3">
      <c r="A1749" s="1">
        <v>1747</v>
      </c>
      <c r="B1749" s="1">
        <v>29.097222752044999</v>
      </c>
      <c r="C1749" s="1">
        <v>-44.850021743905501</v>
      </c>
      <c r="D1749" s="1">
        <v>383.74999713895699</v>
      </c>
      <c r="E1749" s="1">
        <v>92.156890869140597</v>
      </c>
      <c r="F1749" s="1">
        <v>80.188999999999993</v>
      </c>
      <c r="G1749" s="1">
        <v>79.092487337386103</v>
      </c>
      <c r="H1749" s="4">
        <f t="shared" si="166"/>
        <v>29.097222752044999</v>
      </c>
      <c r="I1749" s="4">
        <f t="shared" si="167"/>
        <v>21685.598649650685</v>
      </c>
      <c r="J1749" s="5">
        <f t="shared" si="168"/>
        <v>-4.6419189456628675E-3</v>
      </c>
      <c r="K1749" s="4">
        <f t="shared" si="169"/>
        <v>-4.6419189456628675E-3</v>
      </c>
      <c r="L1749" s="4">
        <f t="shared" si="170"/>
        <v>-4.6419189456628675E-3</v>
      </c>
      <c r="M1749" s="4">
        <f t="shared" si="171"/>
        <v>-4.6419356160474533E-3</v>
      </c>
    </row>
    <row r="1750" spans="1:13" x14ac:dyDescent="0.3">
      <c r="A1750" s="1">
        <v>1748</v>
      </c>
      <c r="B1750" s="1">
        <v>29.0972222222222</v>
      </c>
      <c r="C1750" s="1">
        <v>-44.850002288818402</v>
      </c>
      <c r="D1750" s="1">
        <v>383.75</v>
      </c>
      <c r="E1750" s="1">
        <v>92.156890869140597</v>
      </c>
      <c r="F1750" s="1">
        <v>76.977073515712306</v>
      </c>
      <c r="G1750" s="1">
        <v>78.952754435527595</v>
      </c>
      <c r="H1750" s="4">
        <f t="shared" si="166"/>
        <v>29.0972222222222</v>
      </c>
      <c r="I1750" s="4">
        <f t="shared" si="167"/>
        <v>21714.695871872907</v>
      </c>
      <c r="J1750" s="5">
        <f t="shared" si="168"/>
        <v>-4.8022763407220065E-3</v>
      </c>
      <c r="K1750" s="4">
        <f t="shared" si="169"/>
        <v>-4.8022763407220065E-3</v>
      </c>
      <c r="L1750" s="4">
        <f t="shared" si="170"/>
        <v>-4.8022763407220065E-3</v>
      </c>
      <c r="M1750" s="4">
        <f t="shared" si="171"/>
        <v>-4.8022947991494484E-3</v>
      </c>
    </row>
    <row r="1751" spans="1:13" x14ac:dyDescent="0.3">
      <c r="A1751" s="1">
        <v>1749</v>
      </c>
      <c r="B1751" s="1">
        <v>29.0928819444444</v>
      </c>
      <c r="C1751" s="1">
        <v>-44.100002288818402</v>
      </c>
      <c r="D1751" s="1">
        <v>383.625</v>
      </c>
      <c r="E1751" s="1">
        <v>92.156890869140597</v>
      </c>
      <c r="F1751" s="1">
        <v>76.977000000000004</v>
      </c>
      <c r="G1751" s="1">
        <v>78.831662985408499</v>
      </c>
      <c r="H1751" s="4">
        <f t="shared" si="166"/>
        <v>29.0928819444444</v>
      </c>
      <c r="I1751" s="4">
        <f t="shared" si="167"/>
        <v>21743.788753817353</v>
      </c>
      <c r="J1751" s="5">
        <f t="shared" si="168"/>
        <v>-4.162236328127655E-3</v>
      </c>
      <c r="K1751" s="4">
        <f t="shared" si="169"/>
        <v>-4.162236328127655E-3</v>
      </c>
      <c r="L1751" s="4">
        <f t="shared" si="170"/>
        <v>-4.162236328127655E-3</v>
      </c>
      <c r="M1751" s="4">
        <f t="shared" si="171"/>
        <v>-4.1622483461315838E-3</v>
      </c>
    </row>
    <row r="1752" spans="1:13" x14ac:dyDescent="0.3">
      <c r="A1752" s="1">
        <v>1750</v>
      </c>
      <c r="B1752" s="1">
        <v>29.123263657094999</v>
      </c>
      <c r="C1752" s="1">
        <v>-46.199984741354399</v>
      </c>
      <c r="D1752" s="1">
        <v>383.50000095366698</v>
      </c>
      <c r="E1752" s="1">
        <v>92.156890869140597</v>
      </c>
      <c r="F1752" s="1">
        <v>76.977000000000004</v>
      </c>
      <c r="G1752" s="1">
        <v>78.740052857677199</v>
      </c>
      <c r="H1752" s="4">
        <f t="shared" si="166"/>
        <v>29.123263657094999</v>
      </c>
      <c r="I1752" s="4">
        <f t="shared" si="167"/>
        <v>21772.912017474449</v>
      </c>
      <c r="J1752" s="5">
        <f t="shared" si="168"/>
        <v>-3.1455996419200213E-3</v>
      </c>
      <c r="K1752" s="4">
        <f t="shared" si="169"/>
        <v>-3.1455996419200213E-3</v>
      </c>
      <c r="L1752" s="4">
        <f t="shared" si="170"/>
        <v>-3.1455996419200213E-3</v>
      </c>
      <c r="M1752" s="4">
        <f t="shared" si="171"/>
        <v>-3.1456048294548262E-3</v>
      </c>
    </row>
    <row r="1753" spans="1:13" x14ac:dyDescent="0.3">
      <c r="A1753" s="1">
        <v>1751</v>
      </c>
      <c r="B1753" s="1">
        <v>29.101562665568402</v>
      </c>
      <c r="C1753" s="1">
        <v>-49.199977874769601</v>
      </c>
      <c r="D1753" s="1">
        <v>383.37500095367398</v>
      </c>
      <c r="E1753" s="1">
        <v>92.156890869140597</v>
      </c>
      <c r="F1753" s="1">
        <v>76.977000000000004</v>
      </c>
      <c r="G1753" s="1">
        <v>78.676468115242102</v>
      </c>
      <c r="H1753" s="4">
        <f t="shared" si="166"/>
        <v>29.101562665568402</v>
      </c>
      <c r="I1753" s="4">
        <f t="shared" si="167"/>
        <v>21802.013580140017</v>
      </c>
      <c r="J1753" s="5">
        <f t="shared" si="168"/>
        <v>-2.1849253652047873E-3</v>
      </c>
      <c r="K1753" s="4">
        <f t="shared" si="169"/>
        <v>-2.1849253652047873E-3</v>
      </c>
      <c r="L1753" s="4">
        <f t="shared" si="170"/>
        <v>-2.1849253652047873E-3</v>
      </c>
      <c r="M1753" s="4">
        <f t="shared" si="171"/>
        <v>-2.1849271036439703E-3</v>
      </c>
    </row>
    <row r="1754" spans="1:13" x14ac:dyDescent="0.3">
      <c r="A1754" s="1">
        <v>1752</v>
      </c>
      <c r="B1754" s="1">
        <v>29.1059027446641</v>
      </c>
      <c r="C1754" s="1">
        <v>-50.849989700313301</v>
      </c>
      <c r="D1754" s="1">
        <v>383.00000286102102</v>
      </c>
      <c r="E1754" s="1">
        <v>92.156890869140597</v>
      </c>
      <c r="F1754" s="1">
        <v>76.977000000000004</v>
      </c>
      <c r="G1754" s="1">
        <v>78.639898018749406</v>
      </c>
      <c r="H1754" s="4">
        <f t="shared" si="166"/>
        <v>29.1059027446641</v>
      </c>
      <c r="I1754" s="4">
        <f t="shared" si="167"/>
        <v>21831.119482884682</v>
      </c>
      <c r="J1754" s="5">
        <f t="shared" si="168"/>
        <v>-1.2564494842682767E-3</v>
      </c>
      <c r="K1754" s="4">
        <f t="shared" si="169"/>
        <v>-1.2564494842682767E-3</v>
      </c>
      <c r="L1754" s="4">
        <f t="shared" si="170"/>
        <v>-1.2564494842682767E-3</v>
      </c>
      <c r="M1754" s="4">
        <f t="shared" si="171"/>
        <v>-1.2564498148540466E-3</v>
      </c>
    </row>
    <row r="1755" spans="1:13" x14ac:dyDescent="0.3">
      <c r="A1755" s="1">
        <v>1753</v>
      </c>
      <c r="B1755" s="1">
        <v>29.1319444444444</v>
      </c>
      <c r="C1755" s="1">
        <v>-48.450000762939503</v>
      </c>
      <c r="D1755" s="1">
        <v>383.375</v>
      </c>
      <c r="E1755" s="1">
        <v>92.156890869140597</v>
      </c>
      <c r="F1755" s="1">
        <v>76.977000000000004</v>
      </c>
      <c r="G1755" s="1">
        <v>78.629761252080499</v>
      </c>
      <c r="H1755" s="4">
        <f t="shared" si="166"/>
        <v>29.1319444444444</v>
      </c>
      <c r="I1755" s="4">
        <f t="shared" si="167"/>
        <v>21860.251427329127</v>
      </c>
      <c r="J1755" s="5">
        <f t="shared" si="168"/>
        <v>-3.4796052451075923E-4</v>
      </c>
      <c r="K1755" s="4">
        <f t="shared" si="169"/>
        <v>-3.4796052451075923E-4</v>
      </c>
      <c r="L1755" s="4">
        <f t="shared" si="170"/>
        <v>-3.4796052451075923E-4</v>
      </c>
      <c r="M1755" s="4">
        <f t="shared" si="171"/>
        <v>-3.4796053153240161E-4</v>
      </c>
    </row>
    <row r="1756" spans="1:13" x14ac:dyDescent="0.3">
      <c r="A1756" s="1">
        <v>1754</v>
      </c>
      <c r="B1756" s="1">
        <v>29.1102433866875</v>
      </c>
      <c r="C1756" s="1">
        <v>-50.999964905330003</v>
      </c>
      <c r="D1756" s="1">
        <v>383.125003814639</v>
      </c>
      <c r="E1756" s="1">
        <v>92.156890869140597</v>
      </c>
      <c r="F1756" s="1">
        <v>76.977000000000004</v>
      </c>
      <c r="G1756" s="1">
        <v>78.645896681784194</v>
      </c>
      <c r="H1756" s="4">
        <f t="shared" si="166"/>
        <v>29.1102433866875</v>
      </c>
      <c r="I1756" s="4">
        <f t="shared" si="167"/>
        <v>21889.361670715814</v>
      </c>
      <c r="J1756" s="5">
        <f t="shared" si="168"/>
        <v>5.5428700781917975E-4</v>
      </c>
      <c r="K1756" s="4">
        <f t="shared" si="169"/>
        <v>5.5428700781917975E-4</v>
      </c>
      <c r="L1756" s="4">
        <f t="shared" si="170"/>
        <v>5.5428700781917975E-4</v>
      </c>
      <c r="M1756" s="4">
        <f t="shared" si="171"/>
        <v>5.5428703620182744E-4</v>
      </c>
    </row>
    <row r="1757" spans="1:13" x14ac:dyDescent="0.3">
      <c r="A1757" s="1">
        <v>1755</v>
      </c>
      <c r="B1757" s="1">
        <v>29.162325991521801</v>
      </c>
      <c r="C1757" s="1">
        <v>-48.900017547737598</v>
      </c>
      <c r="D1757" s="1">
        <v>383.24999904631898</v>
      </c>
      <c r="E1757" s="1">
        <v>92.156890869140597</v>
      </c>
      <c r="F1757" s="1">
        <v>76.977000000000004</v>
      </c>
      <c r="G1757" s="1">
        <v>78.688560795708995</v>
      </c>
      <c r="H1757" s="4">
        <f t="shared" si="166"/>
        <v>29.162325991521801</v>
      </c>
      <c r="I1757" s="4">
        <f t="shared" si="167"/>
        <v>21918.523996707336</v>
      </c>
      <c r="J1757" s="5">
        <f t="shared" si="168"/>
        <v>1.4629873466610317E-3</v>
      </c>
      <c r="K1757" s="4">
        <f t="shared" si="169"/>
        <v>1.4629873466610317E-3</v>
      </c>
      <c r="L1757" s="4">
        <f t="shared" si="170"/>
        <v>1.4629873466610317E-3</v>
      </c>
      <c r="M1757" s="4">
        <f t="shared" si="171"/>
        <v>1.462987868541301E-3</v>
      </c>
    </row>
    <row r="1758" spans="1:13" x14ac:dyDescent="0.3">
      <c r="A1758" s="1">
        <v>1756</v>
      </c>
      <c r="B1758" s="1">
        <v>29.1536458333333</v>
      </c>
      <c r="C1758" s="1">
        <v>-49.950000762939503</v>
      </c>
      <c r="D1758" s="1">
        <v>383.25</v>
      </c>
      <c r="E1758" s="1">
        <v>92.156890869140597</v>
      </c>
      <c r="F1758" s="1">
        <v>76.977000000000004</v>
      </c>
      <c r="G1758" s="1">
        <v>78.758431780118997</v>
      </c>
      <c r="H1758" s="4">
        <f t="shared" si="166"/>
        <v>29.1536458333333</v>
      </c>
      <c r="I1758" s="4">
        <f t="shared" si="167"/>
        <v>21947.677642540668</v>
      </c>
      <c r="J1758" s="5">
        <f t="shared" si="168"/>
        <v>2.3966465398339355E-3</v>
      </c>
      <c r="K1758" s="4">
        <f t="shared" si="169"/>
        <v>2.3966465398339355E-3</v>
      </c>
      <c r="L1758" s="4">
        <f t="shared" si="170"/>
        <v>2.3966465398339355E-3</v>
      </c>
      <c r="M1758" s="4">
        <f t="shared" si="171"/>
        <v>2.3966488341953893E-3</v>
      </c>
    </row>
    <row r="1759" spans="1:13" x14ac:dyDescent="0.3">
      <c r="A1759" s="1">
        <v>1757</v>
      </c>
      <c r="B1759" s="1">
        <v>29.157986044884701</v>
      </c>
      <c r="C1759" s="1">
        <v>-49.800005340506402</v>
      </c>
      <c r="D1759" s="1">
        <v>383.12500190731998</v>
      </c>
      <c r="E1759" s="1">
        <v>92.156890869140597</v>
      </c>
      <c r="F1759" s="1">
        <v>76.977000000000004</v>
      </c>
      <c r="G1759" s="1">
        <v>78.856620300103302</v>
      </c>
      <c r="H1759" s="4">
        <f t="shared" si="166"/>
        <v>29.157986044884701</v>
      </c>
      <c r="I1759" s="4">
        <f t="shared" si="167"/>
        <v>21976.835628585552</v>
      </c>
      <c r="J1759" s="5">
        <f t="shared" si="168"/>
        <v>3.367465771921188E-3</v>
      </c>
      <c r="K1759" s="4">
        <f t="shared" si="169"/>
        <v>3.367465771921188E-3</v>
      </c>
      <c r="L1759" s="4">
        <f t="shared" si="170"/>
        <v>3.367465771921188E-3</v>
      </c>
      <c r="M1759" s="4">
        <f t="shared" si="171"/>
        <v>3.3674721363661638E-3</v>
      </c>
    </row>
    <row r="1760" spans="1:13" x14ac:dyDescent="0.3">
      <c r="A1760" s="1">
        <v>1758</v>
      </c>
      <c r="B1760" s="1">
        <v>29.1579861111111</v>
      </c>
      <c r="C1760" s="1">
        <v>-49.800003051757798</v>
      </c>
      <c r="D1760" s="1">
        <v>383.125</v>
      </c>
      <c r="E1760" s="1">
        <v>92.156890869140597</v>
      </c>
      <c r="F1760" s="1">
        <v>79.799978462067799</v>
      </c>
      <c r="G1760" s="1">
        <v>78.973468679437303</v>
      </c>
      <c r="H1760" s="4">
        <f t="shared" si="166"/>
        <v>29.1579861111111</v>
      </c>
      <c r="I1760" s="4">
        <f t="shared" si="167"/>
        <v>22005.993614696661</v>
      </c>
      <c r="J1760" s="5">
        <f t="shared" si="168"/>
        <v>4.0074228339615926E-3</v>
      </c>
      <c r="K1760" s="4">
        <f t="shared" si="169"/>
        <v>4.0074228339615926E-3</v>
      </c>
      <c r="L1760" s="4">
        <f t="shared" si="170"/>
        <v>4.0074228339615926E-3</v>
      </c>
      <c r="M1760" s="4">
        <f t="shared" si="171"/>
        <v>4.0074335601987124E-3</v>
      </c>
    </row>
    <row r="1761" spans="1:13" x14ac:dyDescent="0.3">
      <c r="A1761" s="1">
        <v>1759</v>
      </c>
      <c r="B1761" s="1">
        <v>29.1623263557752</v>
      </c>
      <c r="C1761" s="1">
        <v>-49.500006103508497</v>
      </c>
      <c r="D1761" s="1">
        <v>383.125</v>
      </c>
      <c r="E1761" s="1">
        <v>92.156890869140597</v>
      </c>
      <c r="F1761" s="1">
        <v>79.8</v>
      </c>
      <c r="G1761" s="1">
        <v>79.088397297133795</v>
      </c>
      <c r="H1761" s="4">
        <f t="shared" si="166"/>
        <v>29.1623263557752</v>
      </c>
      <c r="I1761" s="4">
        <f t="shared" si="167"/>
        <v>22035.155941052435</v>
      </c>
      <c r="J1761" s="5">
        <f t="shared" si="168"/>
        <v>3.9409962118379513E-3</v>
      </c>
      <c r="K1761" s="4">
        <f t="shared" si="169"/>
        <v>3.9409962118379513E-3</v>
      </c>
      <c r="L1761" s="4">
        <f t="shared" si="170"/>
        <v>3.9409962118379513E-3</v>
      </c>
      <c r="M1761" s="4">
        <f t="shared" si="171"/>
        <v>3.9410064134742717E-3</v>
      </c>
    </row>
    <row r="1762" spans="1:13" x14ac:dyDescent="0.3">
      <c r="A1762" s="1">
        <v>1760</v>
      </c>
      <c r="B1762" s="1">
        <v>29.149305654896601</v>
      </c>
      <c r="C1762" s="1">
        <v>-49.500003814697301</v>
      </c>
      <c r="D1762" s="1">
        <v>383.125</v>
      </c>
      <c r="E1762" s="1">
        <v>92.156890869140597</v>
      </c>
      <c r="F1762" s="1">
        <v>79.8</v>
      </c>
      <c r="G1762" s="1">
        <v>79.192014405401395</v>
      </c>
      <c r="H1762" s="4">
        <f t="shared" si="166"/>
        <v>29.149305654896601</v>
      </c>
      <c r="I1762" s="4">
        <f t="shared" si="167"/>
        <v>22064.305246707332</v>
      </c>
      <c r="J1762" s="5">
        <f t="shared" si="168"/>
        <v>3.554702451383888E-3</v>
      </c>
      <c r="K1762" s="4">
        <f t="shared" si="169"/>
        <v>3.554702451383888E-3</v>
      </c>
      <c r="L1762" s="4">
        <f t="shared" si="170"/>
        <v>3.554702451383888E-3</v>
      </c>
      <c r="M1762" s="4">
        <f t="shared" si="171"/>
        <v>3.5547099375762121E-3</v>
      </c>
    </row>
    <row r="1763" spans="1:13" x14ac:dyDescent="0.3">
      <c r="A1763" s="1">
        <v>1761</v>
      </c>
      <c r="B1763" s="1">
        <v>29.157985978657301</v>
      </c>
      <c r="C1763" s="1">
        <v>-55.799906922125999</v>
      </c>
      <c r="D1763" s="1">
        <v>382.87500381466799</v>
      </c>
      <c r="E1763" s="1">
        <v>92.156890869140597</v>
      </c>
      <c r="F1763" s="1">
        <v>79.8</v>
      </c>
      <c r="G1763" s="1">
        <v>79.285967010152305</v>
      </c>
      <c r="H1763" s="4">
        <f t="shared" si="166"/>
        <v>29.157985978657301</v>
      </c>
      <c r="I1763" s="4">
        <f t="shared" si="167"/>
        <v>22093.46323268599</v>
      </c>
      <c r="J1763" s="5">
        <f t="shared" si="168"/>
        <v>3.2221911629863858E-3</v>
      </c>
      <c r="K1763" s="4">
        <f t="shared" si="169"/>
        <v>3.2221911629863858E-3</v>
      </c>
      <c r="L1763" s="4">
        <f t="shared" si="170"/>
        <v>3.2221911629863858E-3</v>
      </c>
      <c r="M1763" s="4">
        <f t="shared" si="171"/>
        <v>3.2221967387542618E-3</v>
      </c>
    </row>
    <row r="1764" spans="1:13" x14ac:dyDescent="0.3">
      <c r="A1764" s="1">
        <v>1762</v>
      </c>
      <c r="B1764" s="1">
        <v>29.1449653771196</v>
      </c>
      <c r="C1764" s="1">
        <v>-56.250000381439797</v>
      </c>
      <c r="D1764" s="1">
        <v>382.62500190736199</v>
      </c>
      <c r="E1764" s="1">
        <v>92.156890869140597</v>
      </c>
      <c r="F1764" s="1">
        <v>79.8</v>
      </c>
      <c r="G1764" s="1">
        <v>79.371748576506604</v>
      </c>
      <c r="H1764" s="4">
        <f t="shared" si="166"/>
        <v>29.1449653771196</v>
      </c>
      <c r="I1764" s="4">
        <f t="shared" si="167"/>
        <v>22122.60819806311</v>
      </c>
      <c r="J1764" s="5">
        <f t="shared" si="168"/>
        <v>2.9432721996521085E-3</v>
      </c>
      <c r="K1764" s="4">
        <f t="shared" si="169"/>
        <v>2.9432721996521085E-3</v>
      </c>
      <c r="L1764" s="4">
        <f t="shared" si="170"/>
        <v>2.9432721996521085E-3</v>
      </c>
      <c r="M1764" s="4">
        <f t="shared" si="171"/>
        <v>2.9432764491902127E-3</v>
      </c>
    </row>
    <row r="1765" spans="1:13" x14ac:dyDescent="0.3">
      <c r="A1765" s="1">
        <v>1763</v>
      </c>
      <c r="B1765" s="1">
        <v>29.171006745762401</v>
      </c>
      <c r="C1765" s="1">
        <v>-54.900011825572797</v>
      </c>
      <c r="D1765" s="1">
        <v>382.625</v>
      </c>
      <c r="E1765" s="1">
        <v>92.156890869140597</v>
      </c>
      <c r="F1765" s="1">
        <v>79.8</v>
      </c>
      <c r="G1765" s="1">
        <v>79.450722683234901</v>
      </c>
      <c r="H1765" s="4">
        <f t="shared" si="166"/>
        <v>29.171006745762401</v>
      </c>
      <c r="I1765" s="4">
        <f t="shared" si="167"/>
        <v>22151.77920480887</v>
      </c>
      <c r="J1765" s="5">
        <f t="shared" si="168"/>
        <v>2.7072808085298068E-3</v>
      </c>
      <c r="K1765" s="4">
        <f t="shared" si="169"/>
        <v>2.7072808085298068E-3</v>
      </c>
      <c r="L1765" s="4">
        <f t="shared" si="170"/>
        <v>2.7072808085298068E-3</v>
      </c>
      <c r="M1765" s="4">
        <f t="shared" si="171"/>
        <v>2.7072841156508898E-3</v>
      </c>
    </row>
    <row r="1766" spans="1:13" x14ac:dyDescent="0.3">
      <c r="A1766" s="1">
        <v>1764</v>
      </c>
      <c r="B1766" s="1">
        <v>29.2057286368516</v>
      </c>
      <c r="C1766" s="1">
        <v>-55.949984741343897</v>
      </c>
      <c r="D1766" s="1">
        <v>382.625</v>
      </c>
      <c r="E1766" s="1">
        <v>92.156890869140597</v>
      </c>
      <c r="F1766" s="1">
        <v>79.8</v>
      </c>
      <c r="G1766" s="1">
        <v>79.524144698127202</v>
      </c>
      <c r="H1766" s="4">
        <f t="shared" si="166"/>
        <v>29.2057286368516</v>
      </c>
      <c r="I1766" s="4">
        <f t="shared" si="167"/>
        <v>22180.984933445721</v>
      </c>
      <c r="J1766" s="5">
        <f t="shared" si="168"/>
        <v>2.5139593606871382E-3</v>
      </c>
      <c r="K1766" s="4">
        <f t="shared" si="169"/>
        <v>2.5139593606871382E-3</v>
      </c>
      <c r="L1766" s="4">
        <f t="shared" si="170"/>
        <v>2.5139593606871382E-3</v>
      </c>
      <c r="M1766" s="4">
        <f t="shared" si="171"/>
        <v>2.5139620087283711E-3</v>
      </c>
    </row>
    <row r="1767" spans="1:13" x14ac:dyDescent="0.3">
      <c r="A1767" s="1">
        <v>1765</v>
      </c>
      <c r="B1767" s="1">
        <v>29.201388922002799</v>
      </c>
      <c r="C1767" s="1">
        <v>-52.950023651284098</v>
      </c>
      <c r="D1767" s="1">
        <v>382.74999904631898</v>
      </c>
      <c r="E1767" s="1">
        <v>92.156890869140597</v>
      </c>
      <c r="F1767" s="1">
        <v>79.8</v>
      </c>
      <c r="G1767" s="1">
        <v>79.5931817332458</v>
      </c>
      <c r="H1767" s="4">
        <f t="shared" si="166"/>
        <v>29.201388922002799</v>
      </c>
      <c r="I1767" s="4">
        <f t="shared" si="167"/>
        <v>22210.186322367725</v>
      </c>
      <c r="J1767" s="5">
        <f t="shared" si="168"/>
        <v>2.3641695709404856E-3</v>
      </c>
      <c r="K1767" s="4">
        <f t="shared" si="169"/>
        <v>2.3641695709404856E-3</v>
      </c>
      <c r="L1767" s="4">
        <f t="shared" si="170"/>
        <v>2.3641695709404856E-3</v>
      </c>
      <c r="M1767" s="4">
        <f t="shared" si="171"/>
        <v>2.3641717732873061E-3</v>
      </c>
    </row>
    <row r="1768" spans="1:13" x14ac:dyDescent="0.3">
      <c r="A1768" s="1">
        <v>1766</v>
      </c>
      <c r="B1768" s="1">
        <v>29.214409622881199</v>
      </c>
      <c r="C1768" s="1">
        <v>-51.900009536732597</v>
      </c>
      <c r="D1768" s="1">
        <v>382.99999809265302</v>
      </c>
      <c r="E1768" s="1">
        <v>92.156890869140597</v>
      </c>
      <c r="F1768" s="1">
        <v>79.8</v>
      </c>
      <c r="G1768" s="1">
        <v>79.658931197270405</v>
      </c>
      <c r="H1768" s="4">
        <f t="shared" si="166"/>
        <v>29.214409622881199</v>
      </c>
      <c r="I1768" s="4">
        <f t="shared" si="167"/>
        <v>22239.400731990605</v>
      </c>
      <c r="J1768" s="5">
        <f t="shared" si="168"/>
        <v>2.2505833550409879E-3</v>
      </c>
      <c r="K1768" s="4">
        <f t="shared" si="169"/>
        <v>2.2505833550409879E-3</v>
      </c>
      <c r="L1768" s="4">
        <f t="shared" si="170"/>
        <v>2.2505833550409879E-3</v>
      </c>
      <c r="M1768" s="4">
        <f t="shared" si="171"/>
        <v>2.2505852549598191E-3</v>
      </c>
    </row>
    <row r="1769" spans="1:13" x14ac:dyDescent="0.3">
      <c r="A1769" s="1">
        <v>1767</v>
      </c>
      <c r="B1769" s="1">
        <v>29.266492658191499</v>
      </c>
      <c r="C1769" s="1">
        <v>-51.150007247921401</v>
      </c>
      <c r="D1769" s="1">
        <v>383</v>
      </c>
      <c r="E1769" s="1">
        <v>92.156890869140597</v>
      </c>
      <c r="F1769" s="1">
        <v>80.143997375489903</v>
      </c>
      <c r="G1769" s="1">
        <v>79.721071199293107</v>
      </c>
      <c r="H1769" s="4">
        <f t="shared" si="166"/>
        <v>29.266492658191499</v>
      </c>
      <c r="I1769" s="4">
        <f t="shared" si="167"/>
        <v>22268.667224648798</v>
      </c>
      <c r="J1769" s="5">
        <f t="shared" si="168"/>
        <v>2.1232473172800516E-3</v>
      </c>
      <c r="K1769" s="4">
        <f t="shared" si="169"/>
        <v>2.1232473172800516E-3</v>
      </c>
      <c r="L1769" s="4">
        <f t="shared" si="170"/>
        <v>2.1232473172800516E-3</v>
      </c>
      <c r="M1769" s="4">
        <f t="shared" si="171"/>
        <v>2.1232489126131763E-3</v>
      </c>
    </row>
    <row r="1770" spans="1:13" x14ac:dyDescent="0.3">
      <c r="A1770" s="1">
        <v>1768</v>
      </c>
      <c r="B1770" s="1">
        <v>29.253472321563301</v>
      </c>
      <c r="C1770" s="1">
        <v>-48.6750200271523</v>
      </c>
      <c r="D1770" s="1">
        <v>383.18749856948898</v>
      </c>
      <c r="E1770" s="1">
        <v>92.156890869140597</v>
      </c>
      <c r="F1770" s="1">
        <v>80.144000000000005</v>
      </c>
      <c r="G1770" s="1">
        <v>79.777855421629795</v>
      </c>
      <c r="H1770" s="4">
        <f t="shared" si="166"/>
        <v>29.253472321563301</v>
      </c>
      <c r="I1770" s="4">
        <f t="shared" si="167"/>
        <v>22297.920696970363</v>
      </c>
      <c r="J1770" s="5">
        <f t="shared" si="168"/>
        <v>1.9411105017721731E-3</v>
      </c>
      <c r="K1770" s="4">
        <f t="shared" si="169"/>
        <v>1.9411105017721731E-3</v>
      </c>
      <c r="L1770" s="4">
        <f t="shared" si="170"/>
        <v>1.9411105017721731E-3</v>
      </c>
      <c r="M1770" s="4">
        <f t="shared" si="171"/>
        <v>1.9411117207625121E-3</v>
      </c>
    </row>
    <row r="1771" spans="1:13" x14ac:dyDescent="0.3">
      <c r="A1771" s="1">
        <v>1769</v>
      </c>
      <c r="B1771" s="1">
        <v>29.240451488229901</v>
      </c>
      <c r="C1771" s="1">
        <v>-46.200019645682602</v>
      </c>
      <c r="D1771" s="1">
        <v>383.37499856948898</v>
      </c>
      <c r="E1771" s="1">
        <v>92.156890869140597</v>
      </c>
      <c r="F1771" s="1">
        <v>80.144000000000005</v>
      </c>
      <c r="G1771" s="1">
        <v>79.828819441554401</v>
      </c>
      <c r="H1771" s="4">
        <f t="shared" si="166"/>
        <v>29.240451488229901</v>
      </c>
      <c r="I1771" s="4">
        <f t="shared" si="167"/>
        <v>22327.161148458592</v>
      </c>
      <c r="J1771" s="5">
        <f t="shared" si="168"/>
        <v>1.7429286256103419E-3</v>
      </c>
      <c r="K1771" s="4">
        <f t="shared" si="169"/>
        <v>1.7429286256103419E-3</v>
      </c>
      <c r="L1771" s="4">
        <f t="shared" si="170"/>
        <v>1.7429286256103419E-3</v>
      </c>
      <c r="M1771" s="4">
        <f t="shared" si="171"/>
        <v>1.7429295080563676E-3</v>
      </c>
    </row>
    <row r="1772" spans="1:13" x14ac:dyDescent="0.3">
      <c r="A1772" s="1">
        <v>1770</v>
      </c>
      <c r="B1772" s="1">
        <v>29.253472122881199</v>
      </c>
      <c r="C1772" s="1">
        <v>-46.350001144398298</v>
      </c>
      <c r="D1772" s="1">
        <v>383.12500190734801</v>
      </c>
      <c r="E1772" s="1">
        <v>92.156890869140597</v>
      </c>
      <c r="F1772" s="1">
        <v>80.144000000000005</v>
      </c>
      <c r="G1772" s="1">
        <v>79.874773369722703</v>
      </c>
      <c r="H1772" s="4">
        <f t="shared" si="166"/>
        <v>29.253472122881199</v>
      </c>
      <c r="I1772" s="4">
        <f t="shared" si="167"/>
        <v>22356.414620581472</v>
      </c>
      <c r="J1772" s="5">
        <f t="shared" si="168"/>
        <v>1.5708879949453359E-3</v>
      </c>
      <c r="K1772" s="4">
        <f t="shared" si="169"/>
        <v>1.5708879949453359E-3</v>
      </c>
      <c r="L1772" s="4">
        <f t="shared" si="170"/>
        <v>1.5708879949453359E-3</v>
      </c>
      <c r="M1772" s="4">
        <f t="shared" si="171"/>
        <v>1.5708886410232487E-3</v>
      </c>
    </row>
    <row r="1773" spans="1:13" x14ac:dyDescent="0.3">
      <c r="A1773" s="1">
        <v>1771</v>
      </c>
      <c r="B1773" s="1">
        <v>29.223090741366001</v>
      </c>
      <c r="C1773" s="1">
        <v>-45.000020599244202</v>
      </c>
      <c r="D1773" s="1">
        <v>383.24999809266598</v>
      </c>
      <c r="E1773" s="1">
        <v>92.156890869140597</v>
      </c>
      <c r="F1773" s="1">
        <v>80.144000000000005</v>
      </c>
      <c r="G1773" s="1">
        <v>79.916447687093907</v>
      </c>
      <c r="H1773" s="4">
        <f t="shared" si="166"/>
        <v>29.223090741366001</v>
      </c>
      <c r="I1773" s="4">
        <f t="shared" si="167"/>
        <v>22385.637711322837</v>
      </c>
      <c r="J1773" s="5">
        <f t="shared" si="168"/>
        <v>1.4260749398492785E-3</v>
      </c>
      <c r="K1773" s="4">
        <f t="shared" si="169"/>
        <v>1.4260749398492785E-3</v>
      </c>
      <c r="L1773" s="4">
        <f t="shared" si="170"/>
        <v>1.4260749398492785E-3</v>
      </c>
      <c r="M1773" s="4">
        <f t="shared" si="171"/>
        <v>1.4260754232153817E-3</v>
      </c>
    </row>
    <row r="1774" spans="1:13" x14ac:dyDescent="0.3">
      <c r="A1774" s="1">
        <v>1772</v>
      </c>
      <c r="B1774" s="1">
        <v>29.231770767105498</v>
      </c>
      <c r="C1774" s="1">
        <v>-42.600020599476601</v>
      </c>
      <c r="D1774" s="1">
        <v>383.37499904631898</v>
      </c>
      <c r="E1774" s="1">
        <v>92.156890869140597</v>
      </c>
      <c r="F1774" s="1">
        <v>80.144000000000005</v>
      </c>
      <c r="G1774" s="1">
        <v>79.954504846183994</v>
      </c>
      <c r="H1774" s="4">
        <f t="shared" si="166"/>
        <v>29.231770767105498</v>
      </c>
      <c r="I1774" s="4">
        <f t="shared" si="167"/>
        <v>22414.869482089944</v>
      </c>
      <c r="J1774" s="5">
        <f t="shared" si="168"/>
        <v>1.3019108350737622E-3</v>
      </c>
      <c r="K1774" s="4">
        <f t="shared" si="169"/>
        <v>1.3019108350737622E-3</v>
      </c>
      <c r="L1774" s="4">
        <f t="shared" si="170"/>
        <v>1.3019108350737622E-3</v>
      </c>
      <c r="M1774" s="4">
        <f t="shared" si="171"/>
        <v>1.3019112028577397E-3</v>
      </c>
    </row>
    <row r="1775" spans="1:13" x14ac:dyDescent="0.3">
      <c r="A1775" s="1">
        <v>1773</v>
      </c>
      <c r="B1775" s="1">
        <v>29.240451322661599</v>
      </c>
      <c r="C1775" s="1">
        <v>-42.300005340569001</v>
      </c>
      <c r="D1775" s="1">
        <v>383.49999904632602</v>
      </c>
      <c r="E1775" s="1">
        <v>92.156890869140597</v>
      </c>
      <c r="F1775" s="1">
        <v>80.144000000000005</v>
      </c>
      <c r="G1775" s="1">
        <v>79.989549801372107</v>
      </c>
      <c r="H1775" s="4">
        <f t="shared" si="166"/>
        <v>29.240451322661599</v>
      </c>
      <c r="I1775" s="4">
        <f t="shared" si="167"/>
        <v>22444.109933412605</v>
      </c>
      <c r="J1775" s="5">
        <f t="shared" si="168"/>
        <v>1.1985093800844498E-3</v>
      </c>
      <c r="K1775" s="4">
        <f t="shared" si="169"/>
        <v>1.1985093800844498E-3</v>
      </c>
      <c r="L1775" s="4">
        <f t="shared" si="170"/>
        <v>1.1985093800844498E-3</v>
      </c>
      <c r="M1775" s="4">
        <f t="shared" si="171"/>
        <v>1.1985096670127215E-3</v>
      </c>
    </row>
    <row r="1776" spans="1:13" x14ac:dyDescent="0.3">
      <c r="A1776" s="1">
        <v>1774</v>
      </c>
      <c r="B1776" s="1">
        <v>29.223090410232501</v>
      </c>
      <c r="C1776" s="1">
        <v>-42.0000022888403</v>
      </c>
      <c r="D1776" s="1">
        <v>383.5</v>
      </c>
      <c r="E1776" s="1">
        <v>92.156890869140597</v>
      </c>
      <c r="F1776" s="1">
        <v>80.144000000000005</v>
      </c>
      <c r="G1776" s="1">
        <v>80.022139625219694</v>
      </c>
      <c r="H1776" s="4">
        <f t="shared" si="166"/>
        <v>29.223090410232501</v>
      </c>
      <c r="I1776" s="4">
        <f t="shared" si="167"/>
        <v>22473.333023822837</v>
      </c>
      <c r="J1776" s="5">
        <f t="shared" si="168"/>
        <v>1.1152079875910686E-3</v>
      </c>
      <c r="K1776" s="4">
        <f t="shared" si="169"/>
        <v>1.1152079875910686E-3</v>
      </c>
      <c r="L1776" s="4">
        <f t="shared" si="170"/>
        <v>1.1152079875910686E-3</v>
      </c>
      <c r="M1776" s="4">
        <f t="shared" si="171"/>
        <v>1.1152082187531555E-3</v>
      </c>
    </row>
    <row r="1777" spans="1:13" x14ac:dyDescent="0.3">
      <c r="A1777" s="1">
        <v>1775</v>
      </c>
      <c r="B1777" s="1">
        <v>29.2230902777778</v>
      </c>
      <c r="C1777" s="1">
        <v>-42</v>
      </c>
      <c r="D1777" s="1">
        <v>383.5</v>
      </c>
      <c r="E1777" s="1">
        <v>91.372581481933594</v>
      </c>
      <c r="F1777" s="1">
        <v>80.144000000000005</v>
      </c>
      <c r="G1777" s="1">
        <v>80.052792363664295</v>
      </c>
      <c r="H1777" s="4">
        <f t="shared" si="166"/>
        <v>29.2230902777778</v>
      </c>
      <c r="I1777" s="4">
        <f t="shared" si="167"/>
        <v>22502.556114100615</v>
      </c>
      <c r="J1777" s="5">
        <f t="shared" si="168"/>
        <v>1.0489218680582429E-3</v>
      </c>
      <c r="K1777" s="4">
        <f t="shared" si="169"/>
        <v>1.0489218680582429E-3</v>
      </c>
      <c r="L1777" s="4">
        <f t="shared" si="170"/>
        <v>1.0489218680582429E-3</v>
      </c>
      <c r="M1777" s="4">
        <f t="shared" si="171"/>
        <v>1.0489220604021278E-3</v>
      </c>
    </row>
    <row r="1778" spans="1:13" x14ac:dyDescent="0.3">
      <c r="A1778" s="1">
        <v>1776</v>
      </c>
      <c r="B1778" s="1">
        <v>29.2230902777778</v>
      </c>
      <c r="C1778" s="1">
        <v>-38.1000617971563</v>
      </c>
      <c r="D1778" s="1">
        <v>383.749996185361</v>
      </c>
      <c r="E1778" s="1">
        <v>91.372581481933594</v>
      </c>
      <c r="F1778" s="1">
        <v>80.144000000000005</v>
      </c>
      <c r="G1778" s="1">
        <v>80.081995270846406</v>
      </c>
      <c r="H1778" s="4">
        <f t="shared" si="166"/>
        <v>29.2230902777778</v>
      </c>
      <c r="I1778" s="4">
        <f t="shared" si="167"/>
        <v>22531.779204378392</v>
      </c>
      <c r="J1778" s="5">
        <f t="shared" si="168"/>
        <v>9.9930934423856418E-4</v>
      </c>
      <c r="K1778" s="4">
        <f t="shared" si="169"/>
        <v>9.9930934423856418E-4</v>
      </c>
      <c r="L1778" s="4">
        <f t="shared" si="170"/>
        <v>9.9930934423856418E-4</v>
      </c>
      <c r="M1778" s="4">
        <f t="shared" si="171"/>
        <v>9.9930951056021637E-4</v>
      </c>
    </row>
    <row r="1779" spans="1:13" x14ac:dyDescent="0.3">
      <c r="A1779" s="1">
        <v>1777</v>
      </c>
      <c r="B1779" s="1">
        <v>29.1927085651308</v>
      </c>
      <c r="C1779" s="1">
        <v>-45.299948119725002</v>
      </c>
      <c r="D1779" s="1">
        <v>383.25000381472398</v>
      </c>
      <c r="E1779" s="1">
        <v>91.372581481933594</v>
      </c>
      <c r="F1779" s="1">
        <v>80.144000000000005</v>
      </c>
      <c r="G1779" s="1">
        <v>80.110212554473904</v>
      </c>
      <c r="H1779" s="4">
        <f t="shared" si="166"/>
        <v>29.1927085651308</v>
      </c>
      <c r="I1779" s="4">
        <f t="shared" si="167"/>
        <v>22560.971912943522</v>
      </c>
      <c r="J1779" s="5">
        <f t="shared" si="168"/>
        <v>9.6658669285666057E-4</v>
      </c>
      <c r="K1779" s="4">
        <f t="shared" si="169"/>
        <v>9.6658669285666057E-4</v>
      </c>
      <c r="L1779" s="4">
        <f t="shared" si="170"/>
        <v>9.6658669285666057E-4</v>
      </c>
      <c r="M1779" s="4">
        <f t="shared" si="171"/>
        <v>9.6658684336874416E-4</v>
      </c>
    </row>
    <row r="1780" spans="1:13" x14ac:dyDescent="0.3">
      <c r="A1780" s="1">
        <v>1778</v>
      </c>
      <c r="B1780" s="1">
        <v>29.1927083333333</v>
      </c>
      <c r="C1780" s="1">
        <v>-45.300003051757798</v>
      </c>
      <c r="D1780" s="1">
        <v>383.25</v>
      </c>
      <c r="E1780" s="1">
        <v>91.372581481933594</v>
      </c>
      <c r="F1780" s="1">
        <v>79.822004913292901</v>
      </c>
      <c r="G1780" s="1">
        <v>80.1391723586148</v>
      </c>
      <c r="H1780" s="4">
        <f t="shared" si="166"/>
        <v>29.1927083333333</v>
      </c>
      <c r="I1780" s="4">
        <f t="shared" si="167"/>
        <v>22590.164621276854</v>
      </c>
      <c r="J1780" s="5">
        <f t="shared" si="168"/>
        <v>9.9202183676220038E-4</v>
      </c>
      <c r="K1780" s="4">
        <f t="shared" si="169"/>
        <v>9.9202183676220038E-4</v>
      </c>
      <c r="L1780" s="4">
        <f t="shared" si="170"/>
        <v>9.9202183676220038E-4</v>
      </c>
      <c r="M1780" s="4">
        <f t="shared" si="171"/>
        <v>9.9202199947159841E-4</v>
      </c>
    </row>
    <row r="1781" spans="1:13" x14ac:dyDescent="0.3">
      <c r="A1781" s="1">
        <v>1779</v>
      </c>
      <c r="B1781" s="1">
        <v>29.2317708333333</v>
      </c>
      <c r="C1781" s="1">
        <v>-33.900001525878899</v>
      </c>
      <c r="D1781" s="1">
        <v>384.125</v>
      </c>
      <c r="E1781" s="1">
        <v>91.372581481933594</v>
      </c>
      <c r="F1781" s="1">
        <v>79.822000000000003</v>
      </c>
      <c r="G1781" s="1">
        <v>80.171894253700302</v>
      </c>
      <c r="H1781" s="4">
        <f t="shared" si="166"/>
        <v>29.2317708333333</v>
      </c>
      <c r="I1781" s="4">
        <f t="shared" si="167"/>
        <v>22619.396392110186</v>
      </c>
      <c r="J1781" s="5">
        <f t="shared" si="168"/>
        <v>1.1193948964661473E-3</v>
      </c>
      <c r="K1781" s="4">
        <f t="shared" si="169"/>
        <v>1.1193948964661473E-3</v>
      </c>
      <c r="L1781" s="4">
        <f t="shared" si="170"/>
        <v>1.1193948964661473E-3</v>
      </c>
      <c r="M1781" s="4">
        <f t="shared" si="171"/>
        <v>1.1193951302416296E-3</v>
      </c>
    </row>
    <row r="1782" spans="1:13" x14ac:dyDescent="0.3">
      <c r="A1782" s="1">
        <v>1780</v>
      </c>
      <c r="B1782" s="1">
        <v>29.188368386689799</v>
      </c>
      <c r="C1782" s="1">
        <v>-38.699964142152801</v>
      </c>
      <c r="D1782" s="1">
        <v>383.75000286099902</v>
      </c>
      <c r="E1782" s="1">
        <v>91.372581481933594</v>
      </c>
      <c r="F1782" s="1">
        <v>79.822000000000003</v>
      </c>
      <c r="G1782" s="1">
        <v>80.210178027889896</v>
      </c>
      <c r="H1782" s="4">
        <f t="shared" si="166"/>
        <v>29.188368386689799</v>
      </c>
      <c r="I1782" s="4">
        <f t="shared" si="167"/>
        <v>22648.584760496877</v>
      </c>
      <c r="J1782" s="5">
        <f t="shared" si="168"/>
        <v>1.3116106279874094E-3</v>
      </c>
      <c r="K1782" s="4">
        <f t="shared" si="169"/>
        <v>1.3116106279874094E-3</v>
      </c>
      <c r="L1782" s="4">
        <f t="shared" si="170"/>
        <v>1.3116106279874094E-3</v>
      </c>
      <c r="M1782" s="4">
        <f t="shared" si="171"/>
        <v>1.3116110040532331E-3</v>
      </c>
    </row>
    <row r="1783" spans="1:13" x14ac:dyDescent="0.3">
      <c r="A1783" s="1">
        <v>1781</v>
      </c>
      <c r="B1783" s="1">
        <v>29.157986342906799</v>
      </c>
      <c r="C1783" s="1">
        <v>-39.449995040897001</v>
      </c>
      <c r="D1783" s="1">
        <v>383.62500095367398</v>
      </c>
      <c r="E1783" s="1">
        <v>91.372581481933594</v>
      </c>
      <c r="F1783" s="1">
        <v>79.822000000000003</v>
      </c>
      <c r="G1783" s="1">
        <v>80.254632257348405</v>
      </c>
      <c r="H1783" s="4">
        <f t="shared" si="166"/>
        <v>29.157986342906799</v>
      </c>
      <c r="I1783" s="4">
        <f t="shared" si="167"/>
        <v>22677.742746839784</v>
      </c>
      <c r="J1783" s="5">
        <f t="shared" si="168"/>
        <v>1.5245987475168484E-3</v>
      </c>
      <c r="K1783" s="4">
        <f t="shared" si="169"/>
        <v>1.5245987475168484E-3</v>
      </c>
      <c r="L1783" s="4">
        <f t="shared" si="170"/>
        <v>1.5245987475168484E-3</v>
      </c>
      <c r="M1783" s="4">
        <f t="shared" si="171"/>
        <v>1.5245993381473619E-3</v>
      </c>
    </row>
    <row r="1784" spans="1:13" x14ac:dyDescent="0.3">
      <c r="A1784" s="1">
        <v>1782</v>
      </c>
      <c r="B1784" s="1">
        <v>29.149305621782901</v>
      </c>
      <c r="C1784" s="1">
        <v>-39.600001144398298</v>
      </c>
      <c r="D1784" s="1">
        <v>383.74999904632602</v>
      </c>
      <c r="E1784" s="1">
        <v>91.372581481933594</v>
      </c>
      <c r="F1784" s="1">
        <v>79.822000000000003</v>
      </c>
      <c r="G1784" s="1">
        <v>80.305963583912103</v>
      </c>
      <c r="H1784" s="4">
        <f t="shared" si="166"/>
        <v>29.149305621782901</v>
      </c>
      <c r="I1784" s="4">
        <f t="shared" si="167"/>
        <v>22706.892052461568</v>
      </c>
      <c r="J1784" s="5">
        <f t="shared" si="168"/>
        <v>1.7609793944916086E-3</v>
      </c>
      <c r="K1784" s="4">
        <f t="shared" si="169"/>
        <v>1.7609793944916086E-3</v>
      </c>
      <c r="L1784" s="4">
        <f t="shared" si="170"/>
        <v>1.7609793944916086E-3</v>
      </c>
      <c r="M1784" s="4">
        <f t="shared" si="171"/>
        <v>1.7609803046399423E-3</v>
      </c>
    </row>
    <row r="1785" spans="1:13" x14ac:dyDescent="0.3">
      <c r="A1785" s="1">
        <v>1783</v>
      </c>
      <c r="B1785" s="1">
        <v>29.157985978657301</v>
      </c>
      <c r="C1785" s="1">
        <v>-40.949980163753501</v>
      </c>
      <c r="D1785" s="1">
        <v>383.50000381466799</v>
      </c>
      <c r="E1785" s="1">
        <v>91.372581481933594</v>
      </c>
      <c r="F1785" s="1">
        <v>79.822000000000003</v>
      </c>
      <c r="G1785" s="1">
        <v>80.364987967351198</v>
      </c>
      <c r="H1785" s="4">
        <f t="shared" si="166"/>
        <v>29.157985978657301</v>
      </c>
      <c r="I1785" s="4">
        <f t="shared" si="167"/>
        <v>22736.050038440226</v>
      </c>
      <c r="J1785" s="5">
        <f t="shared" si="168"/>
        <v>2.024295624612022E-3</v>
      </c>
      <c r="K1785" s="4">
        <f t="shared" si="169"/>
        <v>2.024295624612022E-3</v>
      </c>
      <c r="L1785" s="4">
        <f t="shared" si="170"/>
        <v>2.024295624612022E-3</v>
      </c>
      <c r="M1785" s="4">
        <f t="shared" si="171"/>
        <v>2.0242970071318216E-3</v>
      </c>
    </row>
    <row r="1786" spans="1:13" x14ac:dyDescent="0.3">
      <c r="A1786" s="1">
        <v>1784</v>
      </c>
      <c r="B1786" s="1">
        <v>29.101562930480998</v>
      </c>
      <c r="C1786" s="1">
        <v>-40.050009918243703</v>
      </c>
      <c r="D1786" s="1">
        <v>383.5</v>
      </c>
      <c r="E1786" s="1">
        <v>91.372581481933594</v>
      </c>
      <c r="F1786" s="1">
        <v>79.822000000000003</v>
      </c>
      <c r="G1786" s="1">
        <v>80.432643655818893</v>
      </c>
      <c r="H1786" s="4">
        <f t="shared" si="166"/>
        <v>29.101562930480998</v>
      </c>
      <c r="I1786" s="4">
        <f t="shared" si="167"/>
        <v>22765.151601370708</v>
      </c>
      <c r="J1786" s="5">
        <f t="shared" si="168"/>
        <v>2.3248128847689112E-3</v>
      </c>
      <c r="K1786" s="4">
        <f t="shared" si="169"/>
        <v>2.3248128847689112E-3</v>
      </c>
      <c r="L1786" s="4">
        <f t="shared" si="170"/>
        <v>2.3248128847689112E-3</v>
      </c>
      <c r="M1786" s="4">
        <f t="shared" si="171"/>
        <v>2.3248149789479953E-3</v>
      </c>
    </row>
    <row r="1787" spans="1:13" x14ac:dyDescent="0.3">
      <c r="A1787" s="1">
        <v>1785</v>
      </c>
      <c r="B1787" s="1">
        <v>29.1362841924071</v>
      </c>
      <c r="C1787" s="1">
        <v>-44.399935150672199</v>
      </c>
      <c r="D1787" s="1">
        <v>383.37500190733402</v>
      </c>
      <c r="E1787" s="1">
        <v>91.372581481933594</v>
      </c>
      <c r="F1787" s="1">
        <v>79.822000000000003</v>
      </c>
      <c r="G1787" s="1">
        <v>80.510006100189301</v>
      </c>
      <c r="H1787" s="4">
        <f t="shared" si="166"/>
        <v>29.1362841924071</v>
      </c>
      <c r="I1787" s="4">
        <f t="shared" si="167"/>
        <v>22794.287885563113</v>
      </c>
      <c r="J1787" s="5">
        <f t="shared" si="168"/>
        <v>2.6551925379204176E-3</v>
      </c>
      <c r="K1787" s="4">
        <f t="shared" si="169"/>
        <v>2.6551925379204176E-3</v>
      </c>
      <c r="L1787" s="4">
        <f t="shared" si="170"/>
        <v>2.6551925379204176E-3</v>
      </c>
      <c r="M1787" s="4">
        <f t="shared" si="171"/>
        <v>2.6551956578025294E-3</v>
      </c>
    </row>
    <row r="1788" spans="1:13" x14ac:dyDescent="0.3">
      <c r="A1788" s="1">
        <v>1786</v>
      </c>
      <c r="B1788" s="1">
        <v>29.0842013888889</v>
      </c>
      <c r="C1788" s="1">
        <v>-44.700000762939503</v>
      </c>
      <c r="D1788" s="1">
        <v>383.25</v>
      </c>
      <c r="E1788" s="1">
        <v>91.372581481933594</v>
      </c>
      <c r="F1788" s="1">
        <v>79.822000000000003</v>
      </c>
      <c r="G1788" s="1">
        <v>80.5983050493615</v>
      </c>
      <c r="H1788" s="4">
        <f t="shared" si="166"/>
        <v>29.0842013888889</v>
      </c>
      <c r="I1788" s="4">
        <f t="shared" si="167"/>
        <v>22823.372086952004</v>
      </c>
      <c r="J1788" s="5">
        <f t="shared" si="168"/>
        <v>3.0359764049059171E-3</v>
      </c>
      <c r="K1788" s="4">
        <f t="shared" si="169"/>
        <v>3.0359764049059171E-3</v>
      </c>
      <c r="L1788" s="4">
        <f t="shared" si="170"/>
        <v>3.0359764049059171E-3</v>
      </c>
      <c r="M1788" s="4">
        <f t="shared" si="171"/>
        <v>3.0359810687682967E-3</v>
      </c>
    </row>
    <row r="1789" spans="1:13" x14ac:dyDescent="0.3">
      <c r="A1789" s="1">
        <v>1787</v>
      </c>
      <c r="B1789" s="1">
        <v>29.088541633553302</v>
      </c>
      <c r="C1789" s="1">
        <v>-47.699977874944203</v>
      </c>
      <c r="D1789" s="1">
        <v>383.000001907333</v>
      </c>
      <c r="E1789" s="1">
        <v>91.372581481933594</v>
      </c>
      <c r="F1789" s="1">
        <v>79.822000000000003</v>
      </c>
      <c r="G1789" s="1">
        <v>80.698944098276499</v>
      </c>
      <c r="H1789" s="4">
        <f t="shared" si="166"/>
        <v>29.088541633553302</v>
      </c>
      <c r="I1789" s="4">
        <f t="shared" si="167"/>
        <v>22852.460628585559</v>
      </c>
      <c r="J1789" s="5">
        <f t="shared" si="168"/>
        <v>3.4597488654746896E-3</v>
      </c>
      <c r="K1789" s="4">
        <f t="shared" si="169"/>
        <v>3.4597488654746896E-3</v>
      </c>
      <c r="L1789" s="4">
        <f t="shared" si="170"/>
        <v>3.4597488654746896E-3</v>
      </c>
      <c r="M1789" s="4">
        <f t="shared" si="171"/>
        <v>3.4597557676314021E-3</v>
      </c>
    </row>
    <row r="1790" spans="1:13" x14ac:dyDescent="0.3">
      <c r="A1790" s="1">
        <v>1788</v>
      </c>
      <c r="B1790" s="1">
        <v>29.0885416666667</v>
      </c>
      <c r="C1790" s="1">
        <v>-47.700000762939503</v>
      </c>
      <c r="D1790" s="1">
        <v>383</v>
      </c>
      <c r="E1790" s="1">
        <v>91.372581481933594</v>
      </c>
      <c r="F1790" s="1">
        <v>80.672993507389094</v>
      </c>
      <c r="G1790" s="1">
        <v>80.810141163602793</v>
      </c>
      <c r="H1790" s="4">
        <f t="shared" si="166"/>
        <v>29.0885416666667</v>
      </c>
      <c r="I1790" s="4">
        <f t="shared" si="167"/>
        <v>22881.549170252227</v>
      </c>
      <c r="J1790" s="5">
        <f t="shared" si="168"/>
        <v>3.8227102135449408E-3</v>
      </c>
      <c r="K1790" s="4">
        <f t="shared" si="169"/>
        <v>3.8227102135449408E-3</v>
      </c>
      <c r="L1790" s="4">
        <f t="shared" si="170"/>
        <v>3.8227102135449408E-3</v>
      </c>
      <c r="M1790" s="4">
        <f t="shared" si="171"/>
        <v>3.8227195238891244E-3</v>
      </c>
    </row>
    <row r="1791" spans="1:13" x14ac:dyDescent="0.3">
      <c r="A1791" s="1">
        <v>1789</v>
      </c>
      <c r="B1791" s="1">
        <v>29.105902645323098</v>
      </c>
      <c r="C1791" s="1">
        <v>-53.6999549865996</v>
      </c>
      <c r="D1791" s="1">
        <v>382.75000190734801</v>
      </c>
      <c r="E1791" s="1">
        <v>91.372581481933594</v>
      </c>
      <c r="F1791" s="1">
        <v>80.673000000000002</v>
      </c>
      <c r="G1791" s="1">
        <v>80.926900130041602</v>
      </c>
      <c r="H1791" s="4">
        <f t="shared" si="166"/>
        <v>29.105902645323098</v>
      </c>
      <c r="I1791" s="4">
        <f t="shared" si="167"/>
        <v>22910.655072897549</v>
      </c>
      <c r="J1791" s="5">
        <f t="shared" si="168"/>
        <v>4.011521919165437E-3</v>
      </c>
      <c r="K1791" s="4">
        <f t="shared" si="169"/>
        <v>4.011521919165437E-3</v>
      </c>
      <c r="L1791" s="4">
        <f t="shared" si="170"/>
        <v>4.011521919165437E-3</v>
      </c>
      <c r="M1791" s="4">
        <f t="shared" si="171"/>
        <v>4.0115326783511339E-3</v>
      </c>
    </row>
    <row r="1792" spans="1:13" x14ac:dyDescent="0.3">
      <c r="A1792" s="1">
        <v>1790</v>
      </c>
      <c r="B1792" s="1">
        <v>29.1493055555556</v>
      </c>
      <c r="C1792" s="1">
        <v>-58.500003814697301</v>
      </c>
      <c r="D1792" s="1">
        <v>382.25</v>
      </c>
      <c r="E1792" s="1">
        <v>91.372581481933594</v>
      </c>
      <c r="F1792" s="1">
        <v>80.673000000000002</v>
      </c>
      <c r="G1792" s="1">
        <v>81.047695103926003</v>
      </c>
      <c r="H1792" s="4">
        <f t="shared" si="166"/>
        <v>29.1493055555556</v>
      </c>
      <c r="I1792" s="4">
        <f t="shared" si="167"/>
        <v>22939.804378453104</v>
      </c>
      <c r="J1792" s="5">
        <f t="shared" si="168"/>
        <v>4.1440086335565651E-3</v>
      </c>
      <c r="K1792" s="4">
        <f t="shared" si="169"/>
        <v>4.1440086335565651E-3</v>
      </c>
      <c r="L1792" s="4">
        <f t="shared" si="170"/>
        <v>4.1440086335565651E-3</v>
      </c>
      <c r="M1792" s="4">
        <f t="shared" si="171"/>
        <v>4.1440204943586842E-3</v>
      </c>
    </row>
    <row r="1793" spans="1:13" x14ac:dyDescent="0.3">
      <c r="A1793" s="1">
        <v>1791</v>
      </c>
      <c r="B1793" s="1">
        <v>29.114583598240699</v>
      </c>
      <c r="C1793" s="1">
        <v>-54.9000289914908</v>
      </c>
      <c r="D1793" s="1">
        <v>382.499998092667</v>
      </c>
      <c r="E1793" s="1">
        <v>91.372581481933594</v>
      </c>
      <c r="F1793" s="1">
        <v>80.673000000000002</v>
      </c>
      <c r="G1793" s="1">
        <v>81.174446209307305</v>
      </c>
      <c r="H1793" s="4">
        <f t="shared" si="166"/>
        <v>29.114583598240699</v>
      </c>
      <c r="I1793" s="4">
        <f t="shared" si="167"/>
        <v>22968.918962051346</v>
      </c>
      <c r="J1793" s="5">
        <f t="shared" si="168"/>
        <v>4.3535262990662031E-3</v>
      </c>
      <c r="K1793" s="4">
        <f t="shared" si="169"/>
        <v>4.3535262990662031E-3</v>
      </c>
      <c r="L1793" s="4">
        <f t="shared" si="170"/>
        <v>4.3535262990662031E-3</v>
      </c>
      <c r="M1793" s="4">
        <f t="shared" si="171"/>
        <v>4.3535400513862454E-3</v>
      </c>
    </row>
    <row r="1794" spans="1:13" x14ac:dyDescent="0.3">
      <c r="A1794" s="1">
        <v>1792</v>
      </c>
      <c r="B1794" s="1">
        <v>29.1319443782169</v>
      </c>
      <c r="C1794" s="1">
        <v>-56.249996757489299</v>
      </c>
      <c r="D1794" s="1">
        <v>382.43750023841898</v>
      </c>
      <c r="E1794" s="1">
        <v>91.372581481933594</v>
      </c>
      <c r="F1794" s="1">
        <v>80.673000000000002</v>
      </c>
      <c r="G1794" s="1">
        <v>81.309168274356495</v>
      </c>
      <c r="H1794" s="4">
        <f t="shared" si="166"/>
        <v>29.1319443782169</v>
      </c>
      <c r="I1794" s="4">
        <f t="shared" si="167"/>
        <v>22998.050906429562</v>
      </c>
      <c r="J1794" s="5">
        <f t="shared" si="168"/>
        <v>4.6245476546332466E-3</v>
      </c>
      <c r="K1794" s="4">
        <f t="shared" si="169"/>
        <v>4.6245476546332466E-3</v>
      </c>
      <c r="L1794" s="4">
        <f t="shared" si="170"/>
        <v>4.6245476546332466E-3</v>
      </c>
      <c r="M1794" s="4">
        <f t="shared" si="171"/>
        <v>4.6245641385611559E-3</v>
      </c>
    </row>
    <row r="1795" spans="1:13" x14ac:dyDescent="0.3">
      <c r="A1795" s="1">
        <v>1793</v>
      </c>
      <c r="B1795" s="1">
        <v>29.1493055555556</v>
      </c>
      <c r="C1795" s="1">
        <v>-57.600002288818402</v>
      </c>
      <c r="D1795" s="1">
        <v>382.375</v>
      </c>
      <c r="E1795" s="1">
        <v>91.372581481933594</v>
      </c>
      <c r="F1795" s="1">
        <v>80.673000000000002</v>
      </c>
      <c r="G1795" s="1">
        <v>81.454002833154505</v>
      </c>
      <c r="H1795" s="4">
        <f t="shared" si="166"/>
        <v>29.1493055555556</v>
      </c>
      <c r="I1795" s="4">
        <f t="shared" si="167"/>
        <v>23027.200211985117</v>
      </c>
      <c r="J1795" s="5">
        <f t="shared" si="168"/>
        <v>4.9687138694254696E-3</v>
      </c>
      <c r="K1795" s="4">
        <f t="shared" si="169"/>
        <v>4.9687138694254696E-3</v>
      </c>
      <c r="L1795" s="4">
        <f t="shared" si="170"/>
        <v>4.9687138694254696E-3</v>
      </c>
      <c r="M1795" s="4">
        <f t="shared" si="171"/>
        <v>4.9687343143512593E-3</v>
      </c>
    </row>
    <row r="1796" spans="1:13" x14ac:dyDescent="0.3">
      <c r="A1796" s="1">
        <v>1794</v>
      </c>
      <c r="B1796" s="1">
        <v>29.144965310891202</v>
      </c>
      <c r="C1796" s="1">
        <v>-54.900022125080497</v>
      </c>
      <c r="D1796" s="1">
        <v>382.375</v>
      </c>
      <c r="E1796" s="1">
        <v>91.372581481933594</v>
      </c>
      <c r="F1796" s="1">
        <v>80.673000000000002</v>
      </c>
      <c r="G1796" s="1">
        <v>81.611252167392294</v>
      </c>
      <c r="H1796" s="4">
        <f t="shared" ref="H1796:H1859" si="172">(A1796-A1795)*B1796</f>
        <v>29.144965310891202</v>
      </c>
      <c r="I1796" s="4">
        <f t="shared" ref="I1796:I1859" si="173">H1796+I1795</f>
        <v>23056.345177296007</v>
      </c>
      <c r="J1796" s="5">
        <f t="shared" ref="J1796:J1859" si="174">IF(H1796=0,0,(G1796-G1795)/H1796)</f>
        <v>5.3954201887153053E-3</v>
      </c>
      <c r="K1796" s="4">
        <f t="shared" ref="K1796:K1859" si="175">IF(J1796&gt;1,K1795,J1796)</f>
        <v>5.3954201887153053E-3</v>
      </c>
      <c r="L1796" s="4">
        <f t="shared" ref="L1796:L1859" si="176">IF(K1796&lt;-1,L1795,K1796)</f>
        <v>5.3954201887153053E-3</v>
      </c>
      <c r="M1796" s="4">
        <f t="shared" ref="M1796:M1859" si="177">ASIN(L1796)</f>
        <v>5.3954463663411943E-3</v>
      </c>
    </row>
    <row r="1797" spans="1:13" x14ac:dyDescent="0.3">
      <c r="A1797" s="1">
        <v>1795</v>
      </c>
      <c r="B1797" s="1">
        <v>29.162326256434199</v>
      </c>
      <c r="C1797" s="1">
        <v>-53.8500102996721</v>
      </c>
      <c r="D1797" s="1">
        <v>382.49999904632602</v>
      </c>
      <c r="E1797" s="1">
        <v>91.372581481933594</v>
      </c>
      <c r="F1797" s="1">
        <v>80.673000000000002</v>
      </c>
      <c r="G1797" s="1">
        <v>81.783415903306505</v>
      </c>
      <c r="H1797" s="4">
        <f t="shared" si="172"/>
        <v>29.162326256434199</v>
      </c>
      <c r="I1797" s="4">
        <f t="shared" si="173"/>
        <v>23085.507503552442</v>
      </c>
      <c r="J1797" s="5">
        <f t="shared" si="174"/>
        <v>5.90363520386943E-3</v>
      </c>
      <c r="K1797" s="4">
        <f t="shared" si="175"/>
        <v>5.90363520386943E-3</v>
      </c>
      <c r="L1797" s="4">
        <f t="shared" si="176"/>
        <v>5.90363520386943E-3</v>
      </c>
      <c r="M1797" s="4">
        <f t="shared" si="177"/>
        <v>5.9036694975503354E-3</v>
      </c>
    </row>
    <row r="1798" spans="1:13" x14ac:dyDescent="0.3">
      <c r="A1798" s="1">
        <v>1796</v>
      </c>
      <c r="B1798" s="1">
        <v>29.1232641869119</v>
      </c>
      <c r="C1798" s="1">
        <v>-56.099985122690903</v>
      </c>
      <c r="D1798" s="1">
        <v>382.37500095367398</v>
      </c>
      <c r="E1798" s="1">
        <v>91.372581481933594</v>
      </c>
      <c r="F1798" s="1">
        <v>80.673000000000002</v>
      </c>
      <c r="G1798" s="1">
        <v>81.973230745592005</v>
      </c>
      <c r="H1798" s="4">
        <f t="shared" si="172"/>
        <v>29.1232641869119</v>
      </c>
      <c r="I1798" s="4">
        <f t="shared" si="173"/>
        <v>23114.630767739352</v>
      </c>
      <c r="J1798" s="5">
        <f t="shared" si="174"/>
        <v>6.5176362466540976E-3</v>
      </c>
      <c r="K1798" s="4">
        <f t="shared" si="175"/>
        <v>6.5176362466540976E-3</v>
      </c>
      <c r="L1798" s="4">
        <f t="shared" si="176"/>
        <v>6.5176362466540976E-3</v>
      </c>
      <c r="M1798" s="4">
        <f t="shared" si="177"/>
        <v>6.5176823919470368E-3</v>
      </c>
    </row>
    <row r="1799" spans="1:13" x14ac:dyDescent="0.3">
      <c r="A1799" s="1">
        <v>1797</v>
      </c>
      <c r="B1799" s="1">
        <v>29.1493055555556</v>
      </c>
      <c r="C1799" s="1">
        <v>-54.300003051757798</v>
      </c>
      <c r="D1799" s="1">
        <v>382.375</v>
      </c>
      <c r="E1799" s="1">
        <v>91.372581481933594</v>
      </c>
      <c r="F1799" s="1">
        <v>80.673000000000002</v>
      </c>
      <c r="G1799" s="1">
        <v>82.183713979900105</v>
      </c>
      <c r="H1799" s="4">
        <f t="shared" si="172"/>
        <v>29.1493055555556</v>
      </c>
      <c r="I1799" s="4">
        <f t="shared" si="173"/>
        <v>23143.780073294907</v>
      </c>
      <c r="J1799" s="5">
        <f t="shared" si="174"/>
        <v>7.2208661680443964E-3</v>
      </c>
      <c r="K1799" s="4">
        <f t="shared" si="175"/>
        <v>7.2208661680443964E-3</v>
      </c>
      <c r="L1799" s="4">
        <f t="shared" si="176"/>
        <v>7.2208661680443964E-3</v>
      </c>
      <c r="M1799" s="4">
        <f t="shared" si="177"/>
        <v>7.2209289199368001E-3</v>
      </c>
    </row>
    <row r="1800" spans="1:13" x14ac:dyDescent="0.3">
      <c r="A1800" s="1">
        <v>1798</v>
      </c>
      <c r="B1800" s="1">
        <v>29.201388094172401</v>
      </c>
      <c r="C1800" s="1">
        <v>-56.099974823427203</v>
      </c>
      <c r="D1800" s="1">
        <v>382.375</v>
      </c>
      <c r="E1800" s="1">
        <v>91.372581481933594</v>
      </c>
      <c r="F1800" s="1">
        <v>84.085947922544506</v>
      </c>
      <c r="G1800" s="1">
        <v>82.404648430204105</v>
      </c>
      <c r="H1800" s="4">
        <f t="shared" si="172"/>
        <v>29.201388094172401</v>
      </c>
      <c r="I1800" s="4">
        <f t="shared" si="173"/>
        <v>23172.981461389081</v>
      </c>
      <c r="J1800" s="5">
        <f t="shared" si="174"/>
        <v>7.5658886348656494E-3</v>
      </c>
      <c r="K1800" s="4">
        <f t="shared" si="175"/>
        <v>7.5658886348656494E-3</v>
      </c>
      <c r="L1800" s="4">
        <f t="shared" si="176"/>
        <v>7.5658886348656494E-3</v>
      </c>
      <c r="M1800" s="4">
        <f t="shared" si="177"/>
        <v>7.5659608186705125E-3</v>
      </c>
    </row>
    <row r="1801" spans="1:13" x14ac:dyDescent="0.3">
      <c r="A1801" s="1">
        <v>1799</v>
      </c>
      <c r="B1801" s="1">
        <v>29.1536461975865</v>
      </c>
      <c r="C1801" s="1">
        <v>-54.000019836526903</v>
      </c>
      <c r="D1801" s="1">
        <v>382.62499809263801</v>
      </c>
      <c r="E1801" s="1">
        <v>91.372581481933594</v>
      </c>
      <c r="F1801" s="1">
        <v>84.085999999999999</v>
      </c>
      <c r="G1801" s="1">
        <v>82.612419840210507</v>
      </c>
      <c r="H1801" s="4">
        <f t="shared" si="172"/>
        <v>29.1536461975865</v>
      </c>
      <c r="I1801" s="4">
        <f t="shared" si="173"/>
        <v>23202.135107586666</v>
      </c>
      <c r="J1801" s="5">
        <f t="shared" si="174"/>
        <v>7.1267727061736065E-3</v>
      </c>
      <c r="K1801" s="4">
        <f t="shared" si="175"/>
        <v>7.1267727061736065E-3</v>
      </c>
      <c r="L1801" s="4">
        <f t="shared" si="176"/>
        <v>7.1267727061736065E-3</v>
      </c>
      <c r="M1801" s="4">
        <f t="shared" si="177"/>
        <v>7.1268330367396781E-3</v>
      </c>
    </row>
    <row r="1802" spans="1:13" x14ac:dyDescent="0.3">
      <c r="A1802" s="1">
        <v>1800</v>
      </c>
      <c r="B1802" s="1">
        <v>29.1623263888889</v>
      </c>
      <c r="C1802" s="1">
        <v>-53.850002288818402</v>
      </c>
      <c r="D1802" s="1">
        <v>382.375</v>
      </c>
      <c r="E1802" s="1">
        <v>91.372581481933594</v>
      </c>
      <c r="F1802" s="1">
        <v>84.085999999999999</v>
      </c>
      <c r="G1802" s="1">
        <v>82.796767512981603</v>
      </c>
      <c r="H1802" s="4">
        <f t="shared" si="172"/>
        <v>29.1623263888889</v>
      </c>
      <c r="I1802" s="4">
        <f t="shared" si="173"/>
        <v>23231.297433975556</v>
      </c>
      <c r="J1802" s="5">
        <f t="shared" si="174"/>
        <v>6.3214323272005653E-3</v>
      </c>
      <c r="K1802" s="4">
        <f t="shared" si="175"/>
        <v>6.3214323272005653E-3</v>
      </c>
      <c r="L1802" s="4">
        <f t="shared" si="176"/>
        <v>6.3214323272005653E-3</v>
      </c>
      <c r="M1802" s="4">
        <f t="shared" si="177"/>
        <v>6.3214744292307678E-3</v>
      </c>
    </row>
    <row r="1803" spans="1:13" x14ac:dyDescent="0.3">
      <c r="A1803" s="1">
        <v>1801</v>
      </c>
      <c r="B1803" s="1">
        <v>29.188367658197301</v>
      </c>
      <c r="C1803" s="1">
        <v>-55.199980163910602</v>
      </c>
      <c r="D1803" s="1">
        <v>382.49999809268002</v>
      </c>
      <c r="E1803" s="1">
        <v>91.372581481933594</v>
      </c>
      <c r="F1803" s="1">
        <v>84.085999999999999</v>
      </c>
      <c r="G1803" s="1">
        <v>82.960621621406204</v>
      </c>
      <c r="H1803" s="4">
        <f t="shared" si="172"/>
        <v>29.188367658197301</v>
      </c>
      <c r="I1803" s="4">
        <f t="shared" si="173"/>
        <v>23260.485801633753</v>
      </c>
      <c r="J1803" s="5">
        <f t="shared" si="174"/>
        <v>5.6136783784338984E-3</v>
      </c>
      <c r="K1803" s="4">
        <f t="shared" si="175"/>
        <v>5.6136783784338984E-3</v>
      </c>
      <c r="L1803" s="4">
        <f t="shared" si="176"/>
        <v>5.6136783784338984E-3</v>
      </c>
      <c r="M1803" s="4">
        <f t="shared" si="177"/>
        <v>5.6137078631866323E-3</v>
      </c>
    </row>
    <row r="1804" spans="1:13" x14ac:dyDescent="0.3">
      <c r="A1804" s="1">
        <v>1802</v>
      </c>
      <c r="B1804" s="1">
        <v>29.197048544883302</v>
      </c>
      <c r="C1804" s="1">
        <v>-51.600029754820298</v>
      </c>
      <c r="D1804" s="1">
        <v>382.5</v>
      </c>
      <c r="E1804" s="1">
        <v>91.372581481933594</v>
      </c>
      <c r="F1804" s="1">
        <v>84.085999999999999</v>
      </c>
      <c r="G1804" s="1">
        <v>83.106586780825893</v>
      </c>
      <c r="H1804" s="4">
        <f t="shared" si="172"/>
        <v>29.197048544883302</v>
      </c>
      <c r="I1804" s="4">
        <f t="shared" si="173"/>
        <v>23289.682850178637</v>
      </c>
      <c r="J1804" s="5">
        <f t="shared" si="174"/>
        <v>4.9993121460651345E-3</v>
      </c>
      <c r="K1804" s="4">
        <f t="shared" si="175"/>
        <v>4.9993121460651345E-3</v>
      </c>
      <c r="L1804" s="4">
        <f t="shared" si="176"/>
        <v>4.9993121460651345E-3</v>
      </c>
      <c r="M1804" s="4">
        <f t="shared" si="177"/>
        <v>4.9993329710356933E-3</v>
      </c>
    </row>
    <row r="1805" spans="1:13" x14ac:dyDescent="0.3">
      <c r="A1805" s="1">
        <v>1803</v>
      </c>
      <c r="B1805" s="1">
        <v>29.2361111111111</v>
      </c>
      <c r="C1805" s="1">
        <v>-46.800003051757798</v>
      </c>
      <c r="D1805" s="1">
        <v>382.875</v>
      </c>
      <c r="E1805" s="1">
        <v>91.372581481933594</v>
      </c>
      <c r="F1805" s="1">
        <v>84.085999999999999</v>
      </c>
      <c r="G1805" s="1">
        <v>83.236983244893096</v>
      </c>
      <c r="H1805" s="4">
        <f t="shared" si="172"/>
        <v>29.2361111111111</v>
      </c>
      <c r="I1805" s="4">
        <f t="shared" si="173"/>
        <v>23318.918961289746</v>
      </c>
      <c r="J1805" s="5">
        <f t="shared" si="174"/>
        <v>4.4601165856715703E-3</v>
      </c>
      <c r="K1805" s="4">
        <f t="shared" si="175"/>
        <v>4.4601165856715703E-3</v>
      </c>
      <c r="L1805" s="4">
        <f t="shared" si="176"/>
        <v>4.4601165856715703E-3</v>
      </c>
      <c r="M1805" s="4">
        <f t="shared" si="177"/>
        <v>4.4601313730528438E-3</v>
      </c>
    </row>
    <row r="1806" spans="1:13" x14ac:dyDescent="0.3">
      <c r="A1806" s="1">
        <v>1804</v>
      </c>
      <c r="B1806" s="1">
        <v>29.223090377118101</v>
      </c>
      <c r="C1806" s="1">
        <v>-45.4500110625549</v>
      </c>
      <c r="D1806" s="1">
        <v>383.124998092667</v>
      </c>
      <c r="E1806" s="1">
        <v>91.372581481933594</v>
      </c>
      <c r="F1806" s="1">
        <v>84.085999999999999</v>
      </c>
      <c r="G1806" s="1">
        <v>83.3538837881879</v>
      </c>
      <c r="H1806" s="4">
        <f t="shared" si="172"/>
        <v>29.223090377118101</v>
      </c>
      <c r="I1806" s="4">
        <f t="shared" si="173"/>
        <v>23348.142051666866</v>
      </c>
      <c r="J1806" s="5">
        <f t="shared" si="174"/>
        <v>4.0002799767658399E-3</v>
      </c>
      <c r="K1806" s="4">
        <f t="shared" si="175"/>
        <v>4.0002799767658399E-3</v>
      </c>
      <c r="L1806" s="4">
        <f t="shared" si="176"/>
        <v>4.0002799767658399E-3</v>
      </c>
      <c r="M1806" s="4">
        <f t="shared" si="177"/>
        <v>4.0002906457493048E-3</v>
      </c>
    </row>
    <row r="1807" spans="1:13" x14ac:dyDescent="0.3">
      <c r="A1807" s="1">
        <v>1805</v>
      </c>
      <c r="B1807" s="1">
        <v>29.2230902777778</v>
      </c>
      <c r="C1807" s="1">
        <v>-48</v>
      </c>
      <c r="D1807" s="1">
        <v>382.875</v>
      </c>
      <c r="E1807" s="1">
        <v>91.372581481933594</v>
      </c>
      <c r="F1807" s="1">
        <v>84.085999999999999</v>
      </c>
      <c r="G1807" s="1">
        <v>83.459146654921796</v>
      </c>
      <c r="H1807" s="4">
        <f t="shared" si="172"/>
        <v>29.2230902777778</v>
      </c>
      <c r="I1807" s="4">
        <f t="shared" si="173"/>
        <v>23377.365141944643</v>
      </c>
      <c r="J1807" s="5">
        <f t="shared" si="174"/>
        <v>3.6020443332079911E-3</v>
      </c>
      <c r="K1807" s="4">
        <f t="shared" si="175"/>
        <v>3.6020443332079911E-3</v>
      </c>
      <c r="L1807" s="4">
        <f t="shared" si="176"/>
        <v>3.6020443332079911E-3</v>
      </c>
      <c r="M1807" s="4">
        <f t="shared" si="177"/>
        <v>3.6020521225082732E-3</v>
      </c>
    </row>
    <row r="1808" spans="1:13" x14ac:dyDescent="0.3">
      <c r="A1808" s="1">
        <v>1806</v>
      </c>
      <c r="B1808" s="1">
        <v>29.2230902777778</v>
      </c>
      <c r="C1808" s="1">
        <v>-48.599997711201901</v>
      </c>
      <c r="D1808" s="1">
        <v>382.875</v>
      </c>
      <c r="E1808" s="1">
        <v>91.372581481933594</v>
      </c>
      <c r="F1808" s="1">
        <v>84.085999999999999</v>
      </c>
      <c r="G1808" s="1">
        <v>83.554445097478805</v>
      </c>
      <c r="H1808" s="4">
        <f t="shared" si="172"/>
        <v>29.2230902777778</v>
      </c>
      <c r="I1808" s="4">
        <f t="shared" si="173"/>
        <v>23406.588232222421</v>
      </c>
      <c r="J1808" s="5">
        <f t="shared" si="174"/>
        <v>3.2610665624736284E-3</v>
      </c>
      <c r="K1808" s="4">
        <f t="shared" si="175"/>
        <v>3.2610665624736284E-3</v>
      </c>
      <c r="L1808" s="4">
        <f t="shared" si="176"/>
        <v>3.2610665624736284E-3</v>
      </c>
      <c r="M1808" s="4">
        <f t="shared" si="177"/>
        <v>3.2610723424999766E-3</v>
      </c>
    </row>
    <row r="1809" spans="1:13" x14ac:dyDescent="0.3">
      <c r="A1809" s="1">
        <v>1807</v>
      </c>
      <c r="B1809" s="1">
        <v>29.240451256434199</v>
      </c>
      <c r="C1809" s="1">
        <v>-45.4500247955296</v>
      </c>
      <c r="D1809" s="1">
        <v>382.875</v>
      </c>
      <c r="E1809" s="1">
        <v>91.372581481933594</v>
      </c>
      <c r="F1809" s="1">
        <v>84.085999999999999</v>
      </c>
      <c r="G1809" s="1">
        <v>83.641293974338296</v>
      </c>
      <c r="H1809" s="4">
        <f t="shared" si="172"/>
        <v>29.240451256434199</v>
      </c>
      <c r="I1809" s="4">
        <f t="shared" si="173"/>
        <v>23435.828683478856</v>
      </c>
      <c r="J1809" s="5">
        <f t="shared" si="174"/>
        <v>2.9701619888776814E-3</v>
      </c>
      <c r="K1809" s="4">
        <f t="shared" si="175"/>
        <v>2.9701619888776814E-3</v>
      </c>
      <c r="L1809" s="4">
        <f t="shared" si="176"/>
        <v>2.9701619888776814E-3</v>
      </c>
      <c r="M1809" s="4">
        <f t="shared" si="177"/>
        <v>2.9701663559550005E-3</v>
      </c>
    </row>
    <row r="1810" spans="1:13" x14ac:dyDescent="0.3">
      <c r="A1810" s="1">
        <v>1808</v>
      </c>
      <c r="B1810" s="1">
        <v>29.253472023541601</v>
      </c>
      <c r="C1810" s="1">
        <v>-44.8500114439993</v>
      </c>
      <c r="D1810" s="1">
        <v>383.12499618533201</v>
      </c>
      <c r="E1810" s="1">
        <v>91.372581481933594</v>
      </c>
      <c r="F1810" s="1">
        <v>84.808988967979005</v>
      </c>
      <c r="G1810" s="1">
        <v>83.71820068257</v>
      </c>
      <c r="H1810" s="4">
        <f t="shared" si="172"/>
        <v>29.253472023541601</v>
      </c>
      <c r="I1810" s="4">
        <f t="shared" si="173"/>
        <v>23465.082155502398</v>
      </c>
      <c r="J1810" s="5">
        <f t="shared" si="174"/>
        <v>2.6289771063692309E-3</v>
      </c>
      <c r="K1810" s="4">
        <f t="shared" si="175"/>
        <v>2.6289771063692309E-3</v>
      </c>
      <c r="L1810" s="4">
        <f t="shared" si="176"/>
        <v>2.6289771063692309E-3</v>
      </c>
      <c r="M1810" s="4">
        <f t="shared" si="177"/>
        <v>2.6289801347502322E-3</v>
      </c>
    </row>
    <row r="1811" spans="1:13" x14ac:dyDescent="0.3">
      <c r="A1811" s="1">
        <v>1809</v>
      </c>
      <c r="B1811" s="1">
        <v>29.240451488230701</v>
      </c>
      <c r="C1811" s="1">
        <v>-42.450019073626798</v>
      </c>
      <c r="D1811" s="1">
        <v>383.125</v>
      </c>
      <c r="E1811" s="1">
        <v>91.372581481933594</v>
      </c>
      <c r="F1811" s="1">
        <v>84.808999999999997</v>
      </c>
      <c r="G1811" s="1">
        <v>83.780641387663906</v>
      </c>
      <c r="H1811" s="4">
        <f t="shared" si="172"/>
        <v>29.240451488230701</v>
      </c>
      <c r="I1811" s="4">
        <f t="shared" si="173"/>
        <v>23494.322606990627</v>
      </c>
      <c r="J1811" s="5">
        <f t="shared" si="174"/>
        <v>2.13542205800201E-3</v>
      </c>
      <c r="K1811" s="4">
        <f t="shared" si="175"/>
        <v>2.13542205800201E-3</v>
      </c>
      <c r="L1811" s="4">
        <f t="shared" si="176"/>
        <v>2.13542205800201E-3</v>
      </c>
      <c r="M1811" s="4">
        <f t="shared" si="177"/>
        <v>2.1354236809358442E-3</v>
      </c>
    </row>
    <row r="1812" spans="1:13" x14ac:dyDescent="0.3">
      <c r="A1812" s="1">
        <v>1810</v>
      </c>
      <c r="B1812" s="1">
        <v>29.244791633553</v>
      </c>
      <c r="C1812" s="1">
        <v>-40.200017929067002</v>
      </c>
      <c r="D1812" s="1">
        <v>383.24999904632602</v>
      </c>
      <c r="E1812" s="1">
        <v>91.372581481933594</v>
      </c>
      <c r="F1812" s="1">
        <v>84.808999999999997</v>
      </c>
      <c r="G1812" s="1">
        <v>83.826735408134198</v>
      </c>
      <c r="H1812" s="4">
        <f t="shared" si="172"/>
        <v>29.244791633553</v>
      </c>
      <c r="I1812" s="4">
        <f t="shared" si="173"/>
        <v>23523.567398624178</v>
      </c>
      <c r="J1812" s="5">
        <f t="shared" si="174"/>
        <v>1.5761446020154861E-3</v>
      </c>
      <c r="K1812" s="4">
        <f t="shared" si="175"/>
        <v>1.5761446020154861E-3</v>
      </c>
      <c r="L1812" s="4">
        <f t="shared" si="176"/>
        <v>1.5761446020154861E-3</v>
      </c>
      <c r="M1812" s="4">
        <f t="shared" si="177"/>
        <v>1.5761452546009744E-3</v>
      </c>
    </row>
    <row r="1813" spans="1:13" x14ac:dyDescent="0.3">
      <c r="A1813" s="1">
        <v>1811</v>
      </c>
      <c r="B1813" s="1">
        <v>29.2447916666667</v>
      </c>
      <c r="C1813" s="1">
        <v>-41.699989318854499</v>
      </c>
      <c r="D1813" s="1">
        <v>383.25</v>
      </c>
      <c r="E1813" s="1">
        <v>91.372581481933594</v>
      </c>
      <c r="F1813" s="1">
        <v>84.808999999999997</v>
      </c>
      <c r="G1813" s="1">
        <v>83.857215407998297</v>
      </c>
      <c r="H1813" s="4">
        <f t="shared" si="172"/>
        <v>29.2447916666667</v>
      </c>
      <c r="I1813" s="4">
        <f t="shared" si="173"/>
        <v>23552.812190290846</v>
      </c>
      <c r="J1813" s="5">
        <f t="shared" si="174"/>
        <v>1.042236860891711E-3</v>
      </c>
      <c r="K1813" s="4">
        <f t="shared" si="175"/>
        <v>1.042236860891711E-3</v>
      </c>
      <c r="L1813" s="4">
        <f t="shared" si="176"/>
        <v>1.042236860891711E-3</v>
      </c>
      <c r="M1813" s="4">
        <f t="shared" si="177"/>
        <v>1.0422370495814348E-3</v>
      </c>
    </row>
    <row r="1814" spans="1:13" x14ac:dyDescent="0.3">
      <c r="A1814" s="1">
        <v>1812</v>
      </c>
      <c r="B1814" s="1">
        <v>29.1493055555556</v>
      </c>
      <c r="C1814" s="1">
        <v>-41.700000762939503</v>
      </c>
      <c r="D1814" s="1">
        <v>383.125</v>
      </c>
      <c r="E1814" s="1">
        <v>91.372581481933594</v>
      </c>
      <c r="F1814" s="1">
        <v>84.808999999999997</v>
      </c>
      <c r="G1814" s="1">
        <v>83.872565895554402</v>
      </c>
      <c r="H1814" s="4">
        <f t="shared" si="172"/>
        <v>29.1493055555556</v>
      </c>
      <c r="I1814" s="4">
        <f t="shared" si="173"/>
        <v>23581.961495846401</v>
      </c>
      <c r="J1814" s="5">
        <f t="shared" si="174"/>
        <v>5.2661589233571966E-4</v>
      </c>
      <c r="K1814" s="4">
        <f t="shared" si="175"/>
        <v>5.2661589233571966E-4</v>
      </c>
      <c r="L1814" s="4">
        <f t="shared" si="176"/>
        <v>5.2661589233571966E-4</v>
      </c>
      <c r="M1814" s="4">
        <f t="shared" si="177"/>
        <v>5.2661591667628655E-4</v>
      </c>
    </row>
    <row r="1815" spans="1:13" x14ac:dyDescent="0.3">
      <c r="A1815" s="1">
        <v>1813</v>
      </c>
      <c r="B1815" s="1">
        <v>29.114583863144301</v>
      </c>
      <c r="C1815" s="1">
        <v>-49.049890901327899</v>
      </c>
      <c r="D1815" s="1">
        <v>382.75000572195898</v>
      </c>
      <c r="E1815" s="1">
        <v>91.372581481933594</v>
      </c>
      <c r="F1815" s="1">
        <v>84.808999999999997</v>
      </c>
      <c r="G1815" s="1">
        <v>83.873030881256497</v>
      </c>
      <c r="H1815" s="4">
        <f t="shared" si="172"/>
        <v>29.114583863144301</v>
      </c>
      <c r="I1815" s="4">
        <f t="shared" si="173"/>
        <v>23611.076079709546</v>
      </c>
      <c r="J1815" s="5">
        <f t="shared" si="174"/>
        <v>1.5970886078289299E-5</v>
      </c>
      <c r="K1815" s="4">
        <f t="shared" si="175"/>
        <v>1.5970886078289299E-5</v>
      </c>
      <c r="L1815" s="4">
        <f t="shared" si="176"/>
        <v>1.5970886078289299E-5</v>
      </c>
      <c r="M1815" s="4">
        <f t="shared" si="177"/>
        <v>1.5970886078968246E-5</v>
      </c>
    </row>
    <row r="1816" spans="1:13" x14ac:dyDescent="0.3">
      <c r="A1816" s="1">
        <v>1814</v>
      </c>
      <c r="B1816" s="1">
        <v>29.0842016206864</v>
      </c>
      <c r="C1816" s="1">
        <v>-53.099971389559002</v>
      </c>
      <c r="D1816" s="1">
        <v>382.50000190736199</v>
      </c>
      <c r="E1816" s="1">
        <v>91.372581481933594</v>
      </c>
      <c r="F1816" s="1">
        <v>84.808999999999997</v>
      </c>
      <c r="G1816" s="1">
        <v>83.858617756490403</v>
      </c>
      <c r="H1816" s="4">
        <f t="shared" si="172"/>
        <v>29.0842016206864</v>
      </c>
      <c r="I1816" s="4">
        <f t="shared" si="173"/>
        <v>23640.160281330234</v>
      </c>
      <c r="J1816" s="5">
        <f t="shared" si="174"/>
        <v>-4.9556542600234983E-4</v>
      </c>
      <c r="K1816" s="4">
        <f t="shared" si="175"/>
        <v>-4.9556542600234983E-4</v>
      </c>
      <c r="L1816" s="4">
        <f t="shared" si="176"/>
        <v>-4.9556542600234983E-4</v>
      </c>
      <c r="M1816" s="4">
        <f t="shared" si="177"/>
        <v>-4.9556544628626554E-4</v>
      </c>
    </row>
    <row r="1817" spans="1:13" x14ac:dyDescent="0.3">
      <c r="A1817" s="1">
        <v>1815</v>
      </c>
      <c r="B1817" s="1">
        <v>29.101562235092501</v>
      </c>
      <c r="C1817" s="1">
        <v>-57.299938965317203</v>
      </c>
      <c r="D1817" s="1">
        <v>382.12500572200298</v>
      </c>
      <c r="E1817" s="1">
        <v>91.372581481933594</v>
      </c>
      <c r="F1817" s="1">
        <v>84.808999999999997</v>
      </c>
      <c r="G1817" s="1">
        <v>83.829097411066002</v>
      </c>
      <c r="H1817" s="4">
        <f t="shared" si="172"/>
        <v>29.101562235092501</v>
      </c>
      <c r="I1817" s="4">
        <f t="shared" si="173"/>
        <v>23669.261843565328</v>
      </c>
      <c r="J1817" s="5">
        <f t="shared" si="174"/>
        <v>-1.0143904023408147E-3</v>
      </c>
      <c r="K1817" s="4">
        <f t="shared" si="175"/>
        <v>-1.0143904023408147E-3</v>
      </c>
      <c r="L1817" s="4">
        <f t="shared" si="176"/>
        <v>-1.0143904023408147E-3</v>
      </c>
      <c r="M1817" s="4">
        <f t="shared" si="177"/>
        <v>-1.0143905763068018E-3</v>
      </c>
    </row>
    <row r="1818" spans="1:13" x14ac:dyDescent="0.3">
      <c r="A1818" s="1">
        <v>1816</v>
      </c>
      <c r="B1818" s="1">
        <v>29.1145833333333</v>
      </c>
      <c r="C1818" s="1">
        <v>-59.100002288818402</v>
      </c>
      <c r="D1818" s="1">
        <v>382</v>
      </c>
      <c r="E1818" s="1">
        <v>91.372581481933594</v>
      </c>
      <c r="F1818" s="1">
        <v>84.808999999999997</v>
      </c>
      <c r="G1818" s="1">
        <v>83.784000591296007</v>
      </c>
      <c r="H1818" s="4">
        <f t="shared" si="172"/>
        <v>29.1145833333333</v>
      </c>
      <c r="I1818" s="4">
        <f t="shared" si="173"/>
        <v>23698.37642689866</v>
      </c>
      <c r="J1818" s="5">
        <f t="shared" si="174"/>
        <v>-1.5489426468406179E-3</v>
      </c>
      <c r="K1818" s="4">
        <f t="shared" si="175"/>
        <v>-1.5489426468406179E-3</v>
      </c>
      <c r="L1818" s="4">
        <f t="shared" si="176"/>
        <v>-1.5489426468406179E-3</v>
      </c>
      <c r="M1818" s="4">
        <f t="shared" si="177"/>
        <v>-1.5489432662178406E-3</v>
      </c>
    </row>
    <row r="1819" spans="1:13" x14ac:dyDescent="0.3">
      <c r="A1819" s="1">
        <v>1817</v>
      </c>
      <c r="B1819" s="1">
        <v>29.136284556655099</v>
      </c>
      <c r="C1819" s="1">
        <v>-55.500031280280098</v>
      </c>
      <c r="D1819" s="1">
        <v>382.12499904633398</v>
      </c>
      <c r="E1819" s="1">
        <v>91.372581481933594</v>
      </c>
      <c r="F1819" s="1">
        <v>84.808999999999997</v>
      </c>
      <c r="G1819" s="1">
        <v>83.722610440766204</v>
      </c>
      <c r="H1819" s="4">
        <f t="shared" si="172"/>
        <v>29.136284556655099</v>
      </c>
      <c r="I1819" s="4">
        <f t="shared" si="173"/>
        <v>23727.512711455314</v>
      </c>
      <c r="J1819" s="5">
        <f t="shared" si="174"/>
        <v>-2.1069999646121944E-3</v>
      </c>
      <c r="K1819" s="4">
        <f t="shared" si="175"/>
        <v>-2.1069999646121944E-3</v>
      </c>
      <c r="L1819" s="4">
        <f t="shared" si="176"/>
        <v>-2.1069999646121944E-3</v>
      </c>
      <c r="M1819" s="4">
        <f t="shared" si="177"/>
        <v>-2.1070015236017373E-3</v>
      </c>
    </row>
    <row r="1820" spans="1:13" x14ac:dyDescent="0.3">
      <c r="A1820" s="1">
        <v>1818</v>
      </c>
      <c r="B1820" s="1">
        <v>29.1362847222222</v>
      </c>
      <c r="C1820" s="1">
        <v>-55.500003814697301</v>
      </c>
      <c r="D1820" s="1">
        <v>382.125</v>
      </c>
      <c r="E1820" s="1">
        <v>91.372581481933594</v>
      </c>
      <c r="F1820" s="1">
        <v>82.8</v>
      </c>
      <c r="G1820" s="1">
        <v>83.6519348419057</v>
      </c>
      <c r="H1820" s="4">
        <f t="shared" si="172"/>
        <v>29.1362847222222</v>
      </c>
      <c r="I1820" s="4">
        <f t="shared" si="173"/>
        <v>23756.648996177537</v>
      </c>
      <c r="J1820" s="5">
        <f t="shared" si="174"/>
        <v>-2.4256901500759884E-3</v>
      </c>
      <c r="K1820" s="4">
        <f t="shared" si="175"/>
        <v>-2.4256901500759884E-3</v>
      </c>
      <c r="L1820" s="4">
        <f t="shared" si="176"/>
        <v>-2.4256901500759884E-3</v>
      </c>
      <c r="M1820" s="4">
        <f t="shared" si="177"/>
        <v>-2.4256925288647256E-3</v>
      </c>
    </row>
    <row r="1821" spans="1:13" x14ac:dyDescent="0.3">
      <c r="A1821" s="1">
        <v>1819</v>
      </c>
      <c r="B1821" s="1">
        <v>29.201388392187599</v>
      </c>
      <c r="C1821" s="1">
        <v>-56.699991607764701</v>
      </c>
      <c r="D1821" s="1">
        <v>382.24999904633398</v>
      </c>
      <c r="E1821" s="1">
        <v>91.372581481933594</v>
      </c>
      <c r="F1821" s="1">
        <v>82.8</v>
      </c>
      <c r="G1821" s="1">
        <v>83.586817812877001</v>
      </c>
      <c r="H1821" s="4">
        <f t="shared" si="172"/>
        <v>29.201388392187599</v>
      </c>
      <c r="I1821" s="4">
        <f t="shared" si="173"/>
        <v>23785.850384569723</v>
      </c>
      <c r="J1821" s="5">
        <f t="shared" si="174"/>
        <v>-2.2299292127534432E-3</v>
      </c>
      <c r="K1821" s="4">
        <f t="shared" si="175"/>
        <v>-2.2299292127534432E-3</v>
      </c>
      <c r="L1821" s="4">
        <f t="shared" si="176"/>
        <v>-2.2299292127534432E-3</v>
      </c>
      <c r="M1821" s="4">
        <f t="shared" si="177"/>
        <v>-2.229931060842742E-3</v>
      </c>
    </row>
    <row r="1822" spans="1:13" x14ac:dyDescent="0.3">
      <c r="A1822" s="1">
        <v>1820</v>
      </c>
      <c r="B1822" s="1">
        <v>29.210069311990601</v>
      </c>
      <c r="C1822" s="1">
        <v>-50.7000923149809</v>
      </c>
      <c r="D1822" s="1">
        <v>382.37499809266598</v>
      </c>
      <c r="E1822" s="1">
        <v>91.372581481933594</v>
      </c>
      <c r="F1822" s="1">
        <v>82.8</v>
      </c>
      <c r="G1822" s="1">
        <v>83.534207993866303</v>
      </c>
      <c r="H1822" s="4">
        <f t="shared" si="172"/>
        <v>29.210069311990601</v>
      </c>
      <c r="I1822" s="4">
        <f t="shared" si="173"/>
        <v>23815.060453881713</v>
      </c>
      <c r="J1822" s="5">
        <f t="shared" si="174"/>
        <v>-1.8010850453237966E-3</v>
      </c>
      <c r="K1822" s="4">
        <f t="shared" si="175"/>
        <v>-1.8010850453237966E-3</v>
      </c>
      <c r="L1822" s="4">
        <f t="shared" si="176"/>
        <v>-1.8010850453237966E-3</v>
      </c>
      <c r="M1822" s="4">
        <f t="shared" si="177"/>
        <v>-1.8010860190840513E-3</v>
      </c>
    </row>
    <row r="1823" spans="1:13" x14ac:dyDescent="0.3">
      <c r="A1823" s="1">
        <v>1821</v>
      </c>
      <c r="B1823" s="1">
        <v>29.2447914017553</v>
      </c>
      <c r="C1823" s="1">
        <v>-47.850024032734098</v>
      </c>
      <c r="D1823" s="1">
        <v>382.74999713895699</v>
      </c>
      <c r="E1823" s="1">
        <v>91.372581481933594</v>
      </c>
      <c r="F1823" s="1">
        <v>82.8</v>
      </c>
      <c r="G1823" s="1">
        <v>83.493269102262005</v>
      </c>
      <c r="H1823" s="4">
        <f t="shared" si="172"/>
        <v>29.2447914017553</v>
      </c>
      <c r="I1823" s="4">
        <f t="shared" si="173"/>
        <v>23844.305245283467</v>
      </c>
      <c r="J1823" s="5">
        <f t="shared" si="174"/>
        <v>-1.3998695029789592E-3</v>
      </c>
      <c r="K1823" s="4">
        <f t="shared" si="175"/>
        <v>-1.3998695029789592E-3</v>
      </c>
      <c r="L1823" s="4">
        <f t="shared" si="176"/>
        <v>-1.3998695029789592E-3</v>
      </c>
      <c r="M1823" s="4">
        <f t="shared" si="177"/>
        <v>-1.3998699601848207E-3</v>
      </c>
    </row>
    <row r="1824" spans="1:13" x14ac:dyDescent="0.3">
      <c r="A1824" s="1">
        <v>1822</v>
      </c>
      <c r="B1824" s="1">
        <v>29.2621523804196</v>
      </c>
      <c r="C1824" s="1">
        <v>-45.000065230369898</v>
      </c>
      <c r="D1824" s="1">
        <v>382.87499713902099</v>
      </c>
      <c r="E1824" s="1">
        <v>91.372581481933594</v>
      </c>
      <c r="F1824" s="1">
        <v>82.8</v>
      </c>
      <c r="G1824" s="1">
        <v>83.463350375833201</v>
      </c>
      <c r="H1824" s="4">
        <f t="shared" si="172"/>
        <v>29.2621523804196</v>
      </c>
      <c r="I1824" s="4">
        <f t="shared" si="173"/>
        <v>23873.567397663886</v>
      </c>
      <c r="J1824" s="5">
        <f t="shared" si="174"/>
        <v>-1.0224376539308641E-3</v>
      </c>
      <c r="K1824" s="4">
        <f t="shared" si="175"/>
        <v>-1.0224376539308641E-3</v>
      </c>
      <c r="L1824" s="4">
        <f t="shared" si="176"/>
        <v>-1.0224376539308641E-3</v>
      </c>
      <c r="M1824" s="4">
        <f t="shared" si="177"/>
        <v>-1.0224378320700482E-3</v>
      </c>
    </row>
    <row r="1825" spans="1:13" x14ac:dyDescent="0.3">
      <c r="A1825" s="1">
        <v>1823</v>
      </c>
      <c r="B1825" s="1">
        <v>29.2447916666667</v>
      </c>
      <c r="C1825" s="1">
        <v>-39.300003051757798</v>
      </c>
      <c r="D1825" s="1">
        <v>383.25</v>
      </c>
      <c r="E1825" s="1">
        <v>91.372581481933594</v>
      </c>
      <c r="F1825" s="1">
        <v>82.8</v>
      </c>
      <c r="G1825" s="1">
        <v>83.443976228251401</v>
      </c>
      <c r="H1825" s="4">
        <f t="shared" si="172"/>
        <v>29.2447916666667</v>
      </c>
      <c r="I1825" s="4">
        <f t="shared" si="173"/>
        <v>23902.812189330554</v>
      </c>
      <c r="J1825" s="5">
        <f t="shared" si="174"/>
        <v>-6.6248198320669957E-4</v>
      </c>
      <c r="K1825" s="4">
        <f t="shared" si="175"/>
        <v>-6.6248198320669957E-4</v>
      </c>
      <c r="L1825" s="4">
        <f t="shared" si="176"/>
        <v>-6.6248198320669957E-4</v>
      </c>
      <c r="M1825" s="4">
        <f t="shared" si="177"/>
        <v>-6.6248203166532048E-4</v>
      </c>
    </row>
    <row r="1826" spans="1:13" x14ac:dyDescent="0.3">
      <c r="A1826" s="1">
        <v>1824</v>
      </c>
      <c r="B1826" s="1">
        <v>29.2361111773379</v>
      </c>
      <c r="C1826" s="1">
        <v>-41.999979400827499</v>
      </c>
      <c r="D1826" s="1">
        <v>383.000001907333</v>
      </c>
      <c r="E1826" s="1">
        <v>91.372581481933594</v>
      </c>
      <c r="F1826" s="1">
        <v>82.8</v>
      </c>
      <c r="G1826" s="1">
        <v>83.434838689197605</v>
      </c>
      <c r="H1826" s="4">
        <f t="shared" si="172"/>
        <v>29.2361111773379</v>
      </c>
      <c r="I1826" s="4">
        <f t="shared" si="173"/>
        <v>23932.048300507893</v>
      </c>
      <c r="J1826" s="5">
        <f t="shared" si="174"/>
        <v>-3.1254290279478399E-4</v>
      </c>
      <c r="K1826" s="4">
        <f t="shared" si="175"/>
        <v>-3.1254290279478399E-4</v>
      </c>
      <c r="L1826" s="4">
        <f t="shared" si="176"/>
        <v>-3.1254290279478399E-4</v>
      </c>
      <c r="M1826" s="4">
        <f t="shared" si="177"/>
        <v>-3.1254290788314243E-4</v>
      </c>
    </row>
    <row r="1827" spans="1:13" x14ac:dyDescent="0.3">
      <c r="A1827" s="1">
        <v>1825</v>
      </c>
      <c r="B1827" s="1">
        <v>29.210069643126399</v>
      </c>
      <c r="C1827" s="1">
        <v>-42.300000762917499</v>
      </c>
      <c r="D1827" s="1">
        <v>383</v>
      </c>
      <c r="E1827" s="1">
        <v>91.372581481933594</v>
      </c>
      <c r="F1827" s="1">
        <v>82.8</v>
      </c>
      <c r="G1827" s="1">
        <v>83.435792508884504</v>
      </c>
      <c r="H1827" s="4">
        <f t="shared" si="172"/>
        <v>29.210069643126399</v>
      </c>
      <c r="I1827" s="4">
        <f t="shared" si="173"/>
        <v>23961.258370151019</v>
      </c>
      <c r="J1827" s="5">
        <f t="shared" si="174"/>
        <v>3.2653797082720466E-5</v>
      </c>
      <c r="K1827" s="4">
        <f t="shared" si="175"/>
        <v>3.2653797082720466E-5</v>
      </c>
      <c r="L1827" s="4">
        <f t="shared" si="176"/>
        <v>3.2653797082720466E-5</v>
      </c>
      <c r="M1827" s="4">
        <f t="shared" si="177"/>
        <v>3.2653797088523434E-5</v>
      </c>
    </row>
    <row r="1828" spans="1:13" x14ac:dyDescent="0.3">
      <c r="A1828" s="1">
        <v>1826</v>
      </c>
      <c r="B1828" s="1">
        <v>29.1623267531393</v>
      </c>
      <c r="C1828" s="1">
        <v>-42.0000022888403</v>
      </c>
      <c r="D1828" s="1">
        <v>383</v>
      </c>
      <c r="E1828" s="1">
        <v>91.372581481933594</v>
      </c>
      <c r="F1828" s="1">
        <v>82.8</v>
      </c>
      <c r="G1828" s="1">
        <v>83.446852849174206</v>
      </c>
      <c r="H1828" s="4">
        <f t="shared" si="172"/>
        <v>29.1623267531393</v>
      </c>
      <c r="I1828" s="4">
        <f t="shared" si="173"/>
        <v>23990.420696904159</v>
      </c>
      <c r="J1828" s="5">
        <f t="shared" si="174"/>
        <v>3.7926810104451188E-4</v>
      </c>
      <c r="K1828" s="4">
        <f t="shared" si="175"/>
        <v>3.7926810104451188E-4</v>
      </c>
      <c r="L1828" s="4">
        <f t="shared" si="176"/>
        <v>3.7926810104451188E-4</v>
      </c>
      <c r="M1828" s="4">
        <f t="shared" si="177"/>
        <v>3.7926811013710445E-4</v>
      </c>
    </row>
    <row r="1829" spans="1:13" x14ac:dyDescent="0.3">
      <c r="A1829" s="1">
        <v>1827</v>
      </c>
      <c r="B1829" s="1">
        <v>29.2057291666667</v>
      </c>
      <c r="C1829" s="1">
        <v>-49.200000762939503</v>
      </c>
      <c r="D1829" s="1">
        <v>382.5</v>
      </c>
      <c r="E1829" s="1">
        <v>91.372581481933594</v>
      </c>
      <c r="F1829" s="1">
        <v>82.8</v>
      </c>
      <c r="G1829" s="1">
        <v>83.4681955245902</v>
      </c>
      <c r="H1829" s="4">
        <f t="shared" si="172"/>
        <v>29.2057291666667</v>
      </c>
      <c r="I1829" s="4">
        <f t="shared" si="173"/>
        <v>24019.626426070827</v>
      </c>
      <c r="J1829" s="5">
        <f t="shared" si="174"/>
        <v>7.3077016136796115E-4</v>
      </c>
      <c r="K1829" s="4">
        <f t="shared" si="175"/>
        <v>7.3077016136796115E-4</v>
      </c>
      <c r="L1829" s="4">
        <f t="shared" si="176"/>
        <v>7.3077016136796115E-4</v>
      </c>
      <c r="M1829" s="4">
        <f t="shared" si="177"/>
        <v>7.3077022640956953E-4</v>
      </c>
    </row>
    <row r="1830" spans="1:13" x14ac:dyDescent="0.3">
      <c r="A1830" s="1">
        <v>1828</v>
      </c>
      <c r="B1830" s="1">
        <v>29.2057291666667</v>
      </c>
      <c r="C1830" s="1">
        <v>-49.200000762939503</v>
      </c>
      <c r="D1830" s="1">
        <v>382.5</v>
      </c>
      <c r="E1830" s="1">
        <v>91.372581481933594</v>
      </c>
      <c r="F1830" s="1">
        <v>82.683001785251193</v>
      </c>
      <c r="G1830" s="1">
        <v>83.500624746252598</v>
      </c>
      <c r="H1830" s="4">
        <f t="shared" si="172"/>
        <v>29.2057291666667</v>
      </c>
      <c r="I1830" s="4">
        <f t="shared" si="173"/>
        <v>24048.832155237495</v>
      </c>
      <c r="J1830" s="5">
        <f t="shared" si="174"/>
        <v>1.1103719231708047E-3</v>
      </c>
      <c r="K1830" s="4">
        <f t="shared" si="175"/>
        <v>1.1103719231708047E-3</v>
      </c>
      <c r="L1830" s="4">
        <f t="shared" si="176"/>
        <v>1.1103719231708047E-3</v>
      </c>
      <c r="M1830" s="4">
        <f t="shared" si="177"/>
        <v>1.1103721513386314E-3</v>
      </c>
    </row>
    <row r="1831" spans="1:13" x14ac:dyDescent="0.3">
      <c r="A1831" s="1">
        <v>1829</v>
      </c>
      <c r="B1831" s="1">
        <v>29.144965741372701</v>
      </c>
      <c r="C1831" s="1">
        <v>-52.799975585726798</v>
      </c>
      <c r="D1831" s="1">
        <v>382.25000190736199</v>
      </c>
      <c r="E1831" s="1">
        <v>91.372581481933594</v>
      </c>
      <c r="F1831" s="1">
        <v>82.683000000000007</v>
      </c>
      <c r="G1831" s="1">
        <v>83.545585912665999</v>
      </c>
      <c r="H1831" s="4">
        <f t="shared" si="172"/>
        <v>29.144965741372701</v>
      </c>
      <c r="I1831" s="4">
        <f t="shared" si="173"/>
        <v>24077.977120978867</v>
      </c>
      <c r="J1831" s="5">
        <f t="shared" si="174"/>
        <v>1.5426735036293598E-3</v>
      </c>
      <c r="K1831" s="4">
        <f t="shared" si="175"/>
        <v>1.5426735036293598E-3</v>
      </c>
      <c r="L1831" s="4">
        <f t="shared" si="176"/>
        <v>1.5426735036293598E-3</v>
      </c>
      <c r="M1831" s="4">
        <f t="shared" si="177"/>
        <v>1.5426741155164293E-3</v>
      </c>
    </row>
    <row r="1832" spans="1:13" x14ac:dyDescent="0.3">
      <c r="A1832" s="1">
        <v>1830</v>
      </c>
      <c r="B1832" s="1">
        <v>29.0842013888889</v>
      </c>
      <c r="C1832" s="1">
        <v>-52.950000762939503</v>
      </c>
      <c r="D1832" s="1">
        <v>382.375</v>
      </c>
      <c r="E1832" s="1">
        <v>91.372581481933594</v>
      </c>
      <c r="F1832" s="1">
        <v>82.683000000000007</v>
      </c>
      <c r="G1832" s="1">
        <v>83.604258687293495</v>
      </c>
      <c r="H1832" s="4">
        <f t="shared" si="172"/>
        <v>29.0842013888889</v>
      </c>
      <c r="I1832" s="4">
        <f t="shared" si="173"/>
        <v>24107.061322367757</v>
      </c>
      <c r="J1832" s="5">
        <f t="shared" si="174"/>
        <v>2.0173417809543456E-3</v>
      </c>
      <c r="K1832" s="4">
        <f t="shared" si="175"/>
        <v>2.0173417809543456E-3</v>
      </c>
      <c r="L1832" s="4">
        <f t="shared" si="176"/>
        <v>2.0173417809543456E-3</v>
      </c>
      <c r="M1832" s="4">
        <f t="shared" si="177"/>
        <v>2.0173431492753534E-3</v>
      </c>
    </row>
    <row r="1833" spans="1:13" x14ac:dyDescent="0.3">
      <c r="A1833" s="1">
        <v>1831</v>
      </c>
      <c r="B1833" s="1">
        <v>29.110242658197301</v>
      </c>
      <c r="C1833" s="1">
        <v>-55.499964905330003</v>
      </c>
      <c r="D1833" s="1">
        <v>382.00000572195898</v>
      </c>
      <c r="E1833" s="1">
        <v>91.372581481933594</v>
      </c>
      <c r="F1833" s="1">
        <v>82.683000000000007</v>
      </c>
      <c r="G1833" s="1">
        <v>83.677575736229898</v>
      </c>
      <c r="H1833" s="4">
        <f t="shared" si="172"/>
        <v>29.110242658197301</v>
      </c>
      <c r="I1833" s="4">
        <f t="shared" si="173"/>
        <v>24136.171565025954</v>
      </c>
      <c r="J1833" s="5">
        <f t="shared" si="174"/>
        <v>2.518599717538152E-3</v>
      </c>
      <c r="K1833" s="4">
        <f t="shared" si="175"/>
        <v>2.518599717538152E-3</v>
      </c>
      <c r="L1833" s="4">
        <f t="shared" si="176"/>
        <v>2.518599717538152E-3</v>
      </c>
      <c r="M1833" s="4">
        <f t="shared" si="177"/>
        <v>2.5186023802700463E-3</v>
      </c>
    </row>
    <row r="1834" spans="1:13" x14ac:dyDescent="0.3">
      <c r="A1834" s="1">
        <v>1832</v>
      </c>
      <c r="B1834" s="1">
        <v>29.1579857468579</v>
      </c>
      <c r="C1834" s="1">
        <v>-51.000038147214198</v>
      </c>
      <c r="D1834" s="1">
        <v>382.37499713895699</v>
      </c>
      <c r="E1834" s="1">
        <v>91.372581481933594</v>
      </c>
      <c r="F1834" s="1">
        <v>82.683000000000007</v>
      </c>
      <c r="G1834" s="1">
        <v>83.766702503004694</v>
      </c>
      <c r="H1834" s="4">
        <f t="shared" si="172"/>
        <v>29.1579857468579</v>
      </c>
      <c r="I1834" s="4">
        <f t="shared" si="173"/>
        <v>24165.329550772811</v>
      </c>
      <c r="J1834" s="5">
        <f t="shared" si="174"/>
        <v>3.0566846265915751E-3</v>
      </c>
      <c r="K1834" s="4">
        <f t="shared" si="175"/>
        <v>3.0566846265915751E-3</v>
      </c>
      <c r="L1834" s="4">
        <f t="shared" si="176"/>
        <v>3.0566846265915751E-3</v>
      </c>
      <c r="M1834" s="4">
        <f t="shared" si="177"/>
        <v>3.0566893865424838E-3</v>
      </c>
    </row>
    <row r="1835" spans="1:13" x14ac:dyDescent="0.3">
      <c r="A1835" s="1">
        <v>1833</v>
      </c>
      <c r="B1835" s="1">
        <v>29.227430025736901</v>
      </c>
      <c r="C1835" s="1">
        <v>-49.500015258782298</v>
      </c>
      <c r="D1835" s="1">
        <v>382.49999904632602</v>
      </c>
      <c r="E1835" s="1">
        <v>91.372581481933594</v>
      </c>
      <c r="F1835" s="1">
        <v>82.683000000000007</v>
      </c>
      <c r="G1835" s="1">
        <v>83.873055741499101</v>
      </c>
      <c r="H1835" s="4">
        <f t="shared" si="172"/>
        <v>29.227430025736901</v>
      </c>
      <c r="I1835" s="4">
        <f t="shared" si="173"/>
        <v>24194.556980798548</v>
      </c>
      <c r="J1835" s="5">
        <f t="shared" si="174"/>
        <v>3.6388159479213522E-3</v>
      </c>
      <c r="K1835" s="4">
        <f t="shared" si="175"/>
        <v>3.6388159479213522E-3</v>
      </c>
      <c r="L1835" s="4">
        <f t="shared" si="176"/>
        <v>3.6388159479213522E-3</v>
      </c>
      <c r="M1835" s="4">
        <f t="shared" si="177"/>
        <v>3.6388239782183104E-3</v>
      </c>
    </row>
    <row r="1836" spans="1:13" x14ac:dyDescent="0.3">
      <c r="A1836" s="1">
        <v>1834</v>
      </c>
      <c r="B1836" s="1">
        <v>29.1883683535786</v>
      </c>
      <c r="C1836" s="1">
        <v>-50.249998092654799</v>
      </c>
      <c r="D1836" s="1">
        <v>382.5</v>
      </c>
      <c r="E1836" s="1">
        <v>91.372581481933594</v>
      </c>
      <c r="F1836" s="1">
        <v>82.683000000000007</v>
      </c>
      <c r="G1836" s="1">
        <v>83.998326036583293</v>
      </c>
      <c r="H1836" s="4">
        <f t="shared" si="172"/>
        <v>29.1883683535786</v>
      </c>
      <c r="I1836" s="4">
        <f t="shared" si="173"/>
        <v>24223.745349152126</v>
      </c>
      <c r="J1836" s="5">
        <f t="shared" si="174"/>
        <v>4.2917882070935831E-3</v>
      </c>
      <c r="K1836" s="4">
        <f t="shared" si="175"/>
        <v>4.2917882070935831E-3</v>
      </c>
      <c r="L1836" s="4">
        <f t="shared" si="176"/>
        <v>4.2917882070935831E-3</v>
      </c>
      <c r="M1836" s="4">
        <f t="shared" si="177"/>
        <v>4.2918013825963231E-3</v>
      </c>
    </row>
    <row r="1837" spans="1:13" x14ac:dyDescent="0.3">
      <c r="A1837" s="1">
        <v>1835</v>
      </c>
      <c r="B1837" s="1">
        <v>29.1883680555556</v>
      </c>
      <c r="C1837" s="1">
        <v>-50.250003814697301</v>
      </c>
      <c r="D1837" s="1">
        <v>382.5</v>
      </c>
      <c r="E1837" s="1">
        <v>90.588276432969295</v>
      </c>
      <c r="F1837" s="1">
        <v>82.683000000000007</v>
      </c>
      <c r="G1837" s="1">
        <v>84.144504677554494</v>
      </c>
      <c r="H1837" s="4">
        <f t="shared" si="172"/>
        <v>29.1883680555556</v>
      </c>
      <c r="I1837" s="4">
        <f t="shared" si="173"/>
        <v>24252.933717207681</v>
      </c>
      <c r="J1837" s="5">
        <f t="shared" si="174"/>
        <v>5.0081128445746527E-3</v>
      </c>
      <c r="K1837" s="4">
        <f t="shared" si="175"/>
        <v>5.0081128445746527E-3</v>
      </c>
      <c r="L1837" s="4">
        <f t="shared" si="176"/>
        <v>5.0081128445746527E-3</v>
      </c>
      <c r="M1837" s="4">
        <f t="shared" si="177"/>
        <v>5.008133779719464E-3</v>
      </c>
    </row>
    <row r="1838" spans="1:13" x14ac:dyDescent="0.3">
      <c r="A1838" s="1">
        <v>1836</v>
      </c>
      <c r="B1838" s="1">
        <v>29.240450991521801</v>
      </c>
      <c r="C1838" s="1">
        <v>-41.550069427962903</v>
      </c>
      <c r="D1838" s="1">
        <v>382.87499713895699</v>
      </c>
      <c r="E1838" s="1">
        <v>90.588264465332003</v>
      </c>
      <c r="F1838" s="1">
        <v>82.683000000000007</v>
      </c>
      <c r="G1838" s="1">
        <v>84.313915311555306</v>
      </c>
      <c r="H1838" s="4">
        <f t="shared" si="172"/>
        <v>29.240450991521801</v>
      </c>
      <c r="I1838" s="4">
        <f t="shared" si="173"/>
        <v>24282.174168199203</v>
      </c>
      <c r="J1838" s="5">
        <f t="shared" si="174"/>
        <v>5.7937079715334114E-3</v>
      </c>
      <c r="K1838" s="4">
        <f t="shared" si="175"/>
        <v>5.7937079715334114E-3</v>
      </c>
      <c r="L1838" s="4">
        <f t="shared" si="176"/>
        <v>5.7937079715334114E-3</v>
      </c>
      <c r="M1838" s="4">
        <f t="shared" si="177"/>
        <v>5.7937403849725403E-3</v>
      </c>
    </row>
    <row r="1839" spans="1:13" x14ac:dyDescent="0.3">
      <c r="A1839" s="1">
        <v>1837</v>
      </c>
      <c r="B1839" s="1">
        <v>29.2013891869119</v>
      </c>
      <c r="C1839" s="1">
        <v>-37.500030899052703</v>
      </c>
      <c r="D1839" s="1">
        <v>383.24999713897898</v>
      </c>
      <c r="E1839" s="1">
        <v>90.588264465332003</v>
      </c>
      <c r="F1839" s="1">
        <v>82.683000000000007</v>
      </c>
      <c r="G1839" s="1">
        <v>84.509250880133493</v>
      </c>
      <c r="H1839" s="4">
        <f t="shared" si="172"/>
        <v>29.2013891869119</v>
      </c>
      <c r="I1839" s="4">
        <f t="shared" si="173"/>
        <v>24311.375557386113</v>
      </c>
      <c r="J1839" s="5">
        <f t="shared" si="174"/>
        <v>6.689256025728286E-3</v>
      </c>
      <c r="K1839" s="4">
        <f t="shared" si="175"/>
        <v>6.689256025728286E-3</v>
      </c>
      <c r="L1839" s="4">
        <f t="shared" si="176"/>
        <v>6.689256025728286E-3</v>
      </c>
      <c r="M1839" s="4">
        <f t="shared" si="177"/>
        <v>6.6893059131374723E-3</v>
      </c>
    </row>
    <row r="1840" spans="1:13" x14ac:dyDescent="0.3">
      <c r="A1840" s="1">
        <v>1838</v>
      </c>
      <c r="B1840" s="1">
        <v>29.2013888888889</v>
      </c>
      <c r="C1840" s="1">
        <v>-37.5</v>
      </c>
      <c r="D1840" s="1">
        <v>383.25</v>
      </c>
      <c r="E1840" s="1">
        <v>90.588264465332003</v>
      </c>
      <c r="F1840" s="1">
        <v>87.744922760594505</v>
      </c>
      <c r="G1840" s="1">
        <v>84.713500418913199</v>
      </c>
      <c r="H1840" s="4">
        <f t="shared" si="172"/>
        <v>29.2013888888889</v>
      </c>
      <c r="I1840" s="4">
        <f t="shared" si="173"/>
        <v>24340.576946275003</v>
      </c>
      <c r="J1840" s="5">
        <f t="shared" si="174"/>
        <v>6.9945145265820846E-3</v>
      </c>
      <c r="K1840" s="4">
        <f t="shared" si="175"/>
        <v>6.9945145265820846E-3</v>
      </c>
      <c r="L1840" s="4">
        <f t="shared" si="176"/>
        <v>6.9945145265820846E-3</v>
      </c>
      <c r="M1840" s="4">
        <f t="shared" si="177"/>
        <v>6.9945715602155725E-3</v>
      </c>
    </row>
    <row r="1841" spans="1:13" x14ac:dyDescent="0.3">
      <c r="A1841" s="1">
        <v>1839</v>
      </c>
      <c r="B1841" s="1">
        <v>29.210069378216598</v>
      </c>
      <c r="C1841" s="1">
        <v>-40.199980163423596</v>
      </c>
      <c r="D1841" s="1">
        <v>383.00000190736199</v>
      </c>
      <c r="E1841" s="1">
        <v>90.588264465332003</v>
      </c>
      <c r="F1841" s="1">
        <v>87.745000000000005</v>
      </c>
      <c r="G1841" s="1">
        <v>84.889678345350006</v>
      </c>
      <c r="H1841" s="4">
        <f t="shared" si="172"/>
        <v>29.210069378216598</v>
      </c>
      <c r="I1841" s="4">
        <f t="shared" si="173"/>
        <v>24369.787015653219</v>
      </c>
      <c r="J1841" s="5">
        <f t="shared" si="174"/>
        <v>6.031410749342209E-3</v>
      </c>
      <c r="K1841" s="4">
        <f t="shared" si="175"/>
        <v>6.031410749342209E-3</v>
      </c>
      <c r="L1841" s="4">
        <f t="shared" si="176"/>
        <v>6.031410749342209E-3</v>
      </c>
      <c r="M1841" s="4">
        <f t="shared" si="177"/>
        <v>6.0314473182994065E-3</v>
      </c>
    </row>
    <row r="1842" spans="1:13" x14ac:dyDescent="0.3">
      <c r="A1842" s="1">
        <v>1840</v>
      </c>
      <c r="B1842" s="1">
        <v>29.2057291997804</v>
      </c>
      <c r="C1842" s="1">
        <v>-35.700035095194401</v>
      </c>
      <c r="D1842" s="1">
        <v>383.37499713897898</v>
      </c>
      <c r="E1842" s="1">
        <v>90.588264465332003</v>
      </c>
      <c r="F1842" s="1">
        <v>87.745000000000005</v>
      </c>
      <c r="G1842" s="1">
        <v>85.020468552410406</v>
      </c>
      <c r="H1842" s="4">
        <f t="shared" si="172"/>
        <v>29.2057291997804</v>
      </c>
      <c r="I1842" s="4">
        <f t="shared" si="173"/>
        <v>24398.992744853</v>
      </c>
      <c r="J1842" s="5">
        <f t="shared" si="174"/>
        <v>4.4782380253455042E-3</v>
      </c>
      <c r="K1842" s="4">
        <f t="shared" si="175"/>
        <v>4.4782380253455042E-3</v>
      </c>
      <c r="L1842" s="4">
        <f t="shared" si="176"/>
        <v>4.4782380253455042E-3</v>
      </c>
      <c r="M1842" s="4">
        <f t="shared" si="177"/>
        <v>4.4782529937044402E-3</v>
      </c>
    </row>
    <row r="1843" spans="1:13" x14ac:dyDescent="0.3">
      <c r="A1843" s="1">
        <v>1841</v>
      </c>
      <c r="B1843" s="1">
        <v>29.197048677338401</v>
      </c>
      <c r="C1843" s="1">
        <v>-38.099983978270799</v>
      </c>
      <c r="D1843" s="1">
        <v>383.25000095367398</v>
      </c>
      <c r="E1843" s="1">
        <v>90.588264465332003</v>
      </c>
      <c r="F1843" s="1">
        <v>87.745000000000005</v>
      </c>
      <c r="G1843" s="1">
        <v>85.107949766641894</v>
      </c>
      <c r="H1843" s="4">
        <f t="shared" si="172"/>
        <v>29.197048677338401</v>
      </c>
      <c r="I1843" s="4">
        <f t="shared" si="173"/>
        <v>24428.189793530339</v>
      </c>
      <c r="J1843" s="5">
        <f t="shared" si="174"/>
        <v>2.9962348317550155E-3</v>
      </c>
      <c r="K1843" s="4">
        <f t="shared" si="175"/>
        <v>2.9962348317550155E-3</v>
      </c>
      <c r="L1843" s="4">
        <f t="shared" si="176"/>
        <v>2.9962348317550155E-3</v>
      </c>
      <c r="M1843" s="4">
        <f t="shared" si="177"/>
        <v>2.9962393148511256E-3</v>
      </c>
    </row>
    <row r="1844" spans="1:13" x14ac:dyDescent="0.3">
      <c r="A1844" s="1">
        <v>1842</v>
      </c>
      <c r="B1844" s="1">
        <v>29.2317708333333</v>
      </c>
      <c r="C1844" s="1">
        <v>-39.150001525878899</v>
      </c>
      <c r="D1844" s="1">
        <v>383</v>
      </c>
      <c r="E1844" s="1">
        <v>90.588264465332003</v>
      </c>
      <c r="F1844" s="1">
        <v>87.745000000000005</v>
      </c>
      <c r="G1844" s="1">
        <v>85.153512584318705</v>
      </c>
      <c r="H1844" s="4">
        <f t="shared" si="172"/>
        <v>29.2317708333333</v>
      </c>
      <c r="I1844" s="4">
        <f t="shared" si="173"/>
        <v>24457.421564363671</v>
      </c>
      <c r="J1844" s="5">
        <f t="shared" si="174"/>
        <v>1.5586745646231728E-3</v>
      </c>
      <c r="K1844" s="4">
        <f t="shared" si="175"/>
        <v>1.5586745646231728E-3</v>
      </c>
      <c r="L1844" s="4">
        <f t="shared" si="176"/>
        <v>1.5586745646231728E-3</v>
      </c>
      <c r="M1844" s="4">
        <f t="shared" si="177"/>
        <v>1.5586751957484429E-3</v>
      </c>
    </row>
    <row r="1845" spans="1:13" x14ac:dyDescent="0.3">
      <c r="A1845" s="1">
        <v>1843</v>
      </c>
      <c r="B1845" s="1">
        <v>29.218750099340301</v>
      </c>
      <c r="C1845" s="1">
        <v>-34.800036239339398</v>
      </c>
      <c r="D1845" s="1">
        <v>383.249998092667</v>
      </c>
      <c r="E1845" s="1">
        <v>90.588264465332003</v>
      </c>
      <c r="F1845" s="1">
        <v>87.745000000000005</v>
      </c>
      <c r="G1845" s="1">
        <v>85.157881269330503</v>
      </c>
      <c r="H1845" s="4">
        <f t="shared" si="172"/>
        <v>29.218750099340301</v>
      </c>
      <c r="I1845" s="4">
        <f t="shared" si="173"/>
        <v>24486.640314463009</v>
      </c>
      <c r="J1845" s="5">
        <f t="shared" si="174"/>
        <v>1.4951649187404888E-4</v>
      </c>
      <c r="K1845" s="4">
        <f t="shared" si="175"/>
        <v>1.4951649187404888E-4</v>
      </c>
      <c r="L1845" s="4">
        <f t="shared" si="176"/>
        <v>1.4951649187404888E-4</v>
      </c>
      <c r="M1845" s="4">
        <f t="shared" si="177"/>
        <v>1.4951649243112692E-4</v>
      </c>
    </row>
    <row r="1846" spans="1:13" x14ac:dyDescent="0.3">
      <c r="A1846" s="1">
        <v>1844</v>
      </c>
      <c r="B1846" s="1">
        <v>29.236110912429702</v>
      </c>
      <c r="C1846" s="1">
        <v>-37.724968814991598</v>
      </c>
      <c r="D1846" s="1">
        <v>383.12500143050602</v>
      </c>
      <c r="E1846" s="1">
        <v>90.588264465332003</v>
      </c>
      <c r="F1846" s="1">
        <v>87.745000000000005</v>
      </c>
      <c r="G1846" s="1">
        <v>85.121125266039101</v>
      </c>
      <c r="H1846" s="4">
        <f t="shared" si="172"/>
        <v>29.236110912429702</v>
      </c>
      <c r="I1846" s="4">
        <f t="shared" si="173"/>
        <v>24515.876425375438</v>
      </c>
      <c r="J1846" s="5">
        <f t="shared" si="174"/>
        <v>-1.2572124726676491E-3</v>
      </c>
      <c r="K1846" s="4">
        <f t="shared" si="175"/>
        <v>-1.2572124726676491E-3</v>
      </c>
      <c r="L1846" s="4">
        <f t="shared" si="176"/>
        <v>-1.2572124726676491E-3</v>
      </c>
      <c r="M1846" s="4">
        <f t="shared" si="177"/>
        <v>-1.2572128038560372E-3</v>
      </c>
    </row>
    <row r="1847" spans="1:13" x14ac:dyDescent="0.3">
      <c r="A1847" s="1">
        <v>1845</v>
      </c>
      <c r="B1847" s="1">
        <v>29.2534719573137</v>
      </c>
      <c r="C1847" s="1">
        <v>-40.6499568941001</v>
      </c>
      <c r="D1847" s="1">
        <v>383.00000190734102</v>
      </c>
      <c r="E1847" s="1">
        <v>90.588264465332003</v>
      </c>
      <c r="F1847" s="1">
        <v>87.745000000000005</v>
      </c>
      <c r="G1847" s="1">
        <v>85.042660303162194</v>
      </c>
      <c r="H1847" s="4">
        <f t="shared" si="172"/>
        <v>29.2534719573137</v>
      </c>
      <c r="I1847" s="4">
        <f t="shared" si="173"/>
        <v>24545.12989733275</v>
      </c>
      <c r="J1847" s="5">
        <f t="shared" si="174"/>
        <v>-2.6822444526038653E-3</v>
      </c>
      <c r="K1847" s="4">
        <f t="shared" si="175"/>
        <v>-2.6822444526038653E-3</v>
      </c>
      <c r="L1847" s="4">
        <f t="shared" si="176"/>
        <v>-2.6822444526038653E-3</v>
      </c>
      <c r="M1847" s="4">
        <f t="shared" si="177"/>
        <v>-2.6822476688199751E-3</v>
      </c>
    </row>
    <row r="1848" spans="1:13" x14ac:dyDescent="0.3">
      <c r="A1848" s="1">
        <v>1846</v>
      </c>
      <c r="B1848" s="1">
        <v>29.2361112435668</v>
      </c>
      <c r="C1848" s="1">
        <v>-40.050007629415099</v>
      </c>
      <c r="D1848" s="1">
        <v>383</v>
      </c>
      <c r="E1848" s="1">
        <v>90.588264465332003</v>
      </c>
      <c r="F1848" s="1">
        <v>87.745000000000005</v>
      </c>
      <c r="G1848" s="1">
        <v>84.9212391062308</v>
      </c>
      <c r="H1848" s="4">
        <f t="shared" si="172"/>
        <v>29.2361112435668</v>
      </c>
      <c r="I1848" s="4">
        <f t="shared" si="173"/>
        <v>24574.366008576319</v>
      </c>
      <c r="J1848" s="5">
        <f t="shared" si="174"/>
        <v>-4.153124056747168E-3</v>
      </c>
      <c r="K1848" s="4">
        <f t="shared" si="175"/>
        <v>-4.153124056747168E-3</v>
      </c>
      <c r="L1848" s="4">
        <f t="shared" si="176"/>
        <v>-4.153124056747168E-3</v>
      </c>
      <c r="M1848" s="4">
        <f t="shared" si="177"/>
        <v>-4.1531359959912952E-3</v>
      </c>
    </row>
    <row r="1849" spans="1:13" x14ac:dyDescent="0.3">
      <c r="A1849" s="1">
        <v>1847</v>
      </c>
      <c r="B1849" s="1">
        <v>29.214409887790602</v>
      </c>
      <c r="C1849" s="1">
        <v>-36.900025558468997</v>
      </c>
      <c r="D1849" s="1">
        <v>383.24999809265302</v>
      </c>
      <c r="E1849" s="1">
        <v>90.588264465332003</v>
      </c>
      <c r="F1849" s="1">
        <v>87.745000000000005</v>
      </c>
      <c r="G1849" s="1">
        <v>84.754931570987097</v>
      </c>
      <c r="H1849" s="4">
        <f t="shared" si="172"/>
        <v>29.214409887790602</v>
      </c>
      <c r="I1849" s="4">
        <f t="shared" si="173"/>
        <v>24603.580418464109</v>
      </c>
      <c r="J1849" s="5">
        <f t="shared" si="174"/>
        <v>-5.6926542717266118E-3</v>
      </c>
      <c r="K1849" s="4">
        <f t="shared" si="175"/>
        <v>-5.6926542717266118E-3</v>
      </c>
      <c r="L1849" s="4">
        <f t="shared" si="176"/>
        <v>-5.6926542717266118E-3</v>
      </c>
      <c r="M1849" s="4">
        <f t="shared" si="177"/>
        <v>-5.6926850184973524E-3</v>
      </c>
    </row>
    <row r="1850" spans="1:13" x14ac:dyDescent="0.3">
      <c r="A1850" s="1">
        <v>1848</v>
      </c>
      <c r="B1850" s="1">
        <v>29.2144097222222</v>
      </c>
      <c r="C1850" s="1">
        <v>-36.900001525878899</v>
      </c>
      <c r="D1850" s="1">
        <v>383.25</v>
      </c>
      <c r="E1850" s="1">
        <v>90.588264465332003</v>
      </c>
      <c r="F1850" s="1">
        <v>83.768030342084003</v>
      </c>
      <c r="G1850" s="1">
        <v>84.556898501935606</v>
      </c>
      <c r="H1850" s="4">
        <f t="shared" si="172"/>
        <v>29.2144097222222</v>
      </c>
      <c r="I1850" s="4">
        <f t="shared" si="173"/>
        <v>24632.794828186332</v>
      </c>
      <c r="J1850" s="5">
        <f t="shared" si="174"/>
        <v>-6.7786092868018762E-3</v>
      </c>
      <c r="K1850" s="4">
        <f t="shared" si="175"/>
        <v>-6.7786092868018762E-3</v>
      </c>
      <c r="L1850" s="4">
        <f t="shared" si="176"/>
        <v>-6.7786092868018762E-3</v>
      </c>
      <c r="M1850" s="4">
        <f t="shared" si="177"/>
        <v>-6.7786612002094385E-3</v>
      </c>
    </row>
    <row r="1851" spans="1:13" x14ac:dyDescent="0.3">
      <c r="A1851" s="1">
        <v>1849</v>
      </c>
      <c r="B1851" s="1">
        <v>29.1666666666667</v>
      </c>
      <c r="C1851" s="1">
        <v>-41.850002288818402</v>
      </c>
      <c r="D1851" s="1">
        <v>383</v>
      </c>
      <c r="E1851" s="1">
        <v>90.588264465332003</v>
      </c>
      <c r="F1851" s="1">
        <v>83.768000000000001</v>
      </c>
      <c r="G1851" s="1">
        <v>84.355600936301499</v>
      </c>
      <c r="H1851" s="4">
        <f t="shared" si="172"/>
        <v>29.1666666666667</v>
      </c>
      <c r="I1851" s="4">
        <f t="shared" si="173"/>
        <v>24661.961494853</v>
      </c>
      <c r="J1851" s="5">
        <f t="shared" si="174"/>
        <v>-6.9016308217408019E-3</v>
      </c>
      <c r="K1851" s="4">
        <f t="shared" si="175"/>
        <v>-6.9016308217408019E-3</v>
      </c>
      <c r="L1851" s="4">
        <f t="shared" si="176"/>
        <v>-6.9016308217408019E-3</v>
      </c>
      <c r="M1851" s="4">
        <f t="shared" si="177"/>
        <v>-6.901685613246133E-3</v>
      </c>
    </row>
    <row r="1852" spans="1:13" x14ac:dyDescent="0.3">
      <c r="A1852" s="1">
        <v>1850</v>
      </c>
      <c r="B1852" s="1">
        <v>29.210068782180599</v>
      </c>
      <c r="C1852" s="1">
        <v>-44.099967957064798</v>
      </c>
      <c r="D1852" s="1">
        <v>382.750003814639</v>
      </c>
      <c r="E1852" s="1">
        <v>90.588264465332003</v>
      </c>
      <c r="F1852" s="1">
        <v>83.768000000000001</v>
      </c>
      <c r="G1852" s="1">
        <v>84.163643720266904</v>
      </c>
      <c r="H1852" s="4">
        <f t="shared" si="172"/>
        <v>29.210068782180599</v>
      </c>
      <c r="I1852" s="4">
        <f t="shared" si="173"/>
        <v>24691.17156363518</v>
      </c>
      <c r="J1852" s="5">
        <f t="shared" si="174"/>
        <v>-6.5716112298817046E-3</v>
      </c>
      <c r="K1852" s="4">
        <f t="shared" si="175"/>
        <v>-6.5716112298817046E-3</v>
      </c>
      <c r="L1852" s="4">
        <f t="shared" si="176"/>
        <v>-6.5716112298817046E-3</v>
      </c>
      <c r="M1852" s="4">
        <f t="shared" si="177"/>
        <v>-6.5716585311492671E-3</v>
      </c>
    </row>
    <row r="1853" spans="1:13" x14ac:dyDescent="0.3">
      <c r="A1853" s="1">
        <v>1851</v>
      </c>
      <c r="B1853" s="1">
        <v>29.166666997805901</v>
      </c>
      <c r="C1853" s="1">
        <v>-43.650004959136403</v>
      </c>
      <c r="D1853" s="1">
        <v>382.75</v>
      </c>
      <c r="E1853" s="1">
        <v>90.588264465332003</v>
      </c>
      <c r="F1853" s="1">
        <v>83.768000000000001</v>
      </c>
      <c r="G1853" s="1">
        <v>83.977975633711395</v>
      </c>
      <c r="H1853" s="4">
        <f t="shared" si="172"/>
        <v>29.166666997805901</v>
      </c>
      <c r="I1853" s="4">
        <f t="shared" si="173"/>
        <v>24720.338230632988</v>
      </c>
      <c r="J1853" s="5">
        <f t="shared" si="174"/>
        <v>-6.3657628953447528E-3</v>
      </c>
      <c r="K1853" s="4">
        <f t="shared" si="175"/>
        <v>-6.3657628953447528E-3</v>
      </c>
      <c r="L1853" s="4">
        <f t="shared" si="176"/>
        <v>-6.3657628953447528E-3</v>
      </c>
      <c r="M1853" s="4">
        <f t="shared" si="177"/>
        <v>-6.3658058893638157E-3</v>
      </c>
    </row>
    <row r="1854" spans="1:13" x14ac:dyDescent="0.3">
      <c r="A1854" s="1">
        <v>1852</v>
      </c>
      <c r="B1854" s="1">
        <v>29.1319449742595</v>
      </c>
      <c r="C1854" s="1">
        <v>-44.699984741343897</v>
      </c>
      <c r="D1854" s="1">
        <v>382.75</v>
      </c>
      <c r="E1854" s="1">
        <v>90.588264465332003</v>
      </c>
      <c r="F1854" s="1">
        <v>83.768000000000001</v>
      </c>
      <c r="G1854" s="1">
        <v>83.795645307570695</v>
      </c>
      <c r="H1854" s="4">
        <f t="shared" si="172"/>
        <v>29.1319449742595</v>
      </c>
      <c r="I1854" s="4">
        <f t="shared" si="173"/>
        <v>24749.470175607246</v>
      </c>
      <c r="J1854" s="5">
        <f t="shared" si="174"/>
        <v>-6.2587762781305739E-3</v>
      </c>
      <c r="K1854" s="4">
        <f t="shared" si="175"/>
        <v>-6.2587762781305739E-3</v>
      </c>
      <c r="L1854" s="4">
        <f t="shared" si="176"/>
        <v>-6.2587762781305739E-3</v>
      </c>
      <c r="M1854" s="4">
        <f t="shared" si="177"/>
        <v>-6.2588171406075402E-3</v>
      </c>
    </row>
    <row r="1855" spans="1:13" x14ac:dyDescent="0.3">
      <c r="A1855" s="1">
        <v>1853</v>
      </c>
      <c r="B1855" s="1">
        <v>29.1319444444444</v>
      </c>
      <c r="C1855" s="1">
        <v>-45.450000762939503</v>
      </c>
      <c r="D1855" s="1">
        <v>382.625</v>
      </c>
      <c r="E1855" s="1">
        <v>90.588264465332003</v>
      </c>
      <c r="F1855" s="1">
        <v>83.768000000000001</v>
      </c>
      <c r="G1855" s="1">
        <v>83.613754429625203</v>
      </c>
      <c r="H1855" s="4">
        <f t="shared" si="172"/>
        <v>29.1319444444444</v>
      </c>
      <c r="I1855" s="4">
        <f t="shared" si="173"/>
        <v>24778.602120051692</v>
      </c>
      <c r="J1855" s="5">
        <f t="shared" si="174"/>
        <v>-6.2436916386533542E-3</v>
      </c>
      <c r="K1855" s="4">
        <f t="shared" si="175"/>
        <v>-6.2436916386533542E-3</v>
      </c>
      <c r="L1855" s="4">
        <f t="shared" si="176"/>
        <v>-6.2436916386533542E-3</v>
      </c>
      <c r="M1855" s="4">
        <f t="shared" si="177"/>
        <v>-6.2437322063833263E-3</v>
      </c>
    </row>
    <row r="1856" spans="1:13" x14ac:dyDescent="0.3">
      <c r="A1856" s="1">
        <v>1854</v>
      </c>
      <c r="B1856" s="1">
        <v>29.118923710451401</v>
      </c>
      <c r="C1856" s="1">
        <v>-47.549987030143598</v>
      </c>
      <c r="D1856" s="1">
        <v>382.375001907333</v>
      </c>
      <c r="E1856" s="1">
        <v>90.588264465332003</v>
      </c>
      <c r="F1856" s="1">
        <v>83.768000000000001</v>
      </c>
      <c r="G1856" s="1">
        <v>83.429411673098102</v>
      </c>
      <c r="H1856" s="4">
        <f t="shared" si="172"/>
        <v>29.118923710451401</v>
      </c>
      <c r="I1856" s="4">
        <f t="shared" si="173"/>
        <v>24807.721043762143</v>
      </c>
      <c r="J1856" s="5">
        <f t="shared" si="174"/>
        <v>-6.3306857890814442E-3</v>
      </c>
      <c r="K1856" s="4">
        <f t="shared" si="175"/>
        <v>-6.3306857890814442E-3</v>
      </c>
      <c r="L1856" s="4">
        <f t="shared" si="176"/>
        <v>-6.3306857890814442E-3</v>
      </c>
      <c r="M1856" s="4">
        <f t="shared" si="177"/>
        <v>-6.3307280762744901E-3</v>
      </c>
    </row>
    <row r="1857" spans="1:13" x14ac:dyDescent="0.3">
      <c r="A1857" s="1">
        <v>1855</v>
      </c>
      <c r="B1857" s="1">
        <v>29.1493055555556</v>
      </c>
      <c r="C1857" s="1">
        <v>-45.900001525878899</v>
      </c>
      <c r="D1857" s="1">
        <v>382.5</v>
      </c>
      <c r="E1857" s="1">
        <v>90.588264465332003</v>
      </c>
      <c r="F1857" s="1">
        <v>83.768000000000001</v>
      </c>
      <c r="G1857" s="1">
        <v>83.239686736293905</v>
      </c>
      <c r="H1857" s="4">
        <f t="shared" si="172"/>
        <v>29.1493055555556</v>
      </c>
      <c r="I1857" s="4">
        <f t="shared" si="173"/>
        <v>24836.870349317698</v>
      </c>
      <c r="J1857" s="5">
        <f t="shared" si="174"/>
        <v>-6.5087292197270538E-3</v>
      </c>
      <c r="K1857" s="4">
        <f t="shared" si="175"/>
        <v>-6.5087292197270538E-3</v>
      </c>
      <c r="L1857" s="4">
        <f t="shared" si="176"/>
        <v>-6.5087292197270538E-3</v>
      </c>
      <c r="M1857" s="4">
        <f t="shared" si="177"/>
        <v>-6.5087751760890111E-3</v>
      </c>
    </row>
    <row r="1858" spans="1:13" x14ac:dyDescent="0.3">
      <c r="A1858" s="1">
        <v>1856</v>
      </c>
      <c r="B1858" s="1">
        <v>29.136284821562501</v>
      </c>
      <c r="C1858" s="1">
        <v>-44.550013351344099</v>
      </c>
      <c r="D1858" s="1">
        <v>382.62499904633398</v>
      </c>
      <c r="E1858" s="1">
        <v>90.588264465332003</v>
      </c>
      <c r="F1858" s="1">
        <v>83.768000000000001</v>
      </c>
      <c r="G1858" s="1">
        <v>83.0415637626934</v>
      </c>
      <c r="H1858" s="4">
        <f t="shared" si="172"/>
        <v>29.136284821562501</v>
      </c>
      <c r="I1858" s="4">
        <f t="shared" si="173"/>
        <v>24866.006634139259</v>
      </c>
      <c r="J1858" s="5">
        <f t="shared" si="174"/>
        <v>-6.7998708419366692E-3</v>
      </c>
      <c r="K1858" s="4">
        <f t="shared" si="175"/>
        <v>-6.7998708419366692E-3</v>
      </c>
      <c r="L1858" s="4">
        <f t="shared" si="176"/>
        <v>-6.7998708419366692E-3</v>
      </c>
      <c r="M1858" s="4">
        <f t="shared" si="177"/>
        <v>-6.799923245374301E-3</v>
      </c>
    </row>
    <row r="1859" spans="1:13" x14ac:dyDescent="0.3">
      <c r="A1859" s="1">
        <v>1857</v>
      </c>
      <c r="B1859" s="1">
        <v>29.1970486111111</v>
      </c>
      <c r="C1859" s="1">
        <v>-41.700000762939503</v>
      </c>
      <c r="D1859" s="1">
        <v>382.75</v>
      </c>
      <c r="E1859" s="1">
        <v>90.588264465332003</v>
      </c>
      <c r="F1859" s="1">
        <v>83.768000000000001</v>
      </c>
      <c r="G1859" s="1">
        <v>82.831893401075106</v>
      </c>
      <c r="H1859" s="4">
        <f t="shared" si="172"/>
        <v>29.1970486111111</v>
      </c>
      <c r="I1859" s="4">
        <f t="shared" si="173"/>
        <v>24895.203682750369</v>
      </c>
      <c r="J1859" s="5">
        <f t="shared" si="174"/>
        <v>-7.1812176775464332E-3</v>
      </c>
      <c r="K1859" s="4">
        <f t="shared" si="175"/>
        <v>-7.1812176775464332E-3</v>
      </c>
      <c r="L1859" s="4">
        <f t="shared" si="176"/>
        <v>-7.1812176775464332E-3</v>
      </c>
      <c r="M1859" s="4">
        <f t="shared" si="177"/>
        <v>-7.1812794014099257E-3</v>
      </c>
    </row>
    <row r="1860" spans="1:13" x14ac:dyDescent="0.3">
      <c r="A1860" s="1">
        <v>1858</v>
      </c>
      <c r="B1860" s="1">
        <v>29.1970486111111</v>
      </c>
      <c r="C1860" s="1">
        <v>-39.450017928935999</v>
      </c>
      <c r="D1860" s="1">
        <v>383.12499713900098</v>
      </c>
      <c r="E1860" s="1">
        <v>90.588264465332003</v>
      </c>
      <c r="F1860" s="1">
        <v>80.800022643856707</v>
      </c>
      <c r="G1860" s="1">
        <v>82.619137442306098</v>
      </c>
      <c r="H1860" s="4">
        <f t="shared" ref="H1860:H1923" si="178">(A1860-A1859)*B1860</f>
        <v>29.1970486111111</v>
      </c>
      <c r="I1860" s="4">
        <f t="shared" ref="I1860:I1923" si="179">H1860+I1859</f>
        <v>24924.400731361478</v>
      </c>
      <c r="J1860" s="5">
        <f t="shared" ref="J1860:J1923" si="180">IF(H1860=0,0,(G1860-G1859)/H1860)</f>
        <v>-7.2868994946305356E-3</v>
      </c>
      <c r="K1860" s="4">
        <f t="shared" ref="K1860:K1923" si="181">IF(J1860&gt;1,K1859,J1860)</f>
        <v>-7.2868994946305356E-3</v>
      </c>
      <c r="L1860" s="4">
        <f t="shared" ref="L1860:L1923" si="182">IF(K1860&lt;-1,L1859,K1860)</f>
        <v>-7.2868994946305356E-3</v>
      </c>
      <c r="M1860" s="4">
        <f t="shared" ref="M1860:M1923" si="183">ASIN(L1860)</f>
        <v>-7.2869639839012387E-3</v>
      </c>
    </row>
    <row r="1861" spans="1:13" x14ac:dyDescent="0.3">
      <c r="A1861" s="1">
        <v>1859</v>
      </c>
      <c r="B1861" s="1">
        <v>29.218749668865598</v>
      </c>
      <c r="C1861" s="1">
        <v>-43.049948120498101</v>
      </c>
      <c r="D1861" s="1">
        <v>382.75000572200298</v>
      </c>
      <c r="E1861" s="1">
        <v>90.588264465332003</v>
      </c>
      <c r="F1861" s="1">
        <v>80.8</v>
      </c>
      <c r="G1861" s="1">
        <v>82.423503417462499</v>
      </c>
      <c r="H1861" s="4">
        <f t="shared" si="178"/>
        <v>29.218749668865598</v>
      </c>
      <c r="I1861" s="4">
        <f t="shared" si="179"/>
        <v>24953.619481030342</v>
      </c>
      <c r="J1861" s="5">
        <f t="shared" si="180"/>
        <v>-6.6954961133076658E-3</v>
      </c>
      <c r="K1861" s="4">
        <f t="shared" si="181"/>
        <v>-6.6954961133076658E-3</v>
      </c>
      <c r="L1861" s="4">
        <f t="shared" si="182"/>
        <v>-6.6954961133076658E-3</v>
      </c>
      <c r="M1861" s="4">
        <f t="shared" si="183"/>
        <v>-6.6955461404617561E-3</v>
      </c>
    </row>
    <row r="1862" spans="1:13" x14ac:dyDescent="0.3">
      <c r="A1862" s="1">
        <v>1860</v>
      </c>
      <c r="B1862" s="1">
        <v>29.1840277777778</v>
      </c>
      <c r="C1862" s="1">
        <v>-40.5</v>
      </c>
      <c r="D1862" s="1">
        <v>382.875</v>
      </c>
      <c r="E1862" s="1">
        <v>90.588264465332003</v>
      </c>
      <c r="F1862" s="1">
        <v>80.8</v>
      </c>
      <c r="G1862" s="1">
        <v>82.253676418174095</v>
      </c>
      <c r="H1862" s="4">
        <f t="shared" si="178"/>
        <v>29.1840277777778</v>
      </c>
      <c r="I1862" s="4">
        <f t="shared" si="179"/>
        <v>24982.80350880812</v>
      </c>
      <c r="J1862" s="5">
        <f t="shared" si="180"/>
        <v>-5.8191761802570139E-3</v>
      </c>
      <c r="K1862" s="4">
        <f t="shared" si="181"/>
        <v>-5.8191761802570139E-3</v>
      </c>
      <c r="L1862" s="4">
        <f t="shared" si="182"/>
        <v>-5.8191761802570139E-3</v>
      </c>
      <c r="M1862" s="4">
        <f t="shared" si="183"/>
        <v>-5.8192090230350822E-3</v>
      </c>
    </row>
    <row r="1863" spans="1:13" x14ac:dyDescent="0.3">
      <c r="A1863" s="1">
        <v>1861</v>
      </c>
      <c r="B1863" s="1">
        <v>29.214409490428299</v>
      </c>
      <c r="C1863" s="1">
        <v>-38.850014877198397</v>
      </c>
      <c r="D1863" s="1">
        <v>382.99999904633398</v>
      </c>
      <c r="E1863" s="1">
        <v>90.588264465332003</v>
      </c>
      <c r="F1863" s="1">
        <v>80.8</v>
      </c>
      <c r="G1863" s="1">
        <v>82.106956974361395</v>
      </c>
      <c r="H1863" s="4">
        <f t="shared" si="178"/>
        <v>29.214409490428299</v>
      </c>
      <c r="I1863" s="4">
        <f t="shared" si="179"/>
        <v>25012.017918298548</v>
      </c>
      <c r="J1863" s="5">
        <f t="shared" si="180"/>
        <v>-5.0221601727315464E-3</v>
      </c>
      <c r="K1863" s="4">
        <f t="shared" si="181"/>
        <v>-5.0221601727315464E-3</v>
      </c>
      <c r="L1863" s="4">
        <f t="shared" si="182"/>
        <v>-5.0221601727315464E-3</v>
      </c>
      <c r="M1863" s="4">
        <f t="shared" si="183"/>
        <v>-5.0221812845361547E-3</v>
      </c>
    </row>
    <row r="1864" spans="1:13" x14ac:dyDescent="0.3">
      <c r="A1864" s="1">
        <v>1862</v>
      </c>
      <c r="B1864" s="1">
        <v>29.262152413527399</v>
      </c>
      <c r="C1864" s="1">
        <v>-41.8499794006485</v>
      </c>
      <c r="D1864" s="1">
        <v>382.75000190734801</v>
      </c>
      <c r="E1864" s="1">
        <v>90.588264465332003</v>
      </c>
      <c r="F1864" s="1">
        <v>80.8</v>
      </c>
      <c r="G1864" s="1">
        <v>81.981012842311102</v>
      </c>
      <c r="H1864" s="4">
        <f t="shared" si="178"/>
        <v>29.262152413527399</v>
      </c>
      <c r="I1864" s="4">
        <f t="shared" si="179"/>
        <v>25041.280070712077</v>
      </c>
      <c r="J1864" s="5">
        <f t="shared" si="180"/>
        <v>-4.3039941242350695E-3</v>
      </c>
      <c r="K1864" s="4">
        <f t="shared" si="181"/>
        <v>-4.3039941242350695E-3</v>
      </c>
      <c r="L1864" s="4">
        <f t="shared" si="182"/>
        <v>-4.3039941242350695E-3</v>
      </c>
      <c r="M1864" s="4">
        <f t="shared" si="183"/>
        <v>-4.3040074124724948E-3</v>
      </c>
    </row>
    <row r="1865" spans="1:13" x14ac:dyDescent="0.3">
      <c r="A1865" s="1">
        <v>1863</v>
      </c>
      <c r="B1865" s="1">
        <v>29.197049107816198</v>
      </c>
      <c r="C1865" s="1">
        <v>-37.500033187863899</v>
      </c>
      <c r="D1865" s="1">
        <v>383.12499713897898</v>
      </c>
      <c r="E1865" s="1">
        <v>90.588264465332003</v>
      </c>
      <c r="F1865" s="1">
        <v>80.8</v>
      </c>
      <c r="G1865" s="1">
        <v>81.873842021453001</v>
      </c>
      <c r="H1865" s="4">
        <f t="shared" si="178"/>
        <v>29.197049107816198</v>
      </c>
      <c r="I1865" s="4">
        <f t="shared" si="179"/>
        <v>25070.477119819894</v>
      </c>
      <c r="J1865" s="5">
        <f t="shared" si="180"/>
        <v>-3.670604534805927E-3</v>
      </c>
      <c r="K1865" s="4">
        <f t="shared" si="181"/>
        <v>-3.670604534805927E-3</v>
      </c>
      <c r="L1865" s="4">
        <f t="shared" si="182"/>
        <v>-3.670604534805927E-3</v>
      </c>
      <c r="M1865" s="4">
        <f t="shared" si="183"/>
        <v>-3.6706127774049488E-3</v>
      </c>
    </row>
    <row r="1866" spans="1:13" x14ac:dyDescent="0.3">
      <c r="A1866" s="1">
        <v>1864</v>
      </c>
      <c r="B1866" s="1">
        <v>29.1536458333333</v>
      </c>
      <c r="C1866" s="1">
        <v>-40.650001525878899</v>
      </c>
      <c r="D1866" s="1">
        <v>382.875</v>
      </c>
      <c r="E1866" s="1">
        <v>90.588264465332003</v>
      </c>
      <c r="F1866" s="1">
        <v>80.8</v>
      </c>
      <c r="G1866" s="1">
        <v>81.783740930675506</v>
      </c>
      <c r="H1866" s="4">
        <f t="shared" si="178"/>
        <v>29.1536458333333</v>
      </c>
      <c r="I1866" s="4">
        <f t="shared" si="179"/>
        <v>25099.630765653226</v>
      </c>
      <c r="J1866" s="5">
        <f t="shared" si="180"/>
        <v>-3.0905599695004887E-3</v>
      </c>
      <c r="K1866" s="4">
        <f t="shared" si="181"/>
        <v>-3.0905599695004887E-3</v>
      </c>
      <c r="L1866" s="4">
        <f t="shared" si="182"/>
        <v>-3.0905599695004887E-3</v>
      </c>
      <c r="M1866" s="4">
        <f t="shared" si="183"/>
        <v>-3.0905648894669424E-3</v>
      </c>
    </row>
    <row r="1867" spans="1:13" x14ac:dyDescent="0.3">
      <c r="A1867" s="1">
        <v>1865</v>
      </c>
      <c r="B1867" s="1">
        <v>29.140625099340301</v>
      </c>
      <c r="C1867" s="1">
        <v>-45.599964523620301</v>
      </c>
      <c r="D1867" s="1">
        <v>382.625001907333</v>
      </c>
      <c r="E1867" s="1">
        <v>90.588264465332003</v>
      </c>
      <c r="F1867" s="1">
        <v>80.8</v>
      </c>
      <c r="G1867" s="1">
        <v>81.709277328299905</v>
      </c>
      <c r="H1867" s="4">
        <f t="shared" si="178"/>
        <v>29.140625099340301</v>
      </c>
      <c r="I1867" s="4">
        <f t="shared" si="179"/>
        <v>25128.771390752565</v>
      </c>
      <c r="J1867" s="5">
        <f t="shared" si="180"/>
        <v>-2.5553193221406669E-3</v>
      </c>
      <c r="K1867" s="4">
        <f t="shared" si="181"/>
        <v>-2.5553193221406669E-3</v>
      </c>
      <c r="L1867" s="4">
        <f t="shared" si="182"/>
        <v>-2.5553193221406669E-3</v>
      </c>
      <c r="M1867" s="4">
        <f t="shared" si="183"/>
        <v>-2.5553221030418854E-3</v>
      </c>
    </row>
    <row r="1868" spans="1:13" x14ac:dyDescent="0.3">
      <c r="A1868" s="1">
        <v>1866</v>
      </c>
      <c r="B1868" s="1">
        <v>29.123264021343601</v>
      </c>
      <c r="C1868" s="1">
        <v>-45.000004577651502</v>
      </c>
      <c r="D1868" s="1">
        <v>382.625</v>
      </c>
      <c r="E1868" s="1">
        <v>90.588264465332003</v>
      </c>
      <c r="F1868" s="1">
        <v>80.8</v>
      </c>
      <c r="G1868" s="1">
        <v>81.649267545249998</v>
      </c>
      <c r="H1868" s="4">
        <f t="shared" si="178"/>
        <v>29.123264021343601</v>
      </c>
      <c r="I1868" s="4">
        <f t="shared" si="179"/>
        <v>25157.894654773907</v>
      </c>
      <c r="J1868" s="5">
        <f t="shared" si="180"/>
        <v>-2.0605445531767055E-3</v>
      </c>
      <c r="K1868" s="4">
        <f t="shared" si="181"/>
        <v>-2.0605445531767055E-3</v>
      </c>
      <c r="L1868" s="4">
        <f t="shared" si="182"/>
        <v>-2.0605445531767055E-3</v>
      </c>
      <c r="M1868" s="4">
        <f t="shared" si="183"/>
        <v>-2.0605460113045631E-3</v>
      </c>
    </row>
    <row r="1869" spans="1:13" x14ac:dyDescent="0.3">
      <c r="A1869" s="1">
        <v>1867</v>
      </c>
      <c r="B1869" s="1">
        <v>29.1449652777778</v>
      </c>
      <c r="C1869" s="1">
        <v>-47.700000762939503</v>
      </c>
      <c r="D1869" s="1">
        <v>382.625</v>
      </c>
      <c r="E1869" s="1">
        <v>90.588264465332003</v>
      </c>
      <c r="F1869" s="1">
        <v>80.8</v>
      </c>
      <c r="G1869" s="1">
        <v>81.602757669517999</v>
      </c>
      <c r="H1869" s="4">
        <f t="shared" si="178"/>
        <v>29.1449652777778</v>
      </c>
      <c r="I1869" s="4">
        <f t="shared" si="179"/>
        <v>25187.039620051684</v>
      </c>
      <c r="J1869" s="5">
        <f t="shared" si="180"/>
        <v>-1.5958116706854242E-3</v>
      </c>
      <c r="K1869" s="4">
        <f t="shared" si="181"/>
        <v>-1.5958116706854242E-3</v>
      </c>
      <c r="L1869" s="4">
        <f t="shared" si="182"/>
        <v>-1.5958116706854242E-3</v>
      </c>
      <c r="M1869" s="4">
        <f t="shared" si="183"/>
        <v>-1.5958123480058271E-3</v>
      </c>
    </row>
    <row r="1870" spans="1:13" x14ac:dyDescent="0.3">
      <c r="A1870" s="1">
        <v>1868</v>
      </c>
      <c r="B1870" s="1">
        <v>29.110243320462999</v>
      </c>
      <c r="C1870" s="1">
        <v>-47.550004196140101</v>
      </c>
      <c r="D1870" s="1">
        <v>382.375001907333</v>
      </c>
      <c r="E1870" s="1">
        <v>90.588264465332003</v>
      </c>
      <c r="F1870" s="1">
        <v>80.8</v>
      </c>
      <c r="G1870" s="1">
        <v>81.569008382834497</v>
      </c>
      <c r="H1870" s="4">
        <f t="shared" si="178"/>
        <v>29.110243320462999</v>
      </c>
      <c r="I1870" s="4">
        <f t="shared" si="179"/>
        <v>25216.149863372146</v>
      </c>
      <c r="J1870" s="5">
        <f t="shared" si="180"/>
        <v>-1.1593612018961749E-3</v>
      </c>
      <c r="K1870" s="4">
        <f t="shared" si="181"/>
        <v>-1.1593612018961749E-3</v>
      </c>
      <c r="L1870" s="4">
        <f t="shared" si="182"/>
        <v>-1.1593612018961749E-3</v>
      </c>
      <c r="M1870" s="4">
        <f t="shared" si="183"/>
        <v>-1.1593614616161186E-3</v>
      </c>
    </row>
    <row r="1871" spans="1:13" x14ac:dyDescent="0.3">
      <c r="A1871" s="1">
        <v>1869</v>
      </c>
      <c r="B1871" s="1">
        <v>29.1102430555556</v>
      </c>
      <c r="C1871" s="1">
        <v>-47.550003051757798</v>
      </c>
      <c r="D1871" s="1">
        <v>382.375</v>
      </c>
      <c r="E1871" s="1">
        <v>90.588264465332003</v>
      </c>
      <c r="F1871" s="1">
        <v>81.183997070314305</v>
      </c>
      <c r="G1871" s="1">
        <v>81.545957209755798</v>
      </c>
      <c r="H1871" s="4">
        <f t="shared" si="178"/>
        <v>29.1102430555556</v>
      </c>
      <c r="I1871" s="4">
        <f t="shared" si="179"/>
        <v>25245.260106427701</v>
      </c>
      <c r="J1871" s="5">
        <f t="shared" si="180"/>
        <v>-7.9185780189833883E-4</v>
      </c>
      <c r="K1871" s="4">
        <f t="shared" si="181"/>
        <v>-7.9185780189833883E-4</v>
      </c>
      <c r="L1871" s="4">
        <f t="shared" si="182"/>
        <v>-7.9185780189833883E-4</v>
      </c>
      <c r="M1871" s="4">
        <f t="shared" si="183"/>
        <v>-7.9185788465262034E-4</v>
      </c>
    </row>
    <row r="1872" spans="1:13" x14ac:dyDescent="0.3">
      <c r="A1872" s="1">
        <v>1870</v>
      </c>
      <c r="B1872" s="1">
        <v>29.1124131778876</v>
      </c>
      <c r="C1872" s="1">
        <v>-48.599994277964697</v>
      </c>
      <c r="D1872" s="1">
        <v>382.375</v>
      </c>
      <c r="E1872" s="1">
        <v>90.588264465332003</v>
      </c>
      <c r="F1872" s="1">
        <v>81.183999999999997</v>
      </c>
      <c r="G1872" s="1">
        <v>81.530185721032396</v>
      </c>
      <c r="H1872" s="4">
        <f t="shared" si="178"/>
        <v>29.1124131778876</v>
      </c>
      <c r="I1872" s="4">
        <f t="shared" si="179"/>
        <v>25274.372519605589</v>
      </c>
      <c r="J1872" s="5">
        <f t="shared" si="180"/>
        <v>-5.4174446573812172E-4</v>
      </c>
      <c r="K1872" s="4">
        <f t="shared" si="181"/>
        <v>-5.4174446573812172E-4</v>
      </c>
      <c r="L1872" s="4">
        <f t="shared" si="182"/>
        <v>-5.4174446573812172E-4</v>
      </c>
      <c r="M1872" s="4">
        <f t="shared" si="183"/>
        <v>-5.4174449223729089E-4</v>
      </c>
    </row>
    <row r="1873" spans="1:13" x14ac:dyDescent="0.3">
      <c r="A1873" s="1">
        <v>1871</v>
      </c>
      <c r="B1873" s="1">
        <v>29.1145833167765</v>
      </c>
      <c r="C1873" s="1">
        <v>-49.649993515025201</v>
      </c>
      <c r="D1873" s="1">
        <v>382.375</v>
      </c>
      <c r="E1873" s="1">
        <v>90.588264465332003</v>
      </c>
      <c r="F1873" s="1">
        <v>81.183999999999997</v>
      </c>
      <c r="G1873" s="1">
        <v>81.519917191962193</v>
      </c>
      <c r="H1873" s="4">
        <f t="shared" si="178"/>
        <v>29.1145833167765</v>
      </c>
      <c r="I1873" s="4">
        <f t="shared" si="179"/>
        <v>25303.487102922365</v>
      </c>
      <c r="J1873" s="5">
        <f t="shared" si="180"/>
        <v>-3.5269366415028642E-4</v>
      </c>
      <c r="K1873" s="4">
        <f t="shared" si="181"/>
        <v>-3.5269366415028642E-4</v>
      </c>
      <c r="L1873" s="4">
        <f t="shared" si="182"/>
        <v>-3.5269366415028642E-4</v>
      </c>
      <c r="M1873" s="4">
        <f t="shared" si="183"/>
        <v>-3.5269367146238012E-4</v>
      </c>
    </row>
    <row r="1874" spans="1:13" x14ac:dyDescent="0.3">
      <c r="A1874" s="1">
        <v>1872</v>
      </c>
      <c r="B1874" s="1">
        <v>29.1493050257405</v>
      </c>
      <c r="C1874" s="1">
        <v>-49.200007629354197</v>
      </c>
      <c r="D1874" s="1">
        <v>382.375</v>
      </c>
      <c r="E1874" s="1">
        <v>90.588264465332003</v>
      </c>
      <c r="F1874" s="1">
        <v>81.183999999999997</v>
      </c>
      <c r="G1874" s="1">
        <v>81.514988382964106</v>
      </c>
      <c r="H1874" s="4">
        <f t="shared" si="178"/>
        <v>29.1493050257405</v>
      </c>
      <c r="I1874" s="4">
        <f t="shared" si="179"/>
        <v>25332.636407948106</v>
      </c>
      <c r="J1874" s="5">
        <f t="shared" si="180"/>
        <v>-1.6908838799879639E-4</v>
      </c>
      <c r="K1874" s="4">
        <f t="shared" si="181"/>
        <v>-1.6908838799879639E-4</v>
      </c>
      <c r="L1874" s="4">
        <f t="shared" si="182"/>
        <v>-1.6908838799879639E-4</v>
      </c>
      <c r="M1874" s="4">
        <f t="shared" si="183"/>
        <v>-1.6908838880452744E-4</v>
      </c>
    </row>
    <row r="1875" spans="1:13" x14ac:dyDescent="0.3">
      <c r="A1875" s="1">
        <v>1873</v>
      </c>
      <c r="B1875" s="1">
        <v>29.166666534211</v>
      </c>
      <c r="C1875" s="1">
        <v>-48.600006866475702</v>
      </c>
      <c r="D1875" s="1">
        <v>382.25000095368102</v>
      </c>
      <c r="E1875" s="1">
        <v>90.588264465332003</v>
      </c>
      <c r="F1875" s="1">
        <v>81.183999999999997</v>
      </c>
      <c r="G1875" s="1">
        <v>81.515320945978104</v>
      </c>
      <c r="H1875" s="4">
        <f t="shared" si="178"/>
        <v>29.166666534211</v>
      </c>
      <c r="I1875" s="4">
        <f t="shared" si="179"/>
        <v>25361.803074482319</v>
      </c>
      <c r="J1875" s="5">
        <f t="shared" si="180"/>
        <v>1.1402160531723128E-5</v>
      </c>
      <c r="K1875" s="4">
        <f t="shared" si="181"/>
        <v>1.1402160531723128E-5</v>
      </c>
      <c r="L1875" s="4">
        <f t="shared" si="182"/>
        <v>1.1402160531723128E-5</v>
      </c>
      <c r="M1875" s="4">
        <f t="shared" si="183"/>
        <v>1.1402160531970194E-5</v>
      </c>
    </row>
    <row r="1876" spans="1:13" x14ac:dyDescent="0.3">
      <c r="A1876" s="1">
        <v>1874</v>
      </c>
      <c r="B1876" s="1">
        <v>29.1623263888889</v>
      </c>
      <c r="C1876" s="1">
        <v>-46.200000762939503</v>
      </c>
      <c r="D1876" s="1">
        <v>382.5</v>
      </c>
      <c r="E1876" s="1">
        <v>90.588264465332003</v>
      </c>
      <c r="F1876" s="1">
        <v>81.183999999999997</v>
      </c>
      <c r="G1876" s="1">
        <v>81.520920167406302</v>
      </c>
      <c r="H1876" s="4">
        <f t="shared" si="178"/>
        <v>29.1623263888889</v>
      </c>
      <c r="I1876" s="4">
        <f t="shared" si="179"/>
        <v>25390.96540087121</v>
      </c>
      <c r="J1876" s="5">
        <f t="shared" si="180"/>
        <v>1.9200187781767396E-4</v>
      </c>
      <c r="K1876" s="4">
        <f t="shared" si="181"/>
        <v>1.9200187781767396E-4</v>
      </c>
      <c r="L1876" s="4">
        <f t="shared" si="182"/>
        <v>1.9200187781767396E-4</v>
      </c>
      <c r="M1876" s="4">
        <f t="shared" si="183"/>
        <v>1.9200187899735658E-4</v>
      </c>
    </row>
    <row r="1877" spans="1:13" x14ac:dyDescent="0.3">
      <c r="A1877" s="1">
        <v>1875</v>
      </c>
      <c r="B1877" s="1">
        <v>29.192707869748698</v>
      </c>
      <c r="C1877" s="1">
        <v>-47.099988556093699</v>
      </c>
      <c r="D1877" s="1">
        <v>382.5</v>
      </c>
      <c r="E1877" s="1">
        <v>90.588264465332003</v>
      </c>
      <c r="F1877" s="1">
        <v>81.183999999999997</v>
      </c>
      <c r="G1877" s="1">
        <v>81.531875052145807</v>
      </c>
      <c r="H1877" s="4">
        <f t="shared" si="178"/>
        <v>29.192707869748698</v>
      </c>
      <c r="I1877" s="4">
        <f t="shared" si="179"/>
        <v>25420.158108740958</v>
      </c>
      <c r="J1877" s="5">
        <f t="shared" si="180"/>
        <v>3.7526099971208258E-4</v>
      </c>
      <c r="K1877" s="4">
        <f t="shared" si="181"/>
        <v>3.7526099971208258E-4</v>
      </c>
      <c r="L1877" s="4">
        <f t="shared" si="182"/>
        <v>3.7526099971208258E-4</v>
      </c>
      <c r="M1877" s="4">
        <f t="shared" si="183"/>
        <v>3.7526100851950996E-4</v>
      </c>
    </row>
    <row r="1878" spans="1:13" x14ac:dyDescent="0.3">
      <c r="A1878" s="1">
        <v>1876</v>
      </c>
      <c r="B1878" s="1">
        <v>29.179687599341801</v>
      </c>
      <c r="C1878" s="1">
        <v>-46.200007629454497</v>
      </c>
      <c r="D1878" s="1">
        <v>382.5</v>
      </c>
      <c r="E1878" s="1">
        <v>90.588264465332003</v>
      </c>
      <c r="F1878" s="1">
        <v>81.183999999999997</v>
      </c>
      <c r="G1878" s="1">
        <v>81.548359738404699</v>
      </c>
      <c r="H1878" s="4">
        <f t="shared" si="178"/>
        <v>29.179687599341801</v>
      </c>
      <c r="I1878" s="4">
        <f t="shared" si="179"/>
        <v>25449.3377963403</v>
      </c>
      <c r="J1878" s="5">
        <f t="shared" si="180"/>
        <v>5.6493703720335569E-4</v>
      </c>
      <c r="K1878" s="4">
        <f t="shared" si="181"/>
        <v>5.6493703720335569E-4</v>
      </c>
      <c r="L1878" s="4">
        <f t="shared" si="182"/>
        <v>5.6493703720335569E-4</v>
      </c>
      <c r="M1878" s="4">
        <f t="shared" si="183"/>
        <v>5.6493706725366558E-4</v>
      </c>
    </row>
    <row r="1879" spans="1:13" x14ac:dyDescent="0.3">
      <c r="A1879" s="1">
        <v>1877</v>
      </c>
      <c r="B1879" s="1">
        <v>29.1710069444444</v>
      </c>
      <c r="C1879" s="1">
        <v>-46.200000762939503</v>
      </c>
      <c r="D1879" s="1">
        <v>382.375</v>
      </c>
      <c r="E1879" s="1">
        <v>90.588264465332003</v>
      </c>
      <c r="F1879" s="1">
        <v>81.183999999999997</v>
      </c>
      <c r="G1879" s="1">
        <v>81.570636265793397</v>
      </c>
      <c r="H1879" s="4">
        <f t="shared" si="178"/>
        <v>29.1710069444444</v>
      </c>
      <c r="I1879" s="4">
        <f t="shared" si="179"/>
        <v>25478.508803284745</v>
      </c>
      <c r="J1879" s="5">
        <f t="shared" si="180"/>
        <v>7.6365301448534119E-4</v>
      </c>
      <c r="K1879" s="4">
        <f t="shared" si="181"/>
        <v>7.6365301448534119E-4</v>
      </c>
      <c r="L1879" s="4">
        <f t="shared" si="182"/>
        <v>7.6365301448534119E-4</v>
      </c>
      <c r="M1879" s="4">
        <f t="shared" si="183"/>
        <v>7.6365308870809706E-4</v>
      </c>
    </row>
    <row r="1880" spans="1:13" x14ac:dyDescent="0.3">
      <c r="A1880" s="1">
        <v>1878</v>
      </c>
      <c r="B1880" s="1">
        <v>29.223089880416801</v>
      </c>
      <c r="C1880" s="1">
        <v>-47.699989318941803</v>
      </c>
      <c r="D1880" s="1">
        <v>382.375</v>
      </c>
      <c r="E1880" s="1">
        <v>90.588264465332003</v>
      </c>
      <c r="F1880" s="1">
        <v>81.183999999999997</v>
      </c>
      <c r="G1880" s="1">
        <v>81.599058740690893</v>
      </c>
      <c r="H1880" s="4">
        <f t="shared" si="178"/>
        <v>29.223089880416801</v>
      </c>
      <c r="I1880" s="4">
        <f t="shared" si="179"/>
        <v>25507.731893165161</v>
      </c>
      <c r="J1880" s="5">
        <f t="shared" si="180"/>
        <v>9.7260334255560947E-4</v>
      </c>
      <c r="K1880" s="4">
        <f t="shared" si="181"/>
        <v>9.7260334255560947E-4</v>
      </c>
      <c r="L1880" s="4">
        <f t="shared" si="182"/>
        <v>9.7260334255560947E-4</v>
      </c>
      <c r="M1880" s="4">
        <f t="shared" si="183"/>
        <v>9.726034958958739E-4</v>
      </c>
    </row>
    <row r="1881" spans="1:13" x14ac:dyDescent="0.3">
      <c r="A1881" s="1">
        <v>1879</v>
      </c>
      <c r="B1881" s="1">
        <v>29.2230902777778</v>
      </c>
      <c r="C1881" s="1">
        <v>-47.700000762939503</v>
      </c>
      <c r="D1881" s="1">
        <v>382.375</v>
      </c>
      <c r="E1881" s="1">
        <v>90.588264465332003</v>
      </c>
      <c r="F1881" s="1">
        <v>81.8</v>
      </c>
      <c r="G1881" s="1">
        <v>81.631630990089405</v>
      </c>
      <c r="H1881" s="4">
        <f t="shared" si="178"/>
        <v>29.2230902777778</v>
      </c>
      <c r="I1881" s="4">
        <f t="shared" si="179"/>
        <v>25536.954983442938</v>
      </c>
      <c r="J1881" s="5">
        <f t="shared" si="180"/>
        <v>1.1146066035076915E-3</v>
      </c>
      <c r="K1881" s="4">
        <f t="shared" si="181"/>
        <v>1.1146066035076915E-3</v>
      </c>
      <c r="L1881" s="4">
        <f t="shared" si="182"/>
        <v>1.1146066035076915E-3</v>
      </c>
      <c r="M1881" s="4">
        <f t="shared" si="183"/>
        <v>1.1146068342960125E-3</v>
      </c>
    </row>
    <row r="1882" spans="1:13" x14ac:dyDescent="0.3">
      <c r="A1882" s="1">
        <v>1880</v>
      </c>
      <c r="B1882" s="1">
        <v>29.2317707671065</v>
      </c>
      <c r="C1882" s="1">
        <v>-39.450063704926698</v>
      </c>
      <c r="D1882" s="1">
        <v>382.874996185334</v>
      </c>
      <c r="E1882" s="1">
        <v>90.588264465332003</v>
      </c>
      <c r="F1882" s="1">
        <v>81.8</v>
      </c>
      <c r="G1882" s="1">
        <v>81.6639748305452</v>
      </c>
      <c r="H1882" s="4">
        <f t="shared" si="178"/>
        <v>29.2317707671065</v>
      </c>
      <c r="I1882" s="4">
        <f t="shared" si="179"/>
        <v>25566.186754210044</v>
      </c>
      <c r="J1882" s="5">
        <f t="shared" si="180"/>
        <v>1.1064618942684837E-3</v>
      </c>
      <c r="K1882" s="4">
        <f t="shared" si="181"/>
        <v>1.1064618942684837E-3</v>
      </c>
      <c r="L1882" s="4">
        <f t="shared" si="182"/>
        <v>1.1064618942684837E-3</v>
      </c>
      <c r="M1882" s="4">
        <f t="shared" si="183"/>
        <v>1.1064621200343983E-3</v>
      </c>
    </row>
    <row r="1883" spans="1:13" x14ac:dyDescent="0.3">
      <c r="A1883" s="1">
        <v>1881</v>
      </c>
      <c r="B1883" s="1">
        <v>29.2317708333333</v>
      </c>
      <c r="C1883" s="1">
        <v>-36.450023651109497</v>
      </c>
      <c r="D1883" s="1">
        <v>382.99999904632602</v>
      </c>
      <c r="E1883" s="1">
        <v>90.588264465332003</v>
      </c>
      <c r="F1883" s="1">
        <v>81.8</v>
      </c>
      <c r="G1883" s="1">
        <v>81.694156422848806</v>
      </c>
      <c r="H1883" s="4">
        <f t="shared" si="178"/>
        <v>29.2317708333333</v>
      </c>
      <c r="I1883" s="4">
        <f t="shared" si="179"/>
        <v>25595.418525043377</v>
      </c>
      <c r="J1883" s="5">
        <f t="shared" si="180"/>
        <v>1.0324927790275901E-3</v>
      </c>
      <c r="K1883" s="4">
        <f t="shared" si="181"/>
        <v>1.0324927790275901E-3</v>
      </c>
      <c r="L1883" s="4">
        <f t="shared" si="182"/>
        <v>1.0324927790275901E-3</v>
      </c>
      <c r="M1883" s="4">
        <f t="shared" si="183"/>
        <v>1.0324929624743421E-3</v>
      </c>
    </row>
    <row r="1884" spans="1:13" x14ac:dyDescent="0.3">
      <c r="A1884" s="1">
        <v>1882</v>
      </c>
      <c r="B1884" s="1">
        <v>29.240451256435101</v>
      </c>
      <c r="C1884" s="1">
        <v>-38.999961090394102</v>
      </c>
      <c r="D1884" s="1">
        <v>382.87500190733402</v>
      </c>
      <c r="E1884" s="1">
        <v>90.588264465332003</v>
      </c>
      <c r="F1884" s="1">
        <v>81.8</v>
      </c>
      <c r="G1884" s="1">
        <v>81.722655531829204</v>
      </c>
      <c r="H1884" s="4">
        <f t="shared" si="178"/>
        <v>29.240451256435101</v>
      </c>
      <c r="I1884" s="4">
        <f t="shared" si="179"/>
        <v>25624.658976299812</v>
      </c>
      <c r="J1884" s="5">
        <f t="shared" si="180"/>
        <v>9.7464668826292963E-4</v>
      </c>
      <c r="K1884" s="4">
        <f t="shared" si="181"/>
        <v>9.7464668826292963E-4</v>
      </c>
      <c r="L1884" s="4">
        <f t="shared" si="182"/>
        <v>9.7464668826292963E-4</v>
      </c>
      <c r="M1884" s="4">
        <f t="shared" si="183"/>
        <v>9.746468425716854E-4</v>
      </c>
    </row>
    <row r="1885" spans="1:13" x14ac:dyDescent="0.3">
      <c r="A1885" s="1">
        <v>1883</v>
      </c>
      <c r="B1885" s="1">
        <v>29.231770502201599</v>
      </c>
      <c r="C1885" s="1">
        <v>-40.049997329802601</v>
      </c>
      <c r="D1885" s="1">
        <v>382.75000095365903</v>
      </c>
      <c r="E1885" s="1">
        <v>90.588264465332003</v>
      </c>
      <c r="F1885" s="1">
        <v>81.8</v>
      </c>
      <c r="G1885" s="1">
        <v>81.749925177659094</v>
      </c>
      <c r="H1885" s="4">
        <f t="shared" si="178"/>
        <v>29.231770502201599</v>
      </c>
      <c r="I1885" s="4">
        <f t="shared" si="179"/>
        <v>25653.890746802015</v>
      </c>
      <c r="J1885" s="5">
        <f t="shared" si="180"/>
        <v>9.328769814964076E-4</v>
      </c>
      <c r="K1885" s="4">
        <f t="shared" si="181"/>
        <v>9.328769814964076E-4</v>
      </c>
      <c r="L1885" s="4">
        <f t="shared" si="182"/>
        <v>9.328769814964076E-4</v>
      </c>
      <c r="M1885" s="4">
        <f t="shared" si="183"/>
        <v>9.32877116803964E-4</v>
      </c>
    </row>
    <row r="1886" spans="1:13" x14ac:dyDescent="0.3">
      <c r="A1886" s="1">
        <v>1884</v>
      </c>
      <c r="B1886" s="1">
        <v>29.188368386687301</v>
      </c>
      <c r="C1886" s="1">
        <v>-39.300008773713003</v>
      </c>
      <c r="D1886" s="1">
        <v>382.87499904634097</v>
      </c>
      <c r="E1886" s="1">
        <v>90.588264465332003</v>
      </c>
      <c r="F1886" s="1">
        <v>81.8</v>
      </c>
      <c r="G1886" s="1">
        <v>81.776398837036496</v>
      </c>
      <c r="H1886" s="4">
        <f t="shared" si="178"/>
        <v>29.188368386687301</v>
      </c>
      <c r="I1886" s="4">
        <f t="shared" si="179"/>
        <v>25683.079115188702</v>
      </c>
      <c r="J1886" s="5">
        <f t="shared" si="180"/>
        <v>9.069934648857005E-4</v>
      </c>
      <c r="K1886" s="4">
        <f t="shared" si="181"/>
        <v>9.069934648857005E-4</v>
      </c>
      <c r="L1886" s="4">
        <f t="shared" si="182"/>
        <v>9.069934648857005E-4</v>
      </c>
      <c r="M1886" s="4">
        <f t="shared" si="183"/>
        <v>9.0699358924016559E-4</v>
      </c>
    </row>
    <row r="1887" spans="1:13" x14ac:dyDescent="0.3">
      <c r="A1887" s="1">
        <v>1885</v>
      </c>
      <c r="B1887" s="1">
        <v>29.175347420902799</v>
      </c>
      <c r="C1887" s="1">
        <v>-43.049945831732003</v>
      </c>
      <c r="D1887" s="1">
        <v>382.75000190733402</v>
      </c>
      <c r="E1887" s="1">
        <v>90.588264465332003</v>
      </c>
      <c r="F1887" s="1">
        <v>81.8</v>
      </c>
      <c r="G1887" s="1">
        <v>81.802497333705304</v>
      </c>
      <c r="H1887" s="4">
        <f t="shared" si="178"/>
        <v>29.175347420902799</v>
      </c>
      <c r="I1887" s="4">
        <f t="shared" si="179"/>
        <v>25712.254462609606</v>
      </c>
      <c r="J1887" s="5">
        <f t="shared" si="180"/>
        <v>8.9453936202693184E-4</v>
      </c>
      <c r="K1887" s="4">
        <f t="shared" si="181"/>
        <v>8.9453936202693184E-4</v>
      </c>
      <c r="L1887" s="4">
        <f t="shared" si="182"/>
        <v>8.9453936202693184E-4</v>
      </c>
      <c r="M1887" s="4">
        <f t="shared" si="183"/>
        <v>8.9453948132880762E-4</v>
      </c>
    </row>
    <row r="1888" spans="1:13" x14ac:dyDescent="0.3">
      <c r="A1888" s="1">
        <v>1886</v>
      </c>
      <c r="B1888" s="1">
        <v>29.105903307600599</v>
      </c>
      <c r="C1888" s="1">
        <v>-44.249990844685499</v>
      </c>
      <c r="D1888" s="1">
        <v>382.50000190736199</v>
      </c>
      <c r="E1888" s="1">
        <v>90.588264465332003</v>
      </c>
      <c r="F1888" s="1">
        <v>81.8</v>
      </c>
      <c r="G1888" s="1">
        <v>81.828635527844796</v>
      </c>
      <c r="H1888" s="4">
        <f t="shared" si="178"/>
        <v>29.105903307600599</v>
      </c>
      <c r="I1888" s="4">
        <f t="shared" si="179"/>
        <v>25741.360365917208</v>
      </c>
      <c r="J1888" s="5">
        <f t="shared" si="180"/>
        <v>8.9803755146351924E-4</v>
      </c>
      <c r="K1888" s="4">
        <f t="shared" si="181"/>
        <v>8.9803755146351924E-4</v>
      </c>
      <c r="L1888" s="4">
        <f t="shared" si="182"/>
        <v>8.9803755146351924E-4</v>
      </c>
      <c r="M1888" s="4">
        <f t="shared" si="183"/>
        <v>8.9803767217050314E-4</v>
      </c>
    </row>
    <row r="1889" spans="1:13" x14ac:dyDescent="0.3">
      <c r="A1889" s="1">
        <v>1887</v>
      </c>
      <c r="B1889" s="1">
        <v>29.131944047083099</v>
      </c>
      <c r="C1889" s="1">
        <v>-48.599935913553502</v>
      </c>
      <c r="D1889" s="1">
        <v>382.37500190733402</v>
      </c>
      <c r="E1889" s="1">
        <v>90.588264465332003</v>
      </c>
      <c r="F1889" s="1">
        <v>81.8</v>
      </c>
      <c r="G1889" s="1">
        <v>81.8552289106633</v>
      </c>
      <c r="H1889" s="4">
        <f t="shared" si="178"/>
        <v>29.131944047083099</v>
      </c>
      <c r="I1889" s="4">
        <f t="shared" si="179"/>
        <v>25770.492309964291</v>
      </c>
      <c r="J1889" s="5">
        <f t="shared" si="180"/>
        <v>9.1285987558962166E-4</v>
      </c>
      <c r="K1889" s="4">
        <f t="shared" si="181"/>
        <v>9.1285987558962166E-4</v>
      </c>
      <c r="L1889" s="4">
        <f t="shared" si="182"/>
        <v>9.1285987558962166E-4</v>
      </c>
      <c r="M1889" s="4">
        <f t="shared" si="183"/>
        <v>9.1286000237269268E-4</v>
      </c>
    </row>
    <row r="1890" spans="1:13" x14ac:dyDescent="0.3">
      <c r="A1890" s="1">
        <v>1888</v>
      </c>
      <c r="B1890" s="1">
        <v>29.118923710452901</v>
      </c>
      <c r="C1890" s="1">
        <v>-47.400010681222597</v>
      </c>
      <c r="D1890" s="1">
        <v>382.25000095368102</v>
      </c>
      <c r="E1890" s="1">
        <v>90.588264465332003</v>
      </c>
      <c r="F1890" s="1">
        <v>81.8</v>
      </c>
      <c r="G1890" s="1">
        <v>81.882700209021195</v>
      </c>
      <c r="H1890" s="4">
        <f t="shared" si="178"/>
        <v>29.118923710452901</v>
      </c>
      <c r="I1890" s="4">
        <f t="shared" si="179"/>
        <v>25799.611233674743</v>
      </c>
      <c r="J1890" s="5">
        <f t="shared" si="180"/>
        <v>9.4341736772481164E-4</v>
      </c>
      <c r="K1890" s="4">
        <f t="shared" si="181"/>
        <v>9.4341736772481164E-4</v>
      </c>
      <c r="L1890" s="4">
        <f t="shared" si="182"/>
        <v>9.4341736772481164E-4</v>
      </c>
      <c r="M1890" s="4">
        <f t="shared" si="183"/>
        <v>9.4341750767082291E-4</v>
      </c>
    </row>
    <row r="1891" spans="1:13" x14ac:dyDescent="0.3">
      <c r="A1891" s="1">
        <v>1889</v>
      </c>
      <c r="B1891" s="1">
        <v>29.1189236111111</v>
      </c>
      <c r="C1891" s="1">
        <v>-47.400001525878899</v>
      </c>
      <c r="D1891" s="1">
        <v>382.25</v>
      </c>
      <c r="E1891" s="1">
        <v>90.588264465332003</v>
      </c>
      <c r="F1891" s="1">
        <v>81.8</v>
      </c>
      <c r="G1891" s="1">
        <v>81.911486105073706</v>
      </c>
      <c r="H1891" s="4">
        <f t="shared" si="178"/>
        <v>29.1189236111111</v>
      </c>
      <c r="I1891" s="4">
        <f t="shared" si="179"/>
        <v>25828.730157285852</v>
      </c>
      <c r="J1891" s="5">
        <f t="shared" si="180"/>
        <v>9.8856319130997462E-4</v>
      </c>
      <c r="K1891" s="4">
        <f t="shared" si="181"/>
        <v>9.8856319130997462E-4</v>
      </c>
      <c r="L1891" s="4">
        <f t="shared" si="182"/>
        <v>9.8856319130997462E-4</v>
      </c>
      <c r="M1891" s="4">
        <f t="shared" si="183"/>
        <v>9.8856335232345863E-4</v>
      </c>
    </row>
    <row r="1892" spans="1:13" x14ac:dyDescent="0.3">
      <c r="A1892" s="1">
        <v>1890</v>
      </c>
      <c r="B1892" s="1">
        <v>29.1319444444444</v>
      </c>
      <c r="C1892" s="1">
        <v>-48.600002288818402</v>
      </c>
      <c r="D1892" s="1">
        <v>382.125</v>
      </c>
      <c r="E1892" s="1">
        <v>90.588264465332003</v>
      </c>
      <c r="F1892" s="1">
        <v>81.8</v>
      </c>
      <c r="G1892" s="1">
        <v>81.942044177743597</v>
      </c>
      <c r="H1892" s="4">
        <f t="shared" si="178"/>
        <v>29.1319444444444</v>
      </c>
      <c r="I1892" s="4">
        <f t="shared" si="179"/>
        <v>25857.862101730298</v>
      </c>
      <c r="J1892" s="5">
        <f t="shared" si="180"/>
        <v>1.0489541035671652E-3</v>
      </c>
      <c r="K1892" s="4">
        <f t="shared" si="181"/>
        <v>1.0489541035671652E-3</v>
      </c>
      <c r="L1892" s="4">
        <f t="shared" si="182"/>
        <v>1.0489541035671652E-3</v>
      </c>
      <c r="M1892" s="4">
        <f t="shared" si="183"/>
        <v>1.048954295928784E-3</v>
      </c>
    </row>
    <row r="1893" spans="1:13" x14ac:dyDescent="0.3">
      <c r="A1893" s="1">
        <v>1891</v>
      </c>
      <c r="B1893" s="1">
        <v>29.127604199780102</v>
      </c>
      <c r="C1893" s="1">
        <v>-48.450001907350902</v>
      </c>
      <c r="D1893" s="1">
        <v>382.125</v>
      </c>
      <c r="E1893" s="1">
        <v>90.588264465332003</v>
      </c>
      <c r="F1893" s="1">
        <v>81.8</v>
      </c>
      <c r="G1893" s="1">
        <v>81.9748601763702</v>
      </c>
      <c r="H1893" s="4">
        <f t="shared" si="178"/>
        <v>29.127604199780102</v>
      </c>
      <c r="I1893" s="4">
        <f t="shared" si="179"/>
        <v>25886.989705930078</v>
      </c>
      <c r="J1893" s="5">
        <f t="shared" si="180"/>
        <v>1.1266288295297129E-3</v>
      </c>
      <c r="K1893" s="4">
        <f t="shared" si="181"/>
        <v>1.1266288295297129E-3</v>
      </c>
      <c r="L1893" s="4">
        <f t="shared" si="182"/>
        <v>1.1266288295297129E-3</v>
      </c>
      <c r="M1893" s="4">
        <f t="shared" si="183"/>
        <v>1.1266290678667733E-3</v>
      </c>
    </row>
    <row r="1894" spans="1:13" x14ac:dyDescent="0.3">
      <c r="A1894" s="1">
        <v>1892</v>
      </c>
      <c r="B1894" s="1">
        <v>29.1883680555556</v>
      </c>
      <c r="C1894" s="1">
        <v>-51.900001525878899</v>
      </c>
      <c r="D1894" s="1">
        <v>381.875</v>
      </c>
      <c r="E1894" s="1">
        <v>90.588264465332003</v>
      </c>
      <c r="F1894" s="1">
        <v>81.8</v>
      </c>
      <c r="G1894" s="1">
        <v>82.010455742151805</v>
      </c>
      <c r="H1894" s="4">
        <f t="shared" si="178"/>
        <v>29.1883680555556</v>
      </c>
      <c r="I1894" s="4">
        <f t="shared" si="179"/>
        <v>25916.178073985633</v>
      </c>
      <c r="J1894" s="5">
        <f t="shared" si="180"/>
        <v>1.2195120232091998E-3</v>
      </c>
      <c r="K1894" s="4">
        <f t="shared" si="181"/>
        <v>1.2195120232091998E-3</v>
      </c>
      <c r="L1894" s="4">
        <f t="shared" si="182"/>
        <v>1.2195120232091998E-3</v>
      </c>
      <c r="M1894" s="4">
        <f t="shared" si="183"/>
        <v>1.2195123254877284E-3</v>
      </c>
    </row>
    <row r="1895" spans="1:13" x14ac:dyDescent="0.3">
      <c r="A1895" s="1">
        <v>1893</v>
      </c>
      <c r="B1895" s="1">
        <v>29.144965608911999</v>
      </c>
      <c r="C1895" s="1">
        <v>-50.400012969876599</v>
      </c>
      <c r="D1895" s="1">
        <v>381.99999904633398</v>
      </c>
      <c r="E1895" s="1">
        <v>90.588264465332003</v>
      </c>
      <c r="F1895" s="1">
        <v>81.8</v>
      </c>
      <c r="G1895" s="1">
        <v>82.049396700124007</v>
      </c>
      <c r="H1895" s="4">
        <f t="shared" si="178"/>
        <v>29.144965608911999</v>
      </c>
      <c r="I1895" s="4">
        <f t="shared" si="179"/>
        <v>25945.323039594547</v>
      </c>
      <c r="J1895" s="5">
        <f t="shared" si="180"/>
        <v>1.3361126753326442E-3</v>
      </c>
      <c r="K1895" s="4">
        <f t="shared" si="181"/>
        <v>1.3361126753326442E-3</v>
      </c>
      <c r="L1895" s="4">
        <f t="shared" si="182"/>
        <v>1.3361126753326442E-3</v>
      </c>
      <c r="M1895" s="4">
        <f t="shared" si="183"/>
        <v>1.3361130728703715E-3</v>
      </c>
    </row>
    <row r="1896" spans="1:13" x14ac:dyDescent="0.3">
      <c r="A1896" s="1">
        <v>1894</v>
      </c>
      <c r="B1896" s="1">
        <v>29.1449652777778</v>
      </c>
      <c r="C1896" s="1">
        <v>-50.400001525878899</v>
      </c>
      <c r="D1896" s="1">
        <v>382</v>
      </c>
      <c r="E1896" s="1">
        <v>90.196105957031193</v>
      </c>
      <c r="F1896" s="1">
        <v>81.8</v>
      </c>
      <c r="G1896" s="1">
        <v>82.092302053481205</v>
      </c>
      <c r="H1896" s="4">
        <f t="shared" si="178"/>
        <v>29.1449652777778</v>
      </c>
      <c r="I1896" s="4">
        <f t="shared" si="179"/>
        <v>25974.468004872324</v>
      </c>
      <c r="J1896" s="5">
        <f t="shared" si="180"/>
        <v>1.472136025837468E-3</v>
      </c>
      <c r="K1896" s="4">
        <f t="shared" si="181"/>
        <v>1.472136025837468E-3</v>
      </c>
      <c r="L1896" s="4">
        <f t="shared" si="182"/>
        <v>1.472136025837468E-3</v>
      </c>
      <c r="M1896" s="4">
        <f t="shared" si="183"/>
        <v>1.4721365575697111E-3</v>
      </c>
    </row>
    <row r="1897" spans="1:13" x14ac:dyDescent="0.3">
      <c r="A1897" s="1">
        <v>1895</v>
      </c>
      <c r="B1897" s="1">
        <v>29.2100689477431</v>
      </c>
      <c r="C1897" s="1">
        <v>-46.800030517340602</v>
      </c>
      <c r="D1897" s="1">
        <v>382.249998092667</v>
      </c>
      <c r="E1897" s="1">
        <v>90.196105957031193</v>
      </c>
      <c r="F1897" s="1">
        <v>81.8</v>
      </c>
      <c r="G1897" s="1">
        <v>82.139853823215603</v>
      </c>
      <c r="H1897" s="4">
        <f t="shared" si="178"/>
        <v>29.2100689477431</v>
      </c>
      <c r="I1897" s="4">
        <f t="shared" si="179"/>
        <v>26003.678073820069</v>
      </c>
      <c r="J1897" s="5">
        <f t="shared" si="180"/>
        <v>1.6279239127941708E-3</v>
      </c>
      <c r="K1897" s="4">
        <f t="shared" si="181"/>
        <v>1.6279239127941708E-3</v>
      </c>
      <c r="L1897" s="4">
        <f t="shared" si="182"/>
        <v>1.6279239127941708E-3</v>
      </c>
      <c r="M1897" s="4">
        <f t="shared" si="183"/>
        <v>1.6279246318317282E-3</v>
      </c>
    </row>
    <row r="1898" spans="1:13" x14ac:dyDescent="0.3">
      <c r="A1898" s="1">
        <v>1896</v>
      </c>
      <c r="B1898" s="1">
        <v>29.194878530171302</v>
      </c>
      <c r="C1898" s="1">
        <v>-45.975005435956597</v>
      </c>
      <c r="D1898" s="1">
        <v>382.25</v>
      </c>
      <c r="E1898" s="1">
        <v>90.196105957031193</v>
      </c>
      <c r="F1898" s="1">
        <v>81.8</v>
      </c>
      <c r="G1898" s="1">
        <v>82.192807889482594</v>
      </c>
      <c r="H1898" s="4">
        <f t="shared" si="178"/>
        <v>29.194878530171302</v>
      </c>
      <c r="I1898" s="4">
        <f t="shared" si="179"/>
        <v>26032.872952350241</v>
      </c>
      <c r="J1898" s="5">
        <f t="shared" si="180"/>
        <v>1.8138135499439225E-3</v>
      </c>
      <c r="K1898" s="4">
        <f t="shared" si="181"/>
        <v>1.8138135499439225E-3</v>
      </c>
      <c r="L1898" s="4">
        <f t="shared" si="182"/>
        <v>1.8138135499439225E-3</v>
      </c>
      <c r="M1898" s="4">
        <f t="shared" si="183"/>
        <v>1.8138145444955181E-3</v>
      </c>
    </row>
    <row r="1899" spans="1:13" x14ac:dyDescent="0.3">
      <c r="A1899" s="1">
        <v>1897</v>
      </c>
      <c r="B1899" s="1">
        <v>29.1796875</v>
      </c>
      <c r="C1899" s="1">
        <v>-45.150001525878899</v>
      </c>
      <c r="D1899" s="1">
        <v>382.25</v>
      </c>
      <c r="E1899" s="1">
        <v>90.196105957031193</v>
      </c>
      <c r="F1899" s="1">
        <v>81.8</v>
      </c>
      <c r="G1899" s="1">
        <v>82.2520060070282</v>
      </c>
      <c r="H1899" s="4">
        <f t="shared" si="178"/>
        <v>29.1796875</v>
      </c>
      <c r="I1899" s="4">
        <f t="shared" si="179"/>
        <v>26062.052639850241</v>
      </c>
      <c r="J1899" s="5">
        <f t="shared" si="180"/>
        <v>2.0287440551104447E-3</v>
      </c>
      <c r="K1899" s="4">
        <f t="shared" si="181"/>
        <v>2.0287440551104447E-3</v>
      </c>
      <c r="L1899" s="4">
        <f t="shared" si="182"/>
        <v>2.0287440551104447E-3</v>
      </c>
      <c r="M1899" s="4">
        <f t="shared" si="183"/>
        <v>2.0287454467646446E-3</v>
      </c>
    </row>
    <row r="1900" spans="1:13" x14ac:dyDescent="0.3">
      <c r="A1900" s="1">
        <v>1898</v>
      </c>
      <c r="B1900" s="1">
        <v>29.2621521486228</v>
      </c>
      <c r="C1900" s="1">
        <v>-43.800013351344099</v>
      </c>
      <c r="D1900" s="1">
        <v>382.499998092667</v>
      </c>
      <c r="E1900" s="1">
        <v>90.196105957031193</v>
      </c>
      <c r="F1900" s="1">
        <v>81.8</v>
      </c>
      <c r="G1900" s="1">
        <v>82.3183891856727</v>
      </c>
      <c r="H1900" s="4">
        <f t="shared" si="178"/>
        <v>29.2621521486228</v>
      </c>
      <c r="I1900" s="4">
        <f t="shared" si="179"/>
        <v>26091.314791998862</v>
      </c>
      <c r="J1900" s="5">
        <f t="shared" si="180"/>
        <v>2.2685678861670616E-3</v>
      </c>
      <c r="K1900" s="4">
        <f t="shared" si="181"/>
        <v>2.2685678861670616E-3</v>
      </c>
      <c r="L1900" s="4">
        <f t="shared" si="182"/>
        <v>2.2685678861670616E-3</v>
      </c>
      <c r="M1900" s="4">
        <f t="shared" si="183"/>
        <v>2.268569831997959E-3</v>
      </c>
    </row>
    <row r="1901" spans="1:13" x14ac:dyDescent="0.3">
      <c r="A1901" s="1">
        <v>1899</v>
      </c>
      <c r="B1901" s="1">
        <v>29.253472288449501</v>
      </c>
      <c r="C1901" s="1">
        <v>-37.650048446638898</v>
      </c>
      <c r="D1901" s="1">
        <v>382.87499713897898</v>
      </c>
      <c r="E1901" s="1">
        <v>90.196105957031193</v>
      </c>
      <c r="F1901" s="1">
        <v>81.8</v>
      </c>
      <c r="G1901" s="1">
        <v>82.393012648548506</v>
      </c>
      <c r="H1901" s="4">
        <f t="shared" si="178"/>
        <v>29.253472288449501</v>
      </c>
      <c r="I1901" s="4">
        <f t="shared" si="179"/>
        <v>26120.568264287311</v>
      </c>
      <c r="J1901" s="5">
        <f t="shared" si="180"/>
        <v>2.5509266776946164E-3</v>
      </c>
      <c r="K1901" s="4">
        <f t="shared" si="181"/>
        <v>2.5509266776946164E-3</v>
      </c>
      <c r="L1901" s="4">
        <f t="shared" si="182"/>
        <v>2.5509266776946164E-3</v>
      </c>
      <c r="M1901" s="4">
        <f t="shared" si="183"/>
        <v>2.5509294442791733E-3</v>
      </c>
    </row>
    <row r="1902" spans="1:13" x14ac:dyDescent="0.3">
      <c r="A1902" s="1">
        <v>1900</v>
      </c>
      <c r="B1902" s="1">
        <v>29.227430952916901</v>
      </c>
      <c r="C1902" s="1">
        <v>-34.350052642429503</v>
      </c>
      <c r="D1902" s="1">
        <v>382.99999809266598</v>
      </c>
      <c r="E1902" s="1">
        <v>90.196105957031193</v>
      </c>
      <c r="F1902" s="1">
        <v>81.8</v>
      </c>
      <c r="G1902" s="1">
        <v>82.477062605864603</v>
      </c>
      <c r="H1902" s="4">
        <f t="shared" si="178"/>
        <v>29.227430952916901</v>
      </c>
      <c r="I1902" s="4">
        <f t="shared" si="179"/>
        <v>26149.795695240227</v>
      </c>
      <c r="J1902" s="5">
        <f t="shared" si="180"/>
        <v>2.8757216962207446E-3</v>
      </c>
      <c r="K1902" s="4">
        <f t="shared" si="181"/>
        <v>2.8757216962207446E-3</v>
      </c>
      <c r="L1902" s="4">
        <f t="shared" si="182"/>
        <v>2.8757216962207446E-3</v>
      </c>
      <c r="M1902" s="4">
        <f t="shared" si="183"/>
        <v>2.8757256598308579E-3</v>
      </c>
    </row>
    <row r="1903" spans="1:13" x14ac:dyDescent="0.3">
      <c r="A1903" s="1">
        <v>1901</v>
      </c>
      <c r="B1903" s="1">
        <v>29.214409821564001</v>
      </c>
      <c r="C1903" s="1">
        <v>-38.999964523083399</v>
      </c>
      <c r="D1903" s="1">
        <v>382.87500095368102</v>
      </c>
      <c r="E1903" s="1">
        <v>90.196105957031193</v>
      </c>
      <c r="F1903" s="1">
        <v>81.8</v>
      </c>
      <c r="G1903" s="1">
        <v>82.571875110835705</v>
      </c>
      <c r="H1903" s="4">
        <f t="shared" si="178"/>
        <v>29.214409821564001</v>
      </c>
      <c r="I1903" s="4">
        <f t="shared" si="179"/>
        <v>26179.010105061792</v>
      </c>
      <c r="J1903" s="5">
        <f t="shared" si="180"/>
        <v>3.2454020310592937E-3</v>
      </c>
      <c r="K1903" s="4">
        <f t="shared" si="181"/>
        <v>3.2454020310592937E-3</v>
      </c>
      <c r="L1903" s="4">
        <f t="shared" si="182"/>
        <v>3.2454020310592937E-3</v>
      </c>
      <c r="M1903" s="4">
        <f t="shared" si="183"/>
        <v>3.2454077281917778E-3</v>
      </c>
    </row>
    <row r="1904" spans="1:13" x14ac:dyDescent="0.3">
      <c r="A1904" s="1">
        <v>1902</v>
      </c>
      <c r="B1904" s="1">
        <v>29.162327183611499</v>
      </c>
      <c r="C1904" s="1">
        <v>-40.499977111989701</v>
      </c>
      <c r="D1904" s="1">
        <v>382.62500381466799</v>
      </c>
      <c r="E1904" s="1">
        <v>90.196105957031193</v>
      </c>
      <c r="F1904" s="1">
        <v>81.8</v>
      </c>
      <c r="G1904" s="1">
        <v>82.678957297505505</v>
      </c>
      <c r="H1904" s="4">
        <f t="shared" si="178"/>
        <v>29.162327183611499</v>
      </c>
      <c r="I1904" s="4">
        <f t="shared" si="179"/>
        <v>26208.172432245403</v>
      </c>
      <c r="J1904" s="5">
        <f t="shared" si="180"/>
        <v>3.6719355761832772E-3</v>
      </c>
      <c r="K1904" s="4">
        <f t="shared" si="181"/>
        <v>3.6719355761832772E-3</v>
      </c>
      <c r="L1904" s="4">
        <f t="shared" si="182"/>
        <v>3.6719355761832772E-3</v>
      </c>
      <c r="M1904" s="4">
        <f t="shared" si="183"/>
        <v>3.6719438277524265E-3</v>
      </c>
    </row>
    <row r="1905" spans="1:13" x14ac:dyDescent="0.3">
      <c r="A1905" s="1">
        <v>1903</v>
      </c>
      <c r="B1905" s="1">
        <v>29.214409324855101</v>
      </c>
      <c r="C1905" s="1">
        <v>-41.699991607595898</v>
      </c>
      <c r="D1905" s="1">
        <v>382.50000095368102</v>
      </c>
      <c r="E1905" s="1">
        <v>90.196105957031193</v>
      </c>
      <c r="F1905" s="1">
        <v>81.8</v>
      </c>
      <c r="G1905" s="1">
        <v>82.800011338061694</v>
      </c>
      <c r="H1905" s="4">
        <f t="shared" si="178"/>
        <v>29.214409324855101</v>
      </c>
      <c r="I1905" s="4">
        <f t="shared" si="179"/>
        <v>26237.386841570256</v>
      </c>
      <c r="J1905" s="5">
        <f t="shared" si="180"/>
        <v>4.1436415574966972E-3</v>
      </c>
      <c r="K1905" s="4">
        <f t="shared" si="181"/>
        <v>4.1436415574966972E-3</v>
      </c>
      <c r="L1905" s="4">
        <f t="shared" si="182"/>
        <v>4.1436415574966972E-3</v>
      </c>
      <c r="M1905" s="4">
        <f t="shared" si="183"/>
        <v>4.1436534151471915E-3</v>
      </c>
    </row>
    <row r="1906" spans="1:13" x14ac:dyDescent="0.3">
      <c r="A1906" s="1">
        <v>1904</v>
      </c>
      <c r="B1906" s="1">
        <v>29.1970486111111</v>
      </c>
      <c r="C1906" s="1">
        <v>-40.650001525878899</v>
      </c>
      <c r="D1906" s="1">
        <v>382.75</v>
      </c>
      <c r="E1906" s="1">
        <v>90.196105957031193</v>
      </c>
      <c r="F1906" s="1">
        <v>81.8</v>
      </c>
      <c r="G1906" s="1">
        <v>82.9369615004656</v>
      </c>
      <c r="H1906" s="4">
        <f t="shared" si="178"/>
        <v>29.1970486111111</v>
      </c>
      <c r="I1906" s="4">
        <f t="shared" si="179"/>
        <v>26266.583890181366</v>
      </c>
      <c r="J1906" s="5">
        <f t="shared" si="180"/>
        <v>4.6905481519042601E-3</v>
      </c>
      <c r="K1906" s="4">
        <f t="shared" si="181"/>
        <v>4.6905481519042601E-3</v>
      </c>
      <c r="L1906" s="4">
        <f t="shared" si="182"/>
        <v>4.6905481519042601E-3</v>
      </c>
      <c r="M1906" s="4">
        <f t="shared" si="183"/>
        <v>4.690565351722022E-3</v>
      </c>
    </row>
    <row r="1907" spans="1:13" x14ac:dyDescent="0.3">
      <c r="A1907" s="1">
        <v>1905</v>
      </c>
      <c r="B1907" s="1">
        <v>29.1883681880084</v>
      </c>
      <c r="C1907" s="1">
        <v>-40.0500122068688</v>
      </c>
      <c r="D1907" s="1">
        <v>382.62500190731998</v>
      </c>
      <c r="E1907" s="1">
        <v>90.196105957031193</v>
      </c>
      <c r="F1907" s="1">
        <v>81.8</v>
      </c>
      <c r="G1907" s="1">
        <v>83.091984736503505</v>
      </c>
      <c r="H1907" s="4">
        <f t="shared" si="178"/>
        <v>29.1883681880084</v>
      </c>
      <c r="I1907" s="4">
        <f t="shared" si="179"/>
        <v>26295.772258369376</v>
      </c>
      <c r="J1907" s="5">
        <f t="shared" si="180"/>
        <v>5.311130620230922E-3</v>
      </c>
      <c r="K1907" s="4">
        <f t="shared" si="181"/>
        <v>5.311130620230922E-3</v>
      </c>
      <c r="L1907" s="4">
        <f t="shared" si="182"/>
        <v>5.311130620230922E-3</v>
      </c>
      <c r="M1907" s="4">
        <f t="shared" si="183"/>
        <v>5.3111555900393166E-3</v>
      </c>
    </row>
    <row r="1908" spans="1:13" x14ac:dyDescent="0.3">
      <c r="A1908" s="1">
        <v>1906</v>
      </c>
      <c r="B1908" s="1">
        <v>29.205729034211</v>
      </c>
      <c r="C1908" s="1">
        <v>-41.999985122599298</v>
      </c>
      <c r="D1908" s="1">
        <v>382.625</v>
      </c>
      <c r="E1908" s="1">
        <v>90.196105957031193</v>
      </c>
      <c r="F1908" s="1">
        <v>81.8</v>
      </c>
      <c r="G1908" s="1">
        <v>83.267545286485003</v>
      </c>
      <c r="H1908" s="4">
        <f t="shared" si="178"/>
        <v>29.205729034211</v>
      </c>
      <c r="I1908" s="4">
        <f t="shared" si="179"/>
        <v>26324.977987403588</v>
      </c>
      <c r="J1908" s="5">
        <f t="shared" si="180"/>
        <v>6.0111682120946048E-3</v>
      </c>
      <c r="K1908" s="4">
        <f t="shared" si="181"/>
        <v>6.0111682120946048E-3</v>
      </c>
      <c r="L1908" s="4">
        <f t="shared" si="182"/>
        <v>6.0111682120946048E-3</v>
      </c>
      <c r="M1908" s="4">
        <f t="shared" si="183"/>
        <v>6.011204414085502E-3</v>
      </c>
    </row>
    <row r="1909" spans="1:13" x14ac:dyDescent="0.3">
      <c r="A1909" s="1">
        <v>1907</v>
      </c>
      <c r="B1909" s="1">
        <v>29.1449652777778</v>
      </c>
      <c r="C1909" s="1">
        <v>-44.100002288818402</v>
      </c>
      <c r="D1909" s="1">
        <v>382.5</v>
      </c>
      <c r="E1909" s="1">
        <v>90.196105957031193</v>
      </c>
      <c r="F1909" s="1">
        <v>81.8</v>
      </c>
      <c r="G1909" s="1">
        <v>83.466433850663094</v>
      </c>
      <c r="H1909" s="4">
        <f t="shared" si="178"/>
        <v>29.1449652777778</v>
      </c>
      <c r="I1909" s="4">
        <f t="shared" si="179"/>
        <v>26354.122952681366</v>
      </c>
      <c r="J1909" s="5">
        <f t="shared" si="180"/>
        <v>6.8241139518439541E-3</v>
      </c>
      <c r="K1909" s="4">
        <f t="shared" si="181"/>
        <v>6.8241139518439541E-3</v>
      </c>
      <c r="L1909" s="4">
        <f t="shared" si="182"/>
        <v>6.8241139518439541E-3</v>
      </c>
      <c r="M1909" s="4">
        <f t="shared" si="183"/>
        <v>6.8241669177811857E-3</v>
      </c>
    </row>
    <row r="1910" spans="1:13" x14ac:dyDescent="0.3">
      <c r="A1910" s="1">
        <v>1908</v>
      </c>
      <c r="B1910" s="1">
        <v>29.131944543784702</v>
      </c>
      <c r="C1910" s="1">
        <v>-47.999970245623501</v>
      </c>
      <c r="D1910" s="1">
        <v>382.37500095366698</v>
      </c>
      <c r="E1910" s="1">
        <v>90.196105957031193</v>
      </c>
      <c r="F1910" s="1">
        <v>81.8</v>
      </c>
      <c r="G1910" s="1">
        <v>83.691811950042606</v>
      </c>
      <c r="H1910" s="4">
        <f t="shared" si="178"/>
        <v>29.131944543784702</v>
      </c>
      <c r="I1910" s="4">
        <f t="shared" si="179"/>
        <v>26383.25489722515</v>
      </c>
      <c r="J1910" s="5">
        <f t="shared" si="180"/>
        <v>7.7364591656685754E-3</v>
      </c>
      <c r="K1910" s="4">
        <f t="shared" si="181"/>
        <v>7.7364591656685754E-3</v>
      </c>
      <c r="L1910" s="4">
        <f t="shared" si="182"/>
        <v>7.7364591656685754E-3</v>
      </c>
      <c r="M1910" s="4">
        <f t="shared" si="183"/>
        <v>7.7365363425383263E-3</v>
      </c>
    </row>
    <row r="1911" spans="1:13" x14ac:dyDescent="0.3">
      <c r="A1911" s="1">
        <v>1909</v>
      </c>
      <c r="B1911" s="1">
        <v>29.1319444444444</v>
      </c>
      <c r="C1911" s="1">
        <v>-48</v>
      </c>
      <c r="D1911" s="1">
        <v>382.375</v>
      </c>
      <c r="E1911" s="1">
        <v>90.196105957031193</v>
      </c>
      <c r="F1911" s="1">
        <v>86.956999999999994</v>
      </c>
      <c r="G1911" s="1">
        <v>83.926768339001597</v>
      </c>
      <c r="H1911" s="4">
        <f t="shared" si="178"/>
        <v>29.1319444444444</v>
      </c>
      <c r="I1911" s="4">
        <f t="shared" si="179"/>
        <v>26412.386841669595</v>
      </c>
      <c r="J1911" s="5">
        <f t="shared" si="180"/>
        <v>8.0652491084850647E-3</v>
      </c>
      <c r="K1911" s="4">
        <f t="shared" si="181"/>
        <v>8.0652491084850647E-3</v>
      </c>
      <c r="L1911" s="4">
        <f t="shared" si="182"/>
        <v>8.0652491084850647E-3</v>
      </c>
      <c r="M1911" s="4">
        <f t="shared" si="183"/>
        <v>8.0653365494255235E-3</v>
      </c>
    </row>
    <row r="1912" spans="1:13" x14ac:dyDescent="0.3">
      <c r="A1912" s="1">
        <v>1910</v>
      </c>
      <c r="B1912" s="1">
        <v>29.114583465787</v>
      </c>
      <c r="C1912" s="1">
        <v>-48.449997329734401</v>
      </c>
      <c r="D1912" s="1">
        <v>382.25000095366698</v>
      </c>
      <c r="E1912" s="1">
        <v>90.196105957031193</v>
      </c>
      <c r="F1912" s="1">
        <v>86.956999999999994</v>
      </c>
      <c r="G1912" s="1">
        <v>84.134050185118298</v>
      </c>
      <c r="H1912" s="4">
        <f t="shared" si="178"/>
        <v>29.114583465787</v>
      </c>
      <c r="I1912" s="4">
        <f t="shared" si="179"/>
        <v>26441.501425135382</v>
      </c>
      <c r="J1912" s="5">
        <f t="shared" si="180"/>
        <v>7.1195195480052266E-3</v>
      </c>
      <c r="K1912" s="4">
        <f t="shared" si="181"/>
        <v>7.1195195480052266E-3</v>
      </c>
      <c r="L1912" s="4">
        <f t="shared" si="182"/>
        <v>7.1195195480052266E-3</v>
      </c>
      <c r="M1912" s="4">
        <f t="shared" si="183"/>
        <v>7.1195796945545181E-3</v>
      </c>
    </row>
    <row r="1913" spans="1:13" x14ac:dyDescent="0.3">
      <c r="A1913" s="1">
        <v>1911</v>
      </c>
      <c r="B1913" s="1">
        <v>29.101562599341001</v>
      </c>
      <c r="C1913" s="1">
        <v>-48.600001144398298</v>
      </c>
      <c r="D1913" s="1">
        <v>382.12500095367398</v>
      </c>
      <c r="E1913" s="1">
        <v>90.196105957031193</v>
      </c>
      <c r="F1913" s="1">
        <v>86.956999999999994</v>
      </c>
      <c r="G1913" s="1">
        <v>84.296458585785402</v>
      </c>
      <c r="H1913" s="4">
        <f t="shared" si="178"/>
        <v>29.101562599341001</v>
      </c>
      <c r="I1913" s="4">
        <f t="shared" si="179"/>
        <v>26470.602987734725</v>
      </c>
      <c r="J1913" s="5">
        <f t="shared" si="180"/>
        <v>5.5807450240071216E-3</v>
      </c>
      <c r="K1913" s="4">
        <f t="shared" si="181"/>
        <v>5.5807450240071216E-3</v>
      </c>
      <c r="L1913" s="4">
        <f t="shared" si="182"/>
        <v>5.5807450240071216E-3</v>
      </c>
      <c r="M1913" s="4">
        <f t="shared" si="183"/>
        <v>5.5807739928653566E-3</v>
      </c>
    </row>
    <row r="1914" spans="1:13" x14ac:dyDescent="0.3">
      <c r="A1914" s="1">
        <v>1912</v>
      </c>
      <c r="B1914" s="1">
        <v>29.123263557754498</v>
      </c>
      <c r="C1914" s="1">
        <v>-47.550019073353397</v>
      </c>
      <c r="D1914" s="1">
        <v>382.24999809266598</v>
      </c>
      <c r="E1914" s="1">
        <v>90.196105957031193</v>
      </c>
      <c r="F1914" s="1">
        <v>86.956999999999994</v>
      </c>
      <c r="G1914" s="1">
        <v>84.416575175458306</v>
      </c>
      <c r="H1914" s="4">
        <f t="shared" si="178"/>
        <v>29.123263557754498</v>
      </c>
      <c r="I1914" s="4">
        <f t="shared" si="179"/>
        <v>26499.726251292479</v>
      </c>
      <c r="J1914" s="5">
        <f t="shared" si="180"/>
        <v>4.1244206520570708E-3</v>
      </c>
      <c r="K1914" s="4">
        <f t="shared" si="181"/>
        <v>4.1244206520570708E-3</v>
      </c>
      <c r="L1914" s="4">
        <f t="shared" si="182"/>
        <v>4.1244206520570708E-3</v>
      </c>
      <c r="M1914" s="4">
        <f t="shared" si="183"/>
        <v>4.1244323454604787E-3</v>
      </c>
    </row>
    <row r="1915" spans="1:13" x14ac:dyDescent="0.3">
      <c r="A1915" s="1">
        <v>1913</v>
      </c>
      <c r="B1915" s="1">
        <v>29.175346824855101</v>
      </c>
      <c r="C1915" s="1">
        <v>-47.9999965667716</v>
      </c>
      <c r="D1915" s="1">
        <v>382.25</v>
      </c>
      <c r="E1915" s="1">
        <v>90.196105957031193</v>
      </c>
      <c r="F1915" s="1">
        <v>86.956999999999994</v>
      </c>
      <c r="G1915" s="1">
        <v>84.496309320433795</v>
      </c>
      <c r="H1915" s="4">
        <f t="shared" si="178"/>
        <v>29.175346824855101</v>
      </c>
      <c r="I1915" s="4">
        <f t="shared" si="179"/>
        <v>26528.901598117332</v>
      </c>
      <c r="J1915" s="5">
        <f t="shared" si="180"/>
        <v>2.7329287790183992E-3</v>
      </c>
      <c r="K1915" s="4">
        <f t="shared" si="181"/>
        <v>2.7329287790183992E-3</v>
      </c>
      <c r="L1915" s="4">
        <f t="shared" si="182"/>
        <v>2.7329287790183992E-3</v>
      </c>
      <c r="M1915" s="4">
        <f t="shared" si="183"/>
        <v>2.7329321810249945E-3</v>
      </c>
    </row>
    <row r="1916" spans="1:13" x14ac:dyDescent="0.3">
      <c r="A1916" s="1">
        <v>1914</v>
      </c>
      <c r="B1916" s="1">
        <v>29.1362850202452</v>
      </c>
      <c r="C1916" s="1">
        <v>-46.6500118255437</v>
      </c>
      <c r="D1916" s="1">
        <v>382.25</v>
      </c>
      <c r="E1916" s="1">
        <v>90.196105957031193</v>
      </c>
      <c r="F1916" s="1">
        <v>86.956999999999994</v>
      </c>
      <c r="G1916" s="1">
        <v>84.5369284700256</v>
      </c>
      <c r="H1916" s="4">
        <f t="shared" si="178"/>
        <v>29.1362850202452</v>
      </c>
      <c r="I1916" s="4">
        <f t="shared" si="179"/>
        <v>26558.037883137578</v>
      </c>
      <c r="J1916" s="5">
        <f t="shared" si="180"/>
        <v>1.3941087397923626E-3</v>
      </c>
      <c r="K1916" s="4">
        <f t="shared" si="181"/>
        <v>1.3941087397923626E-3</v>
      </c>
      <c r="L1916" s="4">
        <f t="shared" si="182"/>
        <v>1.3941087397923626E-3</v>
      </c>
      <c r="M1916" s="4">
        <f t="shared" si="183"/>
        <v>1.3941091913769166E-3</v>
      </c>
    </row>
    <row r="1917" spans="1:13" x14ac:dyDescent="0.3">
      <c r="A1917" s="1">
        <v>1915</v>
      </c>
      <c r="B1917" s="1">
        <v>29.188367260833001</v>
      </c>
      <c r="C1917" s="1">
        <v>-49.4999603274427</v>
      </c>
      <c r="D1917" s="1">
        <v>382.12500190733402</v>
      </c>
      <c r="E1917" s="1">
        <v>90.196105957031193</v>
      </c>
      <c r="F1917" s="1">
        <v>86.956999999999994</v>
      </c>
      <c r="G1917" s="1">
        <v>84.539078303864002</v>
      </c>
      <c r="H1917" s="4">
        <f t="shared" si="178"/>
        <v>29.188367260833001</v>
      </c>
      <c r="I1917" s="4">
        <f t="shared" si="179"/>
        <v>26587.226250398413</v>
      </c>
      <c r="J1917" s="5">
        <f t="shared" si="180"/>
        <v>7.3653788825894952E-5</v>
      </c>
      <c r="K1917" s="4">
        <f t="shared" si="181"/>
        <v>7.3653788825894952E-5</v>
      </c>
      <c r="L1917" s="4">
        <f t="shared" si="182"/>
        <v>7.3653788825894952E-5</v>
      </c>
      <c r="M1917" s="4">
        <f t="shared" si="183"/>
        <v>7.3653788892488791E-5</v>
      </c>
    </row>
    <row r="1918" spans="1:13" x14ac:dyDescent="0.3">
      <c r="A1918" s="1">
        <v>1916</v>
      </c>
      <c r="B1918" s="1">
        <v>29.162326587572402</v>
      </c>
      <c r="C1918" s="1">
        <v>-47.400017547737598</v>
      </c>
      <c r="D1918" s="1">
        <v>382.125</v>
      </c>
      <c r="E1918" s="1">
        <v>90.196105957031193</v>
      </c>
      <c r="F1918" s="1">
        <v>86.956999999999994</v>
      </c>
      <c r="G1918" s="1">
        <v>84.502792995582396</v>
      </c>
      <c r="H1918" s="4">
        <f t="shared" si="178"/>
        <v>29.162326587572402</v>
      </c>
      <c r="I1918" s="4">
        <f t="shared" si="179"/>
        <v>26616.388576985984</v>
      </c>
      <c r="J1918" s="5">
        <f t="shared" si="180"/>
        <v>-1.2442528607120461E-3</v>
      </c>
      <c r="K1918" s="4">
        <f t="shared" si="181"/>
        <v>-1.2442528607120461E-3</v>
      </c>
      <c r="L1918" s="4">
        <f t="shared" si="182"/>
        <v>-1.2442528607120461E-3</v>
      </c>
      <c r="M1918" s="4">
        <f t="shared" si="183"/>
        <v>-1.2442531817637623E-3</v>
      </c>
    </row>
    <row r="1919" spans="1:13" x14ac:dyDescent="0.3">
      <c r="A1919" s="1">
        <v>1917</v>
      </c>
      <c r="B1919" s="1">
        <v>29.197048346201701</v>
      </c>
      <c r="C1919" s="1">
        <v>-45.000018310547603</v>
      </c>
      <c r="D1919" s="1">
        <v>382.24999904632602</v>
      </c>
      <c r="E1919" s="1">
        <v>90.196105957031193</v>
      </c>
      <c r="F1919" s="1">
        <v>86.956999999999994</v>
      </c>
      <c r="G1919" s="1">
        <v>84.427495756038496</v>
      </c>
      <c r="H1919" s="4">
        <f t="shared" si="178"/>
        <v>29.197048346201701</v>
      </c>
      <c r="I1919" s="4">
        <f t="shared" si="179"/>
        <v>26645.585625332187</v>
      </c>
      <c r="J1919" s="5">
        <f t="shared" si="180"/>
        <v>-2.5789332760993212E-3</v>
      </c>
      <c r="K1919" s="4">
        <f t="shared" si="181"/>
        <v>-2.5789332760993212E-3</v>
      </c>
      <c r="L1919" s="4">
        <f t="shared" si="182"/>
        <v>-2.5789332760993212E-3</v>
      </c>
      <c r="M1919" s="4">
        <f t="shared" si="183"/>
        <v>-2.5789361348110746E-3</v>
      </c>
    </row>
    <row r="1920" spans="1:13" x14ac:dyDescent="0.3">
      <c r="A1920" s="1">
        <v>1918</v>
      </c>
      <c r="B1920" s="1">
        <v>29.223090079095801</v>
      </c>
      <c r="C1920" s="1">
        <v>-46.649988937373799</v>
      </c>
      <c r="D1920" s="1">
        <v>382.12500095367398</v>
      </c>
      <c r="E1920" s="1">
        <v>90.196105957031193</v>
      </c>
      <c r="F1920" s="1">
        <v>86.956999999999994</v>
      </c>
      <c r="G1920" s="1">
        <v>84.311989664708705</v>
      </c>
      <c r="H1920" s="4">
        <f t="shared" si="178"/>
        <v>29.223090079095801</v>
      </c>
      <c r="I1920" s="4">
        <f t="shared" si="179"/>
        <v>26674.808715411284</v>
      </c>
      <c r="J1920" s="5">
        <f t="shared" si="180"/>
        <v>-3.9525625461633426E-3</v>
      </c>
      <c r="K1920" s="4">
        <f t="shared" si="181"/>
        <v>-3.9525625461633426E-3</v>
      </c>
      <c r="L1920" s="4">
        <f t="shared" si="182"/>
        <v>-3.9525625461633426E-3</v>
      </c>
      <c r="M1920" s="4">
        <f t="shared" si="183"/>
        <v>-3.9525728378855653E-3</v>
      </c>
    </row>
    <row r="1921" spans="1:13" x14ac:dyDescent="0.3">
      <c r="A1921" s="1">
        <v>1919</v>
      </c>
      <c r="B1921" s="1">
        <v>29.2230902777778</v>
      </c>
      <c r="C1921" s="1">
        <v>-46.650001525878899</v>
      </c>
      <c r="D1921" s="1">
        <v>382.125</v>
      </c>
      <c r="E1921" s="1">
        <v>90.196105957031193</v>
      </c>
      <c r="F1921" s="1">
        <v>82.800063430305997</v>
      </c>
      <c r="G1921" s="1">
        <v>84.170958248764606</v>
      </c>
      <c r="H1921" s="4">
        <f t="shared" si="178"/>
        <v>29.2230902777778</v>
      </c>
      <c r="I1921" s="4">
        <f t="shared" si="179"/>
        <v>26704.031805689061</v>
      </c>
      <c r="J1921" s="5">
        <f t="shared" si="180"/>
        <v>-4.8260267686796822E-3</v>
      </c>
      <c r="K1921" s="4">
        <f t="shared" si="181"/>
        <v>-4.8260267686796822E-3</v>
      </c>
      <c r="L1921" s="4">
        <f t="shared" si="182"/>
        <v>-4.8260267686796822E-3</v>
      </c>
      <c r="M1921" s="4">
        <f t="shared" si="183"/>
        <v>-4.8260455023330807E-3</v>
      </c>
    </row>
    <row r="1922" spans="1:13" x14ac:dyDescent="0.3">
      <c r="A1922" s="1">
        <v>1920</v>
      </c>
      <c r="B1922" s="1">
        <v>29.2534722222222</v>
      </c>
      <c r="C1922" s="1">
        <v>-41.100002288818402</v>
      </c>
      <c r="D1922" s="1">
        <v>382.5</v>
      </c>
      <c r="E1922" s="1">
        <v>90.196105957031193</v>
      </c>
      <c r="F1922" s="1">
        <v>82.8</v>
      </c>
      <c r="G1922" s="1">
        <v>84.035199143634898</v>
      </c>
      <c r="H1922" s="4">
        <f t="shared" si="178"/>
        <v>29.2534722222222</v>
      </c>
      <c r="I1922" s="4">
        <f t="shared" si="179"/>
        <v>26733.285277911284</v>
      </c>
      <c r="J1922" s="5">
        <f t="shared" si="180"/>
        <v>-4.6407860269858606E-3</v>
      </c>
      <c r="K1922" s="4">
        <f t="shared" si="181"/>
        <v>-4.6407860269858606E-3</v>
      </c>
      <c r="L1922" s="4">
        <f t="shared" si="182"/>
        <v>-4.6407860269858606E-3</v>
      </c>
      <c r="M1922" s="4">
        <f t="shared" si="183"/>
        <v>-4.640802685167496E-3</v>
      </c>
    </row>
    <row r="1923" spans="1:13" x14ac:dyDescent="0.3">
      <c r="A1923" s="1">
        <v>1921</v>
      </c>
      <c r="B1923" s="1">
        <v>29.214410020243001</v>
      </c>
      <c r="C1923" s="1">
        <v>-39.600013732816102</v>
      </c>
      <c r="D1923" s="1">
        <v>382.62499904633398</v>
      </c>
      <c r="E1923" s="1">
        <v>90.196105957031193</v>
      </c>
      <c r="F1923" s="1">
        <v>82.8</v>
      </c>
      <c r="G1923" s="1">
        <v>83.919074439908698</v>
      </c>
      <c r="H1923" s="4">
        <f t="shared" si="178"/>
        <v>29.214410020243001</v>
      </c>
      <c r="I1923" s="4">
        <f t="shared" si="179"/>
        <v>26762.499687931526</v>
      </c>
      <c r="J1923" s="5">
        <f t="shared" si="180"/>
        <v>-3.9749118207670787E-3</v>
      </c>
      <c r="K1923" s="4">
        <f t="shared" si="181"/>
        <v>-3.9749118207670787E-3</v>
      </c>
      <c r="L1923" s="4">
        <f t="shared" si="182"/>
        <v>-3.9749118207670787E-3</v>
      </c>
      <c r="M1923" s="4">
        <f t="shared" si="183"/>
        <v>-3.9749222880589357E-3</v>
      </c>
    </row>
    <row r="1924" spans="1:13" x14ac:dyDescent="0.3">
      <c r="A1924" s="1">
        <v>1922</v>
      </c>
      <c r="B1924" s="1">
        <v>29.205729232894001</v>
      </c>
      <c r="C1924" s="1">
        <v>-38.550009155277401</v>
      </c>
      <c r="D1924" s="1">
        <v>382.68749952316301</v>
      </c>
      <c r="E1924" s="1">
        <v>90.196105957031193</v>
      </c>
      <c r="F1924" s="1">
        <v>82.8</v>
      </c>
      <c r="G1924" s="1">
        <v>83.820738478146197</v>
      </c>
      <c r="H1924" s="4">
        <f t="shared" ref="H1924:H1987" si="184">(A1924-A1923)*B1924</f>
        <v>29.205729232894001</v>
      </c>
      <c r="I1924" s="4">
        <f t="shared" ref="I1924:I1987" si="185">H1924+I1923</f>
        <v>26791.705417164419</v>
      </c>
      <c r="J1924" s="5">
        <f t="shared" ref="J1924:J1987" si="186">IF(H1924=0,0,(G1924-G1923)/H1924)</f>
        <v>-3.3670092939075409E-3</v>
      </c>
      <c r="K1924" s="4">
        <f t="shared" ref="K1924:K1987" si="187">IF(J1924&gt;1,K1923,J1924)</f>
        <v>-3.3670092939075409E-3</v>
      </c>
      <c r="L1924" s="4">
        <f t="shared" ref="L1924:L1987" si="188">IF(K1924&lt;-1,L1923,K1924)</f>
        <v>-3.3670092939075409E-3</v>
      </c>
      <c r="M1924" s="4">
        <f t="shared" ref="M1924:M1987" si="189">ASIN(L1924)</f>
        <v>-3.3670156557646549E-3</v>
      </c>
    </row>
    <row r="1925" spans="1:13" x14ac:dyDescent="0.3">
      <c r="A1925" s="1">
        <v>1923</v>
      </c>
      <c r="B1925" s="1">
        <v>29.197048677338401</v>
      </c>
      <c r="C1925" s="1">
        <v>-37.5000080108682</v>
      </c>
      <c r="D1925" s="1">
        <v>382.74999952316301</v>
      </c>
      <c r="E1925" s="1">
        <v>90.196105957031193</v>
      </c>
      <c r="F1925" s="1">
        <v>82.8</v>
      </c>
      <c r="G1925" s="1">
        <v>83.738628115640097</v>
      </c>
      <c r="H1925" s="4">
        <f t="shared" si="184"/>
        <v>29.197048677338401</v>
      </c>
      <c r="I1925" s="4">
        <f t="shared" si="185"/>
        <v>26820.902465841758</v>
      </c>
      <c r="J1925" s="5">
        <f t="shared" si="186"/>
        <v>-2.8122829609771743E-3</v>
      </c>
      <c r="K1925" s="4">
        <f t="shared" si="187"/>
        <v>-2.8122829609771743E-3</v>
      </c>
      <c r="L1925" s="4">
        <f t="shared" si="188"/>
        <v>-2.8122829609771743E-3</v>
      </c>
      <c r="M1925" s="4">
        <f t="shared" si="189"/>
        <v>-2.8122866680177698E-3</v>
      </c>
    </row>
    <row r="1926" spans="1:13" x14ac:dyDescent="0.3">
      <c r="A1926" s="1">
        <v>1924</v>
      </c>
      <c r="B1926" s="1">
        <v>29.2795126305781</v>
      </c>
      <c r="C1926" s="1">
        <v>-40.799952698088497</v>
      </c>
      <c r="D1926" s="1">
        <v>382.50000381466799</v>
      </c>
      <c r="E1926" s="1">
        <v>90.196105957031193</v>
      </c>
      <c r="F1926" s="1">
        <v>82.8</v>
      </c>
      <c r="G1926" s="1">
        <v>83.671438130861901</v>
      </c>
      <c r="H1926" s="4">
        <f t="shared" si="184"/>
        <v>29.2795126305781</v>
      </c>
      <c r="I1926" s="4">
        <f t="shared" si="185"/>
        <v>26850.181978472338</v>
      </c>
      <c r="J1926" s="5">
        <f t="shared" si="186"/>
        <v>-2.2947781141693549E-3</v>
      </c>
      <c r="K1926" s="4">
        <f t="shared" si="187"/>
        <v>-2.2947781141693549E-3</v>
      </c>
      <c r="L1926" s="4">
        <f t="shared" si="188"/>
        <v>-2.2947781141693549E-3</v>
      </c>
      <c r="M1926" s="4">
        <f t="shared" si="189"/>
        <v>-2.2947801282269076E-3</v>
      </c>
    </row>
    <row r="1927" spans="1:13" x14ac:dyDescent="0.3">
      <c r="A1927" s="1">
        <v>1925</v>
      </c>
      <c r="B1927" s="1">
        <v>29.201389484939501</v>
      </c>
      <c r="C1927" s="1">
        <v>-38.100022888334301</v>
      </c>
      <c r="D1927" s="1">
        <v>382.62499904631898</v>
      </c>
      <c r="E1927" s="1">
        <v>90.196105957031193</v>
      </c>
      <c r="F1927" s="1">
        <v>82.8</v>
      </c>
      <c r="G1927" s="1">
        <v>83.618100475736</v>
      </c>
      <c r="H1927" s="4">
        <f t="shared" si="184"/>
        <v>29.201389484939501</v>
      </c>
      <c r="I1927" s="4">
        <f t="shared" si="185"/>
        <v>26879.383367957278</v>
      </c>
      <c r="J1927" s="5">
        <f t="shared" si="186"/>
        <v>-1.8265451085267615E-3</v>
      </c>
      <c r="K1927" s="4">
        <f t="shared" si="187"/>
        <v>-1.8265451085267615E-3</v>
      </c>
      <c r="L1927" s="4">
        <f t="shared" si="188"/>
        <v>-1.8265451085267615E-3</v>
      </c>
      <c r="M1927" s="4">
        <f t="shared" si="189"/>
        <v>-1.8265461241686583E-3</v>
      </c>
    </row>
    <row r="1928" spans="1:13" x14ac:dyDescent="0.3">
      <c r="A1928" s="1">
        <v>1926</v>
      </c>
      <c r="B1928" s="1">
        <v>29.184028042685298</v>
      </c>
      <c r="C1928" s="1">
        <v>-40.049973297332699</v>
      </c>
      <c r="D1928" s="1">
        <v>382.50000190733402</v>
      </c>
      <c r="E1928" s="1">
        <v>90.196105957031193</v>
      </c>
      <c r="F1928" s="1">
        <v>82.8</v>
      </c>
      <c r="G1928" s="1">
        <v>83.577767298010599</v>
      </c>
      <c r="H1928" s="4">
        <f t="shared" si="184"/>
        <v>29.184028042685298</v>
      </c>
      <c r="I1928" s="4">
        <f t="shared" si="185"/>
        <v>26908.567395999962</v>
      </c>
      <c r="J1928" s="5">
        <f t="shared" si="186"/>
        <v>-1.3820291587716639E-3</v>
      </c>
      <c r="K1928" s="4">
        <f t="shared" si="187"/>
        <v>-1.3820291587716639E-3</v>
      </c>
      <c r="L1928" s="4">
        <f t="shared" si="188"/>
        <v>-1.3820291587716639E-3</v>
      </c>
      <c r="M1928" s="4">
        <f t="shared" si="189"/>
        <v>-1.3820295987190495E-3</v>
      </c>
    </row>
    <row r="1929" spans="1:13" x14ac:dyDescent="0.3">
      <c r="A1929" s="1">
        <v>1927</v>
      </c>
      <c r="B1929" s="1">
        <v>29.1493055555556</v>
      </c>
      <c r="C1929" s="1">
        <v>-45</v>
      </c>
      <c r="D1929" s="1">
        <v>382.375</v>
      </c>
      <c r="E1929" s="1">
        <v>90.196105957031193</v>
      </c>
      <c r="F1929" s="1">
        <v>82.8</v>
      </c>
      <c r="G1929" s="1">
        <v>83.549797463847199</v>
      </c>
      <c r="H1929" s="4">
        <f t="shared" si="184"/>
        <v>29.1493055555556</v>
      </c>
      <c r="I1929" s="4">
        <f t="shared" si="185"/>
        <v>26937.716701555517</v>
      </c>
      <c r="J1929" s="5">
        <f t="shared" si="186"/>
        <v>-9.5953689565923339E-4</v>
      </c>
      <c r="K1929" s="4">
        <f t="shared" si="187"/>
        <v>-9.5953689565923339E-4</v>
      </c>
      <c r="L1929" s="4">
        <f t="shared" si="188"/>
        <v>-9.5953689565923339E-4</v>
      </c>
      <c r="M1929" s="4">
        <f t="shared" si="189"/>
        <v>-9.595370429019989E-4</v>
      </c>
    </row>
    <row r="1930" spans="1:13" x14ac:dyDescent="0.3">
      <c r="A1930" s="1">
        <v>1928</v>
      </c>
      <c r="B1930" s="1">
        <v>29.114583598240699</v>
      </c>
      <c r="C1930" s="1">
        <v>-44.100009155199501</v>
      </c>
      <c r="D1930" s="1">
        <v>382.25000095366698</v>
      </c>
      <c r="E1930" s="1">
        <v>90.196105957031193</v>
      </c>
      <c r="F1930" s="1">
        <v>82.8</v>
      </c>
      <c r="G1930" s="1">
        <v>83.533746366394894</v>
      </c>
      <c r="H1930" s="4">
        <f t="shared" si="184"/>
        <v>29.114583598240699</v>
      </c>
      <c r="I1930" s="4">
        <f t="shared" si="185"/>
        <v>26966.831285153759</v>
      </c>
      <c r="J1930" s="5">
        <f t="shared" si="186"/>
        <v>-5.5130781445470671E-4</v>
      </c>
      <c r="K1930" s="4">
        <f t="shared" si="187"/>
        <v>-5.5130781445470671E-4</v>
      </c>
      <c r="L1930" s="4">
        <f t="shared" si="188"/>
        <v>-5.5130781445470671E-4</v>
      </c>
      <c r="M1930" s="4">
        <f t="shared" si="189"/>
        <v>-5.5130784238215482E-4</v>
      </c>
    </row>
    <row r="1931" spans="1:13" x14ac:dyDescent="0.3">
      <c r="A1931" s="1">
        <v>1929</v>
      </c>
      <c r="B1931" s="1">
        <v>29.1145833333333</v>
      </c>
      <c r="C1931" s="1">
        <v>-44.100002288818402</v>
      </c>
      <c r="D1931" s="1">
        <v>382.25</v>
      </c>
      <c r="E1931" s="1">
        <v>90.196105957031193</v>
      </c>
      <c r="F1931" s="1">
        <v>83.319000000000003</v>
      </c>
      <c r="G1931" s="1">
        <v>83.527296359920598</v>
      </c>
      <c r="H1931" s="4">
        <f t="shared" si="184"/>
        <v>29.1145833333333</v>
      </c>
      <c r="I1931" s="4">
        <f t="shared" si="185"/>
        <v>26995.945868487092</v>
      </c>
      <c r="J1931" s="5">
        <f t="shared" si="186"/>
        <v>-2.2153868391141347E-4</v>
      </c>
      <c r="K1931" s="4">
        <f t="shared" si="187"/>
        <v>-2.2153868391141347E-4</v>
      </c>
      <c r="L1931" s="4">
        <f t="shared" si="188"/>
        <v>-2.2153868391141347E-4</v>
      </c>
      <c r="M1931" s="4">
        <f t="shared" si="189"/>
        <v>-2.2153868572357736E-4</v>
      </c>
    </row>
    <row r="1932" spans="1:13" x14ac:dyDescent="0.3">
      <c r="A1932" s="1">
        <v>1930</v>
      </c>
      <c r="B1932" s="1">
        <v>29.1276039679876</v>
      </c>
      <c r="C1932" s="1">
        <v>-44.999986267333497</v>
      </c>
      <c r="D1932" s="1">
        <v>382.25</v>
      </c>
      <c r="E1932" s="1">
        <v>90.196105957031193</v>
      </c>
      <c r="F1932" s="1">
        <v>83.319000000000003</v>
      </c>
      <c r="G1932" s="1">
        <v>83.526219918648096</v>
      </c>
      <c r="H1932" s="4">
        <f t="shared" si="184"/>
        <v>29.1276039679876</v>
      </c>
      <c r="I1932" s="4">
        <f t="shared" si="185"/>
        <v>27025.073472455078</v>
      </c>
      <c r="J1932" s="5">
        <f t="shared" si="186"/>
        <v>-3.6956052879785271E-5</v>
      </c>
      <c r="K1932" s="4">
        <f t="shared" si="187"/>
        <v>-3.6956052879785271E-5</v>
      </c>
      <c r="L1932" s="4">
        <f t="shared" si="188"/>
        <v>-3.6956052879785271E-5</v>
      </c>
      <c r="M1932" s="4">
        <f t="shared" si="189"/>
        <v>-3.6956052888197392E-5</v>
      </c>
    </row>
    <row r="1933" spans="1:13" x14ac:dyDescent="0.3">
      <c r="A1933" s="1">
        <v>1931</v>
      </c>
      <c r="B1933" s="1">
        <v>29.1623261239775</v>
      </c>
      <c r="C1933" s="1">
        <v>-44.400006103536199</v>
      </c>
      <c r="D1933" s="1">
        <v>382.37499904631898</v>
      </c>
      <c r="E1933" s="1">
        <v>90.196105957031193</v>
      </c>
      <c r="F1933" s="1">
        <v>83.319000000000003</v>
      </c>
      <c r="G1933" s="1">
        <v>83.5284374331045</v>
      </c>
      <c r="H1933" s="4">
        <f t="shared" si="184"/>
        <v>29.1623261239775</v>
      </c>
      <c r="I1933" s="4">
        <f t="shared" si="185"/>
        <v>27054.235798579055</v>
      </c>
      <c r="J1933" s="5">
        <f t="shared" si="186"/>
        <v>7.6040383300605188E-5</v>
      </c>
      <c r="K1933" s="4">
        <f t="shared" si="187"/>
        <v>7.6040383300605188E-5</v>
      </c>
      <c r="L1933" s="4">
        <f t="shared" si="188"/>
        <v>7.6040383300605188E-5</v>
      </c>
      <c r="M1933" s="4">
        <f t="shared" si="189"/>
        <v>7.6040383373884542E-5</v>
      </c>
    </row>
    <row r="1934" spans="1:13" x14ac:dyDescent="0.3">
      <c r="A1934" s="1">
        <v>1932</v>
      </c>
      <c r="B1934" s="1">
        <v>29.140625165568402</v>
      </c>
      <c r="C1934" s="1">
        <v>-45.449992752085798</v>
      </c>
      <c r="D1934" s="1">
        <v>382.25000095367398</v>
      </c>
      <c r="E1934" s="1">
        <v>90.196105957031193</v>
      </c>
      <c r="F1934" s="1">
        <v>83.319000000000003</v>
      </c>
      <c r="G1934" s="1">
        <v>83.533984152770401</v>
      </c>
      <c r="H1934" s="4">
        <f t="shared" si="184"/>
        <v>29.140625165568402</v>
      </c>
      <c r="I1934" s="4">
        <f t="shared" si="185"/>
        <v>27083.376423744623</v>
      </c>
      <c r="J1934" s="5">
        <f t="shared" si="186"/>
        <v>1.9034319388778055E-4</v>
      </c>
      <c r="K1934" s="4">
        <f t="shared" si="187"/>
        <v>1.9034319388778055E-4</v>
      </c>
      <c r="L1934" s="4">
        <f t="shared" si="188"/>
        <v>1.9034319388778055E-4</v>
      </c>
      <c r="M1934" s="4">
        <f t="shared" si="189"/>
        <v>1.9034319503715308E-4</v>
      </c>
    </row>
    <row r="1935" spans="1:13" x14ac:dyDescent="0.3">
      <c r="A1935" s="1">
        <v>1933</v>
      </c>
      <c r="B1935" s="1">
        <v>29.1362847553359</v>
      </c>
      <c r="C1935" s="1">
        <v>-50.999961471559601</v>
      </c>
      <c r="D1935" s="1">
        <v>381.75000381469499</v>
      </c>
      <c r="E1935" s="1">
        <v>90.196105957031193</v>
      </c>
      <c r="F1935" s="1">
        <v>83.319000000000003</v>
      </c>
      <c r="G1935" s="1">
        <v>83.542948247977606</v>
      </c>
      <c r="H1935" s="4">
        <f t="shared" si="184"/>
        <v>29.1362847553359</v>
      </c>
      <c r="I1935" s="4">
        <f t="shared" si="185"/>
        <v>27112.512708499959</v>
      </c>
      <c r="J1935" s="5">
        <f t="shared" si="186"/>
        <v>3.0766088684532398E-4</v>
      </c>
      <c r="K1935" s="4">
        <f t="shared" si="187"/>
        <v>3.0766088684532398E-4</v>
      </c>
      <c r="L1935" s="4">
        <f t="shared" si="188"/>
        <v>3.0766088684532398E-4</v>
      </c>
      <c r="M1935" s="4">
        <f t="shared" si="189"/>
        <v>3.0766089169894241E-4</v>
      </c>
    </row>
    <row r="1936" spans="1:13" x14ac:dyDescent="0.3">
      <c r="A1936" s="1">
        <v>1934</v>
      </c>
      <c r="B1936" s="1">
        <v>29.1666666666667</v>
      </c>
      <c r="C1936" s="1">
        <v>-47.700000762939503</v>
      </c>
      <c r="D1936" s="1">
        <v>382.125</v>
      </c>
      <c r="E1936" s="1">
        <v>90.196105957031193</v>
      </c>
      <c r="F1936" s="1">
        <v>83.319000000000003</v>
      </c>
      <c r="G1936" s="1">
        <v>83.555472211460199</v>
      </c>
      <c r="H1936" s="4">
        <f t="shared" si="184"/>
        <v>29.1666666666667</v>
      </c>
      <c r="I1936" s="4">
        <f t="shared" si="185"/>
        <v>27141.679375166626</v>
      </c>
      <c r="J1936" s="5">
        <f t="shared" si="186"/>
        <v>4.2939303368890591E-4</v>
      </c>
      <c r="K1936" s="4">
        <f t="shared" si="187"/>
        <v>4.2939303368890591E-4</v>
      </c>
      <c r="L1936" s="4">
        <f t="shared" si="188"/>
        <v>4.2939303368890591E-4</v>
      </c>
      <c r="M1936" s="4">
        <f t="shared" si="189"/>
        <v>4.2939304688403878E-4</v>
      </c>
    </row>
    <row r="1937" spans="1:13" x14ac:dyDescent="0.3">
      <c r="A1937" s="1">
        <v>1935</v>
      </c>
      <c r="B1937" s="1">
        <v>29.1406251986805</v>
      </c>
      <c r="C1937" s="1">
        <v>-47.999997711206298</v>
      </c>
      <c r="D1937" s="1">
        <v>382.00000095366698</v>
      </c>
      <c r="E1937" s="1">
        <v>90.196105957031193</v>
      </c>
      <c r="F1937" s="1">
        <v>83.319000000000003</v>
      </c>
      <c r="G1937" s="1">
        <v>83.571755123410597</v>
      </c>
      <c r="H1937" s="4">
        <f t="shared" si="184"/>
        <v>29.1406251986805</v>
      </c>
      <c r="I1937" s="4">
        <f t="shared" si="185"/>
        <v>27170.820000365307</v>
      </c>
      <c r="J1937" s="5">
        <f t="shared" si="186"/>
        <v>5.5877016499754145E-4</v>
      </c>
      <c r="K1937" s="4">
        <f t="shared" si="187"/>
        <v>5.5877016499754145E-4</v>
      </c>
      <c r="L1937" s="4">
        <f t="shared" si="188"/>
        <v>5.5877016499754145E-4</v>
      </c>
      <c r="M1937" s="4">
        <f t="shared" si="189"/>
        <v>5.5877019407446385E-4</v>
      </c>
    </row>
    <row r="1938" spans="1:13" x14ac:dyDescent="0.3">
      <c r="A1938" s="1">
        <v>1936</v>
      </c>
      <c r="B1938" s="1">
        <v>29.1362847553359</v>
      </c>
      <c r="C1938" s="1">
        <v>-47.700003051750699</v>
      </c>
      <c r="D1938" s="1">
        <v>381.87500095367398</v>
      </c>
      <c r="E1938" s="1">
        <v>90.196105957031193</v>
      </c>
      <c r="F1938" s="1">
        <v>83.319000000000003</v>
      </c>
      <c r="G1938" s="1">
        <v>83.592055816046596</v>
      </c>
      <c r="H1938" s="4">
        <f t="shared" si="184"/>
        <v>29.1362847553359</v>
      </c>
      <c r="I1938" s="4">
        <f t="shared" si="185"/>
        <v>27199.956285120643</v>
      </c>
      <c r="J1938" s="5">
        <f t="shared" si="186"/>
        <v>6.9674952748672594E-4</v>
      </c>
      <c r="K1938" s="4">
        <f t="shared" si="187"/>
        <v>6.9674952748672594E-4</v>
      </c>
      <c r="L1938" s="4">
        <f t="shared" si="188"/>
        <v>6.9674952748672594E-4</v>
      </c>
      <c r="M1938" s="4">
        <f t="shared" si="189"/>
        <v>6.9674958386073133E-4</v>
      </c>
    </row>
    <row r="1939" spans="1:13" x14ac:dyDescent="0.3">
      <c r="A1939" s="1">
        <v>1937</v>
      </c>
      <c r="B1939" s="1">
        <v>29.149305356875001</v>
      </c>
      <c r="C1939" s="1">
        <v>-46.350022888004403</v>
      </c>
      <c r="D1939" s="1">
        <v>381.99999809266598</v>
      </c>
      <c r="E1939" s="1">
        <v>90.196105957031193</v>
      </c>
      <c r="F1939" s="1">
        <v>83.319000000000003</v>
      </c>
      <c r="G1939" s="1">
        <v>83.616696987993095</v>
      </c>
      <c r="H1939" s="4">
        <f t="shared" si="184"/>
        <v>29.149305356875001</v>
      </c>
      <c r="I1939" s="4">
        <f t="shared" si="185"/>
        <v>27229.105590477517</v>
      </c>
      <c r="J1939" s="5">
        <f t="shared" si="186"/>
        <v>8.4534336735701983E-4</v>
      </c>
      <c r="K1939" s="4">
        <f t="shared" si="187"/>
        <v>8.4534336735701983E-4</v>
      </c>
      <c r="L1939" s="4">
        <f t="shared" si="188"/>
        <v>8.4534336735701983E-4</v>
      </c>
      <c r="M1939" s="4">
        <f t="shared" si="189"/>
        <v>8.4534346803820935E-4</v>
      </c>
    </row>
    <row r="1940" spans="1:13" x14ac:dyDescent="0.3">
      <c r="A1940" s="1">
        <v>1938</v>
      </c>
      <c r="B1940" s="1">
        <v>29.175347023538698</v>
      </c>
      <c r="C1940" s="1">
        <v>-47.399993514964102</v>
      </c>
      <c r="D1940" s="1">
        <v>381.87500095368102</v>
      </c>
      <c r="E1940" s="1">
        <v>90.196105957031193</v>
      </c>
      <c r="F1940" s="1">
        <v>83.319000000000003</v>
      </c>
      <c r="G1940" s="1">
        <v>83.646070333880701</v>
      </c>
      <c r="H1940" s="4">
        <f t="shared" si="184"/>
        <v>29.175347023538698</v>
      </c>
      <c r="I1940" s="4">
        <f t="shared" si="185"/>
        <v>27258.280937501055</v>
      </c>
      <c r="J1940" s="5">
        <f t="shared" si="186"/>
        <v>1.0067865127330879E-3</v>
      </c>
      <c r="K1940" s="4">
        <f t="shared" si="187"/>
        <v>1.0067865127330879E-3</v>
      </c>
      <c r="L1940" s="4">
        <f t="shared" si="188"/>
        <v>1.0067865127330879E-3</v>
      </c>
      <c r="M1940" s="4">
        <f t="shared" si="189"/>
        <v>1.006786682816169E-3</v>
      </c>
    </row>
    <row r="1941" spans="1:13" x14ac:dyDescent="0.3">
      <c r="A1941" s="1">
        <v>1939</v>
      </c>
      <c r="B1941" s="1">
        <v>29.1753472222222</v>
      </c>
      <c r="C1941" s="1">
        <v>-47.400001525878899</v>
      </c>
      <c r="D1941" s="1">
        <v>381.875</v>
      </c>
      <c r="E1941" s="1">
        <v>90.196105957031193</v>
      </c>
      <c r="F1941" s="1">
        <v>84.151993644718203</v>
      </c>
      <c r="G1941" s="1">
        <v>83.677332466114706</v>
      </c>
      <c r="H1941" s="4">
        <f t="shared" si="184"/>
        <v>29.1753472222222</v>
      </c>
      <c r="I1941" s="4">
        <f t="shared" si="185"/>
        <v>27287.456284723277</v>
      </c>
      <c r="J1941" s="5">
        <f t="shared" si="186"/>
        <v>1.0715256273006177E-3</v>
      </c>
      <c r="K1941" s="4">
        <f t="shared" si="187"/>
        <v>1.0715256273006177E-3</v>
      </c>
      <c r="L1941" s="4">
        <f t="shared" si="188"/>
        <v>1.0715256273006177E-3</v>
      </c>
      <c r="M1941" s="4">
        <f t="shared" si="189"/>
        <v>1.0715258323491482E-3</v>
      </c>
    </row>
    <row r="1942" spans="1:13" x14ac:dyDescent="0.3">
      <c r="A1942" s="1">
        <v>1940</v>
      </c>
      <c r="B1942" s="1">
        <v>29.166666732894001</v>
      </c>
      <c r="C1942" s="1">
        <v>-48.599993133544601</v>
      </c>
      <c r="D1942" s="1">
        <v>381.875</v>
      </c>
      <c r="E1942" s="1">
        <v>90.196105957031193</v>
      </c>
      <c r="F1942" s="1">
        <v>84.152000000000001</v>
      </c>
      <c r="G1942" s="1">
        <v>83.704359691295295</v>
      </c>
      <c r="H1942" s="4">
        <f t="shared" si="184"/>
        <v>29.166666732894001</v>
      </c>
      <c r="I1942" s="4">
        <f t="shared" si="185"/>
        <v>27316.622951456171</v>
      </c>
      <c r="J1942" s="5">
        <f t="shared" si="186"/>
        <v>9.2664771837324994E-4</v>
      </c>
      <c r="K1942" s="4">
        <f t="shared" si="187"/>
        <v>9.2664771837324994E-4</v>
      </c>
      <c r="L1942" s="4">
        <f t="shared" si="188"/>
        <v>9.2664771837324994E-4</v>
      </c>
      <c r="M1942" s="4">
        <f t="shared" si="189"/>
        <v>9.266478509883262E-4</v>
      </c>
    </row>
    <row r="1943" spans="1:13" x14ac:dyDescent="0.3">
      <c r="A1943" s="1">
        <v>1941</v>
      </c>
      <c r="B1943" s="1">
        <v>29.1493055555556</v>
      </c>
      <c r="C1943" s="1">
        <v>-49.800003051757798</v>
      </c>
      <c r="D1943" s="1">
        <v>381.625</v>
      </c>
      <c r="E1943" s="1">
        <v>90.196105957031193</v>
      </c>
      <c r="F1943" s="1">
        <v>84.152000000000001</v>
      </c>
      <c r="G1943" s="1">
        <v>83.724271277518497</v>
      </c>
      <c r="H1943" s="4">
        <f t="shared" si="184"/>
        <v>29.1493055555556</v>
      </c>
      <c r="I1943" s="4">
        <f t="shared" si="185"/>
        <v>27345.772257011726</v>
      </c>
      <c r="J1943" s="5">
        <f t="shared" si="186"/>
        <v>6.830895571509429E-4</v>
      </c>
      <c r="K1943" s="4">
        <f t="shared" si="187"/>
        <v>6.830895571509429E-4</v>
      </c>
      <c r="L1943" s="4">
        <f t="shared" si="188"/>
        <v>6.830895571509429E-4</v>
      </c>
      <c r="M1943" s="4">
        <f t="shared" si="189"/>
        <v>6.8308961027384329E-4</v>
      </c>
    </row>
    <row r="1944" spans="1:13" x14ac:dyDescent="0.3">
      <c r="A1944" s="1">
        <v>1942</v>
      </c>
      <c r="B1944" s="1">
        <v>29.1406250662268</v>
      </c>
      <c r="C1944" s="1">
        <v>-50.399996948291502</v>
      </c>
      <c r="D1944" s="1">
        <v>381.625</v>
      </c>
      <c r="E1944" s="1">
        <v>90.196105957031193</v>
      </c>
      <c r="F1944" s="1">
        <v>84.152000000000001</v>
      </c>
      <c r="G1944" s="1">
        <v>83.737383712940598</v>
      </c>
      <c r="H1944" s="4">
        <f t="shared" si="184"/>
        <v>29.1406250662268</v>
      </c>
      <c r="I1944" s="4">
        <f t="shared" si="185"/>
        <v>27374.912882077952</v>
      </c>
      <c r="J1944" s="5">
        <f t="shared" si="186"/>
        <v>4.4997097324787509E-4</v>
      </c>
      <c r="K1944" s="4">
        <f t="shared" si="187"/>
        <v>4.4997097324787509E-4</v>
      </c>
      <c r="L1944" s="4">
        <f t="shared" si="188"/>
        <v>4.4997097324787509E-4</v>
      </c>
      <c r="M1944" s="4">
        <f t="shared" si="189"/>
        <v>4.4997098843243774E-4</v>
      </c>
    </row>
    <row r="1945" spans="1:13" x14ac:dyDescent="0.3">
      <c r="A1945" s="1">
        <v>1943</v>
      </c>
      <c r="B1945" s="1">
        <v>29.149305489328299</v>
      </c>
      <c r="C1945" s="1">
        <v>-49.800007629380197</v>
      </c>
      <c r="D1945" s="1">
        <v>381.625</v>
      </c>
      <c r="E1945" s="1">
        <v>90.196105957031193</v>
      </c>
      <c r="F1945" s="1">
        <v>84.152000000000001</v>
      </c>
      <c r="G1945" s="1">
        <v>83.743905432069397</v>
      </c>
      <c r="H1945" s="4">
        <f t="shared" si="184"/>
        <v>29.149305489328299</v>
      </c>
      <c r="I1945" s="4">
        <f t="shared" si="185"/>
        <v>27404.06218756728</v>
      </c>
      <c r="J1945" s="5">
        <f t="shared" si="186"/>
        <v>2.237349747899188E-4</v>
      </c>
      <c r="K1945" s="4">
        <f t="shared" si="187"/>
        <v>2.237349747899188E-4</v>
      </c>
      <c r="L1945" s="4">
        <f t="shared" si="188"/>
        <v>2.237349747899188E-4</v>
      </c>
      <c r="M1945" s="4">
        <f t="shared" si="189"/>
        <v>2.2373497665651506E-4</v>
      </c>
    </row>
    <row r="1946" spans="1:13" x14ac:dyDescent="0.3">
      <c r="A1946" s="1">
        <v>1944</v>
      </c>
      <c r="B1946" s="1">
        <v>29.1145833333333</v>
      </c>
      <c r="C1946" s="1">
        <v>-50.400001525878899</v>
      </c>
      <c r="D1946" s="1">
        <v>381.625</v>
      </c>
      <c r="E1946" s="1">
        <v>90.196105957031193</v>
      </c>
      <c r="F1946" s="1">
        <v>84.152000000000001</v>
      </c>
      <c r="G1946" s="1">
        <v>83.743940103771493</v>
      </c>
      <c r="H1946" s="4">
        <f t="shared" si="184"/>
        <v>29.1145833333333</v>
      </c>
      <c r="I1946" s="4">
        <f t="shared" si="185"/>
        <v>27433.176770900613</v>
      </c>
      <c r="J1946" s="5">
        <f t="shared" si="186"/>
        <v>1.1908706265543031E-6</v>
      </c>
      <c r="K1946" s="4">
        <f t="shared" si="187"/>
        <v>1.1908706265543031E-6</v>
      </c>
      <c r="L1946" s="4">
        <f t="shared" si="188"/>
        <v>1.1908706265543031E-6</v>
      </c>
      <c r="M1946" s="4">
        <f t="shared" si="189"/>
        <v>1.1908706265545847E-6</v>
      </c>
    </row>
    <row r="1947" spans="1:13" x14ac:dyDescent="0.3">
      <c r="A1947" s="1">
        <v>1945</v>
      </c>
      <c r="B1947" s="1">
        <v>29.153645535312499</v>
      </c>
      <c r="C1947" s="1">
        <v>-52.799984741349903</v>
      </c>
      <c r="D1947" s="1">
        <v>381.375001907333</v>
      </c>
      <c r="E1947" s="1">
        <v>90.196105957031193</v>
      </c>
      <c r="F1947" s="1">
        <v>84.152000000000001</v>
      </c>
      <c r="G1947" s="1">
        <v>83.737488279186294</v>
      </c>
      <c r="H1947" s="4">
        <f t="shared" si="184"/>
        <v>29.153645535312499</v>
      </c>
      <c r="I1947" s="4">
        <f t="shared" si="185"/>
        <v>27462.330416435925</v>
      </c>
      <c r="J1947" s="5">
        <f t="shared" si="186"/>
        <v>-2.2130421313464027E-4</v>
      </c>
      <c r="K1947" s="4">
        <f t="shared" si="187"/>
        <v>-2.2130421313464027E-4</v>
      </c>
      <c r="L1947" s="4">
        <f t="shared" si="188"/>
        <v>-2.2130421313464027E-4</v>
      </c>
      <c r="M1947" s="4">
        <f t="shared" si="189"/>
        <v>-2.2130421494105643E-4</v>
      </c>
    </row>
    <row r="1948" spans="1:13" x14ac:dyDescent="0.3">
      <c r="A1948" s="1">
        <v>1946</v>
      </c>
      <c r="B1948" s="1">
        <v>29.136284854676902</v>
      </c>
      <c r="C1948" s="1">
        <v>-52.350005722049701</v>
      </c>
      <c r="D1948" s="1">
        <v>381.43749952316301</v>
      </c>
      <c r="E1948" s="1">
        <v>90.196105957031193</v>
      </c>
      <c r="F1948" s="1">
        <v>84.152000000000001</v>
      </c>
      <c r="G1948" s="1">
        <v>83.724447400486795</v>
      </c>
      <c r="H1948" s="4">
        <f t="shared" si="184"/>
        <v>29.136284854676902</v>
      </c>
      <c r="I1948" s="4">
        <f t="shared" si="185"/>
        <v>27491.466701290603</v>
      </c>
      <c r="J1948" s="5">
        <f t="shared" si="186"/>
        <v>-4.4758207041642803E-4</v>
      </c>
      <c r="K1948" s="4">
        <f t="shared" si="187"/>
        <v>-4.4758207041642803E-4</v>
      </c>
      <c r="L1948" s="4">
        <f t="shared" si="188"/>
        <v>-4.4758207041642803E-4</v>
      </c>
      <c r="M1948" s="4">
        <f t="shared" si="189"/>
        <v>-4.4758208536042703E-4</v>
      </c>
    </row>
    <row r="1949" spans="1:13" x14ac:dyDescent="0.3">
      <c r="A1949" s="1">
        <v>1947</v>
      </c>
      <c r="B1949" s="1">
        <v>29.118923743565801</v>
      </c>
      <c r="C1949" s="1">
        <v>-51.900004959110198</v>
      </c>
      <c r="D1949" s="1">
        <v>381.49999952316301</v>
      </c>
      <c r="E1949" s="1">
        <v>90.196105957031193</v>
      </c>
      <c r="F1949" s="1">
        <v>84.152000000000001</v>
      </c>
      <c r="G1949" s="1">
        <v>83.704610170626495</v>
      </c>
      <c r="H1949" s="4">
        <f t="shared" si="184"/>
        <v>29.118923743565801</v>
      </c>
      <c r="I1949" s="4">
        <f t="shared" si="185"/>
        <v>27520.585625034168</v>
      </c>
      <c r="J1949" s="5">
        <f t="shared" si="186"/>
        <v>-6.812487314090289E-4</v>
      </c>
      <c r="K1949" s="4">
        <f t="shared" si="187"/>
        <v>-6.812487314090289E-4</v>
      </c>
      <c r="L1949" s="4">
        <f t="shared" si="188"/>
        <v>-6.812487314090289E-4</v>
      </c>
      <c r="M1949" s="4">
        <f t="shared" si="189"/>
        <v>-6.8124878410361035E-4</v>
      </c>
    </row>
    <row r="1950" spans="1:13" x14ac:dyDescent="0.3">
      <c r="A1950" s="1">
        <v>1948</v>
      </c>
      <c r="B1950" s="1">
        <v>29.1319444444444</v>
      </c>
      <c r="C1950" s="1">
        <v>-54.600002288818402</v>
      </c>
      <c r="D1950" s="1">
        <v>381.375</v>
      </c>
      <c r="E1950" s="1">
        <v>90.196105957031193</v>
      </c>
      <c r="F1950" s="1">
        <v>84.152000000000001</v>
      </c>
      <c r="G1950" s="1">
        <v>83.677661258157798</v>
      </c>
      <c r="H1950" s="4">
        <f t="shared" si="184"/>
        <v>29.1319444444444</v>
      </c>
      <c r="I1950" s="4">
        <f t="shared" si="185"/>
        <v>27549.717569478613</v>
      </c>
      <c r="J1950" s="5">
        <f t="shared" si="186"/>
        <v>-9.250639798551553E-4</v>
      </c>
      <c r="K1950" s="4">
        <f t="shared" si="187"/>
        <v>-9.250639798551553E-4</v>
      </c>
      <c r="L1950" s="4">
        <f t="shared" si="188"/>
        <v>-9.250639798551553E-4</v>
      </c>
      <c r="M1950" s="4">
        <f t="shared" si="189"/>
        <v>-9.250641117914335E-4</v>
      </c>
    </row>
    <row r="1951" spans="1:13" x14ac:dyDescent="0.3">
      <c r="A1951" s="1">
        <v>1949</v>
      </c>
      <c r="B1951" s="1">
        <v>29.1319444444444</v>
      </c>
      <c r="C1951" s="1">
        <v>-51.300053404984702</v>
      </c>
      <c r="D1951" s="1">
        <v>381.49999809268002</v>
      </c>
      <c r="E1951" s="1">
        <v>90.196105957031193</v>
      </c>
      <c r="F1951" s="1">
        <v>82.930018645956906</v>
      </c>
      <c r="G1951" s="1">
        <v>83.648028420806995</v>
      </c>
      <c r="H1951" s="4">
        <f t="shared" si="184"/>
        <v>29.1319444444444</v>
      </c>
      <c r="I1951" s="4">
        <f t="shared" si="185"/>
        <v>27578.849513923058</v>
      </c>
      <c r="J1951" s="5">
        <f t="shared" si="186"/>
        <v>-1.0171939400514119E-3</v>
      </c>
      <c r="K1951" s="4">
        <f t="shared" si="187"/>
        <v>-1.0171939400514119E-3</v>
      </c>
      <c r="L1951" s="4">
        <f t="shared" si="188"/>
        <v>-1.0171939400514119E-3</v>
      </c>
      <c r="M1951" s="4">
        <f t="shared" si="189"/>
        <v>-1.0171941154637934E-3</v>
      </c>
    </row>
    <row r="1952" spans="1:13" x14ac:dyDescent="0.3">
      <c r="A1952" s="1">
        <v>1950</v>
      </c>
      <c r="B1952" s="1">
        <v>29.127604199780599</v>
      </c>
      <c r="C1952" s="1">
        <v>-51.000006103525898</v>
      </c>
      <c r="D1952" s="1">
        <v>381.62499904631898</v>
      </c>
      <c r="E1952" s="1">
        <v>90.196105957031193</v>
      </c>
      <c r="F1952" s="1">
        <v>82.93</v>
      </c>
      <c r="G1952" s="1">
        <v>83.624952962951895</v>
      </c>
      <c r="H1952" s="4">
        <f t="shared" si="184"/>
        <v>29.127604199780599</v>
      </c>
      <c r="I1952" s="4">
        <f t="shared" si="185"/>
        <v>27607.977118122839</v>
      </c>
      <c r="J1952" s="5">
        <f t="shared" si="186"/>
        <v>-7.9221956247516663E-4</v>
      </c>
      <c r="K1952" s="4">
        <f t="shared" si="187"/>
        <v>-7.9221956247516663E-4</v>
      </c>
      <c r="L1952" s="4">
        <f t="shared" si="188"/>
        <v>-7.9221956247516663E-4</v>
      </c>
      <c r="M1952" s="4">
        <f t="shared" si="189"/>
        <v>-7.922196453429189E-4</v>
      </c>
    </row>
    <row r="1953" spans="1:13" x14ac:dyDescent="0.3">
      <c r="A1953" s="1">
        <v>1951</v>
      </c>
      <c r="B1953" s="1">
        <v>29.1796875</v>
      </c>
      <c r="C1953" s="1">
        <v>-53.400001525878899</v>
      </c>
      <c r="D1953" s="1">
        <v>381.375</v>
      </c>
      <c r="E1953" s="1">
        <v>90.196105957031193</v>
      </c>
      <c r="F1953" s="1">
        <v>82.93</v>
      </c>
      <c r="G1953" s="1">
        <v>83.612924362724797</v>
      </c>
      <c r="H1953" s="4">
        <f t="shared" si="184"/>
        <v>29.1796875</v>
      </c>
      <c r="I1953" s="4">
        <f t="shared" si="185"/>
        <v>27637.156805622839</v>
      </c>
      <c r="J1953" s="5">
        <f t="shared" si="186"/>
        <v>-4.1222512157120553E-4</v>
      </c>
      <c r="K1953" s="4">
        <f t="shared" si="187"/>
        <v>-4.1222512157120553E-4</v>
      </c>
      <c r="L1953" s="4">
        <f t="shared" si="188"/>
        <v>-4.1222512157120553E-4</v>
      </c>
      <c r="M1953" s="4">
        <f t="shared" si="189"/>
        <v>-4.1222513324607808E-4</v>
      </c>
    </row>
    <row r="1954" spans="1:13" x14ac:dyDescent="0.3">
      <c r="A1954" s="1">
        <v>1952</v>
      </c>
      <c r="B1954" s="1">
        <v>29.1449658075888</v>
      </c>
      <c r="C1954" s="1">
        <v>-45.000128171903299</v>
      </c>
      <c r="D1954" s="1">
        <v>381.87499237072097</v>
      </c>
      <c r="E1954" s="1">
        <v>90.196105957031193</v>
      </c>
      <c r="F1954" s="1">
        <v>82.93</v>
      </c>
      <c r="G1954" s="1">
        <v>83.611751488297401</v>
      </c>
      <c r="H1954" s="4">
        <f t="shared" si="184"/>
        <v>29.1449658075888</v>
      </c>
      <c r="I1954" s="4">
        <f t="shared" si="185"/>
        <v>27666.301771430426</v>
      </c>
      <c r="J1954" s="5">
        <f t="shared" si="186"/>
        <v>-4.0242779323874509E-5</v>
      </c>
      <c r="K1954" s="4">
        <f t="shared" si="187"/>
        <v>-4.0242779323874509E-5</v>
      </c>
      <c r="L1954" s="4">
        <f t="shared" si="188"/>
        <v>-4.0242779323874509E-5</v>
      </c>
      <c r="M1954" s="4">
        <f t="shared" si="189"/>
        <v>-4.0242779334736582E-5</v>
      </c>
    </row>
    <row r="1955" spans="1:13" x14ac:dyDescent="0.3">
      <c r="A1955" s="1">
        <v>1953</v>
      </c>
      <c r="B1955" s="1">
        <v>29.2100689477355</v>
      </c>
      <c r="C1955" s="1">
        <v>-44.400006103536199</v>
      </c>
      <c r="D1955" s="1">
        <v>381.875</v>
      </c>
      <c r="E1955" s="1">
        <v>90.196105957031193</v>
      </c>
      <c r="F1955" s="1">
        <v>82.93</v>
      </c>
      <c r="G1955" s="1">
        <v>83.621415695726398</v>
      </c>
      <c r="H1955" s="4">
        <f t="shared" si="184"/>
        <v>29.2100689477355</v>
      </c>
      <c r="I1955" s="4">
        <f t="shared" si="185"/>
        <v>27695.51184037816</v>
      </c>
      <c r="J1955" s="5">
        <f t="shared" si="186"/>
        <v>3.3085192117448403E-4</v>
      </c>
      <c r="K1955" s="4">
        <f t="shared" si="187"/>
        <v>3.3085192117448403E-4</v>
      </c>
      <c r="L1955" s="4">
        <f t="shared" si="188"/>
        <v>3.3085192117448403E-4</v>
      </c>
      <c r="M1955" s="4">
        <f t="shared" si="189"/>
        <v>3.3085192721049128E-4</v>
      </c>
    </row>
    <row r="1956" spans="1:13" x14ac:dyDescent="0.3">
      <c r="A1956" s="1">
        <v>1954</v>
      </c>
      <c r="B1956" s="1">
        <v>29.218749933772699</v>
      </c>
      <c r="C1956" s="1">
        <v>-41.4000244140489</v>
      </c>
      <c r="D1956" s="1">
        <v>381.875</v>
      </c>
      <c r="E1956" s="1">
        <v>90.196105957031193</v>
      </c>
      <c r="F1956" s="1">
        <v>82.93</v>
      </c>
      <c r="G1956" s="1">
        <v>83.642070606688904</v>
      </c>
      <c r="H1956" s="4">
        <f t="shared" si="184"/>
        <v>29.218749933772699</v>
      </c>
      <c r="I1956" s="4">
        <f t="shared" si="185"/>
        <v>27724.730590311934</v>
      </c>
      <c r="J1956" s="5">
        <f t="shared" si="186"/>
        <v>7.0690604523883816E-4</v>
      </c>
      <c r="K1956" s="4">
        <f t="shared" si="187"/>
        <v>7.0690604523883816E-4</v>
      </c>
      <c r="L1956" s="4">
        <f t="shared" si="188"/>
        <v>7.0690604523883816E-4</v>
      </c>
      <c r="M1956" s="4">
        <f t="shared" si="189"/>
        <v>7.0690610411424672E-4</v>
      </c>
    </row>
    <row r="1957" spans="1:13" x14ac:dyDescent="0.3">
      <c r="A1957" s="1">
        <v>1955</v>
      </c>
      <c r="B1957" s="1">
        <v>29.21875</v>
      </c>
      <c r="C1957" s="1">
        <v>-41.400001525878899</v>
      </c>
      <c r="D1957" s="1">
        <v>381.875</v>
      </c>
      <c r="E1957" s="1">
        <v>89.803950440660699</v>
      </c>
      <c r="F1957" s="1">
        <v>82.93</v>
      </c>
      <c r="G1957" s="1">
        <v>83.674044550443597</v>
      </c>
      <c r="H1957" s="4">
        <f t="shared" si="184"/>
        <v>29.21875</v>
      </c>
      <c r="I1957" s="4">
        <f t="shared" si="185"/>
        <v>27753.949340311934</v>
      </c>
      <c r="J1957" s="5">
        <f t="shared" si="186"/>
        <v>1.0942954012301302E-3</v>
      </c>
      <c r="K1957" s="4">
        <f t="shared" si="187"/>
        <v>1.0942954012301302E-3</v>
      </c>
      <c r="L1957" s="4">
        <f t="shared" si="188"/>
        <v>1.0942954012301302E-3</v>
      </c>
      <c r="M1957" s="4">
        <f t="shared" si="189"/>
        <v>1.0942956196301663E-3</v>
      </c>
    </row>
    <row r="1958" spans="1:13" x14ac:dyDescent="0.3">
      <c r="A1958" s="1">
        <v>1956</v>
      </c>
      <c r="B1958" s="1">
        <v>29.2578119039581</v>
      </c>
      <c r="C1958" s="1">
        <v>-35.700087737390398</v>
      </c>
      <c r="D1958" s="1">
        <v>382.49999046332903</v>
      </c>
      <c r="E1958" s="1">
        <v>89.803947448730497</v>
      </c>
      <c r="F1958" s="1">
        <v>82.93</v>
      </c>
      <c r="G1958" s="1">
        <v>83.717845782933793</v>
      </c>
      <c r="H1958" s="4">
        <f t="shared" si="184"/>
        <v>29.2578119039581</v>
      </c>
      <c r="I1958" s="4">
        <f t="shared" si="185"/>
        <v>27783.207152215891</v>
      </c>
      <c r="J1958" s="5">
        <f t="shared" si="186"/>
        <v>1.4970782037282357E-3</v>
      </c>
      <c r="K1958" s="4">
        <f t="shared" si="187"/>
        <v>1.4970782037282357E-3</v>
      </c>
      <c r="L1958" s="4">
        <f t="shared" si="188"/>
        <v>1.4970782037282357E-3</v>
      </c>
      <c r="M1958" s="4">
        <f t="shared" si="189"/>
        <v>1.4970787629481773E-3</v>
      </c>
    </row>
    <row r="1959" spans="1:13" x14ac:dyDescent="0.3">
      <c r="A1959" s="1">
        <v>1957</v>
      </c>
      <c r="B1959" s="1">
        <v>29.231770733993802</v>
      </c>
      <c r="C1959" s="1">
        <v>-33.450013351252501</v>
      </c>
      <c r="D1959" s="1">
        <v>382.62499904634097</v>
      </c>
      <c r="E1959" s="1">
        <v>89.803947448730497</v>
      </c>
      <c r="F1959" s="1">
        <v>82.93</v>
      </c>
      <c r="G1959" s="1">
        <v>83.774170565993998</v>
      </c>
      <c r="H1959" s="4">
        <f t="shared" si="184"/>
        <v>29.231770733993802</v>
      </c>
      <c r="I1959" s="4">
        <f t="shared" si="185"/>
        <v>27812.438922949885</v>
      </c>
      <c r="J1959" s="5">
        <f t="shared" si="186"/>
        <v>1.9268344560018301E-3</v>
      </c>
      <c r="K1959" s="4">
        <f t="shared" si="187"/>
        <v>1.9268344560018301E-3</v>
      </c>
      <c r="L1959" s="4">
        <f t="shared" si="188"/>
        <v>1.9268344560018301E-3</v>
      </c>
      <c r="M1959" s="4">
        <f t="shared" si="189"/>
        <v>1.9268356482939862E-3</v>
      </c>
    </row>
    <row r="1960" spans="1:13" x14ac:dyDescent="0.3">
      <c r="A1960" s="1">
        <v>1958</v>
      </c>
      <c r="B1960" s="1">
        <v>29.218750099339498</v>
      </c>
      <c r="C1960" s="1">
        <v>-35.099989700505397</v>
      </c>
      <c r="D1960" s="1">
        <v>382.50000095365903</v>
      </c>
      <c r="E1960" s="1">
        <v>89.803947448730497</v>
      </c>
      <c r="F1960" s="1">
        <v>82.93</v>
      </c>
      <c r="G1960" s="1">
        <v>83.843914235087297</v>
      </c>
      <c r="H1960" s="4">
        <f t="shared" si="184"/>
        <v>29.218750099339498</v>
      </c>
      <c r="I1960" s="4">
        <f t="shared" si="185"/>
        <v>27841.657673049223</v>
      </c>
      <c r="J1960" s="5">
        <f t="shared" si="186"/>
        <v>2.3869490945430775E-3</v>
      </c>
      <c r="K1960" s="4">
        <f t="shared" si="187"/>
        <v>2.3869490945430775E-3</v>
      </c>
      <c r="L1960" s="4">
        <f t="shared" si="188"/>
        <v>2.3869490945430775E-3</v>
      </c>
      <c r="M1960" s="4">
        <f t="shared" si="189"/>
        <v>2.3869513611663022E-3</v>
      </c>
    </row>
    <row r="1961" spans="1:13" x14ac:dyDescent="0.3">
      <c r="A1961" s="1">
        <v>1959</v>
      </c>
      <c r="B1961" s="1">
        <v>29.21875</v>
      </c>
      <c r="C1961" s="1">
        <v>-35.100002288818402</v>
      </c>
      <c r="D1961" s="1">
        <v>382.5</v>
      </c>
      <c r="E1961" s="1">
        <v>89.803947448730497</v>
      </c>
      <c r="F1961" s="1">
        <v>84.8</v>
      </c>
      <c r="G1961" s="1">
        <v>83.920754078799305</v>
      </c>
      <c r="H1961" s="4">
        <f t="shared" si="184"/>
        <v>29.21875</v>
      </c>
      <c r="I1961" s="4">
        <f t="shared" si="185"/>
        <v>27870.876423049223</v>
      </c>
      <c r="J1961" s="5">
        <f t="shared" si="186"/>
        <v>2.6298128329243502E-3</v>
      </c>
      <c r="K1961" s="4">
        <f t="shared" si="187"/>
        <v>2.6298128329243502E-3</v>
      </c>
      <c r="L1961" s="4">
        <f t="shared" si="188"/>
        <v>2.6298128329243502E-3</v>
      </c>
      <c r="M1961" s="4">
        <f t="shared" si="189"/>
        <v>2.6298158641943556E-3</v>
      </c>
    </row>
    <row r="1962" spans="1:13" x14ac:dyDescent="0.3">
      <c r="A1962" s="1">
        <v>1960</v>
      </c>
      <c r="B1962" s="1">
        <v>29.223090244664402</v>
      </c>
      <c r="C1962" s="1">
        <v>-36.2999938965539</v>
      </c>
      <c r="D1962" s="1">
        <v>382.5</v>
      </c>
      <c r="E1962" s="1">
        <v>89.803947448730497</v>
      </c>
      <c r="F1962" s="1">
        <v>84.8</v>
      </c>
      <c r="G1962" s="1">
        <v>83.991048833386202</v>
      </c>
      <c r="H1962" s="4">
        <f t="shared" si="184"/>
        <v>29.223090244664402</v>
      </c>
      <c r="I1962" s="4">
        <f t="shared" si="185"/>
        <v>27900.099513293888</v>
      </c>
      <c r="J1962" s="5">
        <f t="shared" si="186"/>
        <v>2.4054524692073294E-3</v>
      </c>
      <c r="K1962" s="4">
        <f t="shared" si="187"/>
        <v>2.4054524692073294E-3</v>
      </c>
      <c r="L1962" s="4">
        <f t="shared" si="188"/>
        <v>2.4054524692073294E-3</v>
      </c>
      <c r="M1962" s="4">
        <f t="shared" si="189"/>
        <v>2.4054547889521831E-3</v>
      </c>
    </row>
    <row r="1963" spans="1:13" x14ac:dyDescent="0.3">
      <c r="A1963" s="1">
        <v>1961</v>
      </c>
      <c r="B1963" s="1">
        <v>29.240451123981401</v>
      </c>
      <c r="C1963" s="1">
        <v>-35.4000152587084</v>
      </c>
      <c r="D1963" s="1">
        <v>382.37500190733402</v>
      </c>
      <c r="E1963" s="1">
        <v>89.803947448730497</v>
      </c>
      <c r="F1963" s="1">
        <v>84.8</v>
      </c>
      <c r="G1963" s="1">
        <v>84.048484547456297</v>
      </c>
      <c r="H1963" s="4">
        <f t="shared" si="184"/>
        <v>29.240451123981401</v>
      </c>
      <c r="I1963" s="4">
        <f t="shared" si="185"/>
        <v>27929.339964417868</v>
      </c>
      <c r="J1963" s="5">
        <f t="shared" si="186"/>
        <v>1.9642554017571161E-3</v>
      </c>
      <c r="K1963" s="4">
        <f t="shared" si="187"/>
        <v>1.9642554017571161E-3</v>
      </c>
      <c r="L1963" s="4">
        <f t="shared" si="188"/>
        <v>1.9642554017571161E-3</v>
      </c>
      <c r="M1963" s="4">
        <f t="shared" si="189"/>
        <v>1.9642566648735106E-3</v>
      </c>
    </row>
    <row r="1964" spans="1:13" x14ac:dyDescent="0.3">
      <c r="A1964" s="1">
        <v>1962</v>
      </c>
      <c r="B1964" s="1">
        <v>29.197048942250301</v>
      </c>
      <c r="C1964" s="1">
        <v>-34.800007629415099</v>
      </c>
      <c r="D1964" s="1">
        <v>382.375</v>
      </c>
      <c r="E1964" s="1">
        <v>89.803947448730497</v>
      </c>
      <c r="F1964" s="1">
        <v>84.8</v>
      </c>
      <c r="G1964" s="1">
        <v>84.093974215767403</v>
      </c>
      <c r="H1964" s="4">
        <f t="shared" si="184"/>
        <v>29.197048942250301</v>
      </c>
      <c r="I1964" s="4">
        <f t="shared" si="185"/>
        <v>27958.537013360117</v>
      </c>
      <c r="J1964" s="5">
        <f t="shared" si="186"/>
        <v>1.5580228125479821E-3</v>
      </c>
      <c r="K1964" s="4">
        <f t="shared" si="187"/>
        <v>1.5580228125479821E-3</v>
      </c>
      <c r="L1964" s="4">
        <f t="shared" si="188"/>
        <v>1.5580228125479821E-3</v>
      </c>
      <c r="M1964" s="4">
        <f t="shared" si="189"/>
        <v>1.5580234428818767E-3</v>
      </c>
    </row>
    <row r="1965" spans="1:13" x14ac:dyDescent="0.3">
      <c r="A1965" s="1">
        <v>1963</v>
      </c>
      <c r="B1965" s="1">
        <v>29.201388822662</v>
      </c>
      <c r="C1965" s="1">
        <v>-36.749970245633101</v>
      </c>
      <c r="D1965" s="1">
        <v>382.375</v>
      </c>
      <c r="E1965" s="1">
        <v>89.803947448730497</v>
      </c>
      <c r="F1965" s="1">
        <v>84.8</v>
      </c>
      <c r="G1965" s="1">
        <v>84.128240939430995</v>
      </c>
      <c r="H1965" s="4">
        <f t="shared" si="184"/>
        <v>29.201388822662</v>
      </c>
      <c r="I1965" s="4">
        <f t="shared" si="185"/>
        <v>27987.738402182778</v>
      </c>
      <c r="J1965" s="5">
        <f t="shared" si="186"/>
        <v>1.1734621209864803E-3</v>
      </c>
      <c r="K1965" s="4">
        <f t="shared" si="187"/>
        <v>1.1734621209864803E-3</v>
      </c>
      <c r="L1965" s="4">
        <f t="shared" si="188"/>
        <v>1.1734621209864803E-3</v>
      </c>
      <c r="M1965" s="4">
        <f t="shared" si="189"/>
        <v>1.1734623902988149E-3</v>
      </c>
    </row>
    <row r="1966" spans="1:13" x14ac:dyDescent="0.3">
      <c r="A1966" s="1">
        <v>1964</v>
      </c>
      <c r="B1966" s="1">
        <v>29.1536458333333</v>
      </c>
      <c r="C1966" s="1">
        <v>-38.100002288818402</v>
      </c>
      <c r="D1966" s="1">
        <v>382.375</v>
      </c>
      <c r="E1966" s="1">
        <v>89.803947448730497</v>
      </c>
      <c r="F1966" s="1">
        <v>84.8</v>
      </c>
      <c r="G1966" s="1">
        <v>84.151829420286006</v>
      </c>
      <c r="H1966" s="4">
        <f t="shared" si="184"/>
        <v>29.1536458333333</v>
      </c>
      <c r="I1966" s="4">
        <f t="shared" si="185"/>
        <v>28016.89204801611</v>
      </c>
      <c r="J1966" s="5">
        <f t="shared" si="186"/>
        <v>8.0910912445951466E-4</v>
      </c>
      <c r="K1966" s="4">
        <f t="shared" si="187"/>
        <v>8.0910912445951466E-4</v>
      </c>
      <c r="L1966" s="4">
        <f t="shared" si="188"/>
        <v>8.0910912445951466E-4</v>
      </c>
      <c r="M1966" s="4">
        <f t="shared" si="189"/>
        <v>8.0910921274111034E-4</v>
      </c>
    </row>
    <row r="1967" spans="1:13" x14ac:dyDescent="0.3">
      <c r="A1967" s="1">
        <v>1965</v>
      </c>
      <c r="B1967" s="1">
        <v>29.123264120682801</v>
      </c>
      <c r="C1967" s="1">
        <v>-40.199984741354399</v>
      </c>
      <c r="D1967" s="1">
        <v>382.00000286099902</v>
      </c>
      <c r="E1967" s="1">
        <v>89.803947448730497</v>
      </c>
      <c r="F1967" s="1">
        <v>84.8</v>
      </c>
      <c r="G1967" s="1">
        <v>84.165114619447095</v>
      </c>
      <c r="H1967" s="4">
        <f t="shared" si="184"/>
        <v>29.123264120682801</v>
      </c>
      <c r="I1967" s="4">
        <f t="shared" si="185"/>
        <v>28046.015312136795</v>
      </c>
      <c r="J1967" s="5">
        <f t="shared" si="186"/>
        <v>4.5617136547734241E-4</v>
      </c>
      <c r="K1967" s="4">
        <f t="shared" si="187"/>
        <v>4.5617136547734241E-4</v>
      </c>
      <c r="L1967" s="4">
        <f t="shared" si="188"/>
        <v>4.5617136547734241E-4</v>
      </c>
      <c r="M1967" s="4">
        <f t="shared" si="189"/>
        <v>4.5617138129830311E-4</v>
      </c>
    </row>
    <row r="1968" spans="1:13" x14ac:dyDescent="0.3">
      <c r="A1968" s="1">
        <v>1966</v>
      </c>
      <c r="B1968" s="1">
        <v>29.0972222222222</v>
      </c>
      <c r="C1968" s="1">
        <v>-45.150001525878899</v>
      </c>
      <c r="D1968" s="1">
        <v>381.75</v>
      </c>
      <c r="E1968" s="1">
        <v>89.803947448730497</v>
      </c>
      <c r="F1968" s="1">
        <v>84.8</v>
      </c>
      <c r="G1968" s="1">
        <v>84.168307717664305</v>
      </c>
      <c r="H1968" s="4">
        <f t="shared" si="184"/>
        <v>29.0972222222222</v>
      </c>
      <c r="I1968" s="4">
        <f t="shared" si="185"/>
        <v>28075.112534359017</v>
      </c>
      <c r="J1968" s="5">
        <f t="shared" si="186"/>
        <v>1.0973893634325277E-4</v>
      </c>
      <c r="K1968" s="4">
        <f t="shared" si="187"/>
        <v>1.0973893634325277E-4</v>
      </c>
      <c r="L1968" s="4">
        <f t="shared" si="188"/>
        <v>1.0973893634325277E-4</v>
      </c>
      <c r="M1968" s="4">
        <f t="shared" si="189"/>
        <v>1.0973893656351041E-4</v>
      </c>
    </row>
    <row r="1969" spans="1:13" x14ac:dyDescent="0.3">
      <c r="A1969" s="1">
        <v>1967</v>
      </c>
      <c r="B1969" s="1">
        <v>29.1102428568765</v>
      </c>
      <c r="C1969" s="1">
        <v>-45.899990081961</v>
      </c>
      <c r="D1969" s="1">
        <v>381.75</v>
      </c>
      <c r="E1969" s="1">
        <v>89.803947448730497</v>
      </c>
      <c r="F1969" s="1">
        <v>84.8</v>
      </c>
      <c r="G1969" s="1">
        <v>84.161459472240693</v>
      </c>
      <c r="H1969" s="4">
        <f t="shared" si="184"/>
        <v>29.1102428568765</v>
      </c>
      <c r="I1969" s="4">
        <f t="shared" si="185"/>
        <v>28104.222777215895</v>
      </c>
      <c r="J1969" s="5">
        <f t="shared" si="186"/>
        <v>-2.3525208832100595E-4</v>
      </c>
      <c r="K1969" s="4">
        <f t="shared" si="187"/>
        <v>-2.3525208832100595E-4</v>
      </c>
      <c r="L1969" s="4">
        <f t="shared" si="188"/>
        <v>-2.3525208832100595E-4</v>
      </c>
      <c r="M1969" s="4">
        <f t="shared" si="189"/>
        <v>-2.3525209049095341E-4</v>
      </c>
    </row>
    <row r="1970" spans="1:13" x14ac:dyDescent="0.3">
      <c r="A1970" s="1">
        <v>1968</v>
      </c>
      <c r="B1970" s="1">
        <v>29.184027214841102</v>
      </c>
      <c r="C1970" s="1">
        <v>-47.999983978170398</v>
      </c>
      <c r="D1970" s="1">
        <v>381.50000190736199</v>
      </c>
      <c r="E1970" s="1">
        <v>89.803947448730497</v>
      </c>
      <c r="F1970" s="1">
        <v>84.8</v>
      </c>
      <c r="G1970" s="1">
        <v>84.144461023866597</v>
      </c>
      <c r="H1970" s="4">
        <f t="shared" si="184"/>
        <v>29.184027214841102</v>
      </c>
      <c r="I1970" s="4">
        <f t="shared" si="185"/>
        <v>28133.406804430735</v>
      </c>
      <c r="J1970" s="5">
        <f t="shared" si="186"/>
        <v>-5.8245725474967468E-4</v>
      </c>
      <c r="K1970" s="4">
        <f t="shared" si="187"/>
        <v>-5.8245725474967468E-4</v>
      </c>
      <c r="L1970" s="4">
        <f t="shared" si="188"/>
        <v>-5.8245725474967468E-4</v>
      </c>
      <c r="M1970" s="4">
        <f t="shared" si="189"/>
        <v>-5.8245728768341017E-4</v>
      </c>
    </row>
    <row r="1971" spans="1:13" x14ac:dyDescent="0.3">
      <c r="A1971" s="1">
        <v>1969</v>
      </c>
      <c r="B1971" s="1">
        <v>29.1840277777778</v>
      </c>
      <c r="C1971" s="1">
        <v>-48</v>
      </c>
      <c r="D1971" s="1">
        <v>381.5</v>
      </c>
      <c r="E1971" s="1">
        <v>89.803947448730497</v>
      </c>
      <c r="F1971" s="1">
        <v>84.593001579283694</v>
      </c>
      <c r="G1971" s="1">
        <v>84.117864774902003</v>
      </c>
      <c r="H1971" s="4">
        <f t="shared" si="184"/>
        <v>29.1840277777778</v>
      </c>
      <c r="I1971" s="4">
        <f t="shared" si="185"/>
        <v>28162.590832208512</v>
      </c>
      <c r="J1971" s="5">
        <f t="shared" si="186"/>
        <v>-9.113289353721789E-4</v>
      </c>
      <c r="K1971" s="4">
        <f t="shared" si="187"/>
        <v>-9.113289353721789E-4</v>
      </c>
      <c r="L1971" s="4">
        <f t="shared" si="188"/>
        <v>-9.113289353721789E-4</v>
      </c>
      <c r="M1971" s="4">
        <f t="shared" si="189"/>
        <v>-9.1132906151844247E-4</v>
      </c>
    </row>
    <row r="1972" spans="1:13" x14ac:dyDescent="0.3">
      <c r="A1972" s="1">
        <v>1970</v>
      </c>
      <c r="B1972" s="1">
        <v>29.205729001098302</v>
      </c>
      <c r="C1972" s="1">
        <v>-42.150046157798698</v>
      </c>
      <c r="D1972" s="1">
        <v>381.99999618530501</v>
      </c>
      <c r="E1972" s="1">
        <v>89.803947448730497</v>
      </c>
      <c r="F1972" s="1">
        <v>84.593000000000004</v>
      </c>
      <c r="G1972" s="1">
        <v>84.082893176607399</v>
      </c>
      <c r="H1972" s="4">
        <f t="shared" si="184"/>
        <v>29.205729001098302</v>
      </c>
      <c r="I1972" s="4">
        <f t="shared" si="185"/>
        <v>28191.796561209612</v>
      </c>
      <c r="J1972" s="5">
        <f t="shared" si="186"/>
        <v>-1.1974225431348963E-3</v>
      </c>
      <c r="K1972" s="4">
        <f t="shared" si="187"/>
        <v>-1.1974225431348963E-3</v>
      </c>
      <c r="L1972" s="4">
        <f t="shared" si="188"/>
        <v>-1.1974225431348963E-3</v>
      </c>
      <c r="M1972" s="4">
        <f t="shared" si="189"/>
        <v>-1.1974228292832951E-3</v>
      </c>
    </row>
    <row r="1973" spans="1:13" x14ac:dyDescent="0.3">
      <c r="A1973" s="1">
        <v>1971</v>
      </c>
      <c r="B1973" s="1">
        <v>29.2317708333333</v>
      </c>
      <c r="C1973" s="1">
        <v>-39.450000762939503</v>
      </c>
      <c r="D1973" s="1">
        <v>382.125</v>
      </c>
      <c r="E1973" s="1">
        <v>89.803947448730497</v>
      </c>
      <c r="F1973" s="1">
        <v>84.593000000000004</v>
      </c>
      <c r="G1973" s="1">
        <v>84.039812943752807</v>
      </c>
      <c r="H1973" s="4">
        <f t="shared" si="184"/>
        <v>29.2317708333333</v>
      </c>
      <c r="I1973" s="4">
        <f t="shared" si="185"/>
        <v>28221.028332042944</v>
      </c>
      <c r="J1973" s="5">
        <f t="shared" si="186"/>
        <v>-1.4737469413063213E-3</v>
      </c>
      <c r="K1973" s="4">
        <f t="shared" si="187"/>
        <v>-1.4737469413063213E-3</v>
      </c>
      <c r="L1973" s="4">
        <f t="shared" si="188"/>
        <v>-1.4737469413063213E-3</v>
      </c>
      <c r="M1973" s="4">
        <f t="shared" si="189"/>
        <v>-1.4737474747860534E-3</v>
      </c>
    </row>
    <row r="1974" spans="1:13" x14ac:dyDescent="0.3">
      <c r="A1974" s="1">
        <v>1972</v>
      </c>
      <c r="B1974" s="1">
        <v>29.2209201802808</v>
      </c>
      <c r="C1974" s="1">
        <v>-38.325005054454998</v>
      </c>
      <c r="D1974" s="1">
        <v>382.125</v>
      </c>
      <c r="E1974" s="1">
        <v>89.803947448730497</v>
      </c>
      <c r="F1974" s="1">
        <v>84.593000000000004</v>
      </c>
      <c r="G1974" s="1">
        <v>83.987939281747998</v>
      </c>
      <c r="H1974" s="4">
        <f t="shared" si="184"/>
        <v>29.2209201802808</v>
      </c>
      <c r="I1974" s="4">
        <f t="shared" si="185"/>
        <v>28250.249252223224</v>
      </c>
      <c r="J1974" s="5">
        <f t="shared" si="186"/>
        <v>-1.7752234250246093E-3</v>
      </c>
      <c r="K1974" s="4">
        <f t="shared" si="187"/>
        <v>-1.7752234250246093E-3</v>
      </c>
      <c r="L1974" s="4">
        <f t="shared" si="188"/>
        <v>-1.7752234250246093E-3</v>
      </c>
      <c r="M1974" s="4">
        <f t="shared" si="189"/>
        <v>-1.7752243574378358E-3</v>
      </c>
    </row>
    <row r="1975" spans="1:13" x14ac:dyDescent="0.3">
      <c r="A1975" s="1">
        <v>1973</v>
      </c>
      <c r="B1975" s="1">
        <v>29.210069527228299</v>
      </c>
      <c r="C1975" s="1">
        <v>-37.2000093459705</v>
      </c>
      <c r="D1975" s="1">
        <v>382.125</v>
      </c>
      <c r="E1975" s="1">
        <v>89.803947448730497</v>
      </c>
      <c r="F1975" s="1">
        <v>84.593000000000004</v>
      </c>
      <c r="G1975" s="1">
        <v>83.926447609890104</v>
      </c>
      <c r="H1975" s="4">
        <f t="shared" si="184"/>
        <v>29.210069527228299</v>
      </c>
      <c r="I1975" s="4">
        <f t="shared" si="185"/>
        <v>28279.459321750452</v>
      </c>
      <c r="J1975" s="5">
        <f t="shared" si="186"/>
        <v>-2.105153217816692E-3</v>
      </c>
      <c r="K1975" s="4">
        <f t="shared" si="187"/>
        <v>-2.105153217816692E-3</v>
      </c>
      <c r="L1975" s="4">
        <f t="shared" si="188"/>
        <v>-2.105153217816692E-3</v>
      </c>
      <c r="M1975" s="4">
        <f t="shared" si="189"/>
        <v>-2.1051547727105446E-3</v>
      </c>
    </row>
    <row r="1976" spans="1:13" x14ac:dyDescent="0.3">
      <c r="A1976" s="1">
        <v>1974</v>
      </c>
      <c r="B1976" s="1">
        <v>29.214409655995301</v>
      </c>
      <c r="C1976" s="1">
        <v>-38.399983215459002</v>
      </c>
      <c r="D1976" s="1">
        <v>382.24999809266598</v>
      </c>
      <c r="E1976" s="1">
        <v>89.803947448730497</v>
      </c>
      <c r="F1976" s="1">
        <v>84.593000000000004</v>
      </c>
      <c r="G1976" s="1">
        <v>83.854360460153302</v>
      </c>
      <c r="H1976" s="4">
        <f t="shared" si="184"/>
        <v>29.214409655995301</v>
      </c>
      <c r="I1976" s="4">
        <f t="shared" si="185"/>
        <v>28308.673731406448</v>
      </c>
      <c r="J1976" s="5">
        <f t="shared" si="186"/>
        <v>-2.4675203293731034E-3</v>
      </c>
      <c r="K1976" s="4">
        <f t="shared" si="187"/>
        <v>-2.4675203293731034E-3</v>
      </c>
      <c r="L1976" s="4">
        <f t="shared" si="188"/>
        <v>-2.4675203293731034E-3</v>
      </c>
      <c r="M1976" s="4">
        <f t="shared" si="189"/>
        <v>-2.4675228333606108E-3</v>
      </c>
    </row>
    <row r="1977" spans="1:13" x14ac:dyDescent="0.3">
      <c r="A1977" s="1">
        <v>1975</v>
      </c>
      <c r="B1977" s="1">
        <v>29.192708498902899</v>
      </c>
      <c r="C1977" s="1">
        <v>-39.599993133474797</v>
      </c>
      <c r="D1977" s="1">
        <v>382.00000190736199</v>
      </c>
      <c r="E1977" s="1">
        <v>89.803947448730497</v>
      </c>
      <c r="F1977" s="1">
        <v>84.593000000000004</v>
      </c>
      <c r="G1977" s="1">
        <v>83.770531939413999</v>
      </c>
      <c r="H1977" s="4">
        <f t="shared" si="184"/>
        <v>29.192708498902899</v>
      </c>
      <c r="I1977" s="4">
        <f t="shared" si="185"/>
        <v>28337.866439905352</v>
      </c>
      <c r="J1977" s="5">
        <f t="shared" si="186"/>
        <v>-2.8715568047566805E-3</v>
      </c>
      <c r="K1977" s="4">
        <f t="shared" si="187"/>
        <v>-2.8715568047566805E-3</v>
      </c>
      <c r="L1977" s="4">
        <f t="shared" si="188"/>
        <v>-2.8715568047566805E-3</v>
      </c>
      <c r="M1977" s="4">
        <f t="shared" si="189"/>
        <v>-2.8715607511702584E-3</v>
      </c>
    </row>
    <row r="1978" spans="1:13" x14ac:dyDescent="0.3">
      <c r="A1978" s="1">
        <v>1976</v>
      </c>
      <c r="B1978" s="1">
        <v>29.1927083333333</v>
      </c>
      <c r="C1978" s="1">
        <v>-39.000009155239098</v>
      </c>
      <c r="D1978" s="1">
        <v>382.12499809266598</v>
      </c>
      <c r="E1978" s="1">
        <v>89.803947448730497</v>
      </c>
      <c r="F1978" s="1">
        <v>84.593000000000004</v>
      </c>
      <c r="G1978" s="1">
        <v>83.673629514400403</v>
      </c>
      <c r="H1978" s="4">
        <f t="shared" si="184"/>
        <v>29.1927083333333</v>
      </c>
      <c r="I1978" s="4">
        <f t="shared" si="185"/>
        <v>28367.059148238684</v>
      </c>
      <c r="J1978" s="5">
        <f t="shared" si="186"/>
        <v>-3.3194051030527097E-3</v>
      </c>
      <c r="K1978" s="4">
        <f t="shared" si="187"/>
        <v>-3.3194051030527097E-3</v>
      </c>
      <c r="L1978" s="4">
        <f t="shared" si="188"/>
        <v>-3.3194051030527097E-3</v>
      </c>
      <c r="M1978" s="4">
        <f t="shared" si="189"/>
        <v>-3.3194111988662594E-3</v>
      </c>
    </row>
    <row r="1979" spans="1:13" x14ac:dyDescent="0.3">
      <c r="A1979" s="1">
        <v>1977</v>
      </c>
      <c r="B1979" s="1">
        <v>29.214409556652601</v>
      </c>
      <c r="C1979" s="1">
        <v>-39.749994277913899</v>
      </c>
      <c r="D1979" s="1">
        <v>382.125</v>
      </c>
      <c r="E1979" s="1">
        <v>89.803947448730497</v>
      </c>
      <c r="F1979" s="1">
        <v>84.593000000000004</v>
      </c>
      <c r="G1979" s="1">
        <v>83.5621128298218</v>
      </c>
      <c r="H1979" s="4">
        <f t="shared" si="184"/>
        <v>29.214409556652601</v>
      </c>
      <c r="I1979" s="4">
        <f t="shared" si="185"/>
        <v>28396.273557795335</v>
      </c>
      <c r="J1979" s="5">
        <f t="shared" si="186"/>
        <v>-3.8171808457176009E-3</v>
      </c>
      <c r="K1979" s="4">
        <f t="shared" si="187"/>
        <v>-3.8171808457176009E-3</v>
      </c>
      <c r="L1979" s="4">
        <f t="shared" si="188"/>
        <v>-3.8171808457176009E-3</v>
      </c>
      <c r="M1979" s="4">
        <f t="shared" si="189"/>
        <v>-3.8171901157191129E-3</v>
      </c>
    </row>
    <row r="1980" spans="1:13" x14ac:dyDescent="0.3">
      <c r="A1980" s="1">
        <v>1978</v>
      </c>
      <c r="B1980" s="1">
        <v>29.1883680555556</v>
      </c>
      <c r="C1980" s="1">
        <v>-38.700000762939503</v>
      </c>
      <c r="D1980" s="1">
        <v>382.125</v>
      </c>
      <c r="E1980" s="1">
        <v>89.803947448730497</v>
      </c>
      <c r="F1980" s="1">
        <v>84.593000000000004</v>
      </c>
      <c r="G1980" s="1">
        <v>83.434209222970793</v>
      </c>
      <c r="H1980" s="4">
        <f t="shared" si="184"/>
        <v>29.1883680555556</v>
      </c>
      <c r="I1980" s="4">
        <f t="shared" si="185"/>
        <v>28425.46192585089</v>
      </c>
      <c r="J1980" s="5">
        <f t="shared" si="186"/>
        <v>-4.3820060994010247E-3</v>
      </c>
      <c r="K1980" s="4">
        <f t="shared" si="187"/>
        <v>-4.3820060994010247E-3</v>
      </c>
      <c r="L1980" s="4">
        <f t="shared" si="188"/>
        <v>-4.3820060994010247E-3</v>
      </c>
      <c r="M1980" s="4">
        <f t="shared" si="189"/>
        <v>-4.382020123385926E-3</v>
      </c>
    </row>
    <row r="1981" spans="1:13" x14ac:dyDescent="0.3">
      <c r="A1981" s="1">
        <v>1979</v>
      </c>
      <c r="B1981" s="1">
        <v>29.214409324863901</v>
      </c>
      <c r="C1981" s="1">
        <v>-39.449989319021597</v>
      </c>
      <c r="D1981" s="1">
        <v>382.00000190731998</v>
      </c>
      <c r="E1981" s="1">
        <v>89.803947448730497</v>
      </c>
      <c r="F1981" s="1">
        <v>84.593000000000004</v>
      </c>
      <c r="G1981" s="1">
        <v>83.287885545579897</v>
      </c>
      <c r="H1981" s="4">
        <f t="shared" si="184"/>
        <v>29.214409324863901</v>
      </c>
      <c r="I1981" s="4">
        <f t="shared" si="185"/>
        <v>28454.676335175755</v>
      </c>
      <c r="J1981" s="5">
        <f t="shared" si="186"/>
        <v>-5.0086132416294433E-3</v>
      </c>
      <c r="K1981" s="4">
        <f t="shared" si="187"/>
        <v>-5.0086132416294433E-3</v>
      </c>
      <c r="L1981" s="4">
        <f t="shared" si="188"/>
        <v>-5.0086132416294433E-3</v>
      </c>
      <c r="M1981" s="4">
        <f t="shared" si="189"/>
        <v>-5.0086341830502777E-3</v>
      </c>
    </row>
    <row r="1982" spans="1:13" x14ac:dyDescent="0.3">
      <c r="A1982" s="1">
        <v>1980</v>
      </c>
      <c r="B1982" s="1">
        <v>29.210069477558299</v>
      </c>
      <c r="C1982" s="1">
        <v>-38.100012588561803</v>
      </c>
      <c r="D1982" s="1">
        <v>382.12499904631898</v>
      </c>
      <c r="E1982" s="1">
        <v>89.803947448730497</v>
      </c>
      <c r="F1982" s="1">
        <v>81.958020103595999</v>
      </c>
      <c r="G1982" s="1">
        <v>83.131287216665797</v>
      </c>
      <c r="H1982" s="4">
        <f t="shared" si="184"/>
        <v>29.210069477558299</v>
      </c>
      <c r="I1982" s="4">
        <f t="shared" si="185"/>
        <v>28483.886404653313</v>
      </c>
      <c r="J1982" s="5">
        <f t="shared" si="186"/>
        <v>-5.3611077178167127E-3</v>
      </c>
      <c r="K1982" s="4">
        <f t="shared" si="187"/>
        <v>-5.3611077178167127E-3</v>
      </c>
      <c r="L1982" s="4">
        <f t="shared" si="188"/>
        <v>-5.3611077178167127E-3</v>
      </c>
      <c r="M1982" s="4">
        <f t="shared" si="189"/>
        <v>-5.3611333991736348E-3</v>
      </c>
    </row>
    <row r="1983" spans="1:13" x14ac:dyDescent="0.3">
      <c r="A1983" s="1">
        <v>1981</v>
      </c>
      <c r="B1983" s="1">
        <v>29.1840277777778</v>
      </c>
      <c r="C1983" s="1">
        <v>-36.300003051757798</v>
      </c>
      <c r="D1983" s="1">
        <v>382.25</v>
      </c>
      <c r="E1983" s="1">
        <v>89.803947448730497</v>
      </c>
      <c r="F1983" s="1">
        <v>81.957999999999998</v>
      </c>
      <c r="G1983" s="1">
        <v>82.982867781525698</v>
      </c>
      <c r="H1983" s="4">
        <f t="shared" si="184"/>
        <v>29.1840277777778</v>
      </c>
      <c r="I1983" s="4">
        <f t="shared" si="185"/>
        <v>28513.07043243109</v>
      </c>
      <c r="J1983" s="5">
        <f t="shared" si="186"/>
        <v>-5.0856391814810701E-3</v>
      </c>
      <c r="K1983" s="4">
        <f t="shared" si="187"/>
        <v>-5.0856391814810701E-3</v>
      </c>
      <c r="L1983" s="4">
        <f t="shared" si="188"/>
        <v>-5.0856391814810701E-3</v>
      </c>
      <c r="M1983" s="4">
        <f t="shared" si="189"/>
        <v>-5.0856611039991765E-3</v>
      </c>
    </row>
    <row r="1984" spans="1:13" x14ac:dyDescent="0.3">
      <c r="A1984" s="1">
        <v>1982</v>
      </c>
      <c r="B1984" s="1">
        <v>29.227429893291799</v>
      </c>
      <c r="C1984" s="1">
        <v>-35.700009918108698</v>
      </c>
      <c r="D1984" s="1">
        <v>382.37499809268002</v>
      </c>
      <c r="E1984" s="1">
        <v>89.803947448730497</v>
      </c>
      <c r="F1984" s="1">
        <v>81.957999999999998</v>
      </c>
      <c r="G1984" s="1">
        <v>82.850739504916007</v>
      </c>
      <c r="H1984" s="4">
        <f t="shared" si="184"/>
        <v>29.227429893291799</v>
      </c>
      <c r="I1984" s="4">
        <f t="shared" si="185"/>
        <v>28542.297862324383</v>
      </c>
      <c r="J1984" s="5">
        <f t="shared" si="186"/>
        <v>-4.5206943303631748E-3</v>
      </c>
      <c r="K1984" s="4">
        <f t="shared" si="187"/>
        <v>-4.5206943303631748E-3</v>
      </c>
      <c r="L1984" s="4">
        <f t="shared" si="188"/>
        <v>-4.5206943303631748E-3</v>
      </c>
      <c r="M1984" s="4">
        <f t="shared" si="189"/>
        <v>-4.52070972849993E-3</v>
      </c>
    </row>
    <row r="1985" spans="1:13" x14ac:dyDescent="0.3">
      <c r="A1985" s="1">
        <v>1983</v>
      </c>
      <c r="B1985" s="1">
        <v>29.1796878642532</v>
      </c>
      <c r="C1985" s="1">
        <v>-38.249980544912901</v>
      </c>
      <c r="D1985" s="1">
        <v>382.25000095368102</v>
      </c>
      <c r="E1985" s="1">
        <v>89.803947448730497</v>
      </c>
      <c r="F1985" s="1">
        <v>81.957999999999998</v>
      </c>
      <c r="G1985" s="1">
        <v>82.732802163357107</v>
      </c>
      <c r="H1985" s="4">
        <f t="shared" si="184"/>
        <v>29.1796878642532</v>
      </c>
      <c r="I1985" s="4">
        <f t="shared" si="185"/>
        <v>28571.477550188636</v>
      </c>
      <c r="J1985" s="5">
        <f t="shared" si="186"/>
        <v>-4.0417615879770885E-3</v>
      </c>
      <c r="K1985" s="4">
        <f t="shared" si="187"/>
        <v>-4.0417615879770885E-3</v>
      </c>
      <c r="L1985" s="4">
        <f t="shared" si="188"/>
        <v>-4.0417615879770885E-3</v>
      </c>
      <c r="M1985" s="4">
        <f t="shared" si="189"/>
        <v>-4.0417725923175525E-3</v>
      </c>
    </row>
    <row r="1986" spans="1:13" x14ac:dyDescent="0.3">
      <c r="A1986" s="1">
        <v>1984</v>
      </c>
      <c r="B1986" s="1">
        <v>29.140625298023</v>
      </c>
      <c r="C1986" s="1">
        <v>-41.999971389787603</v>
      </c>
      <c r="D1986" s="1">
        <v>381.87500286102102</v>
      </c>
      <c r="E1986" s="1">
        <v>89.803947448730497</v>
      </c>
      <c r="F1986" s="1">
        <v>81.957999999999998</v>
      </c>
      <c r="G1986" s="1">
        <v>82.627181031752897</v>
      </c>
      <c r="H1986" s="4">
        <f t="shared" si="184"/>
        <v>29.140625298023</v>
      </c>
      <c r="I1986" s="4">
        <f t="shared" si="185"/>
        <v>28600.618175486659</v>
      </c>
      <c r="J1986" s="5">
        <f t="shared" si="186"/>
        <v>-3.6245320930493275E-3</v>
      </c>
      <c r="K1986" s="4">
        <f t="shared" si="187"/>
        <v>-3.6245320930493275E-3</v>
      </c>
      <c r="L1986" s="4">
        <f t="shared" si="188"/>
        <v>-3.6245320930493275E-3</v>
      </c>
      <c r="M1986" s="4">
        <f t="shared" si="189"/>
        <v>-3.6245400291499497E-3</v>
      </c>
    </row>
    <row r="1987" spans="1:13" x14ac:dyDescent="0.3">
      <c r="A1987" s="1">
        <v>1985</v>
      </c>
      <c r="B1987" s="1">
        <v>29.153645733992299</v>
      </c>
      <c r="C1987" s="1">
        <v>-42.300000762917499</v>
      </c>
      <c r="D1987" s="1">
        <v>381.875</v>
      </c>
      <c r="E1987" s="1">
        <v>89.803947448730497</v>
      </c>
      <c r="F1987" s="1">
        <v>81.957999999999998</v>
      </c>
      <c r="G1987" s="1">
        <v>82.532197162761804</v>
      </c>
      <c r="H1987" s="4">
        <f t="shared" si="184"/>
        <v>29.153645733992299</v>
      </c>
      <c r="I1987" s="4">
        <f t="shared" si="185"/>
        <v>28629.771821220653</v>
      </c>
      <c r="J1987" s="5">
        <f t="shared" si="186"/>
        <v>-3.258044289134821E-3</v>
      </c>
      <c r="K1987" s="4">
        <f t="shared" si="187"/>
        <v>-3.258044289134821E-3</v>
      </c>
      <c r="L1987" s="4">
        <f t="shared" si="188"/>
        <v>-3.258044289134821E-3</v>
      </c>
      <c r="M1987" s="4">
        <f t="shared" si="189"/>
        <v>-3.2580500531056637E-3</v>
      </c>
    </row>
    <row r="1988" spans="1:13" x14ac:dyDescent="0.3">
      <c r="A1988" s="1">
        <v>1986</v>
      </c>
      <c r="B1988" s="1">
        <v>29.149305621782499</v>
      </c>
      <c r="C1988" s="1">
        <v>-46.349940491202098</v>
      </c>
      <c r="D1988" s="1">
        <v>381.62500381466799</v>
      </c>
      <c r="E1988" s="1">
        <v>89.803947448730497</v>
      </c>
      <c r="F1988" s="1">
        <v>81.957999999999998</v>
      </c>
      <c r="G1988" s="1">
        <v>82.446340698347399</v>
      </c>
      <c r="H1988" s="4">
        <f t="shared" ref="H1988:H2051" si="190">(A1988-A1987)*B1988</f>
        <v>29.149305621782499</v>
      </c>
      <c r="I1988" s="4">
        <f t="shared" ref="I1988:I2051" si="191">H1988+I1987</f>
        <v>28658.921126842437</v>
      </c>
      <c r="J1988" s="5">
        <f t="shared" ref="J1988:J2051" si="192">IF(H1988=0,0,(G1988-G1987)/H1988)</f>
        <v>-2.9454034181262646E-3</v>
      </c>
      <c r="K1988" s="4">
        <f t="shared" ref="K1988:K2051" si="193">IF(J1988&gt;1,K1987,J1988)</f>
        <v>-2.9454034181262646E-3</v>
      </c>
      <c r="L1988" s="4">
        <f t="shared" ref="L1988:L2051" si="194">IF(K1988&lt;-1,L1987,K1988)</f>
        <v>-2.9454034181262646E-3</v>
      </c>
      <c r="M1988" s="4">
        <f t="shared" ref="M1988:M2051" si="195">ASIN(L1988)</f>
        <v>-2.945407676902329E-3</v>
      </c>
    </row>
    <row r="1989" spans="1:13" x14ac:dyDescent="0.3">
      <c r="A1989" s="1">
        <v>1987</v>
      </c>
      <c r="B1989" s="1">
        <v>29.1145835982447</v>
      </c>
      <c r="C1989" s="1">
        <v>-46.499998855600197</v>
      </c>
      <c r="D1989" s="1">
        <v>381.50000095368102</v>
      </c>
      <c r="E1989" s="1">
        <v>89.803947448730497</v>
      </c>
      <c r="F1989" s="1">
        <v>81.957999999999998</v>
      </c>
      <c r="G1989" s="1">
        <v>82.368246869163897</v>
      </c>
      <c r="H1989" s="4">
        <f t="shared" si="190"/>
        <v>29.1145835982447</v>
      </c>
      <c r="I1989" s="4">
        <f t="shared" si="191"/>
        <v>28688.035710440683</v>
      </c>
      <c r="J1989" s="5">
        <f t="shared" si="192"/>
        <v>-2.6822924985336082E-3</v>
      </c>
      <c r="K1989" s="4">
        <f t="shared" si="193"/>
        <v>-2.6822924985336082E-3</v>
      </c>
      <c r="L1989" s="4">
        <f t="shared" si="194"/>
        <v>-2.6822924985336082E-3</v>
      </c>
      <c r="M1989" s="4">
        <f t="shared" si="195"/>
        <v>-2.6822957149225534E-3</v>
      </c>
    </row>
    <row r="1990" spans="1:13" x14ac:dyDescent="0.3">
      <c r="A1990" s="1">
        <v>1988</v>
      </c>
      <c r="B1990" s="1">
        <v>29.127604067325699</v>
      </c>
      <c r="C1990" s="1">
        <v>-45.300012207002503</v>
      </c>
      <c r="D1990" s="1">
        <v>381.62499904632602</v>
      </c>
      <c r="E1990" s="1">
        <v>89.803947448730497</v>
      </c>
      <c r="F1990" s="1">
        <v>81.957999999999998</v>
      </c>
      <c r="G1990" s="1">
        <v>82.296674300261898</v>
      </c>
      <c r="H1990" s="4">
        <f t="shared" si="190"/>
        <v>29.127604067325699</v>
      </c>
      <c r="I1990" s="4">
        <f t="shared" si="191"/>
        <v>28717.163314508009</v>
      </c>
      <c r="J1990" s="5">
        <f t="shared" si="192"/>
        <v>-2.4572075594190934E-3</v>
      </c>
      <c r="K1990" s="4">
        <f t="shared" si="193"/>
        <v>-2.4572075594190934E-3</v>
      </c>
      <c r="L1990" s="4">
        <f t="shared" si="194"/>
        <v>-2.4572075594190934E-3</v>
      </c>
      <c r="M1990" s="4">
        <f t="shared" si="195"/>
        <v>-2.4572100321420326E-3</v>
      </c>
    </row>
    <row r="1991" spans="1:13" x14ac:dyDescent="0.3">
      <c r="A1991" s="1">
        <v>1989</v>
      </c>
      <c r="B1991" s="1">
        <v>29.149305224421202</v>
      </c>
      <c r="C1991" s="1">
        <v>-45.000004577648603</v>
      </c>
      <c r="D1991" s="1">
        <v>381.625</v>
      </c>
      <c r="E1991" s="1">
        <v>89.803947448730497</v>
      </c>
      <c r="F1991" s="1">
        <v>81.957999999999998</v>
      </c>
      <c r="G1991" s="1">
        <v>82.230485278264595</v>
      </c>
      <c r="H1991" s="4">
        <f t="shared" si="190"/>
        <v>29.149305224421202</v>
      </c>
      <c r="I1991" s="4">
        <f t="shared" si="191"/>
        <v>28746.312619732431</v>
      </c>
      <c r="J1991" s="5">
        <f t="shared" si="192"/>
        <v>-2.2706895237369217E-3</v>
      </c>
      <c r="K1991" s="4">
        <f t="shared" si="193"/>
        <v>-2.2706895237369217E-3</v>
      </c>
      <c r="L1991" s="4">
        <f t="shared" si="194"/>
        <v>-2.2706895237369217E-3</v>
      </c>
      <c r="M1991" s="4">
        <f t="shared" si="195"/>
        <v>-2.2706914750323455E-3</v>
      </c>
    </row>
    <row r="1992" spans="1:13" x14ac:dyDescent="0.3">
      <c r="A1992" s="1">
        <v>1990</v>
      </c>
      <c r="B1992" s="1">
        <v>29.1493055555556</v>
      </c>
      <c r="C1992" s="1">
        <v>-45</v>
      </c>
      <c r="D1992" s="1">
        <v>381.625</v>
      </c>
      <c r="E1992" s="1">
        <v>89.803947448730497</v>
      </c>
      <c r="F1992" s="1">
        <v>80.502011108476594</v>
      </c>
      <c r="G1992" s="1">
        <v>82.174413744946705</v>
      </c>
      <c r="H1992" s="4">
        <f t="shared" si="190"/>
        <v>29.1493055555556</v>
      </c>
      <c r="I1992" s="4">
        <f t="shared" si="191"/>
        <v>28775.461925287986</v>
      </c>
      <c r="J1992" s="5">
        <f t="shared" si="192"/>
        <v>-1.9235975694523453E-3</v>
      </c>
      <c r="K1992" s="4">
        <f t="shared" si="193"/>
        <v>-1.9235975694523453E-3</v>
      </c>
      <c r="L1992" s="4">
        <f t="shared" si="194"/>
        <v>-1.9235975694523453E-3</v>
      </c>
      <c r="M1992" s="4">
        <f t="shared" si="195"/>
        <v>-1.9235987557457931E-3</v>
      </c>
    </row>
    <row r="1993" spans="1:13" x14ac:dyDescent="0.3">
      <c r="A1993" s="1">
        <v>1991</v>
      </c>
      <c r="B1993" s="1">
        <v>29.179687268204301</v>
      </c>
      <c r="C1993" s="1">
        <v>-50.699957275410803</v>
      </c>
      <c r="D1993" s="1">
        <v>381.25000286102102</v>
      </c>
      <c r="E1993" s="1">
        <v>89.803947448730497</v>
      </c>
      <c r="F1993" s="1">
        <v>80.501999999999995</v>
      </c>
      <c r="G1993" s="1">
        <v>82.139140591841596</v>
      </c>
      <c r="H1993" s="4">
        <f t="shared" si="190"/>
        <v>29.179687268204301</v>
      </c>
      <c r="I1993" s="4">
        <f t="shared" si="191"/>
        <v>28804.641612556188</v>
      </c>
      <c r="J1993" s="5">
        <f t="shared" si="192"/>
        <v>-1.2088256046371203E-3</v>
      </c>
      <c r="K1993" s="4">
        <f t="shared" si="193"/>
        <v>-1.2088256046371203E-3</v>
      </c>
      <c r="L1993" s="4">
        <f t="shared" si="194"/>
        <v>-1.2088256046371203E-3</v>
      </c>
      <c r="M1993" s="4">
        <f t="shared" si="195"/>
        <v>-1.2088258990385985E-3</v>
      </c>
    </row>
    <row r="1994" spans="1:13" x14ac:dyDescent="0.3">
      <c r="A1994" s="1">
        <v>1992</v>
      </c>
      <c r="B1994" s="1">
        <v>29.144965542687199</v>
      </c>
      <c r="C1994" s="1">
        <v>-49.8000099181913</v>
      </c>
      <c r="D1994" s="1">
        <v>381.37499904632602</v>
      </c>
      <c r="E1994" s="1">
        <v>89.803947448730497</v>
      </c>
      <c r="F1994" s="1">
        <v>80.501999999999995</v>
      </c>
      <c r="G1994" s="1">
        <v>82.129891285861007</v>
      </c>
      <c r="H1994" s="4">
        <f t="shared" si="190"/>
        <v>29.144965542687199</v>
      </c>
      <c r="I1994" s="4">
        <f t="shared" si="191"/>
        <v>28833.786578098876</v>
      </c>
      <c r="J1994" s="5">
        <f t="shared" si="192"/>
        <v>-3.1735518668024929E-4</v>
      </c>
      <c r="K1994" s="4">
        <f t="shared" si="193"/>
        <v>-3.1735518668024929E-4</v>
      </c>
      <c r="L1994" s="4">
        <f t="shared" si="194"/>
        <v>-3.1735518668024929E-4</v>
      </c>
      <c r="M1994" s="4">
        <f t="shared" si="195"/>
        <v>-3.1735519200728454E-4</v>
      </c>
    </row>
    <row r="1995" spans="1:13" x14ac:dyDescent="0.3">
      <c r="A1995" s="1">
        <v>1993</v>
      </c>
      <c r="B1995" s="1">
        <v>29.162326123981401</v>
      </c>
      <c r="C1995" s="1">
        <v>-50.999985504277397</v>
      </c>
      <c r="D1995" s="1">
        <v>381.25000190733402</v>
      </c>
      <c r="E1995" s="1">
        <v>89.803947448730497</v>
      </c>
      <c r="F1995" s="1">
        <v>80.501999999999995</v>
      </c>
      <c r="G1995" s="1">
        <v>82.146518844721797</v>
      </c>
      <c r="H1995" s="4">
        <f t="shared" si="190"/>
        <v>29.162326123981401</v>
      </c>
      <c r="I1995" s="4">
        <f t="shared" si="191"/>
        <v>28862.948904222856</v>
      </c>
      <c r="J1995" s="5">
        <f t="shared" si="192"/>
        <v>5.7017258465938089E-4</v>
      </c>
      <c r="K1995" s="4">
        <f t="shared" si="193"/>
        <v>5.7017258465938089E-4</v>
      </c>
      <c r="L1995" s="4">
        <f t="shared" si="194"/>
        <v>5.7017258465938089E-4</v>
      </c>
      <c r="M1995" s="4">
        <f t="shared" si="195"/>
        <v>5.7017261555293033E-4</v>
      </c>
    </row>
    <row r="1996" spans="1:13" x14ac:dyDescent="0.3">
      <c r="A1996" s="1">
        <v>1994</v>
      </c>
      <c r="B1996" s="1">
        <v>29.1666666666667</v>
      </c>
      <c r="C1996" s="1">
        <v>-51.900001525878899</v>
      </c>
      <c r="D1996" s="1">
        <v>381.125</v>
      </c>
      <c r="E1996" s="1">
        <v>89.803947448730497</v>
      </c>
      <c r="F1996" s="1">
        <v>80.501999999999995</v>
      </c>
      <c r="G1996" s="1">
        <v>82.189287579129001</v>
      </c>
      <c r="H1996" s="4">
        <f t="shared" si="190"/>
        <v>29.1666666666667</v>
      </c>
      <c r="I1996" s="4">
        <f t="shared" si="191"/>
        <v>28892.115570889524</v>
      </c>
      <c r="J1996" s="5">
        <f t="shared" si="192"/>
        <v>1.4663566082469953E-3</v>
      </c>
      <c r="K1996" s="4">
        <f t="shared" si="193"/>
        <v>1.4663566082469953E-3</v>
      </c>
      <c r="L1996" s="4">
        <f t="shared" si="194"/>
        <v>1.4663566082469953E-3</v>
      </c>
      <c r="M1996" s="4">
        <f t="shared" si="195"/>
        <v>1.4663571337412496E-3</v>
      </c>
    </row>
    <row r="1997" spans="1:13" x14ac:dyDescent="0.3">
      <c r="A1997" s="1">
        <v>1995</v>
      </c>
      <c r="B1997" s="1">
        <v>29.136284954016102</v>
      </c>
      <c r="C1997" s="1">
        <v>-50.850010299610901</v>
      </c>
      <c r="D1997" s="1">
        <v>381.00000095366698</v>
      </c>
      <c r="E1997" s="1">
        <v>89.803947448730497</v>
      </c>
      <c r="F1997" s="1">
        <v>80.501999999999995</v>
      </c>
      <c r="G1997" s="1">
        <v>82.258877338387805</v>
      </c>
      <c r="H1997" s="4">
        <f t="shared" si="190"/>
        <v>29.136284954016102</v>
      </c>
      <c r="I1997" s="4">
        <f t="shared" si="191"/>
        <v>28921.25185584354</v>
      </c>
      <c r="J1997" s="5">
        <f t="shared" si="192"/>
        <v>2.3884225243071631E-3</v>
      </c>
      <c r="K1997" s="4">
        <f t="shared" si="193"/>
        <v>2.3884225243071631E-3</v>
      </c>
      <c r="L1997" s="4">
        <f t="shared" si="194"/>
        <v>2.3884225243071631E-3</v>
      </c>
      <c r="M1997" s="4">
        <f t="shared" si="195"/>
        <v>2.388424795130449E-3</v>
      </c>
    </row>
    <row r="1998" spans="1:13" x14ac:dyDescent="0.3">
      <c r="A1998" s="1">
        <v>1996</v>
      </c>
      <c r="B1998" s="1">
        <v>29.1710069444444</v>
      </c>
      <c r="C1998" s="1">
        <v>-51.150001525878899</v>
      </c>
      <c r="D1998" s="1">
        <v>381</v>
      </c>
      <c r="E1998" s="1">
        <v>89.803947448730497</v>
      </c>
      <c r="F1998" s="1">
        <v>80.501999999999995</v>
      </c>
      <c r="G1998" s="1">
        <v>82.356394317248601</v>
      </c>
      <c r="H1998" s="4">
        <f t="shared" si="190"/>
        <v>29.1710069444444</v>
      </c>
      <c r="I1998" s="4">
        <f t="shared" si="191"/>
        <v>28950.422862787986</v>
      </c>
      <c r="J1998" s="5">
        <f t="shared" si="192"/>
        <v>3.3429418136478738E-3</v>
      </c>
      <c r="K1998" s="4">
        <f t="shared" si="193"/>
        <v>3.3429418136478738E-3</v>
      </c>
      <c r="L1998" s="4">
        <f t="shared" si="194"/>
        <v>3.3429418136478738E-3</v>
      </c>
      <c r="M1998" s="4">
        <f t="shared" si="195"/>
        <v>3.3429480400531571E-3</v>
      </c>
    </row>
    <row r="1999" spans="1:13" x14ac:dyDescent="0.3">
      <c r="A1999" s="1">
        <v>1997</v>
      </c>
      <c r="B1999" s="1">
        <v>29.144965476458299</v>
      </c>
      <c r="C1999" s="1">
        <v>-49.500016403077296</v>
      </c>
      <c r="D1999" s="1">
        <v>381.12499904633398</v>
      </c>
      <c r="E1999" s="1">
        <v>89.803947448730497</v>
      </c>
      <c r="F1999" s="1">
        <v>80.501999999999995</v>
      </c>
      <c r="G1999" s="1">
        <v>82.483388639914295</v>
      </c>
      <c r="H1999" s="4">
        <f t="shared" si="190"/>
        <v>29.144965476458299</v>
      </c>
      <c r="I1999" s="4">
        <f t="shared" si="191"/>
        <v>28979.567828264444</v>
      </c>
      <c r="J1999" s="5">
        <f t="shared" si="192"/>
        <v>4.3573330964579082E-3</v>
      </c>
      <c r="K1999" s="4">
        <f t="shared" si="193"/>
        <v>4.3573330964579082E-3</v>
      </c>
      <c r="L1999" s="4">
        <f t="shared" si="194"/>
        <v>4.3573330964579082E-3</v>
      </c>
      <c r="M1999" s="4">
        <f t="shared" si="195"/>
        <v>4.3573468848854989E-3</v>
      </c>
    </row>
    <row r="2000" spans="1:13" x14ac:dyDescent="0.3">
      <c r="A2000" s="1">
        <v>1998</v>
      </c>
      <c r="B2000" s="1">
        <v>29.160156134102198</v>
      </c>
      <c r="C2000" s="1">
        <v>-49.650002288822002</v>
      </c>
      <c r="D2000" s="1">
        <v>381.125</v>
      </c>
      <c r="E2000" s="1">
        <v>89.803947448730497</v>
      </c>
      <c r="F2000" s="1">
        <v>80.501999999999995</v>
      </c>
      <c r="G2000" s="1">
        <v>82.641879000723804</v>
      </c>
      <c r="H2000" s="4">
        <f t="shared" si="190"/>
        <v>29.160156134102198</v>
      </c>
      <c r="I2000" s="4">
        <f t="shared" si="191"/>
        <v>29008.727984398545</v>
      </c>
      <c r="J2000" s="5">
        <f t="shared" si="192"/>
        <v>5.4351684565967654E-3</v>
      </c>
      <c r="K2000" s="4">
        <f t="shared" si="193"/>
        <v>5.4351684565967654E-3</v>
      </c>
      <c r="L2000" s="4">
        <f t="shared" si="194"/>
        <v>5.4351684565967654E-3</v>
      </c>
      <c r="M2000" s="4">
        <f t="shared" si="195"/>
        <v>5.4351952170552682E-3</v>
      </c>
    </row>
    <row r="2001" spans="1:13" x14ac:dyDescent="0.3">
      <c r="A2001" s="1">
        <v>1999</v>
      </c>
      <c r="B2001" s="1">
        <v>29.175347106324399</v>
      </c>
      <c r="C2001" s="1">
        <v>-49.800001907352197</v>
      </c>
      <c r="D2001" s="1">
        <v>381.125</v>
      </c>
      <c r="E2001" s="1">
        <v>89.803947448730497</v>
      </c>
      <c r="F2001" s="1">
        <v>80.501999999999995</v>
      </c>
      <c r="G2001" s="1">
        <v>82.8343847531997</v>
      </c>
      <c r="H2001" s="4">
        <f t="shared" si="190"/>
        <v>29.175347106324399</v>
      </c>
      <c r="I2001" s="4">
        <f t="shared" si="191"/>
        <v>29037.903331504869</v>
      </c>
      <c r="J2001" s="5">
        <f t="shared" si="192"/>
        <v>6.5982334939955409E-3</v>
      </c>
      <c r="K2001" s="4">
        <f t="shared" si="193"/>
        <v>6.5982334939955409E-3</v>
      </c>
      <c r="L2001" s="4">
        <f t="shared" si="194"/>
        <v>6.5982334939955409E-3</v>
      </c>
      <c r="M2001" s="4">
        <f t="shared" si="195"/>
        <v>6.5982813724693541E-3</v>
      </c>
    </row>
    <row r="2002" spans="1:13" x14ac:dyDescent="0.3">
      <c r="A2002" s="1">
        <v>2000</v>
      </c>
      <c r="B2002" s="1">
        <v>29.166666799120499</v>
      </c>
      <c r="C2002" s="1">
        <v>-47.700032806188901</v>
      </c>
      <c r="D2002" s="1">
        <v>381.24999809266598</v>
      </c>
      <c r="E2002" s="1">
        <v>89.803947448730497</v>
      </c>
      <c r="F2002" s="1">
        <v>83.698951218020596</v>
      </c>
      <c r="G2002" s="1">
        <v>83.051261320064697</v>
      </c>
      <c r="H2002" s="4">
        <f t="shared" si="190"/>
        <v>29.166666799120499</v>
      </c>
      <c r="I2002" s="4">
        <f t="shared" si="191"/>
        <v>29067.069998303989</v>
      </c>
      <c r="J2002" s="5">
        <f t="shared" si="192"/>
        <v>7.4357679730320285E-3</v>
      </c>
      <c r="K2002" s="4">
        <f t="shared" si="193"/>
        <v>7.4357679730320285E-3</v>
      </c>
      <c r="L2002" s="4">
        <f t="shared" si="194"/>
        <v>7.4357679730320285E-3</v>
      </c>
      <c r="M2002" s="4">
        <f t="shared" si="195"/>
        <v>7.4358364961386002E-3</v>
      </c>
    </row>
    <row r="2003" spans="1:13" x14ac:dyDescent="0.3">
      <c r="A2003" s="1">
        <v>2001</v>
      </c>
      <c r="B2003" s="1">
        <v>29.140625</v>
      </c>
      <c r="C2003" s="1">
        <v>-49.500003814697301</v>
      </c>
      <c r="D2003" s="1">
        <v>381.25</v>
      </c>
      <c r="E2003" s="1">
        <v>89.803947448730497</v>
      </c>
      <c r="F2003" s="1">
        <v>83.698999999999998</v>
      </c>
      <c r="G2003" s="1">
        <v>83.2705466897458</v>
      </c>
      <c r="H2003" s="4">
        <f t="shared" si="190"/>
        <v>29.140625</v>
      </c>
      <c r="I2003" s="4">
        <f t="shared" si="191"/>
        <v>29096.210623303989</v>
      </c>
      <c r="J2003" s="5">
        <f t="shared" si="192"/>
        <v>7.5250743483059402E-3</v>
      </c>
      <c r="K2003" s="4">
        <f t="shared" si="193"/>
        <v>7.5250743483059402E-3</v>
      </c>
      <c r="L2003" s="4">
        <f t="shared" si="194"/>
        <v>7.5250743483059402E-3</v>
      </c>
      <c r="M2003" s="4">
        <f t="shared" si="195"/>
        <v>7.5251453701921222E-3</v>
      </c>
    </row>
    <row r="2004" spans="1:13" x14ac:dyDescent="0.3">
      <c r="A2004" s="1">
        <v>2002</v>
      </c>
      <c r="B2004" s="1">
        <v>29.188367691307999</v>
      </c>
      <c r="C2004" s="1">
        <v>-55.199957275771702</v>
      </c>
      <c r="D2004" s="1">
        <v>380.750003814666</v>
      </c>
      <c r="E2004" s="1">
        <v>89.803947448730497</v>
      </c>
      <c r="F2004" s="1">
        <v>83.698999999999998</v>
      </c>
      <c r="G2004" s="1">
        <v>83.483021584479701</v>
      </c>
      <c r="H2004" s="4">
        <f t="shared" si="190"/>
        <v>29.188367691307999</v>
      </c>
      <c r="I2004" s="4">
        <f t="shared" si="191"/>
        <v>29125.398990995298</v>
      </c>
      <c r="J2004" s="5">
        <f t="shared" si="192"/>
        <v>7.279437376594867E-3</v>
      </c>
      <c r="K2004" s="4">
        <f t="shared" si="193"/>
        <v>7.279437376594867E-3</v>
      </c>
      <c r="L2004" s="4">
        <f t="shared" si="194"/>
        <v>7.279437376594867E-3</v>
      </c>
      <c r="M2004" s="4">
        <f t="shared" si="195"/>
        <v>7.2795016679453595E-3</v>
      </c>
    </row>
    <row r="2005" spans="1:13" x14ac:dyDescent="0.3">
      <c r="A2005" s="1">
        <v>2003</v>
      </c>
      <c r="B2005" s="1">
        <v>29.1710069444444</v>
      </c>
      <c r="C2005" s="1">
        <v>-50.700000762939503</v>
      </c>
      <c r="D2005" s="1">
        <v>381</v>
      </c>
      <c r="E2005" s="1">
        <v>89.803947448730497</v>
      </c>
      <c r="F2005" s="1">
        <v>83.698999999999998</v>
      </c>
      <c r="G2005" s="1">
        <v>83.692063298929597</v>
      </c>
      <c r="H2005" s="4">
        <f t="shared" si="190"/>
        <v>29.1710069444444</v>
      </c>
      <c r="I2005" s="4">
        <f t="shared" si="191"/>
        <v>29154.569997939743</v>
      </c>
      <c r="J2005" s="5">
        <f t="shared" si="192"/>
        <v>7.166078114753169E-3</v>
      </c>
      <c r="K2005" s="4">
        <f t="shared" si="193"/>
        <v>7.166078114753169E-3</v>
      </c>
      <c r="L2005" s="4">
        <f t="shared" si="194"/>
        <v>7.166078114753169E-3</v>
      </c>
      <c r="M2005" s="4">
        <f t="shared" si="195"/>
        <v>7.1661394490512642E-3</v>
      </c>
    </row>
    <row r="2006" spans="1:13" x14ac:dyDescent="0.3">
      <c r="A2006" s="1">
        <v>2004</v>
      </c>
      <c r="B2006" s="1">
        <v>29.188367790650101</v>
      </c>
      <c r="C2006" s="1">
        <v>-48.900028991270098</v>
      </c>
      <c r="D2006" s="1">
        <v>381</v>
      </c>
      <c r="E2006" s="1">
        <v>89.803947448730497</v>
      </c>
      <c r="F2006" s="1">
        <v>83.698999999999998</v>
      </c>
      <c r="G2006" s="1">
        <v>83.9009947479842</v>
      </c>
      <c r="H2006" s="4">
        <f t="shared" si="190"/>
        <v>29.188367790650101</v>
      </c>
      <c r="I2006" s="4">
        <f t="shared" si="191"/>
        <v>29183.758365730395</v>
      </c>
      <c r="J2006" s="5">
        <f t="shared" si="192"/>
        <v>7.1580381113852476E-3</v>
      </c>
      <c r="K2006" s="4">
        <f t="shared" si="193"/>
        <v>7.1580381113852476E-3</v>
      </c>
      <c r="L2006" s="4">
        <f t="shared" si="194"/>
        <v>7.1580381113852476E-3</v>
      </c>
      <c r="M2006" s="4">
        <f t="shared" si="195"/>
        <v>7.1580992394690941E-3</v>
      </c>
    </row>
    <row r="2007" spans="1:13" x14ac:dyDescent="0.3">
      <c r="A2007" s="1">
        <v>2005</v>
      </c>
      <c r="B2007" s="1">
        <v>29.1579863429086</v>
      </c>
      <c r="C2007" s="1">
        <v>-49.199998474110899</v>
      </c>
      <c r="D2007" s="1">
        <v>381</v>
      </c>
      <c r="E2007" s="1">
        <v>89.803947448730497</v>
      </c>
      <c r="F2007" s="1">
        <v>83.698999999999998</v>
      </c>
      <c r="G2007" s="1">
        <v>84.113137093760102</v>
      </c>
      <c r="H2007" s="4">
        <f t="shared" si="190"/>
        <v>29.1579863429086</v>
      </c>
      <c r="I2007" s="4">
        <f t="shared" si="191"/>
        <v>29212.916352073302</v>
      </c>
      <c r="J2007" s="5">
        <f t="shared" si="192"/>
        <v>7.2756171596018489E-3</v>
      </c>
      <c r="K2007" s="4">
        <f t="shared" si="193"/>
        <v>7.2756171596018489E-3</v>
      </c>
      <c r="L2007" s="4">
        <f t="shared" si="194"/>
        <v>7.2756171596018489E-3</v>
      </c>
      <c r="M2007" s="4">
        <f t="shared" si="195"/>
        <v>7.2756813497843837E-3</v>
      </c>
    </row>
    <row r="2008" spans="1:13" x14ac:dyDescent="0.3">
      <c r="A2008" s="1">
        <v>2006</v>
      </c>
      <c r="B2008" s="1">
        <v>29.127604398462399</v>
      </c>
      <c r="C2008" s="1">
        <v>-49.200000762939503</v>
      </c>
      <c r="D2008" s="1">
        <v>381.12499904632602</v>
      </c>
      <c r="E2008" s="1">
        <v>89.803947448730497</v>
      </c>
      <c r="F2008" s="1">
        <v>83.698999999999998</v>
      </c>
      <c r="G2008" s="1">
        <v>84.331862538600504</v>
      </c>
      <c r="H2008" s="4">
        <f t="shared" si="190"/>
        <v>29.127604398462399</v>
      </c>
      <c r="I2008" s="4">
        <f t="shared" si="191"/>
        <v>29242.043956471764</v>
      </c>
      <c r="J2008" s="5">
        <f t="shared" si="192"/>
        <v>7.5092150335558695E-3</v>
      </c>
      <c r="K2008" s="4">
        <f t="shared" si="193"/>
        <v>7.5092150335558695E-3</v>
      </c>
      <c r="L2008" s="4">
        <f t="shared" si="194"/>
        <v>7.5092150335558695E-3</v>
      </c>
      <c r="M2008" s="4">
        <f t="shared" si="195"/>
        <v>7.5092856073380636E-3</v>
      </c>
    </row>
    <row r="2009" spans="1:13" x14ac:dyDescent="0.3">
      <c r="A2009" s="1">
        <v>2007</v>
      </c>
      <c r="B2009" s="1">
        <v>29.184027347300098</v>
      </c>
      <c r="C2009" s="1">
        <v>-45.000032043443802</v>
      </c>
      <c r="D2009" s="1">
        <v>381.37499809265302</v>
      </c>
      <c r="E2009" s="1">
        <v>89.803947448730497</v>
      </c>
      <c r="F2009" s="1">
        <v>83.698999999999998</v>
      </c>
      <c r="G2009" s="1">
        <v>84.560647929407097</v>
      </c>
      <c r="H2009" s="4">
        <f t="shared" si="190"/>
        <v>29.184027347300098</v>
      </c>
      <c r="I2009" s="4">
        <f t="shared" si="191"/>
        <v>29271.227983819063</v>
      </c>
      <c r="J2009" s="5">
        <f t="shared" si="192"/>
        <v>7.8394043455334919E-3</v>
      </c>
      <c r="K2009" s="4">
        <f t="shared" si="193"/>
        <v>7.8394043455334919E-3</v>
      </c>
      <c r="L2009" s="4">
        <f t="shared" si="194"/>
        <v>7.8394043455334919E-3</v>
      </c>
      <c r="M2009" s="4">
        <f t="shared" si="195"/>
        <v>7.8394846445001328E-3</v>
      </c>
    </row>
    <row r="2010" spans="1:13" x14ac:dyDescent="0.3">
      <c r="A2010" s="1">
        <v>2008</v>
      </c>
      <c r="B2010" s="1">
        <v>29.1319444444444</v>
      </c>
      <c r="C2010" s="1">
        <v>-46.5</v>
      </c>
      <c r="D2010" s="1">
        <v>381.25</v>
      </c>
      <c r="E2010" s="1">
        <v>89.803947448730497</v>
      </c>
      <c r="F2010" s="1">
        <v>83.698999999999998</v>
      </c>
      <c r="G2010" s="1">
        <v>84.803130025395305</v>
      </c>
      <c r="H2010" s="4">
        <f t="shared" si="190"/>
        <v>29.1319444444444</v>
      </c>
      <c r="I2010" s="4">
        <f t="shared" si="191"/>
        <v>29300.359928263508</v>
      </c>
      <c r="J2010" s="5">
        <f t="shared" si="192"/>
        <v>8.323580887318726E-3</v>
      </c>
      <c r="K2010" s="4">
        <f t="shared" si="193"/>
        <v>8.323580887318726E-3</v>
      </c>
      <c r="L2010" s="4">
        <f t="shared" si="194"/>
        <v>8.323580887318726E-3</v>
      </c>
      <c r="M2010" s="4">
        <f t="shared" si="195"/>
        <v>8.3236770027021595E-3</v>
      </c>
    </row>
    <row r="2011" spans="1:13" x14ac:dyDescent="0.3">
      <c r="A2011" s="1">
        <v>2009</v>
      </c>
      <c r="B2011" s="1">
        <v>29.166666401759301</v>
      </c>
      <c r="C2011" s="1">
        <v>-46.200003051733198</v>
      </c>
      <c r="D2011" s="1">
        <v>381.25</v>
      </c>
      <c r="E2011" s="1">
        <v>89.803947448730497</v>
      </c>
      <c r="F2011" s="1">
        <v>83.698999999999998</v>
      </c>
      <c r="G2011" s="1">
        <v>85.063163307806505</v>
      </c>
      <c r="H2011" s="4">
        <f t="shared" si="190"/>
        <v>29.166666401759301</v>
      </c>
      <c r="I2011" s="4">
        <f t="shared" si="191"/>
        <v>29329.526594665265</v>
      </c>
      <c r="J2011" s="5">
        <f t="shared" si="192"/>
        <v>8.9154269065015689E-3</v>
      </c>
      <c r="K2011" s="4">
        <f t="shared" si="193"/>
        <v>8.9154269065015689E-3</v>
      </c>
      <c r="L2011" s="4">
        <f t="shared" si="194"/>
        <v>8.9154269065015689E-3</v>
      </c>
      <c r="M2011" s="4">
        <f t="shared" si="195"/>
        <v>8.9155450176018666E-3</v>
      </c>
    </row>
    <row r="2012" spans="1:13" x14ac:dyDescent="0.3">
      <c r="A2012" s="1">
        <v>2010</v>
      </c>
      <c r="B2012" s="1">
        <v>29.175347155994899</v>
      </c>
      <c r="C2012" s="1">
        <v>-43.800021362276297</v>
      </c>
      <c r="D2012" s="1">
        <v>381.25</v>
      </c>
      <c r="E2012" s="1">
        <v>89.803947448730497</v>
      </c>
      <c r="F2012" s="1">
        <v>86.792976394667406</v>
      </c>
      <c r="G2012" s="1">
        <v>85.332585833482099</v>
      </c>
      <c r="H2012" s="4">
        <f t="shared" si="190"/>
        <v>29.175347155994899</v>
      </c>
      <c r="I2012" s="4">
        <f t="shared" si="191"/>
        <v>29358.701941821259</v>
      </c>
      <c r="J2012" s="5">
        <f t="shared" si="192"/>
        <v>9.2345953669392324E-3</v>
      </c>
      <c r="K2012" s="4">
        <f t="shared" si="193"/>
        <v>9.2345953669392324E-3</v>
      </c>
      <c r="L2012" s="4">
        <f t="shared" si="194"/>
        <v>9.2345953669392324E-3</v>
      </c>
      <c r="M2012" s="4">
        <f t="shared" si="195"/>
        <v>9.2347266228978656E-3</v>
      </c>
    </row>
    <row r="2013" spans="1:13" x14ac:dyDescent="0.3">
      <c r="A2013" s="1">
        <v>2011</v>
      </c>
      <c r="B2013" s="1">
        <v>29.157986376018599</v>
      </c>
      <c r="C2013" s="1">
        <v>-44.699987030168202</v>
      </c>
      <c r="D2013" s="1">
        <v>381.25</v>
      </c>
      <c r="E2013" s="1">
        <v>89.803947448730497</v>
      </c>
      <c r="F2013" s="1">
        <v>86.793000000000006</v>
      </c>
      <c r="G2013" s="1">
        <v>85.591089399284201</v>
      </c>
      <c r="H2013" s="4">
        <f t="shared" si="190"/>
        <v>29.157986376018599</v>
      </c>
      <c r="I2013" s="4">
        <f t="shared" si="191"/>
        <v>29387.859928197278</v>
      </c>
      <c r="J2013" s="5">
        <f t="shared" si="192"/>
        <v>8.8656178951613505E-3</v>
      </c>
      <c r="K2013" s="4">
        <f t="shared" si="193"/>
        <v>8.8656178951613505E-3</v>
      </c>
      <c r="L2013" s="4">
        <f t="shared" si="194"/>
        <v>8.8656178951613505E-3</v>
      </c>
      <c r="M2013" s="4">
        <f t="shared" si="195"/>
        <v>8.8657340376530856E-3</v>
      </c>
    </row>
    <row r="2014" spans="1:13" x14ac:dyDescent="0.3">
      <c r="A2014" s="1">
        <v>2012</v>
      </c>
      <c r="B2014" s="1">
        <v>29.179687334430401</v>
      </c>
      <c r="C2014" s="1">
        <v>-43.500009155343697</v>
      </c>
      <c r="D2014" s="1">
        <v>381.37499904631898</v>
      </c>
      <c r="E2014" s="1">
        <v>89.803947448730497</v>
      </c>
      <c r="F2014" s="1">
        <v>86.793000000000006</v>
      </c>
      <c r="G2014" s="1">
        <v>85.830487558153905</v>
      </c>
      <c r="H2014" s="4">
        <f t="shared" si="190"/>
        <v>29.179687334430401</v>
      </c>
      <c r="I2014" s="4">
        <f t="shared" si="191"/>
        <v>29417.03961553171</v>
      </c>
      <c r="J2014" s="5">
        <f t="shared" si="192"/>
        <v>8.2042742996504981E-3</v>
      </c>
      <c r="K2014" s="4">
        <f t="shared" si="193"/>
        <v>8.2042742996504981E-3</v>
      </c>
      <c r="L2014" s="4">
        <f t="shared" si="194"/>
        <v>8.2042742996504981E-3</v>
      </c>
      <c r="M2014" s="4">
        <f t="shared" si="195"/>
        <v>8.2043663408819523E-3</v>
      </c>
    </row>
    <row r="2015" spans="1:13" x14ac:dyDescent="0.3">
      <c r="A2015" s="1">
        <v>2013</v>
      </c>
      <c r="B2015" s="1">
        <v>29.197048478656399</v>
      </c>
      <c r="C2015" s="1">
        <v>-42.300012207002503</v>
      </c>
      <c r="D2015" s="1">
        <v>381.49999904632602</v>
      </c>
      <c r="E2015" s="1">
        <v>89.803947448730497</v>
      </c>
      <c r="F2015" s="1">
        <v>86.793000000000006</v>
      </c>
      <c r="G2015" s="1">
        <v>86.054585675440705</v>
      </c>
      <c r="H2015" s="4">
        <f t="shared" si="190"/>
        <v>29.197048478656399</v>
      </c>
      <c r="I2015" s="4">
        <f t="shared" si="191"/>
        <v>29446.236664010368</v>
      </c>
      <c r="J2015" s="5">
        <f t="shared" si="192"/>
        <v>7.6753688802010389E-3</v>
      </c>
      <c r="K2015" s="4">
        <f t="shared" si="193"/>
        <v>7.6753688802010389E-3</v>
      </c>
      <c r="L2015" s="4">
        <f t="shared" si="194"/>
        <v>7.6753688802010389E-3</v>
      </c>
      <c r="M2015" s="4">
        <f t="shared" si="195"/>
        <v>7.675444243175995E-3</v>
      </c>
    </row>
    <row r="2016" spans="1:13" x14ac:dyDescent="0.3">
      <c r="A2016" s="1">
        <v>2014</v>
      </c>
      <c r="B2016" s="1">
        <v>29.210069345103399</v>
      </c>
      <c r="C2016" s="1">
        <v>-41.850005722049701</v>
      </c>
      <c r="D2016" s="1">
        <v>381.37500095367398</v>
      </c>
      <c r="E2016" s="1">
        <v>89.803947448730497</v>
      </c>
      <c r="F2016" s="1">
        <v>86.793000000000006</v>
      </c>
      <c r="G2016" s="1">
        <v>86.266946001734098</v>
      </c>
      <c r="H2016" s="4">
        <f t="shared" si="190"/>
        <v>29.210069345103399</v>
      </c>
      <c r="I2016" s="4">
        <f t="shared" si="191"/>
        <v>29475.446733355471</v>
      </c>
      <c r="J2016" s="5">
        <f t="shared" si="192"/>
        <v>7.2701068862402905E-3</v>
      </c>
      <c r="K2016" s="4">
        <f t="shared" si="193"/>
        <v>7.2701068862402905E-3</v>
      </c>
      <c r="L2016" s="4">
        <f t="shared" si="194"/>
        <v>7.2701068862402905E-3</v>
      </c>
      <c r="M2016" s="4">
        <f t="shared" si="195"/>
        <v>7.2701709306853997E-3</v>
      </c>
    </row>
    <row r="2017" spans="1:13" x14ac:dyDescent="0.3">
      <c r="A2017" s="1">
        <v>2015</v>
      </c>
      <c r="B2017" s="1">
        <v>29.2100694444444</v>
      </c>
      <c r="C2017" s="1">
        <v>-41.850002288818402</v>
      </c>
      <c r="D2017" s="1">
        <v>381.375</v>
      </c>
      <c r="E2017" s="1">
        <v>89.411796569824205</v>
      </c>
      <c r="F2017" s="1">
        <v>86.793000000000006</v>
      </c>
      <c r="G2017" s="1">
        <v>86.470944204382803</v>
      </c>
      <c r="H2017" s="4">
        <f t="shared" si="190"/>
        <v>29.2100694444444</v>
      </c>
      <c r="I2017" s="4">
        <f t="shared" si="191"/>
        <v>29504.656802799916</v>
      </c>
      <c r="J2017" s="5">
        <f t="shared" si="192"/>
        <v>6.9838314844371122E-3</v>
      </c>
      <c r="K2017" s="4">
        <f t="shared" si="193"/>
        <v>6.9838314844371122E-3</v>
      </c>
      <c r="L2017" s="4">
        <f t="shared" si="194"/>
        <v>6.9838314844371122E-3</v>
      </c>
      <c r="M2017" s="4">
        <f t="shared" si="195"/>
        <v>6.9838882571354862E-3</v>
      </c>
    </row>
    <row r="2018" spans="1:13" x14ac:dyDescent="0.3">
      <c r="A2018" s="1">
        <v>2016</v>
      </c>
      <c r="B2018" s="1">
        <v>29.192708465787</v>
      </c>
      <c r="C2018" s="1">
        <v>-47.699956131360302</v>
      </c>
      <c r="D2018" s="1">
        <v>381.00000286099902</v>
      </c>
      <c r="E2018" s="1">
        <v>89.411796569824205</v>
      </c>
      <c r="F2018" s="1">
        <v>86.793000000000006</v>
      </c>
      <c r="G2018" s="1">
        <v>86.6698230269064</v>
      </c>
      <c r="H2018" s="4">
        <f t="shared" si="190"/>
        <v>29.192708465787</v>
      </c>
      <c r="I2018" s="4">
        <f t="shared" si="191"/>
        <v>29533.849511265704</v>
      </c>
      <c r="J2018" s="5">
        <f t="shared" si="192"/>
        <v>6.8126197593716461E-3</v>
      </c>
      <c r="K2018" s="4">
        <f t="shared" si="193"/>
        <v>6.8126197593716461E-3</v>
      </c>
      <c r="L2018" s="4">
        <f t="shared" si="194"/>
        <v>6.8126197593716461E-3</v>
      </c>
      <c r="M2018" s="4">
        <f t="shared" si="195"/>
        <v>6.8126724581162659E-3</v>
      </c>
    </row>
    <row r="2019" spans="1:13" x14ac:dyDescent="0.3">
      <c r="A2019" s="1">
        <v>2017</v>
      </c>
      <c r="B2019" s="1">
        <v>29.140625397364101</v>
      </c>
      <c r="C2019" s="1">
        <v>-47.1000068664408</v>
      </c>
      <c r="D2019" s="1">
        <v>381</v>
      </c>
      <c r="E2019" s="1">
        <v>89.411796569824205</v>
      </c>
      <c r="F2019" s="1">
        <v>86.793000000000006</v>
      </c>
      <c r="G2019" s="1">
        <v>86.866743835457001</v>
      </c>
      <c r="H2019" s="4">
        <f t="shared" si="190"/>
        <v>29.140625397364101</v>
      </c>
      <c r="I2019" s="4">
        <f t="shared" si="191"/>
        <v>29562.990136663069</v>
      </c>
      <c r="J2019" s="5">
        <f t="shared" si="192"/>
        <v>6.7576040618679886E-3</v>
      </c>
      <c r="K2019" s="4">
        <f t="shared" si="193"/>
        <v>6.7576040618679886E-3</v>
      </c>
      <c r="L2019" s="4">
        <f t="shared" si="194"/>
        <v>6.7576040618679886E-3</v>
      </c>
      <c r="M2019" s="4">
        <f t="shared" si="195"/>
        <v>6.7576554941626513E-3</v>
      </c>
    </row>
    <row r="2020" spans="1:13" x14ac:dyDescent="0.3">
      <c r="A2020" s="1">
        <v>2018</v>
      </c>
      <c r="B2020" s="1">
        <v>29.1362847222222</v>
      </c>
      <c r="C2020" s="1">
        <v>-47.25</v>
      </c>
      <c r="D2020" s="1">
        <v>381</v>
      </c>
      <c r="E2020" s="1">
        <v>89.411796569824205</v>
      </c>
      <c r="F2020" s="1">
        <v>86.793000000000006</v>
      </c>
      <c r="G2020" s="1">
        <v>87.064836871710696</v>
      </c>
      <c r="H2020" s="4">
        <f t="shared" si="190"/>
        <v>29.1362847222222</v>
      </c>
      <c r="I2020" s="4">
        <f t="shared" si="191"/>
        <v>29592.126421385292</v>
      </c>
      <c r="J2020" s="5">
        <f t="shared" si="192"/>
        <v>6.7988433714958165E-3</v>
      </c>
      <c r="K2020" s="4">
        <f t="shared" si="193"/>
        <v>6.7988433714958165E-3</v>
      </c>
      <c r="L2020" s="4">
        <f t="shared" si="194"/>
        <v>6.7988433714958165E-3</v>
      </c>
      <c r="M2020" s="4">
        <f t="shared" si="195"/>
        <v>6.7988957511820004E-3</v>
      </c>
    </row>
    <row r="2021" spans="1:13" x14ac:dyDescent="0.3">
      <c r="A2021" s="1">
        <v>2019</v>
      </c>
      <c r="B2021" s="1">
        <v>29.140624966886602</v>
      </c>
      <c r="C2021" s="1">
        <v>-49.349986267204201</v>
      </c>
      <c r="D2021" s="1">
        <v>381</v>
      </c>
      <c r="E2021" s="1">
        <v>89.411796569824205</v>
      </c>
      <c r="F2021" s="1">
        <v>86.793000000000006</v>
      </c>
      <c r="G2021" s="1">
        <v>87.267251011006906</v>
      </c>
      <c r="H2021" s="4">
        <f t="shared" si="190"/>
        <v>29.140624966886602</v>
      </c>
      <c r="I2021" s="4">
        <f t="shared" si="191"/>
        <v>29621.267046352179</v>
      </c>
      <c r="J2021" s="5">
        <f t="shared" si="192"/>
        <v>6.946115243795176E-3</v>
      </c>
      <c r="K2021" s="4">
        <f t="shared" si="193"/>
        <v>6.946115243795176E-3</v>
      </c>
      <c r="L2021" s="4">
        <f t="shared" si="194"/>
        <v>6.946115243795176E-3</v>
      </c>
      <c r="M2021" s="4">
        <f t="shared" si="195"/>
        <v>6.9461711016345082E-3</v>
      </c>
    </row>
    <row r="2022" spans="1:13" x14ac:dyDescent="0.3">
      <c r="A2022" s="1">
        <v>2020</v>
      </c>
      <c r="B2022" s="1">
        <v>29.140625</v>
      </c>
      <c r="C2022" s="1">
        <v>-49.350002288818402</v>
      </c>
      <c r="D2022" s="1">
        <v>381</v>
      </c>
      <c r="E2022" s="1">
        <v>89.411796569824205</v>
      </c>
      <c r="F2022" s="1">
        <v>88.790984756478807</v>
      </c>
      <c r="G2022" s="1">
        <v>87.469263854425705</v>
      </c>
      <c r="H2022" s="4">
        <f t="shared" si="190"/>
        <v>29.140625</v>
      </c>
      <c r="I2022" s="4">
        <f t="shared" si="191"/>
        <v>29650.407671352179</v>
      </c>
      <c r="J2022" s="5">
        <f t="shared" si="192"/>
        <v>6.9323442245593407E-3</v>
      </c>
      <c r="K2022" s="4">
        <f t="shared" si="193"/>
        <v>6.9323442245593407E-3</v>
      </c>
      <c r="L2022" s="4">
        <f t="shared" si="194"/>
        <v>6.9323442245593407E-3</v>
      </c>
      <c r="M2022" s="4">
        <f t="shared" si="195"/>
        <v>6.9323997508292691E-3</v>
      </c>
    </row>
    <row r="2023" spans="1:13" x14ac:dyDescent="0.3">
      <c r="A2023" s="1">
        <v>2021</v>
      </c>
      <c r="B2023" s="1">
        <v>29.149305489328299</v>
      </c>
      <c r="C2023" s="1">
        <v>-50.699990463274702</v>
      </c>
      <c r="D2023" s="1">
        <v>380.87500095367398</v>
      </c>
      <c r="E2023" s="1">
        <v>89.411796569824205</v>
      </c>
      <c r="F2023" s="1">
        <v>88.790999999999997</v>
      </c>
      <c r="G2023" s="1">
        <v>87.658206601232806</v>
      </c>
      <c r="H2023" s="4">
        <f t="shared" si="190"/>
        <v>29.149305489328299</v>
      </c>
      <c r="I2023" s="4">
        <f t="shared" si="191"/>
        <v>29679.556976841508</v>
      </c>
      <c r="J2023" s="5">
        <f t="shared" si="192"/>
        <v>6.4818953191277022E-3</v>
      </c>
      <c r="K2023" s="4">
        <f t="shared" si="193"/>
        <v>6.4818953191277022E-3</v>
      </c>
      <c r="L2023" s="4">
        <f t="shared" si="194"/>
        <v>6.4818953191277022E-3</v>
      </c>
      <c r="M2023" s="4">
        <f t="shared" si="195"/>
        <v>6.4819407094221342E-3</v>
      </c>
    </row>
    <row r="2024" spans="1:13" x14ac:dyDescent="0.3">
      <c r="A2024" s="1">
        <v>2022</v>
      </c>
      <c r="B2024" s="1">
        <v>29.1319444444444</v>
      </c>
      <c r="C2024" s="1">
        <v>-49.500003814697301</v>
      </c>
      <c r="D2024" s="1">
        <v>380.75</v>
      </c>
      <c r="E2024" s="1">
        <v>89.411796569824205</v>
      </c>
      <c r="F2024" s="1">
        <v>88.790999999999997</v>
      </c>
      <c r="G2024" s="1">
        <v>87.8291425908847</v>
      </c>
      <c r="H2024" s="4">
        <f t="shared" si="190"/>
        <v>29.1319444444444</v>
      </c>
      <c r="I2024" s="4">
        <f t="shared" si="191"/>
        <v>29708.688921285953</v>
      </c>
      <c r="J2024" s="5">
        <f t="shared" si="192"/>
        <v>5.8676477973475276E-3</v>
      </c>
      <c r="K2024" s="4">
        <f t="shared" si="193"/>
        <v>5.8676477973475276E-3</v>
      </c>
      <c r="L2024" s="4">
        <f t="shared" si="194"/>
        <v>5.8676477973475276E-3</v>
      </c>
      <c r="M2024" s="4">
        <f t="shared" si="195"/>
        <v>5.8676814676944548E-3</v>
      </c>
    </row>
    <row r="2025" spans="1:13" x14ac:dyDescent="0.3">
      <c r="A2025" s="1">
        <v>2023</v>
      </c>
      <c r="B2025" s="1">
        <v>29.149305290650101</v>
      </c>
      <c r="C2025" s="1">
        <v>-48.900010681048101</v>
      </c>
      <c r="D2025" s="1">
        <v>380.87499809268002</v>
      </c>
      <c r="E2025" s="1">
        <v>89.411796569824205</v>
      </c>
      <c r="F2025" s="1">
        <v>88.790999999999997</v>
      </c>
      <c r="G2025" s="1">
        <v>87.984788951315906</v>
      </c>
      <c r="H2025" s="4">
        <f t="shared" si="190"/>
        <v>29.149305290650101</v>
      </c>
      <c r="I2025" s="4">
        <f t="shared" si="191"/>
        <v>29737.838226576605</v>
      </c>
      <c r="J2025" s="5">
        <f t="shared" si="192"/>
        <v>5.3396250400907725E-3</v>
      </c>
      <c r="K2025" s="4">
        <f t="shared" si="193"/>
        <v>5.3396250400907725E-3</v>
      </c>
      <c r="L2025" s="4">
        <f t="shared" si="194"/>
        <v>5.3396250400907725E-3</v>
      </c>
      <c r="M2025" s="4">
        <f t="shared" si="195"/>
        <v>5.3396504139545985E-3</v>
      </c>
    </row>
    <row r="2026" spans="1:13" x14ac:dyDescent="0.3">
      <c r="A2026" s="1">
        <v>2024</v>
      </c>
      <c r="B2026" s="1">
        <v>29.1514756778875</v>
      </c>
      <c r="C2026" s="1">
        <v>-48.8250032424884</v>
      </c>
      <c r="D2026" s="1">
        <v>380.875</v>
      </c>
      <c r="E2026" s="1">
        <v>89.411796569824205</v>
      </c>
      <c r="F2026" s="1">
        <v>88.790999999999997</v>
      </c>
      <c r="G2026" s="1">
        <v>88.127619827984901</v>
      </c>
      <c r="H2026" s="4">
        <f t="shared" si="190"/>
        <v>29.1514756778875</v>
      </c>
      <c r="I2026" s="4">
        <f t="shared" si="191"/>
        <v>29766.989702254494</v>
      </c>
      <c r="J2026" s="5">
        <f t="shared" si="192"/>
        <v>4.899610511907561E-3</v>
      </c>
      <c r="K2026" s="4">
        <f t="shared" si="193"/>
        <v>4.899610511907561E-3</v>
      </c>
      <c r="L2026" s="4">
        <f t="shared" si="194"/>
        <v>4.899610511907561E-3</v>
      </c>
      <c r="M2026" s="4">
        <f t="shared" si="195"/>
        <v>4.89963011561057E-3</v>
      </c>
    </row>
    <row r="2027" spans="1:13" x14ac:dyDescent="0.3">
      <c r="A2027" s="1">
        <v>2025</v>
      </c>
      <c r="B2027" s="1">
        <v>29.1536458333333</v>
      </c>
      <c r="C2027" s="1">
        <v>-48.750003814697301</v>
      </c>
      <c r="D2027" s="1">
        <v>380.875</v>
      </c>
      <c r="E2027" s="1">
        <v>89.411796569824205</v>
      </c>
      <c r="F2027" s="1">
        <v>88.790999999999997</v>
      </c>
      <c r="G2027" s="1">
        <v>88.259905652168598</v>
      </c>
      <c r="H2027" s="4">
        <f t="shared" si="190"/>
        <v>29.1536458333333</v>
      </c>
      <c r="I2027" s="4">
        <f t="shared" si="191"/>
        <v>29796.143348087826</v>
      </c>
      <c r="J2027" s="5">
        <f t="shared" si="192"/>
        <v>4.5375396593603963E-3</v>
      </c>
      <c r="K2027" s="4">
        <f t="shared" si="193"/>
        <v>4.5375396593603963E-3</v>
      </c>
      <c r="L2027" s="4">
        <f t="shared" si="194"/>
        <v>4.5375396593603963E-3</v>
      </c>
      <c r="M2027" s="4">
        <f t="shared" si="195"/>
        <v>4.5375552302732904E-3</v>
      </c>
    </row>
    <row r="2028" spans="1:13" x14ac:dyDescent="0.3">
      <c r="A2028" s="1">
        <v>2026</v>
      </c>
      <c r="B2028" s="1">
        <v>29.144965410230601</v>
      </c>
      <c r="C2028" s="1">
        <v>-48.899999237130302</v>
      </c>
      <c r="D2028" s="1">
        <v>380.875</v>
      </c>
      <c r="E2028" s="1">
        <v>89.411796569824205</v>
      </c>
      <c r="F2028" s="1">
        <v>88.790999999999997</v>
      </c>
      <c r="G2028" s="1">
        <v>88.383749231605293</v>
      </c>
      <c r="H2028" s="4">
        <f t="shared" si="190"/>
        <v>29.144965410230601</v>
      </c>
      <c r="I2028" s="4">
        <f t="shared" si="191"/>
        <v>29825.288313498055</v>
      </c>
      <c r="J2028" s="5">
        <f t="shared" si="192"/>
        <v>4.2492271887625182E-3</v>
      </c>
      <c r="K2028" s="4">
        <f t="shared" si="193"/>
        <v>4.2492271887625182E-3</v>
      </c>
      <c r="L2028" s="4">
        <f t="shared" si="194"/>
        <v>4.2492271887625182E-3</v>
      </c>
      <c r="M2028" s="4">
        <f t="shared" si="195"/>
        <v>4.2492399761590686E-3</v>
      </c>
    </row>
    <row r="2029" spans="1:13" x14ac:dyDescent="0.3">
      <c r="A2029" s="1">
        <v>2027</v>
      </c>
      <c r="B2029" s="1">
        <v>29.197048213744001</v>
      </c>
      <c r="C2029" s="1">
        <v>-50.999987792838603</v>
      </c>
      <c r="D2029" s="1">
        <v>380.75000095368102</v>
      </c>
      <c r="E2029" s="1">
        <v>89.411796569824205</v>
      </c>
      <c r="F2029" s="1">
        <v>88.790999999999997</v>
      </c>
      <c r="G2029" s="1">
        <v>88.501119176603396</v>
      </c>
      <c r="H2029" s="4">
        <f t="shared" si="190"/>
        <v>29.197048213744001</v>
      </c>
      <c r="I2029" s="4">
        <f t="shared" si="191"/>
        <v>29854.485361711799</v>
      </c>
      <c r="J2029" s="5">
        <f t="shared" si="192"/>
        <v>4.0199250327933181E-3</v>
      </c>
      <c r="K2029" s="4">
        <f t="shared" si="193"/>
        <v>4.0199250327933181E-3</v>
      </c>
      <c r="L2029" s="4">
        <f t="shared" si="194"/>
        <v>4.0199250327933181E-3</v>
      </c>
      <c r="M2029" s="4">
        <f t="shared" si="195"/>
        <v>4.019935859734312E-3</v>
      </c>
    </row>
    <row r="2030" spans="1:13" x14ac:dyDescent="0.3">
      <c r="A2030" s="1">
        <v>2028</v>
      </c>
      <c r="B2030" s="1">
        <v>29.149305919806</v>
      </c>
      <c r="C2030" s="1">
        <v>-48.600020599365997</v>
      </c>
      <c r="D2030" s="1">
        <v>380.87499904632602</v>
      </c>
      <c r="E2030" s="1">
        <v>89.411796569824205</v>
      </c>
      <c r="F2030" s="1">
        <v>88.790999999999997</v>
      </c>
      <c r="G2030" s="1">
        <v>88.613881192956498</v>
      </c>
      <c r="H2030" s="4">
        <f t="shared" si="190"/>
        <v>29.149305919806</v>
      </c>
      <c r="I2030" s="4">
        <f t="shared" si="191"/>
        <v>29883.634667631606</v>
      </c>
      <c r="J2030" s="5">
        <f t="shared" si="192"/>
        <v>3.8684288628801932E-3</v>
      </c>
      <c r="K2030" s="4">
        <f t="shared" si="193"/>
        <v>3.8684288628801932E-3</v>
      </c>
      <c r="L2030" s="4">
        <f t="shared" si="194"/>
        <v>3.8684288628801932E-3</v>
      </c>
      <c r="M2030" s="4">
        <f t="shared" si="195"/>
        <v>3.8684385112850612E-3</v>
      </c>
    </row>
    <row r="2031" spans="1:13" x14ac:dyDescent="0.3">
      <c r="A2031" s="1">
        <v>2029</v>
      </c>
      <c r="B2031" s="1">
        <v>29.1883677575326</v>
      </c>
      <c r="C2031" s="1">
        <v>-48.899999237067703</v>
      </c>
      <c r="D2031" s="1">
        <v>380.875</v>
      </c>
      <c r="E2031" s="1">
        <v>89.411796569824205</v>
      </c>
      <c r="F2031" s="1">
        <v>88.790999999999997</v>
      </c>
      <c r="G2031" s="1">
        <v>88.723827739093196</v>
      </c>
      <c r="H2031" s="4">
        <f t="shared" si="190"/>
        <v>29.1883677575326</v>
      </c>
      <c r="I2031" s="4">
        <f t="shared" si="191"/>
        <v>29912.823035389138</v>
      </c>
      <c r="J2031" s="5">
        <f t="shared" si="192"/>
        <v>3.7667932324966604E-3</v>
      </c>
      <c r="K2031" s="4">
        <f t="shared" si="193"/>
        <v>3.7667932324966604E-3</v>
      </c>
      <c r="L2031" s="4">
        <f t="shared" si="194"/>
        <v>3.7667932324966604E-3</v>
      </c>
      <c r="M2031" s="4">
        <f t="shared" si="195"/>
        <v>3.7668021402230143E-3</v>
      </c>
    </row>
    <row r="2032" spans="1:13" x14ac:dyDescent="0.3">
      <c r="A2032" s="1">
        <v>2030</v>
      </c>
      <c r="B2032" s="1">
        <v>29.1883680555556</v>
      </c>
      <c r="C2032" s="1">
        <v>-48.900001525878899</v>
      </c>
      <c r="D2032" s="1">
        <v>380.875</v>
      </c>
      <c r="E2032" s="1">
        <v>89.411796569824205</v>
      </c>
      <c r="F2032" s="1">
        <v>89.809984451411594</v>
      </c>
      <c r="G2032" s="1">
        <v>88.828657089554696</v>
      </c>
      <c r="H2032" s="4">
        <f t="shared" si="190"/>
        <v>29.1883680555556</v>
      </c>
      <c r="I2032" s="4">
        <f t="shared" si="191"/>
        <v>29942.011403444692</v>
      </c>
      <c r="J2032" s="5">
        <f t="shared" si="192"/>
        <v>3.591476928822251E-3</v>
      </c>
      <c r="K2032" s="4">
        <f t="shared" si="193"/>
        <v>3.591476928822251E-3</v>
      </c>
      <c r="L2032" s="4">
        <f t="shared" si="194"/>
        <v>3.591476928822251E-3</v>
      </c>
      <c r="M2032" s="4">
        <f t="shared" si="195"/>
        <v>3.5914846497682191E-3</v>
      </c>
    </row>
    <row r="2033" spans="1:13" x14ac:dyDescent="0.3">
      <c r="A2033" s="1">
        <v>2031</v>
      </c>
      <c r="B2033" s="1">
        <v>29.1883684529136</v>
      </c>
      <c r="C2033" s="1">
        <v>-44.250012588312998</v>
      </c>
      <c r="D2033" s="1">
        <v>381.12499809268201</v>
      </c>
      <c r="E2033" s="1">
        <v>89.411796569824205</v>
      </c>
      <c r="F2033" s="1">
        <v>89.81</v>
      </c>
      <c r="G2033" s="1">
        <v>88.921936685111007</v>
      </c>
      <c r="H2033" s="4">
        <f t="shared" si="190"/>
        <v>29.1883684529136</v>
      </c>
      <c r="I2033" s="4">
        <f t="shared" si="191"/>
        <v>29971.199771897605</v>
      </c>
      <c r="J2033" s="5">
        <f t="shared" si="192"/>
        <v>3.1957797061109663E-3</v>
      </c>
      <c r="K2033" s="4">
        <f t="shared" si="193"/>
        <v>3.1957797061109663E-3</v>
      </c>
      <c r="L2033" s="4">
        <f t="shared" si="194"/>
        <v>3.1957797061109663E-3</v>
      </c>
      <c r="M2033" s="4">
        <f t="shared" si="195"/>
        <v>3.1957851458898801E-3</v>
      </c>
    </row>
    <row r="2034" spans="1:13" x14ac:dyDescent="0.3">
      <c r="A2034" s="1">
        <v>2032</v>
      </c>
      <c r="B2034" s="1">
        <v>29.240450991530899</v>
      </c>
      <c r="C2034" s="1">
        <v>-45.899988937565901</v>
      </c>
      <c r="D2034" s="1">
        <v>380.87500190731799</v>
      </c>
      <c r="E2034" s="1">
        <v>89.411796569824205</v>
      </c>
      <c r="F2034" s="1">
        <v>89.81</v>
      </c>
      <c r="G2034" s="1">
        <v>89.001099739850105</v>
      </c>
      <c r="H2034" s="4">
        <f t="shared" si="190"/>
        <v>29.240450991530899</v>
      </c>
      <c r="I2034" s="4">
        <f t="shared" si="191"/>
        <v>30000.440222889138</v>
      </c>
      <c r="J2034" s="5">
        <f t="shared" si="192"/>
        <v>2.7073130562188154E-3</v>
      </c>
      <c r="K2034" s="4">
        <f t="shared" si="193"/>
        <v>2.7073130562188154E-3</v>
      </c>
      <c r="L2034" s="4">
        <f t="shared" si="194"/>
        <v>2.7073130562188154E-3</v>
      </c>
      <c r="M2034" s="4">
        <f t="shared" si="195"/>
        <v>2.7073163634580783E-3</v>
      </c>
    </row>
    <row r="2035" spans="1:13" x14ac:dyDescent="0.3">
      <c r="A2035" s="1">
        <v>2033</v>
      </c>
      <c r="B2035" s="1">
        <v>29.2447916666667</v>
      </c>
      <c r="C2035" s="1">
        <v>-39.150001525878899</v>
      </c>
      <c r="D2035" s="1">
        <v>381.375</v>
      </c>
      <c r="E2035" s="1">
        <v>89.411796569824205</v>
      </c>
      <c r="F2035" s="1">
        <v>89.81</v>
      </c>
      <c r="G2035" s="1">
        <v>89.067404563278501</v>
      </c>
      <c r="H2035" s="4">
        <f t="shared" si="190"/>
        <v>29.2447916666667</v>
      </c>
      <c r="I2035" s="4">
        <f t="shared" si="191"/>
        <v>30029.685014555806</v>
      </c>
      <c r="J2035" s="5">
        <f t="shared" si="192"/>
        <v>2.2672352801873679E-3</v>
      </c>
      <c r="K2035" s="4">
        <f t="shared" si="193"/>
        <v>2.2672352801873679E-3</v>
      </c>
      <c r="L2035" s="4">
        <f t="shared" si="194"/>
        <v>2.2672352801873679E-3</v>
      </c>
      <c r="M2035" s="4">
        <f t="shared" si="195"/>
        <v>2.2672372225912042E-3</v>
      </c>
    </row>
    <row r="2036" spans="1:13" x14ac:dyDescent="0.3">
      <c r="A2036" s="1">
        <v>2034</v>
      </c>
      <c r="B2036" s="1">
        <v>29.227430688009299</v>
      </c>
      <c r="C2036" s="1">
        <v>-40.199992752146997</v>
      </c>
      <c r="D2036" s="1">
        <v>381.25000095366698</v>
      </c>
      <c r="E2036" s="1">
        <v>89.411796569824205</v>
      </c>
      <c r="F2036" s="1">
        <v>89.81</v>
      </c>
      <c r="G2036" s="1">
        <v>89.121905132998606</v>
      </c>
      <c r="H2036" s="4">
        <f t="shared" si="190"/>
        <v>29.227430688009299</v>
      </c>
      <c r="I2036" s="4">
        <f t="shared" si="191"/>
        <v>30058.912445243815</v>
      </c>
      <c r="J2036" s="5">
        <f t="shared" si="192"/>
        <v>1.8647061488871821E-3</v>
      </c>
      <c r="K2036" s="4">
        <f t="shared" si="193"/>
        <v>1.8647061488871821E-3</v>
      </c>
      <c r="L2036" s="4">
        <f t="shared" si="194"/>
        <v>1.8647061488871821E-3</v>
      </c>
      <c r="M2036" s="4">
        <f t="shared" si="195"/>
        <v>1.864707229526184E-3</v>
      </c>
    </row>
    <row r="2037" spans="1:13" x14ac:dyDescent="0.3">
      <c r="A2037" s="1">
        <v>2035</v>
      </c>
      <c r="B2037" s="1">
        <v>29.2751732468607</v>
      </c>
      <c r="C2037" s="1">
        <v>-35.400038146945001</v>
      </c>
      <c r="D2037" s="1">
        <v>381.62499713897898</v>
      </c>
      <c r="E2037" s="1">
        <v>89.411796569824205</v>
      </c>
      <c r="F2037" s="1">
        <v>89.81</v>
      </c>
      <c r="G2037" s="1">
        <v>89.165467786884804</v>
      </c>
      <c r="H2037" s="4">
        <f t="shared" si="190"/>
        <v>29.2751732468607</v>
      </c>
      <c r="I2037" s="4">
        <f t="shared" si="191"/>
        <v>30088.187618490676</v>
      </c>
      <c r="J2037" s="5">
        <f t="shared" si="192"/>
        <v>1.4880408569698076E-3</v>
      </c>
      <c r="K2037" s="4">
        <f t="shared" si="193"/>
        <v>1.4880408569698076E-3</v>
      </c>
      <c r="L2037" s="4">
        <f t="shared" si="194"/>
        <v>1.4880408569698076E-3</v>
      </c>
      <c r="M2037" s="4">
        <f t="shared" si="195"/>
        <v>1.4880414061232995E-3</v>
      </c>
    </row>
    <row r="2038" spans="1:13" x14ac:dyDescent="0.3">
      <c r="A2038" s="1">
        <v>2036</v>
      </c>
      <c r="B2038" s="1">
        <v>29.249132143126399</v>
      </c>
      <c r="C2038" s="1">
        <v>-31.200032806383302</v>
      </c>
      <c r="D2038" s="1">
        <v>381.87499809265302</v>
      </c>
      <c r="E2038" s="1">
        <v>89.411796569824205</v>
      </c>
      <c r="F2038" s="1">
        <v>89.81</v>
      </c>
      <c r="G2038" s="1">
        <v>89.198784994340002</v>
      </c>
      <c r="H2038" s="4">
        <f t="shared" si="190"/>
        <v>29.249132143126399</v>
      </c>
      <c r="I2038" s="4">
        <f t="shared" si="191"/>
        <v>30117.436750633802</v>
      </c>
      <c r="J2038" s="5">
        <f t="shared" si="192"/>
        <v>1.1390836245043182E-3</v>
      </c>
      <c r="K2038" s="4">
        <f t="shared" si="193"/>
        <v>1.1390836245043182E-3</v>
      </c>
      <c r="L2038" s="4">
        <f t="shared" si="194"/>
        <v>1.1390836245043182E-3</v>
      </c>
      <c r="M2038" s="4">
        <f t="shared" si="195"/>
        <v>1.1390838708334797E-3</v>
      </c>
    </row>
    <row r="2039" spans="1:13" x14ac:dyDescent="0.3">
      <c r="A2039" s="1">
        <v>2037</v>
      </c>
      <c r="B2039" s="1">
        <v>29.266492790648101</v>
      </c>
      <c r="C2039" s="1">
        <v>-34.499949646388899</v>
      </c>
      <c r="D2039" s="1">
        <v>381.875</v>
      </c>
      <c r="E2039" s="1">
        <v>89.411796569824205</v>
      </c>
      <c r="F2039" s="1">
        <v>89.81</v>
      </c>
      <c r="G2039" s="1">
        <v>89.222386363748797</v>
      </c>
      <c r="H2039" s="4">
        <f t="shared" si="190"/>
        <v>29.266492790648101</v>
      </c>
      <c r="I2039" s="4">
        <f t="shared" si="191"/>
        <v>30146.70324342445</v>
      </c>
      <c r="J2039" s="5">
        <f t="shared" si="192"/>
        <v>8.0642971392650353E-4</v>
      </c>
      <c r="K2039" s="4">
        <f t="shared" si="193"/>
        <v>8.0642971392650353E-4</v>
      </c>
      <c r="L2039" s="4">
        <f t="shared" si="194"/>
        <v>8.0642971392650353E-4</v>
      </c>
      <c r="M2039" s="4">
        <f t="shared" si="195"/>
        <v>8.0642980133395178E-4</v>
      </c>
    </row>
    <row r="2040" spans="1:13" x14ac:dyDescent="0.3">
      <c r="A2040" s="1">
        <v>2038</v>
      </c>
      <c r="B2040" s="1">
        <v>29.21875</v>
      </c>
      <c r="C2040" s="1">
        <v>-35.100002288818402</v>
      </c>
      <c r="D2040" s="1">
        <v>381.625</v>
      </c>
      <c r="E2040" s="1">
        <v>89.411796569824205</v>
      </c>
      <c r="F2040" s="1">
        <v>89.81</v>
      </c>
      <c r="G2040" s="1">
        <v>89.236647061101493</v>
      </c>
      <c r="H2040" s="4">
        <f t="shared" si="190"/>
        <v>29.21875</v>
      </c>
      <c r="I2040" s="4">
        <f t="shared" si="191"/>
        <v>30175.92199342445</v>
      </c>
      <c r="J2040" s="5">
        <f t="shared" si="192"/>
        <v>4.8806664736501863E-4</v>
      </c>
      <c r="K2040" s="4">
        <f t="shared" si="193"/>
        <v>4.8806664736501863E-4</v>
      </c>
      <c r="L2040" s="4">
        <f t="shared" si="194"/>
        <v>4.8806664736501863E-4</v>
      </c>
      <c r="M2040" s="4">
        <f t="shared" si="195"/>
        <v>4.8806666674200297E-4</v>
      </c>
    </row>
    <row r="2041" spans="1:13" x14ac:dyDescent="0.3">
      <c r="A2041" s="1">
        <v>2039</v>
      </c>
      <c r="B2041" s="1">
        <v>29.240451223321799</v>
      </c>
      <c r="C2041" s="1">
        <v>-35.100002288818402</v>
      </c>
      <c r="D2041" s="1">
        <v>381.74999904633398</v>
      </c>
      <c r="E2041" s="1">
        <v>89.411796569824205</v>
      </c>
      <c r="F2041" s="1">
        <v>89.81</v>
      </c>
      <c r="G2041" s="1">
        <v>89.241793773610695</v>
      </c>
      <c r="H2041" s="4">
        <f t="shared" si="190"/>
        <v>29.240451223321799</v>
      </c>
      <c r="I2041" s="4">
        <f t="shared" si="191"/>
        <v>30205.162444647773</v>
      </c>
      <c r="J2041" s="5">
        <f t="shared" si="192"/>
        <v>1.7601344349627493E-4</v>
      </c>
      <c r="K2041" s="4">
        <f t="shared" si="193"/>
        <v>1.7601344349627493E-4</v>
      </c>
      <c r="L2041" s="4">
        <f t="shared" si="194"/>
        <v>1.7601344349627493E-4</v>
      </c>
      <c r="M2041" s="4">
        <f t="shared" si="195"/>
        <v>1.7601344440511249E-4</v>
      </c>
    </row>
    <row r="2042" spans="1:13" x14ac:dyDescent="0.3">
      <c r="A2042" s="1">
        <v>2040</v>
      </c>
      <c r="B2042" s="1">
        <v>29.2404513888889</v>
      </c>
      <c r="C2042" s="1">
        <v>-35.100002288818402</v>
      </c>
      <c r="D2042" s="1">
        <v>381.75</v>
      </c>
      <c r="E2042" s="1">
        <v>89.411796569824205</v>
      </c>
      <c r="F2042" s="1">
        <v>89.8</v>
      </c>
      <c r="G2042" s="1">
        <v>89.237948052971802</v>
      </c>
      <c r="H2042" s="4">
        <f t="shared" si="190"/>
        <v>29.2404513888889</v>
      </c>
      <c r="I2042" s="4">
        <f t="shared" si="191"/>
        <v>30234.402896036663</v>
      </c>
      <c r="J2042" s="5">
        <f t="shared" si="192"/>
        <v>-1.3152056333692565E-4</v>
      </c>
      <c r="K2042" s="4">
        <f t="shared" si="193"/>
        <v>-1.3152056333692565E-4</v>
      </c>
      <c r="L2042" s="4">
        <f t="shared" si="194"/>
        <v>-1.3152056333692565E-4</v>
      </c>
      <c r="M2042" s="4">
        <f t="shared" si="195"/>
        <v>-1.3152056371609197E-4</v>
      </c>
    </row>
    <row r="2043" spans="1:13" x14ac:dyDescent="0.3">
      <c r="A2043" s="1">
        <v>2041</v>
      </c>
      <c r="B2043" s="1">
        <v>29.218750331131901</v>
      </c>
      <c r="C2043" s="1">
        <v>-32.100048064489798</v>
      </c>
      <c r="D2043" s="1">
        <v>381.87499809268002</v>
      </c>
      <c r="E2043" s="1">
        <v>89.411796569824205</v>
      </c>
      <c r="F2043" s="1">
        <v>89.8</v>
      </c>
      <c r="G2043" s="1">
        <v>89.225128247542401</v>
      </c>
      <c r="H2043" s="4">
        <f t="shared" si="190"/>
        <v>29.218750331131901</v>
      </c>
      <c r="I2043" s="4">
        <f t="shared" si="191"/>
        <v>30263.621646367796</v>
      </c>
      <c r="J2043" s="5">
        <f t="shared" si="192"/>
        <v>-4.3875269421576012E-4</v>
      </c>
      <c r="K2043" s="4">
        <f t="shared" si="193"/>
        <v>-4.3875269421576012E-4</v>
      </c>
      <c r="L2043" s="4">
        <f t="shared" si="194"/>
        <v>-4.3875269421576012E-4</v>
      </c>
      <c r="M2043" s="4">
        <f t="shared" si="195"/>
        <v>-4.3875270829269743E-4</v>
      </c>
    </row>
    <row r="2044" spans="1:13" x14ac:dyDescent="0.3">
      <c r="A2044" s="1">
        <v>2042</v>
      </c>
      <c r="B2044" s="1">
        <v>29.2317707339915</v>
      </c>
      <c r="C2044" s="1">
        <v>-33.749987411427902</v>
      </c>
      <c r="D2044" s="1">
        <v>381.875</v>
      </c>
      <c r="E2044" s="1">
        <v>89.411796569824205</v>
      </c>
      <c r="F2044" s="1">
        <v>89.8</v>
      </c>
      <c r="G2044" s="1">
        <v>89.203170314297694</v>
      </c>
      <c r="H2044" s="4">
        <f t="shared" si="190"/>
        <v>29.2317707339915</v>
      </c>
      <c r="I2044" s="4">
        <f t="shared" si="191"/>
        <v>30292.853417101785</v>
      </c>
      <c r="J2044" s="5">
        <f t="shared" si="192"/>
        <v>-7.511667166701457E-4</v>
      </c>
      <c r="K2044" s="4">
        <f t="shared" si="193"/>
        <v>-7.511667166701457E-4</v>
      </c>
      <c r="L2044" s="4">
        <f t="shared" si="194"/>
        <v>-7.511667166701457E-4</v>
      </c>
      <c r="M2044" s="4">
        <f t="shared" si="195"/>
        <v>-7.5116678731131342E-4</v>
      </c>
    </row>
    <row r="2045" spans="1:13" x14ac:dyDescent="0.3">
      <c r="A2045" s="1">
        <v>2043</v>
      </c>
      <c r="B2045" s="1">
        <v>29.171007408035798</v>
      </c>
      <c r="C2045" s="1">
        <v>-30.900023269628701</v>
      </c>
      <c r="D2045" s="1">
        <v>382.12499809265302</v>
      </c>
      <c r="E2045" s="1">
        <v>89.411796569824205</v>
      </c>
      <c r="F2045" s="1">
        <v>89.8</v>
      </c>
      <c r="G2045" s="1">
        <v>89.171725211212802</v>
      </c>
      <c r="H2045" s="4">
        <f t="shared" si="190"/>
        <v>29.171007408035798</v>
      </c>
      <c r="I2045" s="4">
        <f t="shared" si="191"/>
        <v>30322.024424509822</v>
      </c>
      <c r="J2045" s="5">
        <f t="shared" si="192"/>
        <v>-1.0779573925934834E-3</v>
      </c>
      <c r="K2045" s="4">
        <f t="shared" si="193"/>
        <v>-1.0779573925934834E-3</v>
      </c>
      <c r="L2045" s="4">
        <f t="shared" si="194"/>
        <v>-1.0779573925934834E-3</v>
      </c>
      <c r="M2045" s="4">
        <f t="shared" si="195"/>
        <v>-1.0779576013565956E-3</v>
      </c>
    </row>
    <row r="2046" spans="1:13" x14ac:dyDescent="0.3">
      <c r="A2046" s="1">
        <v>2044</v>
      </c>
      <c r="B2046" s="1">
        <v>29.201388657093201</v>
      </c>
      <c r="C2046" s="1">
        <v>-31.349996948252901</v>
      </c>
      <c r="D2046" s="1">
        <v>382.125</v>
      </c>
      <c r="E2046" s="1">
        <v>89.411796569824205</v>
      </c>
      <c r="F2046" s="1">
        <v>89.8</v>
      </c>
      <c r="G2046" s="1">
        <v>89.130293088764901</v>
      </c>
      <c r="H2046" s="4">
        <f t="shared" si="190"/>
        <v>29.201388657093201</v>
      </c>
      <c r="I2046" s="4">
        <f t="shared" si="191"/>
        <v>30351.225813166915</v>
      </c>
      <c r="J2046" s="5">
        <f t="shared" si="192"/>
        <v>-1.4188408275521151E-3</v>
      </c>
      <c r="K2046" s="4">
        <f t="shared" si="193"/>
        <v>-1.4188408275521151E-3</v>
      </c>
      <c r="L2046" s="4">
        <f t="shared" si="194"/>
        <v>-1.4188408275521151E-3</v>
      </c>
      <c r="M2046" s="4">
        <f t="shared" si="195"/>
        <v>-1.4188413035994892E-3</v>
      </c>
    </row>
    <row r="2047" spans="1:13" x14ac:dyDescent="0.3">
      <c r="A2047" s="1">
        <v>2045</v>
      </c>
      <c r="B2047" s="1">
        <v>29.2361111111111</v>
      </c>
      <c r="C2047" s="1">
        <v>-33.600002288818402</v>
      </c>
      <c r="D2047" s="1">
        <v>381.875</v>
      </c>
      <c r="E2047" s="1">
        <v>89.411796569824205</v>
      </c>
      <c r="F2047" s="1">
        <v>89.8</v>
      </c>
      <c r="G2047" s="1">
        <v>89.078215344354504</v>
      </c>
      <c r="H2047" s="4">
        <f t="shared" si="190"/>
        <v>29.2361111111111</v>
      </c>
      <c r="I2047" s="4">
        <f t="shared" si="191"/>
        <v>30380.461924278025</v>
      </c>
      <c r="J2047" s="5">
        <f t="shared" si="192"/>
        <v>-1.7812815190254574E-3</v>
      </c>
      <c r="K2047" s="4">
        <f t="shared" si="193"/>
        <v>-1.7812815190254574E-3</v>
      </c>
      <c r="L2047" s="4">
        <f t="shared" si="194"/>
        <v>-1.7812815190254574E-3</v>
      </c>
      <c r="M2047" s="4">
        <f t="shared" si="195"/>
        <v>-1.7812824610171135E-3</v>
      </c>
    </row>
    <row r="2048" spans="1:13" x14ac:dyDescent="0.3">
      <c r="A2048" s="1">
        <v>2046</v>
      </c>
      <c r="B2048" s="1">
        <v>29.175347685810099</v>
      </c>
      <c r="C2048" s="1">
        <v>-35.099990844820702</v>
      </c>
      <c r="D2048" s="1">
        <v>381.75000095366698</v>
      </c>
      <c r="E2048" s="1">
        <v>89.411796569824205</v>
      </c>
      <c r="F2048" s="1">
        <v>89.8</v>
      </c>
      <c r="G2048" s="1">
        <v>89.014664153196705</v>
      </c>
      <c r="H2048" s="4">
        <f t="shared" si="190"/>
        <v>29.175347685810099</v>
      </c>
      <c r="I2048" s="4">
        <f t="shared" si="191"/>
        <v>30409.637271963835</v>
      </c>
      <c r="J2048" s="5">
        <f t="shared" si="192"/>
        <v>-2.1782496593419666E-3</v>
      </c>
      <c r="K2048" s="4">
        <f t="shared" si="193"/>
        <v>-2.1782496593419666E-3</v>
      </c>
      <c r="L2048" s="4">
        <f t="shared" si="194"/>
        <v>-2.1782496593419666E-3</v>
      </c>
      <c r="M2048" s="4">
        <f t="shared" si="195"/>
        <v>-2.178251381895157E-3</v>
      </c>
    </row>
    <row r="2049" spans="1:13" x14ac:dyDescent="0.3">
      <c r="A2049" s="1">
        <v>2047</v>
      </c>
      <c r="B2049" s="1">
        <v>29.231770402855599</v>
      </c>
      <c r="C2049" s="1">
        <v>-34.800005340569001</v>
      </c>
      <c r="D2049" s="1">
        <v>381.75</v>
      </c>
      <c r="E2049" s="1">
        <v>89.411796569824205</v>
      </c>
      <c r="F2049" s="1">
        <v>89.8</v>
      </c>
      <c r="G2049" s="1">
        <v>88.9386293092671</v>
      </c>
      <c r="H2049" s="4">
        <f t="shared" si="190"/>
        <v>29.231770402855599</v>
      </c>
      <c r="I2049" s="4">
        <f t="shared" si="191"/>
        <v>30438.869042366692</v>
      </c>
      <c r="J2049" s="5">
        <f t="shared" si="192"/>
        <v>-2.6011029397719114E-3</v>
      </c>
      <c r="K2049" s="4">
        <f t="shared" si="193"/>
        <v>-2.6011029397719114E-3</v>
      </c>
      <c r="L2049" s="4">
        <f t="shared" si="194"/>
        <v>-2.6011029397719114E-3</v>
      </c>
      <c r="M2049" s="4">
        <f t="shared" si="195"/>
        <v>-2.6011058728436925E-3</v>
      </c>
    </row>
    <row r="2050" spans="1:13" x14ac:dyDescent="0.3">
      <c r="A2050" s="1">
        <v>2048</v>
      </c>
      <c r="B2050" s="1">
        <v>29.2230902777778</v>
      </c>
      <c r="C2050" s="1">
        <v>-31.650001525878899</v>
      </c>
      <c r="D2050" s="1">
        <v>382.125</v>
      </c>
      <c r="E2050" s="1">
        <v>89.411796569824205</v>
      </c>
      <c r="F2050" s="1">
        <v>89.8</v>
      </c>
      <c r="G2050" s="1">
        <v>88.848902167125701</v>
      </c>
      <c r="H2050" s="4">
        <f t="shared" si="190"/>
        <v>29.2230902777778</v>
      </c>
      <c r="I2050" s="4">
        <f t="shared" si="191"/>
        <v>30468.09213264447</v>
      </c>
      <c r="J2050" s="5">
        <f t="shared" si="192"/>
        <v>-3.0704193597769656E-3</v>
      </c>
      <c r="K2050" s="4">
        <f t="shared" si="193"/>
        <v>-3.0704193597769656E-3</v>
      </c>
      <c r="L2050" s="4">
        <f t="shared" si="194"/>
        <v>-3.0704193597769656E-3</v>
      </c>
      <c r="M2050" s="4">
        <f t="shared" si="195"/>
        <v>-3.070424184181081E-3</v>
      </c>
    </row>
    <row r="2051" spans="1:13" x14ac:dyDescent="0.3">
      <c r="A2051" s="1">
        <v>2049</v>
      </c>
      <c r="B2051" s="1">
        <v>29.249131745763901</v>
      </c>
      <c r="C2051" s="1">
        <v>-37.049961853354603</v>
      </c>
      <c r="D2051" s="1">
        <v>381.625003814666</v>
      </c>
      <c r="E2051" s="1">
        <v>89.411796569824205</v>
      </c>
      <c r="F2051" s="1">
        <v>89.8</v>
      </c>
      <c r="G2051" s="1">
        <v>88.744056429359404</v>
      </c>
      <c r="H2051" s="4">
        <f t="shared" si="190"/>
        <v>29.249131745763901</v>
      </c>
      <c r="I2051" s="4">
        <f t="shared" si="191"/>
        <v>30497.341264390234</v>
      </c>
      <c r="J2051" s="5">
        <f t="shared" si="192"/>
        <v>-3.5845760714412196E-3</v>
      </c>
      <c r="K2051" s="4">
        <f t="shared" si="193"/>
        <v>-3.5845760714412196E-3</v>
      </c>
      <c r="L2051" s="4">
        <f t="shared" si="194"/>
        <v>-3.5845760714412196E-3</v>
      </c>
      <c r="M2051" s="4">
        <f t="shared" si="195"/>
        <v>-3.5845837479661531E-3</v>
      </c>
    </row>
    <row r="2052" spans="1:13" x14ac:dyDescent="0.3">
      <c r="A2052" s="1">
        <v>2050</v>
      </c>
      <c r="B2052" s="1">
        <v>29.2491319444444</v>
      </c>
      <c r="C2052" s="1">
        <v>-37.050003051757798</v>
      </c>
      <c r="D2052" s="1">
        <v>381.625</v>
      </c>
      <c r="E2052" s="1">
        <v>89.411796569824205</v>
      </c>
      <c r="F2052" s="1">
        <v>88.800022887830707</v>
      </c>
      <c r="G2052" s="1">
        <v>88.626399368690301</v>
      </c>
      <c r="H2052" s="4">
        <f t="shared" ref="H2052:H2115" si="196">(A2052-A2051)*B2052</f>
        <v>29.2491319444444</v>
      </c>
      <c r="I2052" s="4">
        <f t="shared" ref="I2052:I2115" si="197">H2052+I2051</f>
        <v>30526.590396334679</v>
      </c>
      <c r="J2052" s="5">
        <f t="shared" ref="J2052:J2115" si="198">IF(H2052=0,0,(G2052-G2051)/H2052)</f>
        <v>-4.022582991268937E-3</v>
      </c>
      <c r="K2052" s="4">
        <f t="shared" ref="K2052:K2115" si="199">IF(J2052&gt;1,K2051,J2052)</f>
        <v>-4.022582991268937E-3</v>
      </c>
      <c r="L2052" s="4">
        <f t="shared" ref="L2052:L2115" si="200">IF(K2052&lt;-1,L2051,K2052)</f>
        <v>-4.022582991268937E-3</v>
      </c>
      <c r="M2052" s="4">
        <f t="shared" ref="M2052:M2115" si="201">ASIN(L2052)</f>
        <v>-4.0225938397004295E-3</v>
      </c>
    </row>
    <row r="2053" spans="1:13" x14ac:dyDescent="0.3">
      <c r="A2053" s="1">
        <v>2051</v>
      </c>
      <c r="B2053" s="1">
        <v>29.262152678435299</v>
      </c>
      <c r="C2053" s="1">
        <v>-32.550037384536601</v>
      </c>
      <c r="D2053" s="1">
        <v>381.99999713893499</v>
      </c>
      <c r="E2053" s="1">
        <v>89.411796569824205</v>
      </c>
      <c r="F2053" s="1">
        <v>88.8</v>
      </c>
      <c r="G2053" s="1">
        <v>88.5020085952046</v>
      </c>
      <c r="H2053" s="4">
        <f t="shared" si="196"/>
        <v>29.262152678435299</v>
      </c>
      <c r="I2053" s="4">
        <f t="shared" si="197"/>
        <v>30555.852549013114</v>
      </c>
      <c r="J2053" s="5">
        <f t="shared" si="198"/>
        <v>-4.2509098647882451E-3</v>
      </c>
      <c r="K2053" s="4">
        <f t="shared" si="199"/>
        <v>-4.2509098647882451E-3</v>
      </c>
      <c r="L2053" s="4">
        <f t="shared" si="200"/>
        <v>-4.2509098647882451E-3</v>
      </c>
      <c r="M2053" s="4">
        <f t="shared" si="201"/>
        <v>-4.2509226673821598E-3</v>
      </c>
    </row>
    <row r="2054" spans="1:13" x14ac:dyDescent="0.3">
      <c r="A2054" s="1">
        <v>2052</v>
      </c>
      <c r="B2054" s="1">
        <v>29.2144097222222</v>
      </c>
      <c r="C2054" s="1">
        <v>-31.500001907348601</v>
      </c>
      <c r="D2054" s="1">
        <v>382.125</v>
      </c>
      <c r="E2054" s="1">
        <v>89.411796569824205</v>
      </c>
      <c r="F2054" s="1">
        <v>88.8</v>
      </c>
      <c r="G2054" s="1">
        <v>88.372880876789495</v>
      </c>
      <c r="H2054" s="4">
        <f t="shared" si="196"/>
        <v>29.2144097222222</v>
      </c>
      <c r="I2054" s="4">
        <f t="shared" si="197"/>
        <v>30585.066958735337</v>
      </c>
      <c r="J2054" s="5">
        <f t="shared" si="198"/>
        <v>-4.4200009393612176E-3</v>
      </c>
      <c r="K2054" s="4">
        <f t="shared" si="199"/>
        <v>-4.4200009393612176E-3</v>
      </c>
      <c r="L2054" s="4">
        <f t="shared" si="200"/>
        <v>-4.4200009393612176E-3</v>
      </c>
      <c r="M2054" s="4">
        <f t="shared" si="201"/>
        <v>-4.4200153313115852E-3</v>
      </c>
    </row>
    <row r="2055" spans="1:13" x14ac:dyDescent="0.3">
      <c r="A2055" s="1">
        <v>2053</v>
      </c>
      <c r="B2055" s="1">
        <v>29.231770568427802</v>
      </c>
      <c r="C2055" s="1">
        <v>-32.3999877931833</v>
      </c>
      <c r="D2055" s="1">
        <v>381.875003814639</v>
      </c>
      <c r="E2055" s="1">
        <v>89.411796569824205</v>
      </c>
      <c r="F2055" s="1">
        <v>88.8</v>
      </c>
      <c r="G2055" s="1">
        <v>88.236963697727603</v>
      </c>
      <c r="H2055" s="4">
        <f t="shared" si="196"/>
        <v>29.231770568427802</v>
      </c>
      <c r="I2055" s="4">
        <f t="shared" si="197"/>
        <v>30614.298729303766</v>
      </c>
      <c r="J2055" s="5">
        <f t="shared" si="198"/>
        <v>-4.6496389516922018E-3</v>
      </c>
      <c r="K2055" s="4">
        <f t="shared" si="199"/>
        <v>-4.6496389516922018E-3</v>
      </c>
      <c r="L2055" s="4">
        <f t="shared" si="200"/>
        <v>-4.6496389516922018E-3</v>
      </c>
      <c r="M2055" s="4">
        <f t="shared" si="201"/>
        <v>-4.6496557053896121E-3</v>
      </c>
    </row>
    <row r="2056" spans="1:13" x14ac:dyDescent="0.3">
      <c r="A2056" s="1">
        <v>2054</v>
      </c>
      <c r="B2056" s="1">
        <v>29.244791567324899</v>
      </c>
      <c r="C2056" s="1">
        <v>-30.150018692137301</v>
      </c>
      <c r="D2056" s="1">
        <v>382.12499809263801</v>
      </c>
      <c r="E2056" s="1">
        <v>89.411796569824205</v>
      </c>
      <c r="F2056" s="1">
        <v>88.8</v>
      </c>
      <c r="G2056" s="1">
        <v>88.0920965264757</v>
      </c>
      <c r="H2056" s="4">
        <f t="shared" si="196"/>
        <v>29.244791567324899</v>
      </c>
      <c r="I2056" s="4">
        <f t="shared" si="197"/>
        <v>30643.543520871091</v>
      </c>
      <c r="J2056" s="5">
        <f t="shared" si="198"/>
        <v>-4.9536058726355409E-3</v>
      </c>
      <c r="K2056" s="4">
        <f t="shared" si="199"/>
        <v>-4.9536058726355409E-3</v>
      </c>
      <c r="L2056" s="4">
        <f t="shared" si="200"/>
        <v>-4.9536058726355409E-3</v>
      </c>
      <c r="M2056" s="4">
        <f t="shared" si="201"/>
        <v>-4.9536261316303811E-3</v>
      </c>
    </row>
    <row r="2057" spans="1:13" x14ac:dyDescent="0.3">
      <c r="A2057" s="1">
        <v>2055</v>
      </c>
      <c r="B2057" s="1">
        <v>29.2361111111111</v>
      </c>
      <c r="C2057" s="1">
        <v>-29.100000381469702</v>
      </c>
      <c r="D2057" s="1">
        <v>382.25</v>
      </c>
      <c r="E2057" s="1">
        <v>89.411796569824205</v>
      </c>
      <c r="F2057" s="1">
        <v>88.8</v>
      </c>
      <c r="G2057" s="1">
        <v>87.935976562937</v>
      </c>
      <c r="H2057" s="4">
        <f t="shared" si="196"/>
        <v>29.2361111111111</v>
      </c>
      <c r="I2057" s="4">
        <f t="shared" si="197"/>
        <v>30672.779631982201</v>
      </c>
      <c r="J2057" s="5">
        <f t="shared" si="198"/>
        <v>-5.3399702493046996E-3</v>
      </c>
      <c r="K2057" s="4">
        <f t="shared" si="199"/>
        <v>-5.3399702493046996E-3</v>
      </c>
      <c r="L2057" s="4">
        <f t="shared" si="200"/>
        <v>-5.3399702493046996E-3</v>
      </c>
      <c r="M2057" s="4">
        <f t="shared" si="201"/>
        <v>-5.3399956280901816E-3</v>
      </c>
    </row>
    <row r="2058" spans="1:13" x14ac:dyDescent="0.3">
      <c r="A2058" s="1">
        <v>2056</v>
      </c>
      <c r="B2058" s="1">
        <v>29.2230904764569</v>
      </c>
      <c r="C2058" s="1">
        <v>-28.800005721964698</v>
      </c>
      <c r="D2058" s="1">
        <v>382.12500190731998</v>
      </c>
      <c r="E2058" s="1">
        <v>89.411796569824205</v>
      </c>
      <c r="F2058" s="1">
        <v>88.8</v>
      </c>
      <c r="G2058" s="1">
        <v>87.766122133285705</v>
      </c>
      <c r="H2058" s="4">
        <f t="shared" si="196"/>
        <v>29.2230904764569</v>
      </c>
      <c r="I2058" s="4">
        <f t="shared" si="197"/>
        <v>30702.002722458659</v>
      </c>
      <c r="J2058" s="5">
        <f t="shared" si="198"/>
        <v>-5.8123363026280654E-3</v>
      </c>
      <c r="K2058" s="4">
        <f t="shared" si="199"/>
        <v>-5.8123363026280654E-3</v>
      </c>
      <c r="L2058" s="4">
        <f t="shared" si="200"/>
        <v>-5.8123363026280654E-3</v>
      </c>
      <c r="M2058" s="4">
        <f t="shared" si="201"/>
        <v>-5.8123690297305249E-3</v>
      </c>
    </row>
    <row r="2059" spans="1:13" x14ac:dyDescent="0.3">
      <c r="A2059" s="1">
        <v>2057</v>
      </c>
      <c r="B2059" s="1">
        <v>29.218750033113899</v>
      </c>
      <c r="C2059" s="1">
        <v>-29.999992752004999</v>
      </c>
      <c r="D2059" s="1">
        <v>382.00000095368102</v>
      </c>
      <c r="E2059" s="1">
        <v>89.411796569824205</v>
      </c>
      <c r="F2059" s="1">
        <v>88.8</v>
      </c>
      <c r="G2059" s="1">
        <v>87.579833241424296</v>
      </c>
      <c r="H2059" s="4">
        <f t="shared" si="196"/>
        <v>29.218750033113899</v>
      </c>
      <c r="I2059" s="4">
        <f t="shared" si="197"/>
        <v>30731.221472491772</v>
      </c>
      <c r="J2059" s="5">
        <f t="shared" si="198"/>
        <v>-6.3756626019349184E-3</v>
      </c>
      <c r="K2059" s="4">
        <f t="shared" si="199"/>
        <v>-6.3756626019349184E-3</v>
      </c>
      <c r="L2059" s="4">
        <f t="shared" si="200"/>
        <v>-6.3756626019349184E-3</v>
      </c>
      <c r="M2059" s="4">
        <f t="shared" si="201"/>
        <v>-6.3757057968547885E-3</v>
      </c>
    </row>
    <row r="2060" spans="1:13" x14ac:dyDescent="0.3">
      <c r="A2060" s="1">
        <v>2058</v>
      </c>
      <c r="B2060" s="1">
        <v>29.1753475533589</v>
      </c>
      <c r="C2060" s="1">
        <v>-31.1999916076803</v>
      </c>
      <c r="D2060" s="1">
        <v>382.12499904632602</v>
      </c>
      <c r="E2060" s="1">
        <v>89.411796569824205</v>
      </c>
      <c r="F2060" s="1">
        <v>88.8</v>
      </c>
      <c r="G2060" s="1">
        <v>87.374148650003704</v>
      </c>
      <c r="H2060" s="4">
        <f t="shared" si="196"/>
        <v>29.1753475533589</v>
      </c>
      <c r="I2060" s="4">
        <f t="shared" si="197"/>
        <v>30760.396820045131</v>
      </c>
      <c r="J2060" s="5">
        <f t="shared" si="198"/>
        <v>-7.0499448565065062E-3</v>
      </c>
      <c r="K2060" s="4">
        <f t="shared" si="199"/>
        <v>-7.0499448565065062E-3</v>
      </c>
      <c r="L2060" s="4">
        <f t="shared" si="200"/>
        <v>-7.0499448565065062E-3</v>
      </c>
      <c r="M2060" s="4">
        <f t="shared" si="201"/>
        <v>-7.0500032568798108E-3</v>
      </c>
    </row>
    <row r="2061" spans="1:13" x14ac:dyDescent="0.3">
      <c r="A2061" s="1">
        <v>2059</v>
      </c>
      <c r="B2061" s="1">
        <v>29.192708200878599</v>
      </c>
      <c r="C2061" s="1">
        <v>-33.749980545061398</v>
      </c>
      <c r="D2061" s="1">
        <v>382.00000095367398</v>
      </c>
      <c r="E2061" s="1">
        <v>89.411796569824205</v>
      </c>
      <c r="F2061" s="1">
        <v>88.8</v>
      </c>
      <c r="G2061" s="1">
        <v>87.145798808766699</v>
      </c>
      <c r="H2061" s="4">
        <f t="shared" si="196"/>
        <v>29.192708200878599</v>
      </c>
      <c r="I2061" s="4">
        <f t="shared" si="197"/>
        <v>30789.589528246008</v>
      </c>
      <c r="J2061" s="5">
        <f t="shared" si="198"/>
        <v>-7.8221533838416721E-3</v>
      </c>
      <c r="K2061" s="4">
        <f t="shared" si="199"/>
        <v>-7.8221533838416721E-3</v>
      </c>
      <c r="L2061" s="4">
        <f t="shared" si="200"/>
        <v>-7.8221533838416721E-3</v>
      </c>
      <c r="M2061" s="4">
        <f t="shared" si="201"/>
        <v>-7.8222331538598186E-3</v>
      </c>
    </row>
    <row r="2062" spans="1:13" x14ac:dyDescent="0.3">
      <c r="A2062" s="1">
        <v>2060</v>
      </c>
      <c r="B2062" s="1">
        <v>29.1927083333333</v>
      </c>
      <c r="C2062" s="1">
        <v>-33.75</v>
      </c>
      <c r="D2062" s="1">
        <v>382</v>
      </c>
      <c r="E2062" s="1">
        <v>89.411796569824205</v>
      </c>
      <c r="F2062" s="1">
        <v>86.351037368491603</v>
      </c>
      <c r="G2062" s="1">
        <v>86.900886023722705</v>
      </c>
      <c r="H2062" s="4">
        <f t="shared" si="196"/>
        <v>29.1927083333333</v>
      </c>
      <c r="I2062" s="4">
        <f t="shared" si="197"/>
        <v>30818.78223657934</v>
      </c>
      <c r="J2062" s="5">
        <f t="shared" si="198"/>
        <v>-8.3895191308558121E-3</v>
      </c>
      <c r="K2062" s="4">
        <f t="shared" si="199"/>
        <v>-8.3895191308558121E-3</v>
      </c>
      <c r="L2062" s="4">
        <f t="shared" si="200"/>
        <v>-8.3895191308558121E-3</v>
      </c>
      <c r="M2062" s="4">
        <f t="shared" si="201"/>
        <v>-8.3896175486691225E-3</v>
      </c>
    </row>
    <row r="2063" spans="1:13" x14ac:dyDescent="0.3">
      <c r="A2063" s="1">
        <v>2061</v>
      </c>
      <c r="B2063" s="1">
        <v>29.144965178438301</v>
      </c>
      <c r="C2063" s="1">
        <v>-38.7000144956261</v>
      </c>
      <c r="D2063" s="1">
        <v>381.49999904634097</v>
      </c>
      <c r="E2063" s="1">
        <v>89.411796569824205</v>
      </c>
      <c r="F2063" s="1">
        <v>86.350999999999999</v>
      </c>
      <c r="G2063" s="1">
        <v>86.654981607548905</v>
      </c>
      <c r="H2063" s="4">
        <f t="shared" si="196"/>
        <v>29.144965178438301</v>
      </c>
      <c r="I2063" s="4">
        <f t="shared" si="197"/>
        <v>30847.927201757779</v>
      </c>
      <c r="J2063" s="5">
        <f t="shared" si="198"/>
        <v>-8.4372863260692068E-3</v>
      </c>
      <c r="K2063" s="4">
        <f t="shared" si="199"/>
        <v>-8.4372863260692068E-3</v>
      </c>
      <c r="L2063" s="4">
        <f t="shared" si="200"/>
        <v>-8.4372863260692068E-3</v>
      </c>
      <c r="M2063" s="4">
        <f t="shared" si="201"/>
        <v>-8.4373864345855254E-3</v>
      </c>
    </row>
    <row r="2064" spans="1:13" x14ac:dyDescent="0.3">
      <c r="A2064" s="1">
        <v>2062</v>
      </c>
      <c r="B2064" s="1">
        <v>29.131944543783899</v>
      </c>
      <c r="C2064" s="1">
        <v>-40.499986267313403</v>
      </c>
      <c r="D2064" s="1">
        <v>381.37500095365903</v>
      </c>
      <c r="E2064" s="1">
        <v>89.411796569824205</v>
      </c>
      <c r="F2064" s="1">
        <v>86.350999999999999</v>
      </c>
      <c r="G2064" s="1">
        <v>86.413909116759996</v>
      </c>
      <c r="H2064" s="4">
        <f t="shared" si="196"/>
        <v>29.131944543783899</v>
      </c>
      <c r="I2064" s="4">
        <f t="shared" si="197"/>
        <v>30877.059146301563</v>
      </c>
      <c r="J2064" s="5">
        <f t="shared" si="198"/>
        <v>-8.2751939344999359E-3</v>
      </c>
      <c r="K2064" s="4">
        <f t="shared" si="199"/>
        <v>-8.2751939344999359E-3</v>
      </c>
      <c r="L2064" s="4">
        <f t="shared" si="200"/>
        <v>-8.2751939344999359E-3</v>
      </c>
      <c r="M2064" s="4">
        <f t="shared" si="201"/>
        <v>-8.2752883833499789E-3</v>
      </c>
    </row>
    <row r="2065" spans="1:13" x14ac:dyDescent="0.3">
      <c r="A2065" s="1">
        <v>2063</v>
      </c>
      <c r="B2065" s="1">
        <v>29.179686771504301</v>
      </c>
      <c r="C2065" s="1">
        <v>-38.700028228540297</v>
      </c>
      <c r="D2065" s="1">
        <v>381.62499618533201</v>
      </c>
      <c r="E2065" s="1">
        <v>89.411796569824205</v>
      </c>
      <c r="F2065" s="1">
        <v>86.350999999999999</v>
      </c>
      <c r="G2065" s="1">
        <v>86.173836625618407</v>
      </c>
      <c r="H2065" s="4">
        <f t="shared" si="196"/>
        <v>29.179686771504301</v>
      </c>
      <c r="I2065" s="4">
        <f t="shared" si="197"/>
        <v>30906.238833073068</v>
      </c>
      <c r="J2065" s="5">
        <f t="shared" si="198"/>
        <v>-8.2273841053028124E-3</v>
      </c>
      <c r="K2065" s="4">
        <f t="shared" si="199"/>
        <v>-8.2273841053028124E-3</v>
      </c>
      <c r="L2065" s="4">
        <f t="shared" si="200"/>
        <v>-8.2273841053028124E-3</v>
      </c>
      <c r="M2065" s="4">
        <f t="shared" si="201"/>
        <v>-8.2274769265284712E-3</v>
      </c>
    </row>
    <row r="2066" spans="1:13" x14ac:dyDescent="0.3">
      <c r="A2066" s="1">
        <v>2064</v>
      </c>
      <c r="B2066" s="1">
        <v>29.136285053361402</v>
      </c>
      <c r="C2066" s="1">
        <v>-37.200012207111797</v>
      </c>
      <c r="D2066" s="1">
        <v>381.625</v>
      </c>
      <c r="E2066" s="1">
        <v>89.411796569824205</v>
      </c>
      <c r="F2066" s="1">
        <v>86.350999999999999</v>
      </c>
      <c r="G2066" s="1">
        <v>85.930947955820699</v>
      </c>
      <c r="H2066" s="4">
        <f t="shared" si="196"/>
        <v>29.136285053361402</v>
      </c>
      <c r="I2066" s="4">
        <f t="shared" si="197"/>
        <v>30935.375118126431</v>
      </c>
      <c r="J2066" s="5">
        <f t="shared" si="198"/>
        <v>-8.3362950819869906E-3</v>
      </c>
      <c r="K2066" s="4">
        <f t="shared" si="199"/>
        <v>-8.3362950819869906E-3</v>
      </c>
      <c r="L2066" s="4">
        <f t="shared" si="200"/>
        <v>-8.3362950819869906E-3</v>
      </c>
      <c r="M2066" s="4">
        <f t="shared" si="201"/>
        <v>-8.3363916384988912E-3</v>
      </c>
    </row>
    <row r="2067" spans="1:13" x14ac:dyDescent="0.3">
      <c r="A2067" s="1">
        <v>2065</v>
      </c>
      <c r="B2067" s="1">
        <v>29.192707472383798</v>
      </c>
      <c r="C2067" s="1">
        <v>-35.400028991479701</v>
      </c>
      <c r="D2067" s="1">
        <v>381.625</v>
      </c>
      <c r="E2067" s="1">
        <v>89.411796569824205</v>
      </c>
      <c r="F2067" s="1">
        <v>86.350999999999999</v>
      </c>
      <c r="G2067" s="1">
        <v>85.681382163251897</v>
      </c>
      <c r="H2067" s="4">
        <f t="shared" si="196"/>
        <v>29.192707472383798</v>
      </c>
      <c r="I2067" s="4">
        <f t="shared" si="197"/>
        <v>30964.567825598813</v>
      </c>
      <c r="J2067" s="5">
        <f t="shared" si="198"/>
        <v>-8.548908757602924E-3</v>
      </c>
      <c r="K2067" s="4">
        <f t="shared" si="199"/>
        <v>-8.548908757602924E-3</v>
      </c>
      <c r="L2067" s="4">
        <f t="shared" si="200"/>
        <v>-8.548908757602924E-3</v>
      </c>
      <c r="M2067" s="4">
        <f t="shared" si="201"/>
        <v>-8.5490128922090288E-3</v>
      </c>
    </row>
    <row r="2068" spans="1:13" x14ac:dyDescent="0.3">
      <c r="A2068" s="1">
        <v>2066</v>
      </c>
      <c r="B2068" s="1">
        <v>29.118924174047802</v>
      </c>
      <c r="C2068" s="1">
        <v>-27.0000659947105</v>
      </c>
      <c r="D2068" s="1">
        <v>382.12499618527602</v>
      </c>
      <c r="E2068" s="1">
        <v>89.411796569824205</v>
      </c>
      <c r="F2068" s="1">
        <v>86.350999999999999</v>
      </c>
      <c r="G2068" s="1">
        <v>85.421172164643494</v>
      </c>
      <c r="H2068" s="4">
        <f t="shared" si="196"/>
        <v>29.118924174047802</v>
      </c>
      <c r="I2068" s="4">
        <f t="shared" si="197"/>
        <v>30993.68674977286</v>
      </c>
      <c r="J2068" s="5">
        <f t="shared" si="198"/>
        <v>-8.9361130601217243E-3</v>
      </c>
      <c r="K2068" s="4">
        <f t="shared" si="199"/>
        <v>-8.9361130601217243E-3</v>
      </c>
      <c r="L2068" s="4">
        <f t="shared" si="200"/>
        <v>-8.9361130601217243E-3</v>
      </c>
      <c r="M2068" s="4">
        <f t="shared" si="201"/>
        <v>-8.936231995298043E-3</v>
      </c>
    </row>
    <row r="2069" spans="1:13" x14ac:dyDescent="0.3">
      <c r="A2069" s="1">
        <v>2067</v>
      </c>
      <c r="B2069" s="1">
        <v>29.1536453035182</v>
      </c>
      <c r="C2069" s="1">
        <v>-36.299861146076303</v>
      </c>
      <c r="D2069" s="1">
        <v>381.62500762933701</v>
      </c>
      <c r="E2069" s="1">
        <v>89.411796569824205</v>
      </c>
      <c r="F2069" s="1">
        <v>86.350999999999999</v>
      </c>
      <c r="G2069" s="1">
        <v>85.146181677048801</v>
      </c>
      <c r="H2069" s="4">
        <f t="shared" si="196"/>
        <v>29.1536453035182</v>
      </c>
      <c r="I2069" s="4">
        <f t="shared" si="197"/>
        <v>31022.840395076379</v>
      </c>
      <c r="J2069" s="5">
        <f t="shared" si="198"/>
        <v>-9.4324563783283466E-3</v>
      </c>
      <c r="K2069" s="4">
        <f t="shared" si="199"/>
        <v>-9.4324563783283466E-3</v>
      </c>
      <c r="L2069" s="4">
        <f t="shared" si="200"/>
        <v>-9.4324563783283466E-3</v>
      </c>
      <c r="M2069" s="4">
        <f t="shared" si="201"/>
        <v>-9.4325962534748242E-3</v>
      </c>
    </row>
    <row r="2070" spans="1:13" x14ac:dyDescent="0.3">
      <c r="A2070" s="1">
        <v>2068</v>
      </c>
      <c r="B2070" s="1">
        <v>29.1840277777778</v>
      </c>
      <c r="C2070" s="1">
        <v>-33.600002288818402</v>
      </c>
      <c r="D2070" s="1">
        <v>381.75</v>
      </c>
      <c r="E2070" s="1">
        <v>89.411796569824205</v>
      </c>
      <c r="F2070" s="1">
        <v>86.350999999999999</v>
      </c>
      <c r="G2070" s="1">
        <v>84.852039467731501</v>
      </c>
      <c r="H2070" s="4">
        <f t="shared" si="196"/>
        <v>29.1840277777778</v>
      </c>
      <c r="I2070" s="4">
        <f t="shared" si="197"/>
        <v>31052.024422854156</v>
      </c>
      <c r="J2070" s="5">
        <f t="shared" si="198"/>
        <v>-1.0078876416821227E-2</v>
      </c>
      <c r="K2070" s="4">
        <f t="shared" si="199"/>
        <v>-1.0078876416821227E-2</v>
      </c>
      <c r="L2070" s="4">
        <f t="shared" si="200"/>
        <v>-1.0078876416821227E-2</v>
      </c>
      <c r="M2070" s="4">
        <f t="shared" si="201"/>
        <v>-1.0079047066298932E-2</v>
      </c>
    </row>
    <row r="2071" spans="1:13" x14ac:dyDescent="0.3">
      <c r="A2071" s="1">
        <v>2069</v>
      </c>
      <c r="B2071" s="1">
        <v>29.179687533113398</v>
      </c>
      <c r="C2071" s="1">
        <v>-34.799993896553801</v>
      </c>
      <c r="D2071" s="1">
        <v>381.62500095366698</v>
      </c>
      <c r="E2071" s="1">
        <v>89.411796569824205</v>
      </c>
      <c r="F2071" s="1">
        <v>86.350999999999999</v>
      </c>
      <c r="G2071" s="1">
        <v>84.534069869304702</v>
      </c>
      <c r="H2071" s="4">
        <f t="shared" si="196"/>
        <v>29.179687533113398</v>
      </c>
      <c r="I2071" s="4">
        <f t="shared" si="197"/>
        <v>31081.204110387269</v>
      </c>
      <c r="J2071" s="5">
        <f t="shared" si="198"/>
        <v>-1.0896950080975486E-2</v>
      </c>
      <c r="K2071" s="4">
        <f t="shared" si="199"/>
        <v>-1.0896950080975486E-2</v>
      </c>
      <c r="L2071" s="4">
        <f t="shared" si="200"/>
        <v>-1.0896950080975486E-2</v>
      </c>
      <c r="M2071" s="4">
        <f t="shared" si="201"/>
        <v>-1.0897165749536763E-2</v>
      </c>
    </row>
    <row r="2072" spans="1:13" x14ac:dyDescent="0.3">
      <c r="A2072" s="1">
        <v>2070</v>
      </c>
      <c r="B2072" s="1">
        <v>29.2144097222222</v>
      </c>
      <c r="C2072" s="1">
        <v>-33</v>
      </c>
      <c r="D2072" s="1">
        <v>381.875</v>
      </c>
      <c r="E2072" s="1">
        <v>89.411796569824205</v>
      </c>
      <c r="F2072" s="1">
        <v>80.614999999999995</v>
      </c>
      <c r="G2072" s="1">
        <v>84.210013235876403</v>
      </c>
      <c r="H2072" s="4">
        <f t="shared" si="196"/>
        <v>29.2144097222222</v>
      </c>
      <c r="I2072" s="4">
        <f t="shared" si="197"/>
        <v>31110.418520109492</v>
      </c>
      <c r="J2072" s="5">
        <f t="shared" si="198"/>
        <v>-1.1092356015730219E-2</v>
      </c>
      <c r="K2072" s="4">
        <f t="shared" si="199"/>
        <v>-1.1092356015730219E-2</v>
      </c>
      <c r="L2072" s="4">
        <f t="shared" si="200"/>
        <v>-1.1092356015730219E-2</v>
      </c>
      <c r="M2072" s="4">
        <f t="shared" si="201"/>
        <v>-1.1092583496242188E-2</v>
      </c>
    </row>
    <row r="2073" spans="1:13" x14ac:dyDescent="0.3">
      <c r="A2073" s="1">
        <v>2071</v>
      </c>
      <c r="B2073" s="1">
        <v>29.1970487435648</v>
      </c>
      <c r="C2073" s="1">
        <v>-30.750019073330499</v>
      </c>
      <c r="D2073" s="1">
        <v>381.99999904633398</v>
      </c>
      <c r="E2073" s="1">
        <v>89.411796569824205</v>
      </c>
      <c r="F2073" s="1">
        <v>80.614999999999995</v>
      </c>
      <c r="G2073" s="1">
        <v>83.920307942682498</v>
      </c>
      <c r="H2073" s="4">
        <f t="shared" si="196"/>
        <v>29.1970487435648</v>
      </c>
      <c r="I2073" s="4">
        <f t="shared" si="197"/>
        <v>31139.615568853056</v>
      </c>
      <c r="J2073" s="5">
        <f t="shared" si="198"/>
        <v>-9.9224170133893116E-3</v>
      </c>
      <c r="K2073" s="4">
        <f t="shared" si="199"/>
        <v>-9.9224170133893116E-3</v>
      </c>
      <c r="L2073" s="4">
        <f t="shared" si="200"/>
        <v>-9.9224170133893116E-3</v>
      </c>
      <c r="M2073" s="4">
        <f t="shared" si="201"/>
        <v>-9.9225798381383824E-3</v>
      </c>
    </row>
    <row r="2074" spans="1:13" x14ac:dyDescent="0.3">
      <c r="A2074" s="1">
        <v>2072</v>
      </c>
      <c r="B2074" s="1">
        <v>29.162326653798299</v>
      </c>
      <c r="C2074" s="1">
        <v>-31.7999931335555</v>
      </c>
      <c r="D2074" s="1">
        <v>381.87500095367398</v>
      </c>
      <c r="E2074" s="1">
        <v>89.411796569824205</v>
      </c>
      <c r="F2074" s="1">
        <v>80.614999999999995</v>
      </c>
      <c r="G2074" s="1">
        <v>83.683143631576996</v>
      </c>
      <c r="H2074" s="4">
        <f t="shared" si="196"/>
        <v>29.162326653798299</v>
      </c>
      <c r="I2074" s="4">
        <f t="shared" si="197"/>
        <v>31168.777895506853</v>
      </c>
      <c r="J2074" s="5">
        <f t="shared" si="198"/>
        <v>-8.1325579375407034E-3</v>
      </c>
      <c r="K2074" s="4">
        <f t="shared" si="199"/>
        <v>-8.1325579375407034E-3</v>
      </c>
      <c r="L2074" s="4">
        <f t="shared" si="200"/>
        <v>-8.1325579375407034E-3</v>
      </c>
      <c r="M2074" s="4">
        <f t="shared" si="201"/>
        <v>-8.1326475860708479E-3</v>
      </c>
    </row>
    <row r="2075" spans="1:13" x14ac:dyDescent="0.3">
      <c r="A2075" s="1">
        <v>2073</v>
      </c>
      <c r="B2075" s="1">
        <v>29.2013885908659</v>
      </c>
      <c r="C2075" s="1">
        <v>-31.800001144409201</v>
      </c>
      <c r="D2075" s="1">
        <v>381.875</v>
      </c>
      <c r="E2075" s="1">
        <v>89.411796569824205</v>
      </c>
      <c r="F2075" s="1">
        <v>80.614999999999995</v>
      </c>
      <c r="G2075" s="1">
        <v>83.494750352516604</v>
      </c>
      <c r="H2075" s="4">
        <f t="shared" si="196"/>
        <v>29.2013885908659</v>
      </c>
      <c r="I2075" s="4">
        <f t="shared" si="197"/>
        <v>31197.979284097721</v>
      </c>
      <c r="J2075" s="5">
        <f t="shared" si="198"/>
        <v>-6.4515178267694085E-3</v>
      </c>
      <c r="K2075" s="4">
        <f t="shared" si="199"/>
        <v>-6.4515178267694085E-3</v>
      </c>
      <c r="L2075" s="4">
        <f t="shared" si="200"/>
        <v>-6.4515178267694085E-3</v>
      </c>
      <c r="M2075" s="4">
        <f t="shared" si="201"/>
        <v>-6.451562581875298E-3</v>
      </c>
    </row>
    <row r="2076" spans="1:13" x14ac:dyDescent="0.3">
      <c r="A2076" s="1">
        <v>2074</v>
      </c>
      <c r="B2076" s="1">
        <v>29.2013888888889</v>
      </c>
      <c r="C2076" s="1">
        <v>-31.800001144409201</v>
      </c>
      <c r="D2076" s="1">
        <v>381.875</v>
      </c>
      <c r="E2076" s="1">
        <v>88.627491520860005</v>
      </c>
      <c r="F2076" s="1">
        <v>80.614999999999995</v>
      </c>
      <c r="G2076" s="1">
        <v>83.3521334169358</v>
      </c>
      <c r="H2076" s="4">
        <f t="shared" si="196"/>
        <v>29.2013888888889</v>
      </c>
      <c r="I2076" s="4">
        <f t="shared" si="197"/>
        <v>31227.180672986611</v>
      </c>
      <c r="J2076" s="5">
        <f t="shared" si="198"/>
        <v>-4.8839093278563147E-3</v>
      </c>
      <c r="K2076" s="4">
        <f t="shared" si="199"/>
        <v>-4.8839093278563147E-3</v>
      </c>
      <c r="L2076" s="4">
        <f t="shared" si="200"/>
        <v>-4.8839093278563147E-3</v>
      </c>
      <c r="M2076" s="4">
        <f t="shared" si="201"/>
        <v>-4.8839287436965003E-3</v>
      </c>
    </row>
    <row r="2077" spans="1:13" x14ac:dyDescent="0.3">
      <c r="A2077" s="1">
        <v>2075</v>
      </c>
      <c r="B2077" s="1">
        <v>29.1927083333333</v>
      </c>
      <c r="C2077" s="1">
        <v>-30.750001907348601</v>
      </c>
      <c r="D2077" s="1">
        <v>382</v>
      </c>
      <c r="E2077" s="1">
        <v>88.627479553222699</v>
      </c>
      <c r="F2077" s="1">
        <v>80.614999999999995</v>
      </c>
      <c r="G2077" s="1">
        <v>83.253025794352993</v>
      </c>
      <c r="H2077" s="4">
        <f t="shared" si="196"/>
        <v>29.1927083333333</v>
      </c>
      <c r="I2077" s="4">
        <f t="shared" si="197"/>
        <v>31256.373381319943</v>
      </c>
      <c r="J2077" s="5">
        <f t="shared" si="198"/>
        <v>-3.3949444310256748E-3</v>
      </c>
      <c r="K2077" s="4">
        <f t="shared" si="199"/>
        <v>-3.3949444310256748E-3</v>
      </c>
      <c r="L2077" s="4">
        <f t="shared" si="200"/>
        <v>-3.3949444310256748E-3</v>
      </c>
      <c r="M2077" s="4">
        <f t="shared" si="201"/>
        <v>-3.3949509525484055E-3</v>
      </c>
    </row>
    <row r="2078" spans="1:13" x14ac:dyDescent="0.3">
      <c r="A2078" s="1">
        <v>2076</v>
      </c>
      <c r="B2078" s="1">
        <v>29.1927083333333</v>
      </c>
      <c r="C2078" s="1">
        <v>-32.399988937484402</v>
      </c>
      <c r="D2078" s="1">
        <v>381.87500095366698</v>
      </c>
      <c r="E2078" s="1">
        <v>88.627479553222699</v>
      </c>
      <c r="F2078" s="1">
        <v>80.614999999999995</v>
      </c>
      <c r="G2078" s="1">
        <v>83.195852075785496</v>
      </c>
      <c r="H2078" s="4">
        <f t="shared" si="196"/>
        <v>29.1927083333333</v>
      </c>
      <c r="I2078" s="4">
        <f t="shared" si="197"/>
        <v>31285.566089653275</v>
      </c>
      <c r="J2078" s="5">
        <f t="shared" si="198"/>
        <v>-1.9584931248812776E-3</v>
      </c>
      <c r="K2078" s="4">
        <f t="shared" si="199"/>
        <v>-1.9584931248812776E-3</v>
      </c>
      <c r="L2078" s="4">
        <f t="shared" si="200"/>
        <v>-1.9584931248812776E-3</v>
      </c>
      <c r="M2078" s="4">
        <f t="shared" si="201"/>
        <v>-1.9584943769139244E-3</v>
      </c>
    </row>
    <row r="2079" spans="1:13" x14ac:dyDescent="0.3">
      <c r="A2079" s="1">
        <v>2077</v>
      </c>
      <c r="B2079" s="1">
        <v>29.1623263888889</v>
      </c>
      <c r="C2079" s="1">
        <v>-31.650001525878899</v>
      </c>
      <c r="D2079" s="1">
        <v>381.875</v>
      </c>
      <c r="E2079" s="1">
        <v>88.627479553222699</v>
      </c>
      <c r="F2079" s="1">
        <v>80.614999999999995</v>
      </c>
      <c r="G2079" s="1">
        <v>83.179703431140993</v>
      </c>
      <c r="H2079" s="4">
        <f t="shared" si="196"/>
        <v>29.1623263888889</v>
      </c>
      <c r="I2079" s="4">
        <f t="shared" si="197"/>
        <v>31314.728416042166</v>
      </c>
      <c r="J2079" s="5">
        <f t="shared" si="198"/>
        <v>-5.5375021968944393E-4</v>
      </c>
      <c r="K2079" s="4">
        <f t="shared" si="199"/>
        <v>-5.5375021968944393E-4</v>
      </c>
      <c r="L2079" s="4">
        <f t="shared" si="200"/>
        <v>-5.5375021968944393E-4</v>
      </c>
      <c r="M2079" s="4">
        <f t="shared" si="201"/>
        <v>-5.5375024798971165E-4</v>
      </c>
    </row>
    <row r="2080" spans="1:13" x14ac:dyDescent="0.3">
      <c r="A2080" s="1">
        <v>2078</v>
      </c>
      <c r="B2080" s="1">
        <v>29.153645965786101</v>
      </c>
      <c r="C2080" s="1">
        <v>-34.199961853630398</v>
      </c>
      <c r="D2080" s="1">
        <v>381.75000190731998</v>
      </c>
      <c r="E2080" s="1">
        <v>88.627479553222699</v>
      </c>
      <c r="F2080" s="1">
        <v>80.614999999999995</v>
      </c>
      <c r="G2080" s="1">
        <v>83.204323162506896</v>
      </c>
      <c r="H2080" s="4">
        <f t="shared" si="196"/>
        <v>29.153645965786101</v>
      </c>
      <c r="I2080" s="4">
        <f t="shared" si="197"/>
        <v>31343.882062007953</v>
      </c>
      <c r="J2080" s="5">
        <f t="shared" si="198"/>
        <v>8.4448207249259583E-4</v>
      </c>
      <c r="K2080" s="4">
        <f t="shared" si="199"/>
        <v>8.4448207249259583E-4</v>
      </c>
      <c r="L2080" s="4">
        <f t="shared" si="200"/>
        <v>8.4448207249259583E-4</v>
      </c>
      <c r="M2080" s="4">
        <f t="shared" si="201"/>
        <v>8.4448217286635569E-4</v>
      </c>
    </row>
    <row r="2081" spans="1:13" x14ac:dyDescent="0.3">
      <c r="A2081" s="1">
        <v>2079</v>
      </c>
      <c r="B2081" s="1">
        <v>29.144965344005598</v>
      </c>
      <c r="C2081" s="1">
        <v>-37.349978256044999</v>
      </c>
      <c r="D2081" s="1">
        <v>381.62500095368102</v>
      </c>
      <c r="E2081" s="1">
        <v>88.627479553222699</v>
      </c>
      <c r="F2081" s="1">
        <v>80.614999999999995</v>
      </c>
      <c r="G2081" s="1">
        <v>83.270102623695706</v>
      </c>
      <c r="H2081" s="4">
        <f t="shared" si="196"/>
        <v>29.144965344005598</v>
      </c>
      <c r="I2081" s="4">
        <f t="shared" si="197"/>
        <v>31373.02702735196</v>
      </c>
      <c r="J2081" s="5">
        <f t="shared" si="198"/>
        <v>2.2569751040153472E-3</v>
      </c>
      <c r="K2081" s="4">
        <f t="shared" si="199"/>
        <v>2.2569751040153472E-3</v>
      </c>
      <c r="L2081" s="4">
        <f t="shared" si="200"/>
        <v>2.2569751040153472E-3</v>
      </c>
      <c r="M2081" s="4">
        <f t="shared" si="201"/>
        <v>2.2569770201677618E-3</v>
      </c>
    </row>
    <row r="2082" spans="1:13" x14ac:dyDescent="0.3">
      <c r="A2082" s="1">
        <v>2080</v>
      </c>
      <c r="B2082" s="1">
        <v>29.131944643124999</v>
      </c>
      <c r="C2082" s="1">
        <v>-36.9000083922936</v>
      </c>
      <c r="D2082" s="1">
        <v>381.625</v>
      </c>
      <c r="E2082" s="1">
        <v>88.627479553222699</v>
      </c>
      <c r="F2082" s="1">
        <v>83.7749517825916</v>
      </c>
      <c r="G2082" s="1">
        <v>83.365529838918704</v>
      </c>
      <c r="H2082" s="4">
        <f t="shared" si="196"/>
        <v>29.131944643124999</v>
      </c>
      <c r="I2082" s="4">
        <f t="shared" si="197"/>
        <v>31402.158971995086</v>
      </c>
      <c r="J2082" s="5">
        <f t="shared" si="198"/>
        <v>3.2756898446708376E-3</v>
      </c>
      <c r="K2082" s="4">
        <f t="shared" si="199"/>
        <v>3.2756898446708376E-3</v>
      </c>
      <c r="L2082" s="4">
        <f t="shared" si="200"/>
        <v>3.2756898446708376E-3</v>
      </c>
      <c r="M2082" s="4">
        <f t="shared" si="201"/>
        <v>3.275695702803057E-3</v>
      </c>
    </row>
    <row r="2083" spans="1:13" x14ac:dyDescent="0.3">
      <c r="A2083" s="1">
        <v>2081</v>
      </c>
      <c r="B2083" s="1">
        <v>29.0842017531421</v>
      </c>
      <c r="C2083" s="1">
        <v>-38.849987411388597</v>
      </c>
      <c r="D2083" s="1">
        <v>381.50000095368102</v>
      </c>
      <c r="E2083" s="1">
        <v>88.627479553222699</v>
      </c>
      <c r="F2083" s="1">
        <v>83.775000000000006</v>
      </c>
      <c r="G2083" s="1">
        <v>83.467006317475807</v>
      </c>
      <c r="H2083" s="4">
        <f t="shared" si="196"/>
        <v>29.0842017531421</v>
      </c>
      <c r="I2083" s="4">
        <f t="shared" si="197"/>
        <v>31431.243173748229</v>
      </c>
      <c r="J2083" s="5">
        <f t="shared" si="198"/>
        <v>3.4890584042293754E-3</v>
      </c>
      <c r="K2083" s="4">
        <f t="shared" si="199"/>
        <v>3.4890584042293754E-3</v>
      </c>
      <c r="L2083" s="4">
        <f t="shared" si="200"/>
        <v>3.4890584042293754E-3</v>
      </c>
      <c r="M2083" s="4">
        <f t="shared" si="201"/>
        <v>3.4890654832935033E-3</v>
      </c>
    </row>
    <row r="2084" spans="1:13" x14ac:dyDescent="0.3">
      <c r="A2084" s="1">
        <v>2082</v>
      </c>
      <c r="B2084" s="1">
        <v>29.0798611111111</v>
      </c>
      <c r="C2084" s="1">
        <v>-44.400001525878899</v>
      </c>
      <c r="D2084" s="1">
        <v>381.125</v>
      </c>
      <c r="E2084" s="1">
        <v>88.627479553222699</v>
      </c>
      <c r="F2084" s="1">
        <v>83.775000000000006</v>
      </c>
      <c r="G2084" s="1">
        <v>83.563587138052</v>
      </c>
      <c r="H2084" s="4">
        <f t="shared" si="196"/>
        <v>29.0798611111111</v>
      </c>
      <c r="I2084" s="4">
        <f t="shared" si="197"/>
        <v>31460.323034859339</v>
      </c>
      <c r="J2084" s="5">
        <f t="shared" si="198"/>
        <v>3.3212270239932687E-3</v>
      </c>
      <c r="K2084" s="4">
        <f t="shared" si="199"/>
        <v>3.3212270239932687E-3</v>
      </c>
      <c r="L2084" s="4">
        <f t="shared" si="200"/>
        <v>3.3212270239932687E-3</v>
      </c>
      <c r="M2084" s="4">
        <f t="shared" si="201"/>
        <v>3.321233129849784E-3</v>
      </c>
    </row>
    <row r="2085" spans="1:13" x14ac:dyDescent="0.3">
      <c r="A2085" s="1">
        <v>2083</v>
      </c>
      <c r="B2085" s="1">
        <v>29.058159887789301</v>
      </c>
      <c r="C2085" s="1">
        <v>-47.549979019351099</v>
      </c>
      <c r="D2085" s="1">
        <v>380.75000286099902</v>
      </c>
      <c r="E2085" s="1">
        <v>88.627479553222699</v>
      </c>
      <c r="F2085" s="1">
        <v>83.775000000000006</v>
      </c>
      <c r="G2085" s="1">
        <v>83.656807352117099</v>
      </c>
      <c r="H2085" s="4">
        <f t="shared" si="196"/>
        <v>29.058159887789301</v>
      </c>
      <c r="I2085" s="4">
        <f t="shared" si="197"/>
        <v>31489.381194747129</v>
      </c>
      <c r="J2085" s="5">
        <f t="shared" si="198"/>
        <v>3.2080563402870953E-3</v>
      </c>
      <c r="K2085" s="4">
        <f t="shared" si="199"/>
        <v>3.2080563402870953E-3</v>
      </c>
      <c r="L2085" s="4">
        <f t="shared" si="200"/>
        <v>3.2080563402870953E-3</v>
      </c>
      <c r="M2085" s="4">
        <f t="shared" si="201"/>
        <v>3.2080618429983104E-3</v>
      </c>
    </row>
    <row r="2086" spans="1:13" x14ac:dyDescent="0.3">
      <c r="A2086" s="1">
        <v>2084</v>
      </c>
      <c r="B2086" s="1">
        <v>29.0624999668863</v>
      </c>
      <c r="C2086" s="1">
        <v>-56.699930954038599</v>
      </c>
      <c r="D2086" s="1">
        <v>380.25000381469499</v>
      </c>
      <c r="E2086" s="1">
        <v>88.627479553222699</v>
      </c>
      <c r="F2086" s="1">
        <v>83.775000000000006</v>
      </c>
      <c r="G2086" s="1">
        <v>83.748148782751798</v>
      </c>
      <c r="H2086" s="4">
        <f t="shared" si="196"/>
        <v>29.0624999668863</v>
      </c>
      <c r="I2086" s="4">
        <f t="shared" si="197"/>
        <v>31518.443694714017</v>
      </c>
      <c r="J2086" s="5">
        <f t="shared" si="198"/>
        <v>3.1429309501513434E-3</v>
      </c>
      <c r="K2086" s="4">
        <f t="shared" si="199"/>
        <v>3.1429309501513434E-3</v>
      </c>
      <c r="L2086" s="4">
        <f t="shared" si="200"/>
        <v>3.1429309501513434E-3</v>
      </c>
      <c r="M2086" s="4">
        <f t="shared" si="201"/>
        <v>3.1429361244941665E-3</v>
      </c>
    </row>
    <row r="2087" spans="1:13" x14ac:dyDescent="0.3">
      <c r="A2087" s="1">
        <v>2085</v>
      </c>
      <c r="B2087" s="1">
        <v>28.9930555555556</v>
      </c>
      <c r="C2087" s="1">
        <v>-63.300003051757798</v>
      </c>
      <c r="D2087" s="1">
        <v>379.875</v>
      </c>
      <c r="E2087" s="1">
        <v>88.627479553222699</v>
      </c>
      <c r="F2087" s="1">
        <v>83.775000000000006</v>
      </c>
      <c r="G2087" s="1">
        <v>83.839063388004703</v>
      </c>
      <c r="H2087" s="4">
        <f t="shared" si="196"/>
        <v>28.9930555555556</v>
      </c>
      <c r="I2087" s="4">
        <f t="shared" si="197"/>
        <v>31547.436750269571</v>
      </c>
      <c r="J2087" s="5">
        <f t="shared" si="198"/>
        <v>3.1357372829744533E-3</v>
      </c>
      <c r="K2087" s="4">
        <f t="shared" si="199"/>
        <v>3.1357372829744533E-3</v>
      </c>
      <c r="L2087" s="4">
        <f t="shared" si="200"/>
        <v>3.1357372829744533E-3</v>
      </c>
      <c r="M2087" s="4">
        <f t="shared" si="201"/>
        <v>3.1357424218686979E-3</v>
      </c>
    </row>
    <row r="2088" spans="1:13" x14ac:dyDescent="0.3">
      <c r="A2088" s="1">
        <v>2086</v>
      </c>
      <c r="B2088" s="1">
        <v>29.045138491527901</v>
      </c>
      <c r="C2088" s="1">
        <v>-66.299980163762498</v>
      </c>
      <c r="D2088" s="1">
        <v>379.50000286099902</v>
      </c>
      <c r="E2088" s="1">
        <v>88.627479553222699</v>
      </c>
      <c r="F2088" s="1">
        <v>83.775000000000006</v>
      </c>
      <c r="G2088" s="1">
        <v>83.930996341133294</v>
      </c>
      <c r="H2088" s="4">
        <f t="shared" si="196"/>
        <v>29.045138491527901</v>
      </c>
      <c r="I2088" s="4">
        <f t="shared" si="197"/>
        <v>31576.4818887611</v>
      </c>
      <c r="J2088" s="5">
        <f t="shared" si="198"/>
        <v>3.1651752376875993E-3</v>
      </c>
      <c r="K2088" s="4">
        <f t="shared" si="199"/>
        <v>3.1651752376875993E-3</v>
      </c>
      <c r="L2088" s="4">
        <f t="shared" si="200"/>
        <v>3.1651752376875993E-3</v>
      </c>
      <c r="M2088" s="4">
        <f t="shared" si="201"/>
        <v>3.1651805226753592E-3</v>
      </c>
    </row>
    <row r="2089" spans="1:13" x14ac:dyDescent="0.3">
      <c r="A2089" s="1">
        <v>2087</v>
      </c>
      <c r="B2089" s="1">
        <v>29.049479133553</v>
      </c>
      <c r="C2089" s="1">
        <v>-66.000002288840307</v>
      </c>
      <c r="D2089" s="1">
        <v>379.37500095367398</v>
      </c>
      <c r="E2089" s="1">
        <v>88.627479553222699</v>
      </c>
      <c r="F2089" s="1">
        <v>83.775000000000006</v>
      </c>
      <c r="G2089" s="1">
        <v>84.0254090029932</v>
      </c>
      <c r="H2089" s="4">
        <f t="shared" si="196"/>
        <v>29.049479133553</v>
      </c>
      <c r="I2089" s="4">
        <f t="shared" si="197"/>
        <v>31605.531367894651</v>
      </c>
      <c r="J2089" s="5">
        <f t="shared" si="198"/>
        <v>3.2500638454083784E-3</v>
      </c>
      <c r="K2089" s="4">
        <f t="shared" si="199"/>
        <v>3.2500638454083784E-3</v>
      </c>
      <c r="L2089" s="4">
        <f t="shared" si="200"/>
        <v>3.2500638454083784E-3</v>
      </c>
      <c r="M2089" s="4">
        <f t="shared" si="201"/>
        <v>3.2500695671269322E-3</v>
      </c>
    </row>
    <row r="2090" spans="1:13" x14ac:dyDescent="0.3">
      <c r="A2090" s="1">
        <v>2088</v>
      </c>
      <c r="B2090" s="1">
        <v>29.0928816133077</v>
      </c>
      <c r="C2090" s="1">
        <v>-66.899994659416294</v>
      </c>
      <c r="D2090" s="1">
        <v>379.375</v>
      </c>
      <c r="E2090" s="1">
        <v>88.627479553222699</v>
      </c>
      <c r="F2090" s="1">
        <v>83.775000000000006</v>
      </c>
      <c r="G2090" s="1">
        <v>84.123802151745394</v>
      </c>
      <c r="H2090" s="4">
        <f t="shared" si="196"/>
        <v>29.0928816133077</v>
      </c>
      <c r="I2090" s="4">
        <f t="shared" si="197"/>
        <v>31634.62424950796</v>
      </c>
      <c r="J2090" s="5">
        <f t="shared" si="198"/>
        <v>3.382035167914999E-3</v>
      </c>
      <c r="K2090" s="4">
        <f t="shared" si="199"/>
        <v>3.382035167914999E-3</v>
      </c>
      <c r="L2090" s="4">
        <f t="shared" si="200"/>
        <v>3.382035167914999E-3</v>
      </c>
      <c r="M2090" s="4">
        <f t="shared" si="201"/>
        <v>3.3820416153258056E-3</v>
      </c>
    </row>
    <row r="2091" spans="1:13" x14ac:dyDescent="0.3">
      <c r="A2091" s="1">
        <v>2089</v>
      </c>
      <c r="B2091" s="1">
        <v>29.140625</v>
      </c>
      <c r="C2091" s="1">
        <v>-65.100006103515597</v>
      </c>
      <c r="D2091" s="1">
        <v>379.375</v>
      </c>
      <c r="E2091" s="1">
        <v>88.627479553222699</v>
      </c>
      <c r="F2091" s="1">
        <v>83.775000000000006</v>
      </c>
      <c r="G2091" s="1">
        <v>84.227739839138295</v>
      </c>
      <c r="H2091" s="4">
        <f t="shared" si="196"/>
        <v>29.140625</v>
      </c>
      <c r="I2091" s="4">
        <f t="shared" si="197"/>
        <v>31663.76487450796</v>
      </c>
      <c r="J2091" s="5">
        <f t="shared" si="198"/>
        <v>3.5667624628126578E-3</v>
      </c>
      <c r="K2091" s="4">
        <f t="shared" si="199"/>
        <v>3.5667624628126578E-3</v>
      </c>
      <c r="L2091" s="4">
        <f t="shared" si="200"/>
        <v>3.5667624628126578E-3</v>
      </c>
      <c r="M2091" s="4">
        <f t="shared" si="201"/>
        <v>3.5667700254591126E-3</v>
      </c>
    </row>
    <row r="2092" spans="1:13" x14ac:dyDescent="0.3">
      <c r="A2092" s="1">
        <v>2090</v>
      </c>
      <c r="B2092" s="1">
        <v>29.140625</v>
      </c>
      <c r="C2092" s="1">
        <v>-65.100006103515597</v>
      </c>
      <c r="D2092" s="1">
        <v>379.375</v>
      </c>
      <c r="E2092" s="1">
        <v>88.627479553222699</v>
      </c>
      <c r="F2092" s="1">
        <v>84.799992179934904</v>
      </c>
      <c r="G2092" s="1">
        <v>84.334800948619502</v>
      </c>
      <c r="H2092" s="4">
        <f t="shared" si="196"/>
        <v>29.140625</v>
      </c>
      <c r="I2092" s="4">
        <f t="shared" si="197"/>
        <v>31692.90549950796</v>
      </c>
      <c r="J2092" s="5">
        <f t="shared" si="198"/>
        <v>3.67394692053475E-3</v>
      </c>
      <c r="K2092" s="4">
        <f t="shared" si="199"/>
        <v>3.67394692053475E-3</v>
      </c>
      <c r="L2092" s="4">
        <f t="shared" si="200"/>
        <v>3.67394692053475E-3</v>
      </c>
      <c r="M2092" s="4">
        <f t="shared" si="201"/>
        <v>3.6739551856710549E-3</v>
      </c>
    </row>
    <row r="2093" spans="1:13" x14ac:dyDescent="0.3">
      <c r="A2093" s="1">
        <v>2091</v>
      </c>
      <c r="B2093" s="1">
        <v>29.188367691305199</v>
      </c>
      <c r="C2093" s="1">
        <v>-60.000042724603702</v>
      </c>
      <c r="D2093" s="1">
        <v>379.62499809265302</v>
      </c>
      <c r="E2093" s="1">
        <v>88.627479553222699</v>
      </c>
      <c r="F2093" s="1">
        <v>84.8</v>
      </c>
      <c r="G2093" s="1">
        <v>84.438540678332402</v>
      </c>
      <c r="H2093" s="4">
        <f t="shared" si="196"/>
        <v>29.188367691305199</v>
      </c>
      <c r="I2093" s="4">
        <f t="shared" si="197"/>
        <v>31722.093867199266</v>
      </c>
      <c r="J2093" s="5">
        <f t="shared" si="198"/>
        <v>3.5541463232903435E-3</v>
      </c>
      <c r="K2093" s="4">
        <f t="shared" si="199"/>
        <v>3.5541463232903435E-3</v>
      </c>
      <c r="L2093" s="4">
        <f t="shared" si="200"/>
        <v>3.5541463232903435E-3</v>
      </c>
      <c r="M2093" s="4">
        <f t="shared" si="201"/>
        <v>3.5541538059695918E-3</v>
      </c>
    </row>
    <row r="2094" spans="1:13" x14ac:dyDescent="0.3">
      <c r="A2094" s="1">
        <v>2092</v>
      </c>
      <c r="B2094" s="1">
        <v>29.2491319444444</v>
      </c>
      <c r="C2094" s="1">
        <v>-54.900001525878899</v>
      </c>
      <c r="D2094" s="1">
        <v>380</v>
      </c>
      <c r="E2094" s="1">
        <v>88.627479553222699</v>
      </c>
      <c r="F2094" s="1">
        <v>84.8</v>
      </c>
      <c r="G2094" s="1">
        <v>84.536534702847405</v>
      </c>
      <c r="H2094" s="4">
        <f t="shared" si="196"/>
        <v>29.2491319444444</v>
      </c>
      <c r="I2094" s="4">
        <f t="shared" si="197"/>
        <v>31751.342999143711</v>
      </c>
      <c r="J2094" s="5">
        <f t="shared" si="198"/>
        <v>3.3503224882411023E-3</v>
      </c>
      <c r="K2094" s="4">
        <f t="shared" si="199"/>
        <v>3.3503224882411023E-3</v>
      </c>
      <c r="L2094" s="4">
        <f t="shared" si="200"/>
        <v>3.3503224882411023E-3</v>
      </c>
      <c r="M2094" s="4">
        <f t="shared" si="201"/>
        <v>3.3503287559783308E-3</v>
      </c>
    </row>
    <row r="2095" spans="1:13" x14ac:dyDescent="0.3">
      <c r="A2095" s="1">
        <v>2093</v>
      </c>
      <c r="B2095" s="1">
        <v>29.2491319444444</v>
      </c>
      <c r="C2095" s="1">
        <v>-53.100016021609797</v>
      </c>
      <c r="D2095" s="1">
        <v>380</v>
      </c>
      <c r="E2095" s="1">
        <v>88.627479553222699</v>
      </c>
      <c r="F2095" s="1">
        <v>84.8</v>
      </c>
      <c r="G2095" s="1">
        <v>84.630340698380394</v>
      </c>
      <c r="H2095" s="4">
        <f t="shared" si="196"/>
        <v>29.2491319444444</v>
      </c>
      <c r="I2095" s="4">
        <f t="shared" si="197"/>
        <v>31780.592131088157</v>
      </c>
      <c r="J2095" s="5">
        <f t="shared" si="198"/>
        <v>3.2071377609141885E-3</v>
      </c>
      <c r="K2095" s="4">
        <f t="shared" si="199"/>
        <v>3.2071377609141885E-3</v>
      </c>
      <c r="L2095" s="4">
        <f t="shared" si="200"/>
        <v>3.2071377609141885E-3</v>
      </c>
      <c r="M2095" s="4">
        <f t="shared" si="201"/>
        <v>3.2071432588998824E-3</v>
      </c>
    </row>
    <row r="2096" spans="1:13" x14ac:dyDescent="0.3">
      <c r="A2096" s="1">
        <v>2094</v>
      </c>
      <c r="B2096" s="1">
        <v>29.240451455116201</v>
      </c>
      <c r="C2096" s="1">
        <v>-51.300016784653998</v>
      </c>
      <c r="D2096" s="1">
        <v>380.12499904632602</v>
      </c>
      <c r="E2096" s="1">
        <v>88.627479553222699</v>
      </c>
      <c r="F2096" s="1">
        <v>84.8</v>
      </c>
      <c r="G2096" s="1">
        <v>84.721449799559693</v>
      </c>
      <c r="H2096" s="4">
        <f t="shared" si="196"/>
        <v>29.240451455116201</v>
      </c>
      <c r="I2096" s="4">
        <f t="shared" si="197"/>
        <v>31809.832582543273</v>
      </c>
      <c r="J2096" s="5">
        <f t="shared" si="198"/>
        <v>3.1158582253475327E-3</v>
      </c>
      <c r="K2096" s="4">
        <f t="shared" si="199"/>
        <v>3.1158582253475327E-3</v>
      </c>
      <c r="L2096" s="4">
        <f t="shared" si="200"/>
        <v>3.1158582253475327E-3</v>
      </c>
      <c r="M2096" s="4">
        <f t="shared" si="201"/>
        <v>3.1158632671254632E-3</v>
      </c>
    </row>
    <row r="2097" spans="1:13" x14ac:dyDescent="0.3">
      <c r="A2097" s="1">
        <v>2095</v>
      </c>
      <c r="B2097" s="1">
        <v>29.288193715948701</v>
      </c>
      <c r="C2097" s="1">
        <v>-46.500073241679601</v>
      </c>
      <c r="D2097" s="1">
        <v>380.37499618533201</v>
      </c>
      <c r="E2097" s="1">
        <v>88.627479553222699</v>
      </c>
      <c r="F2097" s="1">
        <v>84.8</v>
      </c>
      <c r="G2097" s="1">
        <v>84.811310271338698</v>
      </c>
      <c r="H2097" s="4">
        <f t="shared" si="196"/>
        <v>29.288193715948701</v>
      </c>
      <c r="I2097" s="4">
        <f t="shared" si="197"/>
        <v>31839.12077625922</v>
      </c>
      <c r="J2097" s="5">
        <f t="shared" si="198"/>
        <v>3.0681465934880125E-3</v>
      </c>
      <c r="K2097" s="4">
        <f t="shared" si="199"/>
        <v>3.0681465934880125E-3</v>
      </c>
      <c r="L2097" s="4">
        <f t="shared" si="200"/>
        <v>3.0681465934880125E-3</v>
      </c>
      <c r="M2097" s="4">
        <f t="shared" si="201"/>
        <v>3.0681514071867573E-3</v>
      </c>
    </row>
    <row r="2098" spans="1:13" x14ac:dyDescent="0.3">
      <c r="A2098" s="1">
        <v>2096</v>
      </c>
      <c r="B2098" s="1">
        <v>29.249132242469699</v>
      </c>
      <c r="C2098" s="1">
        <v>-43.800023651244601</v>
      </c>
      <c r="D2098" s="1">
        <v>380.74999713895699</v>
      </c>
      <c r="E2098" s="1">
        <v>88.627479553222699</v>
      </c>
      <c r="F2098" s="1">
        <v>84.8</v>
      </c>
      <c r="G2098" s="1">
        <v>84.901350530530607</v>
      </c>
      <c r="H2098" s="4">
        <f t="shared" si="196"/>
        <v>29.249132242469699</v>
      </c>
      <c r="I2098" s="4">
        <f t="shared" si="197"/>
        <v>31868.369908501689</v>
      </c>
      <c r="J2098" s="5">
        <f t="shared" si="198"/>
        <v>3.0783907859382787E-3</v>
      </c>
      <c r="K2098" s="4">
        <f t="shared" si="199"/>
        <v>3.0783907859382787E-3</v>
      </c>
      <c r="L2098" s="4">
        <f t="shared" si="200"/>
        <v>3.0783907859382787E-3</v>
      </c>
      <c r="M2098" s="4">
        <f t="shared" si="201"/>
        <v>3.0783956480155096E-3</v>
      </c>
    </row>
    <row r="2099" spans="1:13" x14ac:dyDescent="0.3">
      <c r="A2099" s="1">
        <v>2097</v>
      </c>
      <c r="B2099" s="1">
        <v>29.253472155995301</v>
      </c>
      <c r="C2099" s="1">
        <v>-44.549991607752602</v>
      </c>
      <c r="D2099" s="1">
        <v>380.62500190733402</v>
      </c>
      <c r="E2099" s="1">
        <v>88.627479553222699</v>
      </c>
      <c r="F2099" s="1">
        <v>84.8</v>
      </c>
      <c r="G2099" s="1">
        <v>84.993001851838798</v>
      </c>
      <c r="H2099" s="4">
        <f t="shared" si="196"/>
        <v>29.253472155995301</v>
      </c>
      <c r="I2099" s="4">
        <f t="shared" si="197"/>
        <v>31897.623380657686</v>
      </c>
      <c r="J2099" s="5">
        <f t="shared" si="198"/>
        <v>3.1330065989930017E-3</v>
      </c>
      <c r="K2099" s="4">
        <f t="shared" si="199"/>
        <v>3.1330065989930017E-3</v>
      </c>
      <c r="L2099" s="4">
        <f t="shared" si="200"/>
        <v>3.1330065989930017E-3</v>
      </c>
      <c r="M2099" s="4">
        <f t="shared" si="201"/>
        <v>3.1330117244736345E-3</v>
      </c>
    </row>
    <row r="2100" spans="1:13" x14ac:dyDescent="0.3">
      <c r="A2100" s="1">
        <v>2098</v>
      </c>
      <c r="B2100" s="1">
        <v>29.249131811990701</v>
      </c>
      <c r="C2100" s="1">
        <v>-44.400003814672601</v>
      </c>
      <c r="D2100" s="1">
        <v>380.50000095366602</v>
      </c>
      <c r="E2100" s="1">
        <v>88.627479553222699</v>
      </c>
      <c r="F2100" s="1">
        <v>84.800003517121993</v>
      </c>
      <c r="G2100" s="1">
        <v>85.087721105339199</v>
      </c>
      <c r="H2100" s="4">
        <f t="shared" si="196"/>
        <v>29.249131811990701</v>
      </c>
      <c r="I2100" s="4">
        <f t="shared" si="197"/>
        <v>31926.872512469676</v>
      </c>
      <c r="J2100" s="5">
        <f t="shared" si="198"/>
        <v>3.2383611968123597E-3</v>
      </c>
      <c r="K2100" s="4">
        <f t="shared" si="199"/>
        <v>3.2383611968123597E-3</v>
      </c>
      <c r="L2100" s="4">
        <f t="shared" si="200"/>
        <v>3.2383611968123597E-3</v>
      </c>
      <c r="M2100" s="4">
        <f t="shared" si="201"/>
        <v>3.2383668569456706E-3</v>
      </c>
    </row>
    <row r="2101" spans="1:13" x14ac:dyDescent="0.3">
      <c r="A2101" s="1">
        <v>2099</v>
      </c>
      <c r="B2101" s="1">
        <v>29.2317708333333</v>
      </c>
      <c r="C2101" s="1">
        <v>-44.700000762939503</v>
      </c>
      <c r="D2101" s="1">
        <v>380.625</v>
      </c>
      <c r="E2101" s="1">
        <v>88.627479553222699</v>
      </c>
      <c r="F2101" s="1">
        <v>85.260999999999996</v>
      </c>
      <c r="G2101" s="1">
        <v>85.185181921506896</v>
      </c>
      <c r="H2101" s="4">
        <f t="shared" si="196"/>
        <v>29.2317708333333</v>
      </c>
      <c r="I2101" s="4">
        <f t="shared" si="197"/>
        <v>31956.104283303008</v>
      </c>
      <c r="J2101" s="5">
        <f t="shared" si="198"/>
        <v>3.3340715731310145E-3</v>
      </c>
      <c r="K2101" s="4">
        <f t="shared" si="199"/>
        <v>3.3340715731310145E-3</v>
      </c>
      <c r="L2101" s="4">
        <f t="shared" si="200"/>
        <v>3.3340715731310145E-3</v>
      </c>
      <c r="M2101" s="4">
        <f t="shared" si="201"/>
        <v>3.3340777501036597E-3</v>
      </c>
    </row>
    <row r="2102" spans="1:13" x14ac:dyDescent="0.3">
      <c r="A2102" s="1">
        <v>2100</v>
      </c>
      <c r="B2102" s="1">
        <v>29.225260441501799</v>
      </c>
      <c r="C2102" s="1">
        <v>-45.224998378763999</v>
      </c>
      <c r="D2102" s="1">
        <v>380.625</v>
      </c>
      <c r="E2102" s="1">
        <v>88.627479553222699</v>
      </c>
      <c r="F2102" s="1">
        <v>85.260999999999996</v>
      </c>
      <c r="G2102" s="1">
        <v>85.283269531219801</v>
      </c>
      <c r="H2102" s="4">
        <f t="shared" si="196"/>
        <v>29.225260441501799</v>
      </c>
      <c r="I2102" s="4">
        <f t="shared" si="197"/>
        <v>31985.329543744509</v>
      </c>
      <c r="J2102" s="5">
        <f t="shared" si="198"/>
        <v>3.3562612695698909E-3</v>
      </c>
      <c r="K2102" s="4">
        <f t="shared" si="199"/>
        <v>3.3562612695698909E-3</v>
      </c>
      <c r="L2102" s="4">
        <f t="shared" si="200"/>
        <v>3.3562612695698909E-3</v>
      </c>
      <c r="M2102" s="4">
        <f t="shared" si="201"/>
        <v>3.3562675706969199E-3</v>
      </c>
    </row>
    <row r="2103" spans="1:13" x14ac:dyDescent="0.3">
      <c r="A2103" s="1">
        <v>2101</v>
      </c>
      <c r="B2103" s="1">
        <v>29.218750049670302</v>
      </c>
      <c r="C2103" s="1">
        <v>-45.749995994588403</v>
      </c>
      <c r="D2103" s="1">
        <v>380.625</v>
      </c>
      <c r="E2103" s="1">
        <v>88.627479553222699</v>
      </c>
      <c r="F2103" s="1">
        <v>85.260999999999996</v>
      </c>
      <c r="G2103" s="1">
        <v>85.381711136100904</v>
      </c>
      <c r="H2103" s="4">
        <f t="shared" si="196"/>
        <v>29.218750049670302</v>
      </c>
      <c r="I2103" s="4">
        <f t="shared" si="197"/>
        <v>32014.548293794178</v>
      </c>
      <c r="J2103" s="5">
        <f t="shared" si="198"/>
        <v>3.3691244394013207E-3</v>
      </c>
      <c r="K2103" s="4">
        <f t="shared" si="199"/>
        <v>3.3691244394013207E-3</v>
      </c>
      <c r="L2103" s="4">
        <f t="shared" si="200"/>
        <v>3.3691244394013207E-3</v>
      </c>
      <c r="M2103" s="4">
        <f t="shared" si="201"/>
        <v>3.3691308132555095E-3</v>
      </c>
    </row>
    <row r="2104" spans="1:13" x14ac:dyDescent="0.3">
      <c r="A2104" s="1">
        <v>2102</v>
      </c>
      <c r="B2104" s="1">
        <v>29.210069576898199</v>
      </c>
      <c r="C2104" s="1">
        <v>-46.649987793049398</v>
      </c>
      <c r="D2104" s="1">
        <v>380.50000190733402</v>
      </c>
      <c r="E2104" s="1">
        <v>88.627479553222699</v>
      </c>
      <c r="F2104" s="1">
        <v>85.260999999999996</v>
      </c>
      <c r="G2104" s="1">
        <v>85.482071558154104</v>
      </c>
      <c r="H2104" s="4">
        <f t="shared" si="196"/>
        <v>29.210069576898199</v>
      </c>
      <c r="I2104" s="4">
        <f t="shared" si="197"/>
        <v>32043.758363371075</v>
      </c>
      <c r="J2104" s="5">
        <f t="shared" si="198"/>
        <v>3.4358159191984006E-3</v>
      </c>
      <c r="K2104" s="4">
        <f t="shared" si="199"/>
        <v>3.4358159191984006E-3</v>
      </c>
      <c r="L2104" s="4">
        <f t="shared" si="200"/>
        <v>3.4358159191984006E-3</v>
      </c>
      <c r="M2104" s="4">
        <f t="shared" si="201"/>
        <v>3.4358226791053733E-3</v>
      </c>
    </row>
    <row r="2105" spans="1:13" x14ac:dyDescent="0.3">
      <c r="A2105" s="1">
        <v>2103</v>
      </c>
      <c r="B2105" s="1">
        <v>29.171007242469699</v>
      </c>
      <c r="C2105" s="1">
        <v>-47.999989700256599</v>
      </c>
      <c r="D2105" s="1">
        <v>380.25000190736199</v>
      </c>
      <c r="E2105" s="1">
        <v>88.627479553222699</v>
      </c>
      <c r="F2105" s="1">
        <v>85.260999999999996</v>
      </c>
      <c r="G2105" s="1">
        <v>85.585946120789302</v>
      </c>
      <c r="H2105" s="4">
        <f t="shared" si="196"/>
        <v>29.171007242469699</v>
      </c>
      <c r="I2105" s="4">
        <f t="shared" si="197"/>
        <v>32072.929370613543</v>
      </c>
      <c r="J2105" s="5">
        <f t="shared" si="198"/>
        <v>3.5608836462790554E-3</v>
      </c>
      <c r="K2105" s="4">
        <f t="shared" si="199"/>
        <v>3.5608836462790554E-3</v>
      </c>
      <c r="L2105" s="4">
        <f t="shared" si="200"/>
        <v>3.5608836462790554E-3</v>
      </c>
      <c r="M2105" s="4">
        <f t="shared" si="201"/>
        <v>3.5608911715922075E-3</v>
      </c>
    </row>
    <row r="2106" spans="1:13" x14ac:dyDescent="0.3">
      <c r="A2106" s="1">
        <v>2104</v>
      </c>
      <c r="B2106" s="1">
        <v>29.240450329258799</v>
      </c>
      <c r="C2106" s="1">
        <v>-48</v>
      </c>
      <c r="D2106" s="1">
        <v>380.37499809266598</v>
      </c>
      <c r="E2106" s="1">
        <v>88.627479553222699</v>
      </c>
      <c r="F2106" s="1">
        <v>85.260999999999996</v>
      </c>
      <c r="G2106" s="1">
        <v>85.694986007989797</v>
      </c>
      <c r="H2106" s="4">
        <f t="shared" si="196"/>
        <v>29.240450329258799</v>
      </c>
      <c r="I2106" s="4">
        <f t="shared" si="197"/>
        <v>32102.169820942803</v>
      </c>
      <c r="J2106" s="5">
        <f t="shared" si="198"/>
        <v>3.729076877156953E-3</v>
      </c>
      <c r="K2106" s="4">
        <f t="shared" si="199"/>
        <v>3.729076877156953E-3</v>
      </c>
      <c r="L2106" s="4">
        <f t="shared" si="200"/>
        <v>3.729076877156953E-3</v>
      </c>
      <c r="M2106" s="4">
        <f t="shared" si="201"/>
        <v>3.7290855199771352E-3</v>
      </c>
    </row>
    <row r="2107" spans="1:13" x14ac:dyDescent="0.3">
      <c r="A2107" s="1">
        <v>2105</v>
      </c>
      <c r="B2107" s="1">
        <v>29.188368121781899</v>
      </c>
      <c r="C2107" s="1">
        <v>-48.599993133684301</v>
      </c>
      <c r="D2107" s="1">
        <v>380.5</v>
      </c>
      <c r="E2107" s="1">
        <v>88.627479553222699</v>
      </c>
      <c r="F2107" s="1">
        <v>85.260999999999996</v>
      </c>
      <c r="G2107" s="1">
        <v>85.810924511436497</v>
      </c>
      <c r="H2107" s="4">
        <f t="shared" si="196"/>
        <v>29.188368121781899</v>
      </c>
      <c r="I2107" s="4">
        <f t="shared" si="197"/>
        <v>32131.358189064584</v>
      </c>
      <c r="J2107" s="5">
        <f t="shared" si="198"/>
        <v>3.9720789789607965E-3</v>
      </c>
      <c r="K2107" s="4">
        <f t="shared" si="199"/>
        <v>3.9720789789607965E-3</v>
      </c>
      <c r="L2107" s="4">
        <f t="shared" si="200"/>
        <v>3.9720789789607965E-3</v>
      </c>
      <c r="M2107" s="4">
        <f t="shared" si="201"/>
        <v>3.9720894238889914E-3</v>
      </c>
    </row>
    <row r="2108" spans="1:13" x14ac:dyDescent="0.3">
      <c r="A2108" s="1">
        <v>2106</v>
      </c>
      <c r="B2108" s="1">
        <v>29.197048544884801</v>
      </c>
      <c r="C2108" s="1">
        <v>-47.400010681013001</v>
      </c>
      <c r="D2108" s="1">
        <v>380.5</v>
      </c>
      <c r="E2108" s="1">
        <v>88.627479553222699</v>
      </c>
      <c r="F2108" s="1">
        <v>85.260999999999996</v>
      </c>
      <c r="G2108" s="1">
        <v>85.935604582811607</v>
      </c>
      <c r="H2108" s="4">
        <f t="shared" si="196"/>
        <v>29.197048544884801</v>
      </c>
      <c r="I2108" s="4">
        <f t="shared" si="197"/>
        <v>32160.555237609467</v>
      </c>
      <c r="J2108" s="5">
        <f t="shared" si="198"/>
        <v>4.2702970878525101E-3</v>
      </c>
      <c r="K2108" s="4">
        <f t="shared" si="199"/>
        <v>4.2702970878525101E-3</v>
      </c>
      <c r="L2108" s="4">
        <f t="shared" si="200"/>
        <v>4.2702970878525101E-3</v>
      </c>
      <c r="M2108" s="4">
        <f t="shared" si="201"/>
        <v>4.2703100664147542E-3</v>
      </c>
    </row>
    <row r="2109" spans="1:13" x14ac:dyDescent="0.3">
      <c r="A2109" s="1">
        <v>2107</v>
      </c>
      <c r="B2109" s="1">
        <v>29.2404513888889</v>
      </c>
      <c r="C2109" s="1">
        <v>-50.250003814697301</v>
      </c>
      <c r="D2109" s="1">
        <v>380.25</v>
      </c>
      <c r="E2109" s="1">
        <v>88.627479553222699</v>
      </c>
      <c r="F2109" s="1">
        <v>85.260999999999996</v>
      </c>
      <c r="G2109" s="1">
        <v>86.071008129250799</v>
      </c>
      <c r="H2109" s="4">
        <f t="shared" si="196"/>
        <v>29.2404513888889</v>
      </c>
      <c r="I2109" s="4">
        <f t="shared" si="197"/>
        <v>32189.795688998358</v>
      </c>
      <c r="J2109" s="5">
        <f t="shared" si="198"/>
        <v>4.6306927563589126E-3</v>
      </c>
      <c r="K2109" s="4">
        <f t="shared" si="199"/>
        <v>4.6306927563589126E-3</v>
      </c>
      <c r="L2109" s="4">
        <f t="shared" si="200"/>
        <v>4.6306927563589126E-3</v>
      </c>
      <c r="M2109" s="4">
        <f t="shared" si="201"/>
        <v>4.6307093060861618E-3</v>
      </c>
    </row>
    <row r="2110" spans="1:13" x14ac:dyDescent="0.3">
      <c r="A2110" s="1">
        <v>2108</v>
      </c>
      <c r="B2110" s="1">
        <v>29.210069676238302</v>
      </c>
      <c r="C2110" s="1">
        <v>-49.200008773761198</v>
      </c>
      <c r="D2110" s="1">
        <v>380.12500095366698</v>
      </c>
      <c r="E2110" s="1">
        <v>88.627479553222699</v>
      </c>
      <c r="F2110" s="1">
        <v>85.260999999999996</v>
      </c>
      <c r="G2110" s="1">
        <v>86.219287517623101</v>
      </c>
      <c r="H2110" s="4">
        <f t="shared" si="196"/>
        <v>29.210069676238302</v>
      </c>
      <c r="I2110" s="4">
        <f t="shared" si="197"/>
        <v>32219.005758674597</v>
      </c>
      <c r="J2110" s="5">
        <f t="shared" si="198"/>
        <v>5.0763106701153709E-3</v>
      </c>
      <c r="K2110" s="4">
        <f t="shared" si="199"/>
        <v>5.0763106701153709E-3</v>
      </c>
      <c r="L2110" s="4">
        <f t="shared" si="200"/>
        <v>5.0763106701153709E-3</v>
      </c>
      <c r="M2110" s="4">
        <f t="shared" si="201"/>
        <v>5.0763324722172586E-3</v>
      </c>
    </row>
    <row r="2111" spans="1:13" x14ac:dyDescent="0.3">
      <c r="A2111" s="1">
        <v>2109</v>
      </c>
      <c r="B2111" s="1">
        <v>29.2838536037343</v>
      </c>
      <c r="C2111" s="1">
        <v>-46.050027084318799</v>
      </c>
      <c r="D2111" s="1">
        <v>380.49999713897898</v>
      </c>
      <c r="E2111" s="1">
        <v>88.627479553222699</v>
      </c>
      <c r="F2111" s="1">
        <v>85.260999999999996</v>
      </c>
      <c r="G2111" s="1">
        <v>86.382799788429395</v>
      </c>
      <c r="H2111" s="4">
        <f t="shared" si="196"/>
        <v>29.2838536037343</v>
      </c>
      <c r="I2111" s="4">
        <f t="shared" si="197"/>
        <v>32248.289612278331</v>
      </c>
      <c r="J2111" s="5">
        <f t="shared" si="198"/>
        <v>5.5837005955200686E-3</v>
      </c>
      <c r="K2111" s="4">
        <f t="shared" si="199"/>
        <v>5.5837005955200686E-3</v>
      </c>
      <c r="L2111" s="4">
        <f t="shared" si="200"/>
        <v>5.5837005955200686E-3</v>
      </c>
      <c r="M2111" s="4">
        <f t="shared" si="201"/>
        <v>5.5837296104289764E-3</v>
      </c>
    </row>
    <row r="2112" spans="1:13" x14ac:dyDescent="0.3">
      <c r="A2112" s="1">
        <v>2110</v>
      </c>
      <c r="B2112" s="1">
        <v>29.210070570301401</v>
      </c>
      <c r="C2112" s="1">
        <v>-48.599963379212497</v>
      </c>
      <c r="D2112" s="1">
        <v>380.37500190733402</v>
      </c>
      <c r="E2112" s="1">
        <v>88.627479553222699</v>
      </c>
      <c r="F2112" s="1">
        <v>88.461951156986004</v>
      </c>
      <c r="G2112" s="1">
        <v>86.551423590001505</v>
      </c>
      <c r="H2112" s="4">
        <f t="shared" si="196"/>
        <v>29.210070570301401</v>
      </c>
      <c r="I2112" s="4">
        <f t="shared" si="197"/>
        <v>32277.499682848633</v>
      </c>
      <c r="J2112" s="5">
        <f t="shared" si="198"/>
        <v>5.7727967882266673E-3</v>
      </c>
      <c r="K2112" s="4">
        <f t="shared" si="199"/>
        <v>5.7727967882266673E-3</v>
      </c>
      <c r="L2112" s="4">
        <f t="shared" si="200"/>
        <v>5.7727967882266673E-3</v>
      </c>
      <c r="M2112" s="4">
        <f t="shared" si="201"/>
        <v>5.772828851958841E-3</v>
      </c>
    </row>
    <row r="2113" spans="1:13" x14ac:dyDescent="0.3">
      <c r="A2113" s="1">
        <v>2111</v>
      </c>
      <c r="B2113" s="1">
        <v>29.192708465789</v>
      </c>
      <c r="C2113" s="1">
        <v>-46.950013351540697</v>
      </c>
      <c r="D2113" s="1">
        <v>380.375</v>
      </c>
      <c r="E2113" s="1">
        <v>88.627479553222699</v>
      </c>
      <c r="F2113" s="1">
        <v>88.462000000000003</v>
      </c>
      <c r="G2113" s="1">
        <v>86.702398095985501</v>
      </c>
      <c r="H2113" s="4">
        <f t="shared" si="196"/>
        <v>29.192708465789</v>
      </c>
      <c r="I2113" s="4">
        <f t="shared" si="197"/>
        <v>32306.69239131442</v>
      </c>
      <c r="J2113" s="5">
        <f t="shared" si="198"/>
        <v>5.171651207387047E-3</v>
      </c>
      <c r="K2113" s="4">
        <f t="shared" si="199"/>
        <v>5.171651207387047E-3</v>
      </c>
      <c r="L2113" s="4">
        <f t="shared" si="200"/>
        <v>5.171651207387047E-3</v>
      </c>
      <c r="M2113" s="4">
        <f t="shared" si="201"/>
        <v>5.1716742611412105E-3</v>
      </c>
    </row>
    <row r="2114" spans="1:13" x14ac:dyDescent="0.3">
      <c r="A2114" s="1">
        <v>2112</v>
      </c>
      <c r="B2114" s="1">
        <v>29.2708333333333</v>
      </c>
      <c r="C2114" s="1">
        <v>-44.550003051757798</v>
      </c>
      <c r="D2114" s="1">
        <v>380.375</v>
      </c>
      <c r="E2114" s="1">
        <v>88.627479553222699</v>
      </c>
      <c r="F2114" s="1">
        <v>88.462000000000003</v>
      </c>
      <c r="G2114" s="1">
        <v>86.825402266932699</v>
      </c>
      <c r="H2114" s="4">
        <f t="shared" si="196"/>
        <v>29.2708333333333</v>
      </c>
      <c r="I2114" s="4">
        <f t="shared" si="197"/>
        <v>32335.963224647752</v>
      </c>
      <c r="J2114" s="5">
        <f t="shared" si="198"/>
        <v>4.2022777263099591E-3</v>
      </c>
      <c r="K2114" s="4">
        <f t="shared" si="199"/>
        <v>4.2022777263099591E-3</v>
      </c>
      <c r="L2114" s="4">
        <f t="shared" si="200"/>
        <v>4.2022777263099591E-3</v>
      </c>
      <c r="M2114" s="4">
        <f t="shared" si="201"/>
        <v>4.2022900945086874E-3</v>
      </c>
    </row>
    <row r="2115" spans="1:13" x14ac:dyDescent="0.3">
      <c r="A2115" s="1">
        <v>2113</v>
      </c>
      <c r="B2115" s="1">
        <v>29.2534723546759</v>
      </c>
      <c r="C2115" s="1">
        <v>-43.050014495755498</v>
      </c>
      <c r="D2115" s="1">
        <v>380.49999904633398</v>
      </c>
      <c r="E2115" s="1">
        <v>88.627479553222699</v>
      </c>
      <c r="F2115" s="1">
        <v>88.462000000000003</v>
      </c>
      <c r="G2115" s="1">
        <v>86.922391175862003</v>
      </c>
      <c r="H2115" s="4">
        <f t="shared" si="196"/>
        <v>29.2534723546759</v>
      </c>
      <c r="I2115" s="4">
        <f t="shared" si="197"/>
        <v>32365.216697002426</v>
      </c>
      <c r="J2115" s="5">
        <f t="shared" si="198"/>
        <v>3.3154665454202736E-3</v>
      </c>
      <c r="K2115" s="4">
        <f t="shared" si="199"/>
        <v>3.3154665454202736E-3</v>
      </c>
      <c r="L2115" s="4">
        <f t="shared" si="200"/>
        <v>3.3154665454202736E-3</v>
      </c>
      <c r="M2115" s="4">
        <f t="shared" si="201"/>
        <v>3.3154726195609792E-3</v>
      </c>
    </row>
    <row r="2116" spans="1:13" x14ac:dyDescent="0.3">
      <c r="A2116" s="1">
        <v>2114</v>
      </c>
      <c r="B2116" s="1">
        <v>29.2795138888889</v>
      </c>
      <c r="C2116" s="1">
        <v>-40.950000762939503</v>
      </c>
      <c r="D2116" s="1">
        <v>380.625</v>
      </c>
      <c r="E2116" s="1">
        <v>88.627479553222699</v>
      </c>
      <c r="F2116" s="1">
        <v>88.462000000000003</v>
      </c>
      <c r="G2116" s="1">
        <v>86.994906552807194</v>
      </c>
      <c r="H2116" s="4">
        <f t="shared" ref="H2116:H2179" si="202">(A2116-A2115)*B2116</f>
        <v>29.2795138888889</v>
      </c>
      <c r="I2116" s="4">
        <f t="shared" ref="I2116:I2179" si="203">H2116+I2115</f>
        <v>32394.496210891317</v>
      </c>
      <c r="J2116" s="5">
        <f t="shared" ref="J2116:J2179" si="204">IF(H2116=0,0,(G2116-G2115)/H2116)</f>
        <v>2.4766591829487009E-3</v>
      </c>
      <c r="K2116" s="4">
        <f t="shared" ref="K2116:K2179" si="205">IF(J2116&gt;1,K2115,J2116)</f>
        <v>2.4766591829487009E-3</v>
      </c>
      <c r="L2116" s="4">
        <f t="shared" ref="L2116:L2179" si="206">IF(K2116&lt;-1,L2115,K2116)</f>
        <v>2.4766591829487009E-3</v>
      </c>
      <c r="M2116" s="4">
        <f t="shared" ref="M2116:M2179" si="207">ASIN(L2116)</f>
        <v>2.4766617148611757E-3</v>
      </c>
    </row>
    <row r="2117" spans="1:13" x14ac:dyDescent="0.3">
      <c r="A2117" s="1">
        <v>2115</v>
      </c>
      <c r="B2117" s="1">
        <v>29.2187509271693</v>
      </c>
      <c r="C2117" s="1">
        <v>-40.500006866362398</v>
      </c>
      <c r="D2117" s="1">
        <v>380.625</v>
      </c>
      <c r="E2117" s="1">
        <v>88.627479553222699</v>
      </c>
      <c r="F2117" s="1">
        <v>88.462000000000003</v>
      </c>
      <c r="G2117" s="1">
        <v>87.044101097966902</v>
      </c>
      <c r="H2117" s="4">
        <f t="shared" si="202"/>
        <v>29.2187509271693</v>
      </c>
      <c r="I2117" s="4">
        <f t="shared" si="203"/>
        <v>32423.714961818485</v>
      </c>
      <c r="J2117" s="5">
        <f t="shared" si="204"/>
        <v>1.6836635242324339E-3</v>
      </c>
      <c r="K2117" s="4">
        <f t="shared" si="205"/>
        <v>1.6836635242324339E-3</v>
      </c>
      <c r="L2117" s="4">
        <f t="shared" si="206"/>
        <v>1.6836635242324339E-3</v>
      </c>
      <c r="M2117" s="4">
        <f t="shared" si="207"/>
        <v>1.6836643196866962E-3</v>
      </c>
    </row>
    <row r="2118" spans="1:13" x14ac:dyDescent="0.3">
      <c r="A2118" s="1">
        <v>2116</v>
      </c>
      <c r="B2118" s="1">
        <v>29.227430489327801</v>
      </c>
      <c r="C2118" s="1">
        <v>-41.549995040813897</v>
      </c>
      <c r="D2118" s="1">
        <v>380.625</v>
      </c>
      <c r="E2118" s="1">
        <v>88.627479553222699</v>
      </c>
      <c r="F2118" s="1">
        <v>88.462000000000003</v>
      </c>
      <c r="G2118" s="1">
        <v>87.070756804958805</v>
      </c>
      <c r="H2118" s="4">
        <f t="shared" si="202"/>
        <v>29.227430489327801</v>
      </c>
      <c r="I2118" s="4">
        <f t="shared" si="203"/>
        <v>32452.942392307814</v>
      </c>
      <c r="J2118" s="5">
        <f t="shared" si="204"/>
        <v>9.1200993538026779E-4</v>
      </c>
      <c r="K2118" s="4">
        <f t="shared" si="205"/>
        <v>9.1200993538026779E-4</v>
      </c>
      <c r="L2118" s="4">
        <f t="shared" si="206"/>
        <v>9.1200993538026779E-4</v>
      </c>
      <c r="M2118" s="4">
        <f t="shared" si="207"/>
        <v>9.1201006180953491E-4</v>
      </c>
    </row>
    <row r="2119" spans="1:13" x14ac:dyDescent="0.3">
      <c r="A2119" s="1">
        <v>2117</v>
      </c>
      <c r="B2119" s="1">
        <v>29.236110978657301</v>
      </c>
      <c r="C2119" s="1">
        <v>-41.9999931336435</v>
      </c>
      <c r="D2119" s="1">
        <v>380.74999809266598</v>
      </c>
      <c r="E2119" s="1">
        <v>88.627479553222699</v>
      </c>
      <c r="F2119" s="1">
        <v>88.462000000000003</v>
      </c>
      <c r="G2119" s="1">
        <v>87.075297391345103</v>
      </c>
      <c r="H2119" s="4">
        <f t="shared" si="202"/>
        <v>29.236110978657301</v>
      </c>
      <c r="I2119" s="4">
        <f t="shared" si="203"/>
        <v>32482.178503286472</v>
      </c>
      <c r="J2119" s="5">
        <f t="shared" si="204"/>
        <v>1.5530746854849653E-4</v>
      </c>
      <c r="K2119" s="4">
        <f t="shared" si="205"/>
        <v>1.5530746854849653E-4</v>
      </c>
      <c r="L2119" s="4">
        <f t="shared" si="206"/>
        <v>1.5530746854849653E-4</v>
      </c>
      <c r="M2119" s="4">
        <f t="shared" si="207"/>
        <v>1.5530746917284316E-4</v>
      </c>
    </row>
    <row r="2120" spans="1:13" x14ac:dyDescent="0.3">
      <c r="A2120" s="1">
        <v>2118</v>
      </c>
      <c r="B2120" s="1">
        <v>29.184028175144899</v>
      </c>
      <c r="C2120" s="1">
        <v>-43.049995040813897</v>
      </c>
      <c r="D2120" s="1">
        <v>380.62500095368102</v>
      </c>
      <c r="E2120" s="1">
        <v>88.627479553222699</v>
      </c>
      <c r="F2120" s="1">
        <v>88.462000000000003</v>
      </c>
      <c r="G2120" s="1">
        <v>87.057795034021794</v>
      </c>
      <c r="H2120" s="4">
        <f t="shared" si="202"/>
        <v>29.184028175144899</v>
      </c>
      <c r="I2120" s="4">
        <f t="shared" si="203"/>
        <v>32511.362531461618</v>
      </c>
      <c r="J2120" s="5">
        <f t="shared" si="204"/>
        <v>-5.9972383586907538E-4</v>
      </c>
      <c r="K2120" s="4">
        <f t="shared" si="205"/>
        <v>-5.9972383586907538E-4</v>
      </c>
      <c r="L2120" s="4">
        <f t="shared" si="206"/>
        <v>-5.9972383586907538E-4</v>
      </c>
      <c r="M2120" s="4">
        <f t="shared" si="207"/>
        <v>-5.9972387181939459E-4</v>
      </c>
    </row>
    <row r="2121" spans="1:13" x14ac:dyDescent="0.3">
      <c r="A2121" s="1">
        <v>2119</v>
      </c>
      <c r="B2121" s="1">
        <v>29.2317708333333</v>
      </c>
      <c r="C2121" s="1">
        <v>-42.300003051757798</v>
      </c>
      <c r="D2121" s="1">
        <v>380.5</v>
      </c>
      <c r="E2121" s="1">
        <v>88.627479553222699</v>
      </c>
      <c r="F2121" s="1">
        <v>88.462000000000003</v>
      </c>
      <c r="G2121" s="1">
        <v>87.017971516538793</v>
      </c>
      <c r="H2121" s="4">
        <f t="shared" si="202"/>
        <v>29.2317708333333</v>
      </c>
      <c r="I2121" s="4">
        <f t="shared" si="203"/>
        <v>32540.59430229495</v>
      </c>
      <c r="J2121" s="5">
        <f t="shared" si="204"/>
        <v>-1.362336811890624E-3</v>
      </c>
      <c r="K2121" s="4">
        <f t="shared" si="205"/>
        <v>-1.362336811890624E-3</v>
      </c>
      <c r="L2121" s="4">
        <f t="shared" si="206"/>
        <v>-1.362336811890624E-3</v>
      </c>
      <c r="M2121" s="4">
        <f t="shared" si="207"/>
        <v>-1.3623372332984415E-3</v>
      </c>
    </row>
    <row r="2122" spans="1:13" x14ac:dyDescent="0.3">
      <c r="A2122" s="1">
        <v>2120</v>
      </c>
      <c r="B2122" s="1">
        <v>29.205729365347199</v>
      </c>
      <c r="C2122" s="1">
        <v>-41.400008392289102</v>
      </c>
      <c r="D2122" s="1">
        <v>380.749998092667</v>
      </c>
      <c r="E2122" s="1">
        <v>88.627479553222699</v>
      </c>
      <c r="F2122" s="1">
        <v>88.462000000000003</v>
      </c>
      <c r="G2122" s="1">
        <v>86.955193806587104</v>
      </c>
      <c r="H2122" s="4">
        <f t="shared" si="202"/>
        <v>29.205729365347199</v>
      </c>
      <c r="I2122" s="4">
        <f t="shared" si="203"/>
        <v>32569.800031660299</v>
      </c>
      <c r="J2122" s="5">
        <f t="shared" si="204"/>
        <v>-2.1494998178739292E-3</v>
      </c>
      <c r="K2122" s="4">
        <f t="shared" si="205"/>
        <v>-2.1494998178739292E-3</v>
      </c>
      <c r="L2122" s="4">
        <f t="shared" si="206"/>
        <v>-2.1494998178739292E-3</v>
      </c>
      <c r="M2122" s="4">
        <f t="shared" si="207"/>
        <v>-2.149501473117427E-3</v>
      </c>
    </row>
    <row r="2123" spans="1:13" x14ac:dyDescent="0.3">
      <c r="A2123" s="1">
        <v>2121</v>
      </c>
      <c r="B2123" s="1">
        <v>29.2057291666667</v>
      </c>
      <c r="C2123" s="1">
        <v>-41.400001525878899</v>
      </c>
      <c r="D2123" s="1">
        <v>380.75</v>
      </c>
      <c r="E2123" s="1">
        <v>88.627479553222699</v>
      </c>
      <c r="F2123" s="1">
        <v>85.766020568835401</v>
      </c>
      <c r="G2123" s="1">
        <v>86.879177776265095</v>
      </c>
      <c r="H2123" s="4">
        <f t="shared" si="202"/>
        <v>29.2057291666667</v>
      </c>
      <c r="I2123" s="4">
        <f t="shared" si="203"/>
        <v>32599.005760826967</v>
      </c>
      <c r="J2123" s="5">
        <f t="shared" si="204"/>
        <v>-2.6027780333171126E-3</v>
      </c>
      <c r="K2123" s="4">
        <f t="shared" si="205"/>
        <v>-2.6027780333171126E-3</v>
      </c>
      <c r="L2123" s="4">
        <f t="shared" si="206"/>
        <v>-2.6027780333171126E-3</v>
      </c>
      <c r="M2123" s="4">
        <f t="shared" si="207"/>
        <v>-2.6027809720591934E-3</v>
      </c>
    </row>
    <row r="2124" spans="1:13" x14ac:dyDescent="0.3">
      <c r="A2124" s="1">
        <v>2122</v>
      </c>
      <c r="B2124" s="1">
        <v>29.1796875</v>
      </c>
      <c r="C2124" s="1">
        <v>-41.700000762939503</v>
      </c>
      <c r="D2124" s="1">
        <v>380.5</v>
      </c>
      <c r="E2124" s="1">
        <v>88.627479553222699</v>
      </c>
      <c r="F2124" s="1">
        <v>85.766000000000005</v>
      </c>
      <c r="G2124" s="1">
        <v>86.810142726754293</v>
      </c>
      <c r="H2124" s="4">
        <f t="shared" si="202"/>
        <v>29.1796875</v>
      </c>
      <c r="I2124" s="4">
        <f t="shared" si="203"/>
        <v>32628.185448326967</v>
      </c>
      <c r="J2124" s="5">
        <f t="shared" si="204"/>
        <v>-2.3658597958186524E-3</v>
      </c>
      <c r="K2124" s="4">
        <f t="shared" si="205"/>
        <v>-2.3658597958186524E-3</v>
      </c>
      <c r="L2124" s="4">
        <f t="shared" si="206"/>
        <v>-2.3658597958186524E-3</v>
      </c>
      <c r="M2124" s="4">
        <f t="shared" si="207"/>
        <v>-2.3658620028924556E-3</v>
      </c>
    </row>
    <row r="2125" spans="1:13" x14ac:dyDescent="0.3">
      <c r="A2125" s="1">
        <v>2123</v>
      </c>
      <c r="B2125" s="1">
        <v>29.192708233992999</v>
      </c>
      <c r="C2125" s="1">
        <v>-41.999997711206298</v>
      </c>
      <c r="D2125" s="1">
        <v>380.5</v>
      </c>
      <c r="E2125" s="1">
        <v>88.627479553222699</v>
      </c>
      <c r="F2125" s="1">
        <v>85.766000000000005</v>
      </c>
      <c r="G2125" s="1">
        <v>86.757705227329097</v>
      </c>
      <c r="H2125" s="4">
        <f t="shared" si="202"/>
        <v>29.192708233992999</v>
      </c>
      <c r="I2125" s="4">
        <f t="shared" si="203"/>
        <v>32657.378156560961</v>
      </c>
      <c r="J2125" s="5">
        <f t="shared" si="204"/>
        <v>-1.7962533316499794E-3</v>
      </c>
      <c r="K2125" s="4">
        <f t="shared" si="205"/>
        <v>-1.7962533316499794E-3</v>
      </c>
      <c r="L2125" s="4">
        <f t="shared" si="206"/>
        <v>-1.7962533316499794E-3</v>
      </c>
      <c r="M2125" s="4">
        <f t="shared" si="207"/>
        <v>-1.7962542975944041E-3</v>
      </c>
    </row>
    <row r="2126" spans="1:13" x14ac:dyDescent="0.3">
      <c r="A2126" s="1">
        <v>2124</v>
      </c>
      <c r="B2126" s="1">
        <v>29.240451024638499</v>
      </c>
      <c r="C2126" s="1">
        <v>-42.449997329708197</v>
      </c>
      <c r="D2126" s="1">
        <v>380.5</v>
      </c>
      <c r="E2126" s="1">
        <v>88.627479553222699</v>
      </c>
      <c r="F2126" s="1">
        <v>85.766000000000005</v>
      </c>
      <c r="G2126" s="1">
        <v>86.721031816300396</v>
      </c>
      <c r="H2126" s="4">
        <f t="shared" si="202"/>
        <v>29.240451024638499</v>
      </c>
      <c r="I2126" s="4">
        <f t="shared" si="203"/>
        <v>32686.618607585599</v>
      </c>
      <c r="J2126" s="5">
        <f t="shared" si="204"/>
        <v>-1.2542012774631832E-3</v>
      </c>
      <c r="K2126" s="4">
        <f t="shared" si="205"/>
        <v>-1.2542012774631832E-3</v>
      </c>
      <c r="L2126" s="4">
        <f t="shared" si="206"/>
        <v>-1.2542012774631832E-3</v>
      </c>
      <c r="M2126" s="4">
        <f t="shared" si="207"/>
        <v>-1.2542016062775413E-3</v>
      </c>
    </row>
    <row r="2127" spans="1:13" x14ac:dyDescent="0.3">
      <c r="A2127" s="1">
        <v>2125</v>
      </c>
      <c r="B2127" s="1">
        <v>29.192709061828999</v>
      </c>
      <c r="C2127" s="1">
        <v>-33.7501327504716</v>
      </c>
      <c r="D2127" s="1">
        <v>380.99999237066299</v>
      </c>
      <c r="E2127" s="1">
        <v>88.627479553222699</v>
      </c>
      <c r="F2127" s="1">
        <v>85.766000000000005</v>
      </c>
      <c r="G2127" s="1">
        <v>86.699539535267604</v>
      </c>
      <c r="H2127" s="4">
        <f t="shared" si="202"/>
        <v>29.192709061828999</v>
      </c>
      <c r="I2127" s="4">
        <f t="shared" si="203"/>
        <v>32715.811316647429</v>
      </c>
      <c r="J2127" s="5">
        <f t="shared" si="204"/>
        <v>-7.3622084840677842E-4</v>
      </c>
      <c r="K2127" s="4">
        <f t="shared" si="205"/>
        <v>-7.3622084840677842E-4</v>
      </c>
      <c r="L2127" s="4">
        <f t="shared" si="206"/>
        <v>-7.3622084840677842E-4</v>
      </c>
      <c r="M2127" s="4">
        <f t="shared" si="207"/>
        <v>-7.3622091491467158E-4</v>
      </c>
    </row>
    <row r="2128" spans="1:13" x14ac:dyDescent="0.3">
      <c r="A2128" s="1">
        <v>2126</v>
      </c>
      <c r="B2128" s="1">
        <v>29.184027910232501</v>
      </c>
      <c r="C2128" s="1">
        <v>-34.574988174426103</v>
      </c>
      <c r="D2128" s="1">
        <v>381</v>
      </c>
      <c r="E2128" s="1">
        <v>88.627479553222699</v>
      </c>
      <c r="F2128" s="1">
        <v>85.766000000000005</v>
      </c>
      <c r="G2128" s="1">
        <v>86.692886744185998</v>
      </c>
      <c r="H2128" s="4">
        <f t="shared" si="202"/>
        <v>29.184027910232501</v>
      </c>
      <c r="I2128" s="4">
        <f t="shared" si="203"/>
        <v>32744.995344557661</v>
      </c>
      <c r="J2128" s="5">
        <f t="shared" si="204"/>
        <v>-2.2796000271346105E-4</v>
      </c>
      <c r="K2128" s="4">
        <f t="shared" si="205"/>
        <v>-2.2796000271346105E-4</v>
      </c>
      <c r="L2128" s="4">
        <f t="shared" si="206"/>
        <v>-2.2796000271346105E-4</v>
      </c>
      <c r="M2128" s="4">
        <f t="shared" si="207"/>
        <v>-2.2796000468781367E-4</v>
      </c>
    </row>
    <row r="2129" spans="1:13" x14ac:dyDescent="0.3">
      <c r="A2129" s="1">
        <v>2127</v>
      </c>
      <c r="B2129" s="1">
        <v>29.175347354677001</v>
      </c>
      <c r="C2129" s="1">
        <v>-35.399988937365499</v>
      </c>
      <c r="D2129" s="1">
        <v>381</v>
      </c>
      <c r="E2129" s="1">
        <v>88.627479553222699</v>
      </c>
      <c r="F2129" s="1">
        <v>85.766000000000005</v>
      </c>
      <c r="G2129" s="1">
        <v>86.700967690677103</v>
      </c>
      <c r="H2129" s="4">
        <f t="shared" si="202"/>
        <v>29.175347354677001</v>
      </c>
      <c r="I2129" s="4">
        <f t="shared" si="203"/>
        <v>32774.170691912339</v>
      </c>
      <c r="J2129" s="5">
        <f t="shared" si="204"/>
        <v>2.7697858719101591E-4</v>
      </c>
      <c r="K2129" s="4">
        <f t="shared" si="205"/>
        <v>2.7697858719101591E-4</v>
      </c>
      <c r="L2129" s="4">
        <f t="shared" si="206"/>
        <v>2.7697858719101591E-4</v>
      </c>
      <c r="M2129" s="4">
        <f t="shared" si="207"/>
        <v>2.7697859073251677E-4</v>
      </c>
    </row>
    <row r="2130" spans="1:13" x14ac:dyDescent="0.3">
      <c r="A2130" s="1">
        <v>2128</v>
      </c>
      <c r="B2130" s="1">
        <v>29.1102435522645</v>
      </c>
      <c r="C2130" s="1">
        <v>-37.499983978170398</v>
      </c>
      <c r="D2130" s="1">
        <v>381</v>
      </c>
      <c r="E2130" s="1">
        <v>88.627479553222699</v>
      </c>
      <c r="F2130" s="1">
        <v>85.766000000000005</v>
      </c>
      <c r="G2130" s="1">
        <v>86.723910828994406</v>
      </c>
      <c r="H2130" s="4">
        <f t="shared" si="202"/>
        <v>29.1102435522645</v>
      </c>
      <c r="I2130" s="4">
        <f t="shared" si="203"/>
        <v>32803.280935464601</v>
      </c>
      <c r="J2130" s="5">
        <f t="shared" si="204"/>
        <v>7.8814656002826387E-4</v>
      </c>
      <c r="K2130" s="4">
        <f t="shared" si="205"/>
        <v>7.8814656002826387E-4</v>
      </c>
      <c r="L2130" s="4">
        <f t="shared" si="206"/>
        <v>7.8814656002826387E-4</v>
      </c>
      <c r="M2130" s="4">
        <f t="shared" si="207"/>
        <v>7.8814664162444334E-4</v>
      </c>
    </row>
    <row r="2131" spans="1:13" x14ac:dyDescent="0.3">
      <c r="A2131" s="1">
        <v>2129</v>
      </c>
      <c r="B2131" s="1">
        <v>29.0842013888889</v>
      </c>
      <c r="C2131" s="1">
        <v>-45</v>
      </c>
      <c r="D2131" s="1">
        <v>380.375</v>
      </c>
      <c r="E2131" s="1">
        <v>88.627479553222699</v>
      </c>
      <c r="F2131" s="1">
        <v>85.766000000000005</v>
      </c>
      <c r="G2131" s="1">
        <v>86.762080861925199</v>
      </c>
      <c r="H2131" s="4">
        <f t="shared" si="202"/>
        <v>29.0842013888889</v>
      </c>
      <c r="I2131" s="4">
        <f t="shared" si="203"/>
        <v>32832.365136853492</v>
      </c>
      <c r="J2131" s="5">
        <f t="shared" si="204"/>
        <v>1.3123974910095148E-3</v>
      </c>
      <c r="K2131" s="4">
        <f t="shared" si="205"/>
        <v>1.3123974910095148E-3</v>
      </c>
      <c r="L2131" s="4">
        <f t="shared" si="206"/>
        <v>1.3123974910095148E-3</v>
      </c>
      <c r="M2131" s="4">
        <f t="shared" si="207"/>
        <v>1.3123978677525747E-3</v>
      </c>
    </row>
    <row r="2132" spans="1:13" x14ac:dyDescent="0.3">
      <c r="A2132" s="1">
        <v>2130</v>
      </c>
      <c r="B2132" s="1">
        <v>29.140624139057099</v>
      </c>
      <c r="C2132" s="1">
        <v>-44.400010680989901</v>
      </c>
      <c r="D2132" s="1">
        <v>380.375</v>
      </c>
      <c r="E2132" s="1">
        <v>88.627479553222699</v>
      </c>
      <c r="F2132" s="1">
        <v>85.766000000000005</v>
      </c>
      <c r="G2132" s="1">
        <v>86.816084538084596</v>
      </c>
      <c r="H2132" s="4">
        <f t="shared" si="202"/>
        <v>29.140624139057099</v>
      </c>
      <c r="I2132" s="4">
        <f t="shared" si="203"/>
        <v>32861.50576099255</v>
      </c>
      <c r="J2132" s="5">
        <f t="shared" si="204"/>
        <v>1.8532093170583722E-3</v>
      </c>
      <c r="K2132" s="4">
        <f t="shared" si="205"/>
        <v>1.8532093170583722E-3</v>
      </c>
      <c r="L2132" s="4">
        <f t="shared" si="206"/>
        <v>1.8532093170583722E-3</v>
      </c>
      <c r="M2132" s="4">
        <f t="shared" si="207"/>
        <v>1.8532103778323215E-3</v>
      </c>
    </row>
    <row r="2133" spans="1:13" x14ac:dyDescent="0.3">
      <c r="A2133" s="1">
        <v>2131</v>
      </c>
      <c r="B2133" s="1">
        <v>29.140625</v>
      </c>
      <c r="C2133" s="1">
        <v>-44.400001525878899</v>
      </c>
      <c r="D2133" s="1">
        <v>380.375</v>
      </c>
      <c r="E2133" s="1">
        <v>88.627479553222699</v>
      </c>
      <c r="F2133" s="1">
        <v>86.790992179815603</v>
      </c>
      <c r="G2133" s="1">
        <v>86.882706992793501</v>
      </c>
      <c r="H2133" s="4">
        <f t="shared" si="202"/>
        <v>29.140625</v>
      </c>
      <c r="I2133" s="4">
        <f t="shared" si="203"/>
        <v>32890.64638599255</v>
      </c>
      <c r="J2133" s="5">
        <f t="shared" si="204"/>
        <v>2.2862397326380551E-3</v>
      </c>
      <c r="K2133" s="4">
        <f t="shared" si="205"/>
        <v>2.2862397326380551E-3</v>
      </c>
      <c r="L2133" s="4">
        <f t="shared" si="206"/>
        <v>2.2862397326380551E-3</v>
      </c>
      <c r="M2133" s="4">
        <f t="shared" si="207"/>
        <v>2.2862417242974788E-3</v>
      </c>
    </row>
    <row r="2134" spans="1:13" x14ac:dyDescent="0.3">
      <c r="A2134" s="1">
        <v>2132</v>
      </c>
      <c r="B2134" s="1">
        <v>29.123264153796399</v>
      </c>
      <c r="C2134" s="1">
        <v>-46.199973297338701</v>
      </c>
      <c r="D2134" s="1">
        <v>380.25000190733402</v>
      </c>
      <c r="E2134" s="1">
        <v>88.627479553222699</v>
      </c>
      <c r="F2134" s="1">
        <v>86.790999999999997</v>
      </c>
      <c r="G2134" s="1">
        <v>86.954860613700305</v>
      </c>
      <c r="H2134" s="4">
        <f t="shared" si="202"/>
        <v>29.123264153796399</v>
      </c>
      <c r="I2134" s="4">
        <f t="shared" si="203"/>
        <v>32919.769650146343</v>
      </c>
      <c r="J2134" s="5">
        <f t="shared" si="204"/>
        <v>2.4775252020435962E-3</v>
      </c>
      <c r="K2134" s="4">
        <f t="shared" si="205"/>
        <v>2.4775252020435962E-3</v>
      </c>
      <c r="L2134" s="4">
        <f t="shared" si="206"/>
        <v>2.4775252020435962E-3</v>
      </c>
      <c r="M2134" s="4">
        <f t="shared" si="207"/>
        <v>2.4775277366130238E-3</v>
      </c>
    </row>
    <row r="2135" spans="1:13" x14ac:dyDescent="0.3">
      <c r="A2135" s="1">
        <v>2133</v>
      </c>
      <c r="B2135" s="1">
        <v>29.157985846199701</v>
      </c>
      <c r="C2135" s="1">
        <v>-44.850012588561803</v>
      </c>
      <c r="D2135" s="1">
        <v>380.37499904631898</v>
      </c>
      <c r="E2135" s="1">
        <v>88.627479553222699</v>
      </c>
      <c r="F2135" s="1">
        <v>86.790999999999997</v>
      </c>
      <c r="G2135" s="1">
        <v>87.029618984433299</v>
      </c>
      <c r="H2135" s="4">
        <f t="shared" si="202"/>
        <v>29.157985846199701</v>
      </c>
      <c r="I2135" s="4">
        <f t="shared" si="203"/>
        <v>32948.927635992542</v>
      </c>
      <c r="J2135" s="5">
        <f t="shared" si="204"/>
        <v>2.5639072303321442E-3</v>
      </c>
      <c r="K2135" s="4">
        <f t="shared" si="205"/>
        <v>2.5639072303321442E-3</v>
      </c>
      <c r="L2135" s="4">
        <f t="shared" si="206"/>
        <v>2.5639072303321442E-3</v>
      </c>
      <c r="M2135" s="4">
        <f t="shared" si="207"/>
        <v>2.5639100393658838E-3</v>
      </c>
    </row>
    <row r="2136" spans="1:13" x14ac:dyDescent="0.3">
      <c r="A2136" s="1">
        <v>2134</v>
      </c>
      <c r="B2136" s="1">
        <v>29.110243784051299</v>
      </c>
      <c r="C2136" s="1">
        <v>-45.599990844813199</v>
      </c>
      <c r="D2136" s="1">
        <v>380.375</v>
      </c>
      <c r="E2136" s="1">
        <v>88.627479553222699</v>
      </c>
      <c r="F2136" s="1">
        <v>86.790999999999997</v>
      </c>
      <c r="G2136" s="1">
        <v>87.108170428611899</v>
      </c>
      <c r="H2136" s="4">
        <f t="shared" si="202"/>
        <v>29.110243784051299</v>
      </c>
      <c r="I2136" s="4">
        <f t="shared" si="203"/>
        <v>32978.037879776595</v>
      </c>
      <c r="J2136" s="5">
        <f t="shared" si="204"/>
        <v>2.6984124475672297E-3</v>
      </c>
      <c r="K2136" s="4">
        <f t="shared" si="205"/>
        <v>2.6984124475672297E-3</v>
      </c>
      <c r="L2136" s="4">
        <f t="shared" si="206"/>
        <v>2.6984124475672297E-3</v>
      </c>
      <c r="M2136" s="4">
        <f t="shared" si="207"/>
        <v>2.6984157222947327E-3</v>
      </c>
    </row>
    <row r="2137" spans="1:13" x14ac:dyDescent="0.3">
      <c r="A2137" s="1">
        <v>2135</v>
      </c>
      <c r="B2137" s="1">
        <v>29.110243386687301</v>
      </c>
      <c r="C2137" s="1">
        <v>-45.600004577594703</v>
      </c>
      <c r="D2137" s="1">
        <v>380.375</v>
      </c>
      <c r="E2137" s="1">
        <v>88.235321044921903</v>
      </c>
      <c r="F2137" s="1">
        <v>86.790999999999997</v>
      </c>
      <c r="G2137" s="1">
        <v>87.191763595406897</v>
      </c>
      <c r="H2137" s="4">
        <f t="shared" si="202"/>
        <v>29.110243386687301</v>
      </c>
      <c r="I2137" s="4">
        <f t="shared" si="203"/>
        <v>33007.148123163286</v>
      </c>
      <c r="J2137" s="5">
        <f t="shared" si="204"/>
        <v>2.8716065916929664E-3</v>
      </c>
      <c r="K2137" s="4">
        <f t="shared" si="205"/>
        <v>2.8716065916929664E-3</v>
      </c>
      <c r="L2137" s="4">
        <f t="shared" si="206"/>
        <v>2.8716065916929664E-3</v>
      </c>
      <c r="M2137" s="4">
        <f t="shared" si="207"/>
        <v>2.8716105383118167E-3</v>
      </c>
    </row>
    <row r="2138" spans="1:13" x14ac:dyDescent="0.3">
      <c r="A2138" s="1">
        <v>2136</v>
      </c>
      <c r="B2138" s="1">
        <v>29.153645502201599</v>
      </c>
      <c r="C2138" s="1">
        <v>-45.899999237102698</v>
      </c>
      <c r="D2138" s="1">
        <v>380.375</v>
      </c>
      <c r="E2138" s="1">
        <v>88.235321044921903</v>
      </c>
      <c r="F2138" s="1">
        <v>86.790999999999997</v>
      </c>
      <c r="G2138" s="1">
        <v>87.281727276917294</v>
      </c>
      <c r="H2138" s="4">
        <f t="shared" si="202"/>
        <v>29.153645502201599</v>
      </c>
      <c r="I2138" s="4">
        <f t="shared" si="203"/>
        <v>33036.301768665486</v>
      </c>
      <c r="J2138" s="5">
        <f t="shared" si="204"/>
        <v>3.0858467255357024E-3</v>
      </c>
      <c r="K2138" s="4">
        <f t="shared" si="205"/>
        <v>3.0858467255357024E-3</v>
      </c>
      <c r="L2138" s="4">
        <f t="shared" si="206"/>
        <v>3.0858467255357024E-3</v>
      </c>
      <c r="M2138" s="4">
        <f t="shared" si="207"/>
        <v>3.0858516230268872E-3</v>
      </c>
    </row>
    <row r="2139" spans="1:13" x14ac:dyDescent="0.3">
      <c r="A2139" s="1">
        <v>2137</v>
      </c>
      <c r="B2139" s="1">
        <v>29.1536458333333</v>
      </c>
      <c r="C2139" s="1">
        <v>-45.900001525878899</v>
      </c>
      <c r="D2139" s="1">
        <v>380.125</v>
      </c>
      <c r="E2139" s="1">
        <v>88.235321044921903</v>
      </c>
      <c r="F2139" s="1">
        <v>86.790999999999997</v>
      </c>
      <c r="G2139" s="1">
        <v>87.379491530572295</v>
      </c>
      <c r="H2139" s="4">
        <f t="shared" si="202"/>
        <v>29.1536458333333</v>
      </c>
      <c r="I2139" s="4">
        <f t="shared" si="203"/>
        <v>33065.455414498821</v>
      </c>
      <c r="J2139" s="5">
        <f t="shared" si="204"/>
        <v>3.3534143281393771E-3</v>
      </c>
      <c r="K2139" s="4">
        <f t="shared" si="205"/>
        <v>3.3534143281393771E-3</v>
      </c>
      <c r="L2139" s="4">
        <f t="shared" si="206"/>
        <v>3.3534143281393771E-3</v>
      </c>
      <c r="M2139" s="4">
        <f t="shared" si="207"/>
        <v>3.3534206132451974E-3</v>
      </c>
    </row>
    <row r="2140" spans="1:13" x14ac:dyDescent="0.3">
      <c r="A2140" s="1">
        <v>2138</v>
      </c>
      <c r="B2140" s="1">
        <v>29.1536458333333</v>
      </c>
      <c r="C2140" s="1">
        <v>-47.999983978414903</v>
      </c>
      <c r="D2140" s="1">
        <v>380.125</v>
      </c>
      <c r="E2140" s="1">
        <v>88.235321044921903</v>
      </c>
      <c r="F2140" s="1">
        <v>86.790999999999997</v>
      </c>
      <c r="G2140" s="1">
        <v>87.486610411240306</v>
      </c>
      <c r="H2140" s="4">
        <f t="shared" si="202"/>
        <v>29.1536458333333</v>
      </c>
      <c r="I2140" s="4">
        <f t="shared" si="203"/>
        <v>33094.609060332157</v>
      </c>
      <c r="J2140" s="5">
        <f t="shared" si="204"/>
        <v>3.6742876441729663E-3</v>
      </c>
      <c r="K2140" s="4">
        <f t="shared" si="205"/>
        <v>3.6742876441729663E-3</v>
      </c>
      <c r="L2140" s="4">
        <f t="shared" si="206"/>
        <v>3.6742876441729663E-3</v>
      </c>
      <c r="M2140" s="4">
        <f t="shared" si="207"/>
        <v>3.6742959116090319E-3</v>
      </c>
    </row>
    <row r="2141" spans="1:13" x14ac:dyDescent="0.3">
      <c r="A2141" s="1">
        <v>2139</v>
      </c>
      <c r="B2141" s="1">
        <v>29.105903506273499</v>
      </c>
      <c r="C2141" s="1">
        <v>-44.550055694134997</v>
      </c>
      <c r="D2141" s="1">
        <v>380.24999809266598</v>
      </c>
      <c r="E2141" s="1">
        <v>88.235321044921903</v>
      </c>
      <c r="F2141" s="1">
        <v>86.790999999999997</v>
      </c>
      <c r="G2141" s="1">
        <v>87.604786674394603</v>
      </c>
      <c r="H2141" s="4">
        <f t="shared" si="202"/>
        <v>29.105903506273499</v>
      </c>
      <c r="I2141" s="4">
        <f t="shared" si="203"/>
        <v>33123.714963838429</v>
      </c>
      <c r="J2141" s="5">
        <f t="shared" si="204"/>
        <v>4.0602162763586731E-3</v>
      </c>
      <c r="K2141" s="4">
        <f t="shared" si="205"/>
        <v>4.0602162763586731E-3</v>
      </c>
      <c r="L2141" s="4">
        <f t="shared" si="206"/>
        <v>4.0602162763586731E-3</v>
      </c>
      <c r="M2141" s="4">
        <f t="shared" si="207"/>
        <v>4.0602274321266995E-3</v>
      </c>
    </row>
    <row r="2142" spans="1:13" x14ac:dyDescent="0.3">
      <c r="A2142" s="1">
        <v>2140</v>
      </c>
      <c r="B2142" s="1">
        <v>29.153645104831998</v>
      </c>
      <c r="C2142" s="1">
        <v>-45.899980926535697</v>
      </c>
      <c r="D2142" s="1">
        <v>380.37499809265103</v>
      </c>
      <c r="E2142" s="1">
        <v>88.235321044921903</v>
      </c>
      <c r="F2142" s="1">
        <v>86.790999999999997</v>
      </c>
      <c r="G2142" s="1">
        <v>87.735898843015093</v>
      </c>
      <c r="H2142" s="4">
        <f t="shared" si="202"/>
        <v>29.153645104831998</v>
      </c>
      <c r="I2142" s="4">
        <f t="shared" si="203"/>
        <v>33152.868608943259</v>
      </c>
      <c r="J2142" s="5">
        <f t="shared" si="204"/>
        <v>4.4972821802910347E-3</v>
      </c>
      <c r="K2142" s="4">
        <f t="shared" si="205"/>
        <v>4.4972821802910347E-3</v>
      </c>
      <c r="L2142" s="4">
        <f t="shared" si="206"/>
        <v>4.4972821802910347E-3</v>
      </c>
      <c r="M2142" s="4">
        <f t="shared" si="207"/>
        <v>4.4972973404277068E-3</v>
      </c>
    </row>
    <row r="2143" spans="1:13" x14ac:dyDescent="0.3">
      <c r="A2143" s="1">
        <v>2141</v>
      </c>
      <c r="B2143" s="1">
        <v>29.1536458333333</v>
      </c>
      <c r="C2143" s="1">
        <v>-45.900001525878899</v>
      </c>
      <c r="D2143" s="1">
        <v>380.375</v>
      </c>
      <c r="E2143" s="1">
        <v>88.235321044921903</v>
      </c>
      <c r="F2143" s="1">
        <v>88.679971176145699</v>
      </c>
      <c r="G2143" s="1">
        <v>87.874524324595896</v>
      </c>
      <c r="H2143" s="4">
        <f t="shared" si="202"/>
        <v>29.1536458333333</v>
      </c>
      <c r="I2143" s="4">
        <f t="shared" si="203"/>
        <v>33182.022254776595</v>
      </c>
      <c r="J2143" s="5">
        <f t="shared" si="204"/>
        <v>4.7549964204580989E-3</v>
      </c>
      <c r="K2143" s="4">
        <f t="shared" si="205"/>
        <v>4.7549964204580989E-3</v>
      </c>
      <c r="L2143" s="4">
        <f t="shared" si="206"/>
        <v>4.7549964204580989E-3</v>
      </c>
      <c r="M2143" s="4">
        <f t="shared" si="207"/>
        <v>4.7550143390447577E-3</v>
      </c>
    </row>
    <row r="2144" spans="1:13" x14ac:dyDescent="0.3">
      <c r="A2144" s="1">
        <v>2142</v>
      </c>
      <c r="B2144" s="1">
        <v>29.1493055555556</v>
      </c>
      <c r="C2144" s="1">
        <v>-45.600002288818402</v>
      </c>
      <c r="D2144" s="1">
        <v>380.125</v>
      </c>
      <c r="E2144" s="1">
        <v>88.235321044921903</v>
      </c>
      <c r="F2144" s="1">
        <v>88.68</v>
      </c>
      <c r="G2144" s="1">
        <v>88.007853099385798</v>
      </c>
      <c r="H2144" s="4">
        <f t="shared" si="202"/>
        <v>29.1493055555556</v>
      </c>
      <c r="I2144" s="4">
        <f t="shared" si="203"/>
        <v>33211.17156033215</v>
      </c>
      <c r="J2144" s="5">
        <f t="shared" si="204"/>
        <v>4.5739948945195657E-3</v>
      </c>
      <c r="K2144" s="4">
        <f t="shared" si="205"/>
        <v>4.5739948945195657E-3</v>
      </c>
      <c r="L2144" s="4">
        <f t="shared" si="206"/>
        <v>4.5739948945195657E-3</v>
      </c>
      <c r="M2144" s="4">
        <f t="shared" si="207"/>
        <v>4.5740108437548532E-3</v>
      </c>
    </row>
    <row r="2145" spans="1:13" x14ac:dyDescent="0.3">
      <c r="A2145" s="1">
        <v>2143</v>
      </c>
      <c r="B2145" s="1">
        <v>29.144965310891202</v>
      </c>
      <c r="C2145" s="1">
        <v>-46.499993133618901</v>
      </c>
      <c r="D2145" s="1">
        <v>380.125</v>
      </c>
      <c r="E2145" s="1">
        <v>88.235321044921903</v>
      </c>
      <c r="F2145" s="1">
        <v>88.68</v>
      </c>
      <c r="G2145" s="1">
        <v>88.130497580829896</v>
      </c>
      <c r="H2145" s="4">
        <f t="shared" si="202"/>
        <v>29.144965310891202</v>
      </c>
      <c r="I2145" s="4">
        <f t="shared" si="203"/>
        <v>33240.316525643044</v>
      </c>
      <c r="J2145" s="5">
        <f t="shared" si="204"/>
        <v>4.2080846601065267E-3</v>
      </c>
      <c r="K2145" s="4">
        <f t="shared" si="205"/>
        <v>4.2080846601065267E-3</v>
      </c>
      <c r="L2145" s="4">
        <f t="shared" si="206"/>
        <v>4.2080846601065267E-3</v>
      </c>
      <c r="M2145" s="4">
        <f t="shared" si="207"/>
        <v>4.2080970796495431E-3</v>
      </c>
    </row>
    <row r="2146" spans="1:13" x14ac:dyDescent="0.3">
      <c r="A2146" s="1">
        <v>2144</v>
      </c>
      <c r="B2146" s="1">
        <v>29.1927083333333</v>
      </c>
      <c r="C2146" s="1">
        <v>-44.25</v>
      </c>
      <c r="D2146" s="1">
        <v>380.25</v>
      </c>
      <c r="E2146" s="1">
        <v>88.235321044921903</v>
      </c>
      <c r="F2146" s="1">
        <v>88.68</v>
      </c>
      <c r="G2146" s="1">
        <v>88.244407203899698</v>
      </c>
      <c r="H2146" s="4">
        <f t="shared" si="202"/>
        <v>29.1927083333333</v>
      </c>
      <c r="I2146" s="4">
        <f t="shared" si="203"/>
        <v>33269.50923397638</v>
      </c>
      <c r="J2146" s="5">
        <f t="shared" si="204"/>
        <v>3.901988872328622E-3</v>
      </c>
      <c r="K2146" s="4">
        <f t="shared" si="205"/>
        <v>3.901988872328622E-3</v>
      </c>
      <c r="L2146" s="4">
        <f t="shared" si="206"/>
        <v>3.901988872328622E-3</v>
      </c>
      <c r="M2146" s="4">
        <f t="shared" si="207"/>
        <v>3.901998774029553E-3</v>
      </c>
    </row>
    <row r="2147" spans="1:13" x14ac:dyDescent="0.3">
      <c r="A2147" s="1">
        <v>2145</v>
      </c>
      <c r="B2147" s="1">
        <v>29.1753473546759</v>
      </c>
      <c r="C2147" s="1">
        <v>-45.299995040936103</v>
      </c>
      <c r="D2147" s="1">
        <v>380.12500095366698</v>
      </c>
      <c r="E2147" s="1">
        <v>88.235321044921903</v>
      </c>
      <c r="F2147" s="1">
        <v>88.68</v>
      </c>
      <c r="G2147" s="1">
        <v>88.351392669313199</v>
      </c>
      <c r="H2147" s="4">
        <f t="shared" si="202"/>
        <v>29.1753473546759</v>
      </c>
      <c r="I2147" s="4">
        <f t="shared" si="203"/>
        <v>33298.684581331057</v>
      </c>
      <c r="J2147" s="5">
        <f t="shared" si="204"/>
        <v>3.6669817196316934E-3</v>
      </c>
      <c r="K2147" s="4">
        <f t="shared" si="205"/>
        <v>3.6669817196316934E-3</v>
      </c>
      <c r="L2147" s="4">
        <f t="shared" si="206"/>
        <v>3.6669817196316934E-3</v>
      </c>
      <c r="M2147" s="4">
        <f t="shared" si="207"/>
        <v>3.6669899378488427E-3</v>
      </c>
    </row>
    <row r="2148" spans="1:13" x14ac:dyDescent="0.3">
      <c r="A2148" s="1">
        <v>2146</v>
      </c>
      <c r="B2148" s="1">
        <v>29.157986243565801</v>
      </c>
      <c r="C2148" s="1">
        <v>-44.100011444092203</v>
      </c>
      <c r="D2148" s="1">
        <v>380.125</v>
      </c>
      <c r="E2148" s="1">
        <v>88.235321044921903</v>
      </c>
      <c r="F2148" s="1">
        <v>88.68</v>
      </c>
      <c r="G2148" s="1">
        <v>88.453154611782594</v>
      </c>
      <c r="H2148" s="4">
        <f t="shared" si="202"/>
        <v>29.157986243565801</v>
      </c>
      <c r="I2148" s="4">
        <f t="shared" si="203"/>
        <v>33327.842567574626</v>
      </c>
      <c r="J2148" s="5">
        <f t="shared" si="204"/>
        <v>3.4900195651148651E-3</v>
      </c>
      <c r="K2148" s="4">
        <f t="shared" si="205"/>
        <v>3.4900195651148651E-3</v>
      </c>
      <c r="L2148" s="4">
        <f t="shared" si="206"/>
        <v>3.4900195651148651E-3</v>
      </c>
      <c r="M2148" s="4">
        <f t="shared" si="207"/>
        <v>3.490026650031018E-3</v>
      </c>
    </row>
    <row r="2149" spans="1:13" x14ac:dyDescent="0.3">
      <c r="A2149" s="1">
        <v>2147</v>
      </c>
      <c r="B2149" s="1">
        <v>29.1579861111111</v>
      </c>
      <c r="C2149" s="1">
        <v>-45.1499855042833</v>
      </c>
      <c r="D2149" s="1">
        <v>380.24999809266598</v>
      </c>
      <c r="E2149" s="1">
        <v>88.235321044921903</v>
      </c>
      <c r="F2149" s="1">
        <v>88.68</v>
      </c>
      <c r="G2149" s="1">
        <v>88.551310633204494</v>
      </c>
      <c r="H2149" s="4">
        <f t="shared" si="202"/>
        <v>29.1579861111111</v>
      </c>
      <c r="I2149" s="4">
        <f t="shared" si="203"/>
        <v>33357.000553685735</v>
      </c>
      <c r="J2149" s="5">
        <f t="shared" si="204"/>
        <v>3.3663511961306647E-3</v>
      </c>
      <c r="K2149" s="4">
        <f t="shared" si="205"/>
        <v>3.3663511961306647E-3</v>
      </c>
      <c r="L2149" s="4">
        <f t="shared" si="206"/>
        <v>3.3663511961306647E-3</v>
      </c>
      <c r="M2149" s="4">
        <f t="shared" si="207"/>
        <v>3.3663575542581302E-3</v>
      </c>
    </row>
    <row r="2150" spans="1:13" x14ac:dyDescent="0.3">
      <c r="A2150" s="1">
        <v>2148</v>
      </c>
      <c r="B2150" s="1">
        <v>29.105903175144899</v>
      </c>
      <c r="C2150" s="1">
        <v>-49.349970245130201</v>
      </c>
      <c r="D2150" s="1">
        <v>380.00000190736199</v>
      </c>
      <c r="E2150" s="1">
        <v>88.235321044921903</v>
      </c>
      <c r="F2150" s="1">
        <v>88.68</v>
      </c>
      <c r="G2150" s="1">
        <v>88.647421015964795</v>
      </c>
      <c r="H2150" s="4">
        <f t="shared" si="202"/>
        <v>29.105903175144899</v>
      </c>
      <c r="I2150" s="4">
        <f t="shared" si="203"/>
        <v>33386.106456860878</v>
      </c>
      <c r="J2150" s="5">
        <f t="shared" si="204"/>
        <v>3.3020924374672898E-3</v>
      </c>
      <c r="K2150" s="4">
        <f t="shared" si="205"/>
        <v>3.3020924374672898E-3</v>
      </c>
      <c r="L2150" s="4">
        <f t="shared" si="206"/>
        <v>3.3020924374672898E-3</v>
      </c>
      <c r="M2150" s="4">
        <f t="shared" si="207"/>
        <v>3.3020984383972827E-3</v>
      </c>
    </row>
    <row r="2151" spans="1:13" x14ac:dyDescent="0.3">
      <c r="A2151" s="1">
        <v>2149</v>
      </c>
      <c r="B2151" s="1">
        <v>29.1710069444444</v>
      </c>
      <c r="C2151" s="1">
        <v>-51.000003814697301</v>
      </c>
      <c r="D2151" s="1">
        <v>379.75</v>
      </c>
      <c r="E2151" s="1">
        <v>88.235321044921903</v>
      </c>
      <c r="F2151" s="1">
        <v>88.68</v>
      </c>
      <c r="G2151" s="1">
        <v>88.743013525096998</v>
      </c>
      <c r="H2151" s="4">
        <f t="shared" si="202"/>
        <v>29.1710069444444</v>
      </c>
      <c r="I2151" s="4">
        <f t="shared" si="203"/>
        <v>33415.277463805323</v>
      </c>
      <c r="J2151" s="5">
        <f t="shared" si="204"/>
        <v>3.2769698116440404E-3</v>
      </c>
      <c r="K2151" s="4">
        <f t="shared" si="205"/>
        <v>3.2769698116440404E-3</v>
      </c>
      <c r="L2151" s="4">
        <f t="shared" si="206"/>
        <v>3.2769698116440404E-3</v>
      </c>
      <c r="M2151" s="4">
        <f t="shared" si="207"/>
        <v>3.2769756766461134E-3</v>
      </c>
    </row>
    <row r="2152" spans="1:13" x14ac:dyDescent="0.3">
      <c r="A2152" s="1">
        <v>2150</v>
      </c>
      <c r="B2152" s="1">
        <v>29.184027678437499</v>
      </c>
      <c r="C2152" s="1">
        <v>-48.750020980693797</v>
      </c>
      <c r="D2152" s="1">
        <v>379.999998092667</v>
      </c>
      <c r="E2152" s="1">
        <v>88.235321044921903</v>
      </c>
      <c r="F2152" s="1">
        <v>88.68</v>
      </c>
      <c r="G2152" s="1">
        <v>88.839607693545304</v>
      </c>
      <c r="H2152" s="4">
        <f t="shared" si="202"/>
        <v>29.184027678437499</v>
      </c>
      <c r="I2152" s="4">
        <f t="shared" si="203"/>
        <v>33444.461491483758</v>
      </c>
      <c r="J2152" s="5">
        <f t="shared" si="204"/>
        <v>3.3098299354915226E-3</v>
      </c>
      <c r="K2152" s="4">
        <f t="shared" si="205"/>
        <v>3.3098299354915226E-3</v>
      </c>
      <c r="L2152" s="4">
        <f t="shared" si="206"/>
        <v>3.3098299354915226E-3</v>
      </c>
      <c r="M2152" s="4">
        <f t="shared" si="207"/>
        <v>3.3098359787049067E-3</v>
      </c>
    </row>
    <row r="2153" spans="1:13" x14ac:dyDescent="0.3">
      <c r="A2153" s="1">
        <v>2151</v>
      </c>
      <c r="B2153" s="1">
        <v>29.1840277777778</v>
      </c>
      <c r="C2153" s="1">
        <v>-48.750003814697301</v>
      </c>
      <c r="D2153" s="1">
        <v>380</v>
      </c>
      <c r="E2153" s="1">
        <v>88.235321044921903</v>
      </c>
      <c r="F2153" s="1">
        <v>89.813999999999993</v>
      </c>
      <c r="G2153" s="1">
        <v>88.934232477123103</v>
      </c>
      <c r="H2153" s="4">
        <f t="shared" si="202"/>
        <v>29.1840277777778</v>
      </c>
      <c r="I2153" s="4">
        <f t="shared" si="203"/>
        <v>33473.645519261539</v>
      </c>
      <c r="J2153" s="5">
        <f t="shared" si="204"/>
        <v>3.2423483248549979E-3</v>
      </c>
      <c r="K2153" s="4">
        <f t="shared" si="205"/>
        <v>3.2423483248549979E-3</v>
      </c>
      <c r="L2153" s="4">
        <f t="shared" si="206"/>
        <v>3.2423483248549979E-3</v>
      </c>
      <c r="M2153" s="4">
        <f t="shared" si="207"/>
        <v>3.2423540059206973E-3</v>
      </c>
    </row>
    <row r="2154" spans="1:13" x14ac:dyDescent="0.3">
      <c r="A2154" s="1">
        <v>2152</v>
      </c>
      <c r="B2154" s="1">
        <v>29.188368038998799</v>
      </c>
      <c r="C2154" s="1">
        <v>-45.0750166892431</v>
      </c>
      <c r="D2154" s="1">
        <v>380.18749928474699</v>
      </c>
      <c r="E2154" s="1">
        <v>88.235321044921903</v>
      </c>
      <c r="F2154" s="1">
        <v>89.813999999999993</v>
      </c>
      <c r="G2154" s="1">
        <v>89.019379026968295</v>
      </c>
      <c r="H2154" s="4">
        <f t="shared" si="202"/>
        <v>29.188368038998799</v>
      </c>
      <c r="I2154" s="4">
        <f t="shared" si="203"/>
        <v>33502.833887300541</v>
      </c>
      <c r="J2154" s="5">
        <f t="shared" si="204"/>
        <v>2.9171397911464799E-3</v>
      </c>
      <c r="K2154" s="4">
        <f t="shared" si="205"/>
        <v>2.9171397911464799E-3</v>
      </c>
      <c r="L2154" s="4">
        <f t="shared" si="206"/>
        <v>2.9171397911464799E-3</v>
      </c>
      <c r="M2154" s="4">
        <f t="shared" si="207"/>
        <v>2.9171439284952877E-3</v>
      </c>
    </row>
    <row r="2155" spans="1:13" x14ac:dyDescent="0.3">
      <c r="A2155" s="1">
        <v>2153</v>
      </c>
      <c r="B2155" s="1">
        <v>29.192708300219799</v>
      </c>
      <c r="C2155" s="1">
        <v>-41.400029563788898</v>
      </c>
      <c r="D2155" s="1">
        <v>380.37499856949501</v>
      </c>
      <c r="E2155" s="1">
        <v>88.235321044921903</v>
      </c>
      <c r="F2155" s="1">
        <v>89.813999999999993</v>
      </c>
      <c r="G2155" s="1">
        <v>89.091894328217194</v>
      </c>
      <c r="H2155" s="4">
        <f t="shared" si="202"/>
        <v>29.192708300219799</v>
      </c>
      <c r="I2155" s="4">
        <f t="shared" si="203"/>
        <v>33532.026595600764</v>
      </c>
      <c r="J2155" s="5">
        <f t="shared" si="204"/>
        <v>2.4840210268655626E-3</v>
      </c>
      <c r="K2155" s="4">
        <f t="shared" si="205"/>
        <v>2.4840210268655626E-3</v>
      </c>
      <c r="L2155" s="4">
        <f t="shared" si="206"/>
        <v>2.4840210268655626E-3</v>
      </c>
      <c r="M2155" s="4">
        <f t="shared" si="207"/>
        <v>2.484023581423511E-3</v>
      </c>
    </row>
    <row r="2156" spans="1:13" x14ac:dyDescent="0.3">
      <c r="A2156" s="1">
        <v>2154</v>
      </c>
      <c r="B2156" s="1">
        <v>29.175347487129699</v>
      </c>
      <c r="C2156" s="1">
        <v>-44.399955749858201</v>
      </c>
      <c r="D2156" s="1">
        <v>380.12500381466799</v>
      </c>
      <c r="E2156" s="1">
        <v>88.235321044921903</v>
      </c>
      <c r="F2156" s="1">
        <v>89.813999999999993</v>
      </c>
      <c r="G2156" s="1">
        <v>89.152931079864999</v>
      </c>
      <c r="H2156" s="4">
        <f t="shared" si="202"/>
        <v>29.175347487129699</v>
      </c>
      <c r="I2156" s="4">
        <f t="shared" si="203"/>
        <v>33561.201943087894</v>
      </c>
      <c r="J2156" s="5">
        <f t="shared" si="204"/>
        <v>2.0920659702418454E-3</v>
      </c>
      <c r="K2156" s="4">
        <f t="shared" si="205"/>
        <v>2.0920659702418454E-3</v>
      </c>
      <c r="L2156" s="4">
        <f t="shared" si="206"/>
        <v>2.0920659702418454E-3</v>
      </c>
      <c r="M2156" s="4">
        <f t="shared" si="207"/>
        <v>2.0920674963163283E-3</v>
      </c>
    </row>
    <row r="2157" spans="1:13" x14ac:dyDescent="0.3">
      <c r="A2157" s="1">
        <v>2155</v>
      </c>
      <c r="B2157" s="1">
        <v>29.2100689146253</v>
      </c>
      <c r="C2157" s="1">
        <v>-41.7000419616841</v>
      </c>
      <c r="D2157" s="1">
        <v>380.24999809265103</v>
      </c>
      <c r="E2157" s="1">
        <v>88.235321044921903</v>
      </c>
      <c r="F2157" s="1">
        <v>89.813999999999993</v>
      </c>
      <c r="G2157" s="1">
        <v>89.203459518552506</v>
      </c>
      <c r="H2157" s="4">
        <f t="shared" si="202"/>
        <v>29.2100689146253</v>
      </c>
      <c r="I2157" s="4">
        <f t="shared" si="203"/>
        <v>33590.412012002518</v>
      </c>
      <c r="J2157" s="5">
        <f t="shared" si="204"/>
        <v>1.7298294925353046E-3</v>
      </c>
      <c r="K2157" s="4">
        <f t="shared" si="205"/>
        <v>1.7298294925353046E-3</v>
      </c>
      <c r="L2157" s="4">
        <f t="shared" si="206"/>
        <v>1.7298294925353046E-3</v>
      </c>
      <c r="M2157" s="4">
        <f t="shared" si="207"/>
        <v>1.729830355234169E-3</v>
      </c>
    </row>
    <row r="2158" spans="1:13" x14ac:dyDescent="0.3">
      <c r="A2158" s="1">
        <v>2156</v>
      </c>
      <c r="B2158" s="1">
        <v>29.184027976461302</v>
      </c>
      <c r="C2158" s="1">
        <v>-44.0999839781311</v>
      </c>
      <c r="D2158" s="1">
        <v>380.12500095368102</v>
      </c>
      <c r="E2158" s="1">
        <v>88.235321044921903</v>
      </c>
      <c r="F2158" s="1">
        <v>89.813999999999993</v>
      </c>
      <c r="G2158" s="1">
        <v>89.244282841391097</v>
      </c>
      <c r="H2158" s="4">
        <f t="shared" si="202"/>
        <v>29.184027976461302</v>
      </c>
      <c r="I2158" s="4">
        <f t="shared" si="203"/>
        <v>33619.596039978976</v>
      </c>
      <c r="J2158" s="5">
        <f t="shared" si="204"/>
        <v>1.3988241400918861E-3</v>
      </c>
      <c r="K2158" s="4">
        <f t="shared" si="205"/>
        <v>1.3988241400918861E-3</v>
      </c>
      <c r="L2158" s="4">
        <f t="shared" si="206"/>
        <v>1.3988241400918861E-3</v>
      </c>
      <c r="M2158" s="4">
        <f t="shared" si="207"/>
        <v>1.398824596274246E-3</v>
      </c>
    </row>
    <row r="2159" spans="1:13" x14ac:dyDescent="0.3">
      <c r="A2159" s="1">
        <v>2157</v>
      </c>
      <c r="B2159" s="1">
        <v>29.205729001098302</v>
      </c>
      <c r="C2159" s="1">
        <v>-42.600013732903399</v>
      </c>
      <c r="D2159" s="1">
        <v>380.24999904632602</v>
      </c>
      <c r="E2159" s="1">
        <v>88.235321044921903</v>
      </c>
      <c r="F2159" s="1">
        <v>89.813999999999993</v>
      </c>
      <c r="G2159" s="1">
        <v>89.276049973537297</v>
      </c>
      <c r="H2159" s="4">
        <f t="shared" si="202"/>
        <v>29.205729001098302</v>
      </c>
      <c r="I2159" s="4">
        <f t="shared" si="203"/>
        <v>33648.801768980076</v>
      </c>
      <c r="J2159" s="5">
        <f t="shared" si="204"/>
        <v>1.0877020787601452E-3</v>
      </c>
      <c r="K2159" s="4">
        <f t="shared" si="205"/>
        <v>1.0877020787601452E-3</v>
      </c>
      <c r="L2159" s="4">
        <f t="shared" si="206"/>
        <v>1.0877020787601452E-3</v>
      </c>
      <c r="M2159" s="4">
        <f t="shared" si="207"/>
        <v>1.0877022932362218E-3</v>
      </c>
    </row>
    <row r="2160" spans="1:13" x14ac:dyDescent="0.3">
      <c r="A2160" s="1">
        <v>2158</v>
      </c>
      <c r="B2160" s="1">
        <v>29.188368188010301</v>
      </c>
      <c r="C2160" s="1">
        <v>-41.700007629402101</v>
      </c>
      <c r="D2160" s="1">
        <v>380.25</v>
      </c>
      <c r="E2160" s="1">
        <v>88.235321044921903</v>
      </c>
      <c r="F2160" s="1">
        <v>89.813999999999993</v>
      </c>
      <c r="G2160" s="1">
        <v>89.299265883469204</v>
      </c>
      <c r="H2160" s="4">
        <f t="shared" si="202"/>
        <v>29.188368188010301</v>
      </c>
      <c r="I2160" s="4">
        <f t="shared" si="203"/>
        <v>33677.99013716809</v>
      </c>
      <c r="J2160" s="5">
        <f t="shared" si="204"/>
        <v>7.9538224892759324E-4</v>
      </c>
      <c r="K2160" s="4">
        <f t="shared" si="205"/>
        <v>7.9538224892759324E-4</v>
      </c>
      <c r="L2160" s="4">
        <f t="shared" si="206"/>
        <v>7.9538224892759324E-4</v>
      </c>
      <c r="M2160" s="4">
        <f t="shared" si="207"/>
        <v>7.9538233279178314E-4</v>
      </c>
    </row>
    <row r="2161" spans="1:13" x14ac:dyDescent="0.3">
      <c r="A2161" s="1">
        <v>2159</v>
      </c>
      <c r="B2161" s="1">
        <v>29.1883680555556</v>
      </c>
      <c r="C2161" s="1">
        <v>-44.400001525878899</v>
      </c>
      <c r="D2161" s="1">
        <v>380.125</v>
      </c>
      <c r="E2161" s="1">
        <v>88.235321044921903</v>
      </c>
      <c r="F2161" s="1">
        <v>89.813999999999993</v>
      </c>
      <c r="G2161" s="1">
        <v>89.314299609935603</v>
      </c>
      <c r="H2161" s="4">
        <f t="shared" si="202"/>
        <v>29.1883680555556</v>
      </c>
      <c r="I2161" s="4">
        <f t="shared" si="203"/>
        <v>33707.178505223645</v>
      </c>
      <c r="J2161" s="5">
        <f t="shared" si="204"/>
        <v>5.1505882198636416E-4</v>
      </c>
      <c r="K2161" s="4">
        <f t="shared" si="205"/>
        <v>5.1505882198636416E-4</v>
      </c>
      <c r="L2161" s="4">
        <f t="shared" si="206"/>
        <v>5.1505882198636416E-4</v>
      </c>
      <c r="M2161" s="4">
        <f t="shared" si="207"/>
        <v>5.1505884475931414E-4</v>
      </c>
    </row>
    <row r="2162" spans="1:13" x14ac:dyDescent="0.3">
      <c r="A2162" s="1">
        <v>2160</v>
      </c>
      <c r="B2162" s="1">
        <v>29.236110746863499</v>
      </c>
      <c r="C2162" s="1">
        <v>-42.300019073342902</v>
      </c>
      <c r="D2162" s="1">
        <v>380.24999904633398</v>
      </c>
      <c r="E2162" s="1">
        <v>88.235321044921903</v>
      </c>
      <c r="F2162" s="1">
        <v>89.813999999999993</v>
      </c>
      <c r="G2162" s="1">
        <v>89.321390128174698</v>
      </c>
      <c r="H2162" s="4">
        <f t="shared" si="202"/>
        <v>29.236110746863499</v>
      </c>
      <c r="I2162" s="4">
        <f t="shared" si="203"/>
        <v>33736.414615970505</v>
      </c>
      <c r="J2162" s="5">
        <f t="shared" si="204"/>
        <v>2.4252604255361096E-4</v>
      </c>
      <c r="K2162" s="4">
        <f t="shared" si="205"/>
        <v>2.4252604255361096E-4</v>
      </c>
      <c r="L2162" s="4">
        <f t="shared" si="206"/>
        <v>2.4252604255361096E-4</v>
      </c>
      <c r="M2162" s="4">
        <f t="shared" si="207"/>
        <v>2.4252604493112947E-4</v>
      </c>
    </row>
    <row r="2163" spans="1:13" x14ac:dyDescent="0.3">
      <c r="A2163" s="1">
        <v>2161</v>
      </c>
      <c r="B2163" s="1">
        <v>29.2361111111111</v>
      </c>
      <c r="C2163" s="1">
        <v>-42.300003051757798</v>
      </c>
      <c r="D2163" s="1">
        <v>380.25</v>
      </c>
      <c r="E2163" s="1">
        <v>88.235321044921903</v>
      </c>
      <c r="F2163" s="1">
        <v>89.800000106811495</v>
      </c>
      <c r="G2163" s="1">
        <v>89.320705784021797</v>
      </c>
      <c r="H2163" s="4">
        <f t="shared" si="202"/>
        <v>29.2361111111111</v>
      </c>
      <c r="I2163" s="4">
        <f t="shared" si="203"/>
        <v>33765.650727081615</v>
      </c>
      <c r="J2163" s="5">
        <f t="shared" si="204"/>
        <v>-2.3407495966224254E-5</v>
      </c>
      <c r="K2163" s="4">
        <f t="shared" si="205"/>
        <v>-2.3407495966224254E-5</v>
      </c>
      <c r="L2163" s="4">
        <f t="shared" si="206"/>
        <v>-2.3407495966224254E-5</v>
      </c>
      <c r="M2163" s="4">
        <f t="shared" si="207"/>
        <v>-2.3407495968361789E-5</v>
      </c>
    </row>
    <row r="2164" spans="1:13" x14ac:dyDescent="0.3">
      <c r="A2164" s="1">
        <v>2162</v>
      </c>
      <c r="B2164" s="1">
        <v>29.1623275147459</v>
      </c>
      <c r="C2164" s="1">
        <v>-44.549968719742303</v>
      </c>
      <c r="D2164" s="1">
        <v>380.12500190733402</v>
      </c>
      <c r="E2164" s="1">
        <v>88.235321044921903</v>
      </c>
      <c r="F2164" s="1">
        <v>89.8</v>
      </c>
      <c r="G2164" s="1">
        <v>89.312346970348898</v>
      </c>
      <c r="H2164" s="4">
        <f t="shared" si="202"/>
        <v>29.1623275147459</v>
      </c>
      <c r="I2164" s="4">
        <f t="shared" si="203"/>
        <v>33794.813054596358</v>
      </c>
      <c r="J2164" s="5">
        <f t="shared" si="204"/>
        <v>-2.8663053964648468E-4</v>
      </c>
      <c r="K2164" s="4">
        <f t="shared" si="205"/>
        <v>-2.8663053964648468E-4</v>
      </c>
      <c r="L2164" s="4">
        <f t="shared" si="206"/>
        <v>-2.8663053964648468E-4</v>
      </c>
      <c r="M2164" s="4">
        <f t="shared" si="207"/>
        <v>-2.8663054357127221E-4</v>
      </c>
    </row>
    <row r="2165" spans="1:13" x14ac:dyDescent="0.3">
      <c r="A2165" s="1">
        <v>2163</v>
      </c>
      <c r="B2165" s="1">
        <v>29.2100690801912</v>
      </c>
      <c r="C2165" s="1">
        <v>-43.6500083923939</v>
      </c>
      <c r="D2165" s="1">
        <v>380.24999904631898</v>
      </c>
      <c r="E2165" s="1">
        <v>88.235321044921903</v>
      </c>
      <c r="F2165" s="1">
        <v>89.8</v>
      </c>
      <c r="G2165" s="1">
        <v>89.296236452162205</v>
      </c>
      <c r="H2165" s="4">
        <f t="shared" si="202"/>
        <v>29.2100690801912</v>
      </c>
      <c r="I2165" s="4">
        <f t="shared" si="203"/>
        <v>33824.023123676547</v>
      </c>
      <c r="J2165" s="5">
        <f t="shared" si="204"/>
        <v>-5.5153988655296611E-4</v>
      </c>
      <c r="K2165" s="4">
        <f t="shared" si="205"/>
        <v>-5.5153988655296611E-4</v>
      </c>
      <c r="L2165" s="4">
        <f t="shared" si="206"/>
        <v>-5.5153988655296611E-4</v>
      </c>
      <c r="M2165" s="4">
        <f t="shared" si="207"/>
        <v>-5.5153991451569709E-4</v>
      </c>
    </row>
    <row r="2166" spans="1:13" x14ac:dyDescent="0.3">
      <c r="A2166" s="1">
        <v>2164</v>
      </c>
      <c r="B2166" s="1">
        <v>29.184027976459799</v>
      </c>
      <c r="C2166" s="1">
        <v>-44.999989700335199</v>
      </c>
      <c r="D2166" s="1">
        <v>380.00000190734801</v>
      </c>
      <c r="E2166" s="1">
        <v>88.235321044921903</v>
      </c>
      <c r="F2166" s="1">
        <v>89.8</v>
      </c>
      <c r="G2166" s="1">
        <v>89.272118138029398</v>
      </c>
      <c r="H2166" s="4">
        <f t="shared" si="202"/>
        <v>29.184027976459799</v>
      </c>
      <c r="I2166" s="4">
        <f t="shared" si="203"/>
        <v>33853.207151653005</v>
      </c>
      <c r="J2166" s="5">
        <f t="shared" si="204"/>
        <v>-8.2642170409994982E-4</v>
      </c>
      <c r="K2166" s="4">
        <f t="shared" si="205"/>
        <v>-8.2642170409994982E-4</v>
      </c>
      <c r="L2166" s="4">
        <f t="shared" si="206"/>
        <v>-8.2642170409994982E-4</v>
      </c>
      <c r="M2166" s="4">
        <f t="shared" si="207"/>
        <v>-8.2642179817057416E-4</v>
      </c>
    </row>
    <row r="2167" spans="1:13" x14ac:dyDescent="0.3">
      <c r="A2167" s="1">
        <v>2165</v>
      </c>
      <c r="B2167" s="1">
        <v>29.210069245762401</v>
      </c>
      <c r="C2167" s="1">
        <v>-49.499969482413299</v>
      </c>
      <c r="D2167" s="1">
        <v>379.87500095367398</v>
      </c>
      <c r="E2167" s="1">
        <v>88.235321044921903</v>
      </c>
      <c r="F2167" s="1">
        <v>89.8</v>
      </c>
      <c r="G2167" s="1">
        <v>89.239608644637201</v>
      </c>
      <c r="H2167" s="4">
        <f t="shared" si="202"/>
        <v>29.210069245762401</v>
      </c>
      <c r="I2167" s="4">
        <f t="shared" si="203"/>
        <v>33882.417220898766</v>
      </c>
      <c r="J2167" s="5">
        <f t="shared" si="204"/>
        <v>-1.1129550265244132E-3</v>
      </c>
      <c r="K2167" s="4">
        <f t="shared" si="205"/>
        <v>-1.1129550265244132E-3</v>
      </c>
      <c r="L2167" s="4">
        <f t="shared" si="206"/>
        <v>-1.1129550265244132E-3</v>
      </c>
      <c r="M2167" s="4">
        <f t="shared" si="207"/>
        <v>-1.1129552562883359E-3</v>
      </c>
    </row>
    <row r="2168" spans="1:13" x14ac:dyDescent="0.3">
      <c r="A2168" s="1">
        <v>2166</v>
      </c>
      <c r="B2168" s="1">
        <v>29.1840277777778</v>
      </c>
      <c r="C2168" s="1">
        <v>-49.500003814697301</v>
      </c>
      <c r="D2168" s="1">
        <v>379.625</v>
      </c>
      <c r="E2168" s="1">
        <v>88.235321044921903</v>
      </c>
      <c r="F2168" s="1">
        <v>89.8</v>
      </c>
      <c r="G2168" s="1">
        <v>89.198191202976503</v>
      </c>
      <c r="H2168" s="4">
        <f t="shared" si="202"/>
        <v>29.1840277777778</v>
      </c>
      <c r="I2168" s="4">
        <f t="shared" si="203"/>
        <v>33911.601248676547</v>
      </c>
      <c r="J2168" s="5">
        <f t="shared" si="204"/>
        <v>-1.4191818201405228E-3</v>
      </c>
      <c r="K2168" s="4">
        <f t="shared" si="205"/>
        <v>-1.4191818201405228E-3</v>
      </c>
      <c r="L2168" s="4">
        <f t="shared" si="206"/>
        <v>-1.4191818201405228E-3</v>
      </c>
      <c r="M2168" s="4">
        <f t="shared" si="207"/>
        <v>-1.4191822965312075E-3</v>
      </c>
    </row>
    <row r="2169" spans="1:13" x14ac:dyDescent="0.3">
      <c r="A2169" s="1">
        <v>2167</v>
      </c>
      <c r="B2169" s="1">
        <v>29.1927082671065</v>
      </c>
      <c r="C2169" s="1">
        <v>-47.700014495760001</v>
      </c>
      <c r="D2169" s="1">
        <v>379.874998092667</v>
      </c>
      <c r="E2169" s="1">
        <v>88.235321044921903</v>
      </c>
      <c r="F2169" s="1">
        <v>89.8</v>
      </c>
      <c r="G2169" s="1">
        <v>89.147207443812903</v>
      </c>
      <c r="H2169" s="4">
        <f t="shared" si="202"/>
        <v>29.1927082671065</v>
      </c>
      <c r="I2169" s="4">
        <f t="shared" si="203"/>
        <v>33940.793956943657</v>
      </c>
      <c r="J2169" s="5">
        <f t="shared" si="204"/>
        <v>-1.7464552687989901E-3</v>
      </c>
      <c r="K2169" s="4">
        <f t="shared" si="205"/>
        <v>-1.7464552687989901E-3</v>
      </c>
      <c r="L2169" s="4">
        <f t="shared" si="206"/>
        <v>-1.7464552687989901E-3</v>
      </c>
      <c r="M2169" s="4">
        <f t="shared" si="207"/>
        <v>-1.7464561566124927E-3</v>
      </c>
    </row>
    <row r="2170" spans="1:13" x14ac:dyDescent="0.3">
      <c r="A2170" s="1">
        <v>2168</v>
      </c>
      <c r="B2170" s="1">
        <v>29.1883680886693</v>
      </c>
      <c r="C2170" s="1">
        <v>-49.799987030021398</v>
      </c>
      <c r="D2170" s="1">
        <v>379.75000095367398</v>
      </c>
      <c r="E2170" s="1">
        <v>88.235321044921903</v>
      </c>
      <c r="F2170" s="1">
        <v>89.8</v>
      </c>
      <c r="G2170" s="1">
        <v>89.085846932286998</v>
      </c>
      <c r="H2170" s="4">
        <f t="shared" si="202"/>
        <v>29.1883680886693</v>
      </c>
      <c r="I2170" s="4">
        <f t="shared" si="203"/>
        <v>33969.982325032324</v>
      </c>
      <c r="J2170" s="5">
        <f t="shared" si="204"/>
        <v>-2.1022248088520064E-3</v>
      </c>
      <c r="K2170" s="4">
        <f t="shared" si="205"/>
        <v>-2.1022248088520064E-3</v>
      </c>
      <c r="L2170" s="4">
        <f t="shared" si="206"/>
        <v>-2.1022248088520064E-3</v>
      </c>
      <c r="M2170" s="4">
        <f t="shared" si="207"/>
        <v>-2.1022263572659885E-3</v>
      </c>
    </row>
    <row r="2171" spans="1:13" x14ac:dyDescent="0.3">
      <c r="A2171" s="1">
        <v>2169</v>
      </c>
      <c r="B2171" s="1">
        <v>29.171007209351899</v>
      </c>
      <c r="C2171" s="1">
        <v>-48.600020599238299</v>
      </c>
      <c r="D2171" s="1">
        <v>379.75</v>
      </c>
      <c r="E2171" s="1">
        <v>88.235321044921903</v>
      </c>
      <c r="F2171" s="1">
        <v>89.8</v>
      </c>
      <c r="G2171" s="1">
        <v>89.013134285290107</v>
      </c>
      <c r="H2171" s="4">
        <f t="shared" si="202"/>
        <v>29.171007209351899</v>
      </c>
      <c r="I2171" s="4">
        <f t="shared" si="203"/>
        <v>33999.153332241673</v>
      </c>
      <c r="J2171" s="5">
        <f t="shared" si="204"/>
        <v>-2.4926340895620493E-3</v>
      </c>
      <c r="K2171" s="4">
        <f t="shared" si="205"/>
        <v>-2.4926340895620493E-3</v>
      </c>
      <c r="L2171" s="4">
        <f t="shared" si="206"/>
        <v>-2.4926340895620493E-3</v>
      </c>
      <c r="M2171" s="4">
        <f t="shared" si="207"/>
        <v>-2.4926366707852168E-3</v>
      </c>
    </row>
    <row r="2172" spans="1:13" x14ac:dyDescent="0.3">
      <c r="A2172" s="1">
        <v>2170</v>
      </c>
      <c r="B2172" s="1">
        <v>29.184027678435999</v>
      </c>
      <c r="C2172" s="1">
        <v>-47.400010681222597</v>
      </c>
      <c r="D2172" s="1">
        <v>379.87499904631898</v>
      </c>
      <c r="E2172" s="1">
        <v>88.235321044921903</v>
      </c>
      <c r="F2172" s="1">
        <v>89.8</v>
      </c>
      <c r="G2172" s="1">
        <v>88.927913666830406</v>
      </c>
      <c r="H2172" s="4">
        <f t="shared" si="202"/>
        <v>29.184027678435999</v>
      </c>
      <c r="I2172" s="4">
        <f t="shared" si="203"/>
        <v>34028.337359920108</v>
      </c>
      <c r="J2172" s="5">
        <f t="shared" si="204"/>
        <v>-2.9201116240261159E-3</v>
      </c>
      <c r="K2172" s="4">
        <f t="shared" si="205"/>
        <v>-2.9201116240261159E-3</v>
      </c>
      <c r="L2172" s="4">
        <f t="shared" si="206"/>
        <v>-2.9201116240261159E-3</v>
      </c>
      <c r="M2172" s="4">
        <f t="shared" si="207"/>
        <v>-2.9201157740326006E-3</v>
      </c>
    </row>
    <row r="2173" spans="1:13" x14ac:dyDescent="0.3">
      <c r="A2173" s="1">
        <v>2171</v>
      </c>
      <c r="B2173" s="1">
        <v>29.1840277777778</v>
      </c>
      <c r="C2173" s="1">
        <v>-47.400001525878899</v>
      </c>
      <c r="D2173" s="1">
        <v>379.875</v>
      </c>
      <c r="E2173" s="1">
        <v>88.235321044921903</v>
      </c>
      <c r="F2173" s="1">
        <v>87.316037902545105</v>
      </c>
      <c r="G2173" s="1">
        <v>88.838701644053302</v>
      </c>
      <c r="H2173" s="4">
        <f t="shared" si="202"/>
        <v>29.1840277777778</v>
      </c>
      <c r="I2173" s="4">
        <f t="shared" si="203"/>
        <v>34057.521387697889</v>
      </c>
      <c r="J2173" s="5">
        <f t="shared" si="204"/>
        <v>-3.0568783533380219E-3</v>
      </c>
      <c r="K2173" s="4">
        <f t="shared" si="205"/>
        <v>-3.0568783533380219E-3</v>
      </c>
      <c r="L2173" s="4">
        <f t="shared" si="206"/>
        <v>-3.0568783533380219E-3</v>
      </c>
      <c r="M2173" s="4">
        <f t="shared" si="207"/>
        <v>-3.0568831141940208E-3</v>
      </c>
    </row>
    <row r="2174" spans="1:13" x14ac:dyDescent="0.3">
      <c r="A2174" s="1">
        <v>2172</v>
      </c>
      <c r="B2174" s="1">
        <v>29.179687334432899</v>
      </c>
      <c r="C2174" s="1">
        <v>-49.7999893189373</v>
      </c>
      <c r="D2174" s="1">
        <v>379.625</v>
      </c>
      <c r="E2174" s="1">
        <v>88.235321044921903</v>
      </c>
      <c r="F2174" s="1">
        <v>87.316000000000003</v>
      </c>
      <c r="G2174" s="1">
        <v>88.763822716719105</v>
      </c>
      <c r="H2174" s="4">
        <f t="shared" si="202"/>
        <v>29.179687334432899</v>
      </c>
      <c r="I2174" s="4">
        <f t="shared" si="203"/>
        <v>34086.701075032324</v>
      </c>
      <c r="J2174" s="5">
        <f t="shared" si="204"/>
        <v>-2.5661319285569459E-3</v>
      </c>
      <c r="K2174" s="4">
        <f t="shared" si="205"/>
        <v>-2.5661319285569459E-3</v>
      </c>
      <c r="L2174" s="4">
        <f t="shared" si="206"/>
        <v>-2.5661319285569459E-3</v>
      </c>
      <c r="M2174" s="4">
        <f t="shared" si="207"/>
        <v>-2.5661347449092292E-3</v>
      </c>
    </row>
    <row r="2175" spans="1:13" x14ac:dyDescent="0.3">
      <c r="A2175" s="1">
        <v>2173</v>
      </c>
      <c r="B2175" s="1">
        <v>29.1579861111111</v>
      </c>
      <c r="C2175" s="1">
        <v>-48</v>
      </c>
      <c r="D2175" s="1">
        <v>379.625</v>
      </c>
      <c r="E2175" s="1">
        <v>88.235321044921903</v>
      </c>
      <c r="F2175" s="1">
        <v>87.316000000000003</v>
      </c>
      <c r="G2175" s="1">
        <v>88.7119581441398</v>
      </c>
      <c r="H2175" s="4">
        <f t="shared" si="202"/>
        <v>29.1579861111111</v>
      </c>
      <c r="I2175" s="4">
        <f t="shared" si="203"/>
        <v>34115.859061143434</v>
      </c>
      <c r="J2175" s="5">
        <f t="shared" si="204"/>
        <v>-1.7787433048931042E-3</v>
      </c>
      <c r="K2175" s="4">
        <f t="shared" si="205"/>
        <v>-1.7787433048931042E-3</v>
      </c>
      <c r="L2175" s="4">
        <f t="shared" si="206"/>
        <v>-1.7787433048931042E-3</v>
      </c>
      <c r="M2175" s="4">
        <f t="shared" si="207"/>
        <v>-1.778744242863655E-3</v>
      </c>
    </row>
    <row r="2176" spans="1:13" x14ac:dyDescent="0.3">
      <c r="A2176" s="1">
        <v>2174</v>
      </c>
      <c r="B2176" s="1">
        <v>29.1623263888889</v>
      </c>
      <c r="C2176" s="1">
        <v>-56.250003814697301</v>
      </c>
      <c r="D2176" s="1">
        <v>379.25</v>
      </c>
      <c r="E2176" s="1">
        <v>88.235321044921903</v>
      </c>
      <c r="F2176" s="1">
        <v>87.316000000000003</v>
      </c>
      <c r="G2176" s="1">
        <v>88.682283640721806</v>
      </c>
      <c r="H2176" s="4">
        <f t="shared" si="202"/>
        <v>29.1623263888889</v>
      </c>
      <c r="I2176" s="4">
        <f t="shared" si="203"/>
        <v>34145.021387532324</v>
      </c>
      <c r="J2176" s="5">
        <f t="shared" si="204"/>
        <v>-1.0175629688206128E-3</v>
      </c>
      <c r="K2176" s="4">
        <f t="shared" si="205"/>
        <v>-1.0175629688206128E-3</v>
      </c>
      <c r="L2176" s="4">
        <f t="shared" si="206"/>
        <v>-1.0175629688206128E-3</v>
      </c>
      <c r="M2176" s="4">
        <f t="shared" si="207"/>
        <v>-1.0175631444239775E-3</v>
      </c>
    </row>
    <row r="2177" spans="1:13" x14ac:dyDescent="0.3">
      <c r="A2177" s="1">
        <v>2175</v>
      </c>
      <c r="B2177" s="1">
        <v>29.166666633553302</v>
      </c>
      <c r="C2177" s="1">
        <v>-55.950003051762302</v>
      </c>
      <c r="D2177" s="1">
        <v>379.12500095366698</v>
      </c>
      <c r="E2177" s="1">
        <v>88.235321044921903</v>
      </c>
      <c r="F2177" s="1">
        <v>87.316000000000003</v>
      </c>
      <c r="G2177" s="1">
        <v>88.674327502291106</v>
      </c>
      <c r="H2177" s="4">
        <f t="shared" si="202"/>
        <v>29.166666633553302</v>
      </c>
      <c r="I2177" s="4">
        <f t="shared" si="203"/>
        <v>34174.188054165876</v>
      </c>
      <c r="J2177" s="5">
        <f t="shared" si="204"/>
        <v>-2.7278188936226031E-4</v>
      </c>
      <c r="K2177" s="4">
        <f t="shared" si="205"/>
        <v>-2.7278188936226031E-4</v>
      </c>
      <c r="L2177" s="4">
        <f t="shared" si="206"/>
        <v>-2.7278188936226031E-4</v>
      </c>
      <c r="M2177" s="4">
        <f t="shared" si="207"/>
        <v>-2.7278189274520864E-4</v>
      </c>
    </row>
    <row r="2178" spans="1:13" x14ac:dyDescent="0.3">
      <c r="A2178" s="1">
        <v>2176</v>
      </c>
      <c r="B2178" s="1">
        <v>29.1796875</v>
      </c>
      <c r="C2178" s="1">
        <v>-54.750003814697301</v>
      </c>
      <c r="D2178" s="1">
        <v>379.125</v>
      </c>
      <c r="E2178" s="1">
        <v>88.235321044921903</v>
      </c>
      <c r="F2178" s="1">
        <v>87.316000000000003</v>
      </c>
      <c r="G2178" s="1">
        <v>88.687963258535802</v>
      </c>
      <c r="H2178" s="4">
        <f t="shared" si="202"/>
        <v>29.1796875</v>
      </c>
      <c r="I2178" s="4">
        <f t="shared" si="203"/>
        <v>34203.367741665876</v>
      </c>
      <c r="J2178" s="5">
        <f t="shared" si="204"/>
        <v>4.6730302525330473E-4</v>
      </c>
      <c r="K2178" s="4">
        <f t="shared" si="205"/>
        <v>4.6730302525330473E-4</v>
      </c>
      <c r="L2178" s="4">
        <f t="shared" si="206"/>
        <v>4.6730302525330473E-4</v>
      </c>
      <c r="M2178" s="4">
        <f t="shared" si="207"/>
        <v>4.6730304226096493E-4</v>
      </c>
    </row>
    <row r="2179" spans="1:13" x14ac:dyDescent="0.3">
      <c r="A2179" s="1">
        <v>2177</v>
      </c>
      <c r="B2179" s="1">
        <v>29.205728769308401</v>
      </c>
      <c r="C2179" s="1">
        <v>-53.100027465460997</v>
      </c>
      <c r="D2179" s="1">
        <v>379.24999809268002</v>
      </c>
      <c r="E2179" s="1">
        <v>88.235321044921903</v>
      </c>
      <c r="F2179" s="1">
        <v>87.316000000000003</v>
      </c>
      <c r="G2179" s="1">
        <v>88.723407662640895</v>
      </c>
      <c r="H2179" s="4">
        <f t="shared" si="202"/>
        <v>29.205728769308401</v>
      </c>
      <c r="I2179" s="4">
        <f t="shared" si="203"/>
        <v>34232.573470435185</v>
      </c>
      <c r="J2179" s="5">
        <f t="shared" si="204"/>
        <v>1.2136113563562298E-3</v>
      </c>
      <c r="K2179" s="4">
        <f t="shared" si="205"/>
        <v>1.2136113563562298E-3</v>
      </c>
      <c r="L2179" s="4">
        <f t="shared" si="206"/>
        <v>1.2136113563562298E-3</v>
      </c>
      <c r="M2179" s="4">
        <f t="shared" si="207"/>
        <v>1.2136116542681855E-3</v>
      </c>
    </row>
    <row r="2180" spans="1:13" x14ac:dyDescent="0.3">
      <c r="A2180" s="1">
        <v>2178</v>
      </c>
      <c r="B2180" s="1">
        <v>29.207899297276999</v>
      </c>
      <c r="C2180" s="1">
        <v>-51.975006580405001</v>
      </c>
      <c r="D2180" s="1">
        <v>379.31249976157801</v>
      </c>
      <c r="E2180" s="1">
        <v>88.235321044921903</v>
      </c>
      <c r="F2180" s="1">
        <v>87.316000000000003</v>
      </c>
      <c r="G2180" s="1">
        <v>88.781224136784999</v>
      </c>
      <c r="H2180" s="4">
        <f t="shared" ref="H2180:H2243" si="208">(A2180-A2179)*B2180</f>
        <v>29.207899297276999</v>
      </c>
      <c r="I2180" s="4">
        <f t="shared" ref="I2180:I2243" si="209">H2180+I2179</f>
        <v>34261.78136973246</v>
      </c>
      <c r="J2180" s="5">
        <f t="shared" ref="J2180:J2243" si="210">IF(H2180=0,0,(G2180-G2179)/H2180)</f>
        <v>1.9794807410026378E-3</v>
      </c>
      <c r="K2180" s="4">
        <f t="shared" ref="K2180:K2243" si="211">IF(J2180&gt;1,K2179,J2180)</f>
        <v>1.9794807410026378E-3</v>
      </c>
      <c r="L2180" s="4">
        <f t="shared" ref="L2180:L2243" si="212">IF(K2180&lt;-1,L2179,K2180)</f>
        <v>1.9794807410026378E-3</v>
      </c>
      <c r="M2180" s="4">
        <f t="shared" ref="M2180:M2243" si="213">ASIN(L2180)</f>
        <v>1.9794820337193327E-3</v>
      </c>
    </row>
    <row r="2181" spans="1:13" x14ac:dyDescent="0.3">
      <c r="A2181" s="1">
        <v>2179</v>
      </c>
      <c r="B2181" s="1">
        <v>29.210069610010201</v>
      </c>
      <c r="C2181" s="1">
        <v>-50.849985122952901</v>
      </c>
      <c r="D2181" s="1">
        <v>379.37500095365903</v>
      </c>
      <c r="E2181" s="1">
        <v>88.235321044921903</v>
      </c>
      <c r="F2181" s="1">
        <v>87.316000000000003</v>
      </c>
      <c r="G2181" s="1">
        <v>88.862331728265602</v>
      </c>
      <c r="H2181" s="4">
        <f t="shared" si="208"/>
        <v>29.210069610010201</v>
      </c>
      <c r="I2181" s="4">
        <f t="shared" si="209"/>
        <v>34290.99143934247</v>
      </c>
      <c r="J2181" s="5">
        <f t="shared" si="210"/>
        <v>2.7766996985452994E-3</v>
      </c>
      <c r="K2181" s="4">
        <f t="shared" si="211"/>
        <v>2.7766996985452994E-3</v>
      </c>
      <c r="L2181" s="4">
        <f t="shared" si="212"/>
        <v>2.7766996985452994E-3</v>
      </c>
      <c r="M2181" s="4">
        <f t="shared" si="213"/>
        <v>2.7767032666451215E-3</v>
      </c>
    </row>
    <row r="2182" spans="1:13" x14ac:dyDescent="0.3">
      <c r="A2182" s="1">
        <v>2180</v>
      </c>
      <c r="B2182" s="1">
        <v>29.231770667767499</v>
      </c>
      <c r="C2182" s="1">
        <v>-48.600019454683903</v>
      </c>
      <c r="D2182" s="1">
        <v>379.49999904634097</v>
      </c>
      <c r="E2182" s="1">
        <v>88.235321044921903</v>
      </c>
      <c r="F2182" s="1">
        <v>87.316000000000003</v>
      </c>
      <c r="G2182" s="1">
        <v>88.968019718621704</v>
      </c>
      <c r="H2182" s="4">
        <f t="shared" si="208"/>
        <v>29.231770667767499</v>
      </c>
      <c r="I2182" s="4">
        <f t="shared" si="209"/>
        <v>34320.223210010234</v>
      </c>
      <c r="J2182" s="5">
        <f t="shared" si="210"/>
        <v>3.6155179088292358E-3</v>
      </c>
      <c r="K2182" s="4">
        <f t="shared" si="211"/>
        <v>3.6155179088292358E-3</v>
      </c>
      <c r="L2182" s="4">
        <f t="shared" si="212"/>
        <v>3.6155179088292358E-3</v>
      </c>
      <c r="M2182" s="4">
        <f t="shared" si="213"/>
        <v>3.6155257858656938E-3</v>
      </c>
    </row>
    <row r="2183" spans="1:13" x14ac:dyDescent="0.3">
      <c r="A2183" s="1">
        <v>2181</v>
      </c>
      <c r="B2183" s="1">
        <v>29.21875</v>
      </c>
      <c r="C2183" s="1">
        <v>-45.900001525878899</v>
      </c>
      <c r="D2183" s="1">
        <v>379.625</v>
      </c>
      <c r="E2183" s="1">
        <v>88.235321044921903</v>
      </c>
      <c r="F2183" s="1">
        <v>89.8</v>
      </c>
      <c r="G2183" s="1">
        <v>89.090096738232702</v>
      </c>
      <c r="H2183" s="4">
        <f t="shared" si="208"/>
        <v>29.21875</v>
      </c>
      <c r="I2183" s="4">
        <f t="shared" si="209"/>
        <v>34349.441960010234</v>
      </c>
      <c r="J2183" s="5">
        <f t="shared" si="210"/>
        <v>4.1780370348149095E-3</v>
      </c>
      <c r="K2183" s="4">
        <f t="shared" si="211"/>
        <v>4.1780370348149095E-3</v>
      </c>
      <c r="L2183" s="4">
        <f t="shared" si="212"/>
        <v>4.1780370348149095E-3</v>
      </c>
      <c r="M2183" s="4">
        <f t="shared" si="213"/>
        <v>4.1780491902082542E-3</v>
      </c>
    </row>
    <row r="2184" spans="1:13" x14ac:dyDescent="0.3">
      <c r="A2184" s="1">
        <v>2182</v>
      </c>
      <c r="B2184" s="1">
        <v>29.21875</v>
      </c>
      <c r="C2184" s="1">
        <v>-44.850010299611</v>
      </c>
      <c r="D2184" s="1">
        <v>379.74999904633398</v>
      </c>
      <c r="E2184" s="1">
        <v>88.235321044921903</v>
      </c>
      <c r="F2184" s="1">
        <v>89.8</v>
      </c>
      <c r="G2184" s="1">
        <v>89.210760556784805</v>
      </c>
      <c r="H2184" s="4">
        <f t="shared" si="208"/>
        <v>29.21875</v>
      </c>
      <c r="I2184" s="4">
        <f t="shared" si="209"/>
        <v>34378.660710010234</v>
      </c>
      <c r="J2184" s="5">
        <f t="shared" si="210"/>
        <v>4.12967079536609E-3</v>
      </c>
      <c r="K2184" s="4">
        <f t="shared" si="211"/>
        <v>4.12967079536609E-3</v>
      </c>
      <c r="L2184" s="4">
        <f t="shared" si="212"/>
        <v>4.12967079536609E-3</v>
      </c>
      <c r="M2184" s="4">
        <f t="shared" si="213"/>
        <v>4.1296825334816243E-3</v>
      </c>
    </row>
    <row r="2185" spans="1:13" x14ac:dyDescent="0.3">
      <c r="A2185" s="1">
        <v>2183</v>
      </c>
      <c r="B2185" s="1">
        <v>29.227430489328299</v>
      </c>
      <c r="C2185" s="1">
        <v>-43.6500106811527</v>
      </c>
      <c r="D2185" s="1">
        <v>379.75</v>
      </c>
      <c r="E2185" s="1">
        <v>88.235321044921903</v>
      </c>
      <c r="F2185" s="1">
        <v>89.8</v>
      </c>
      <c r="G2185" s="1">
        <v>89.322057859548295</v>
      </c>
      <c r="H2185" s="4">
        <f t="shared" si="208"/>
        <v>29.227430489328299</v>
      </c>
      <c r="I2185" s="4">
        <f t="shared" si="209"/>
        <v>34407.888140499563</v>
      </c>
      <c r="J2185" s="5">
        <f t="shared" si="210"/>
        <v>3.8079742522739704E-3</v>
      </c>
      <c r="K2185" s="4">
        <f t="shared" si="211"/>
        <v>3.8079742522739704E-3</v>
      </c>
      <c r="L2185" s="4">
        <f t="shared" si="212"/>
        <v>3.8079742522739704E-3</v>
      </c>
      <c r="M2185" s="4">
        <f t="shared" si="213"/>
        <v>3.8079834553623607E-3</v>
      </c>
    </row>
    <row r="2186" spans="1:13" x14ac:dyDescent="0.3">
      <c r="A2186" s="1">
        <v>2184</v>
      </c>
      <c r="B2186" s="1">
        <v>29.2274305555556</v>
      </c>
      <c r="C2186" s="1">
        <v>-38.100086974444999</v>
      </c>
      <c r="D2186" s="1">
        <v>380.24999237066299</v>
      </c>
      <c r="E2186" s="1">
        <v>88.235321044921903</v>
      </c>
      <c r="F2186" s="1">
        <v>89.8</v>
      </c>
      <c r="G2186" s="1">
        <v>89.42575782195</v>
      </c>
      <c r="H2186" s="4">
        <f t="shared" si="208"/>
        <v>29.2274305555556</v>
      </c>
      <c r="I2186" s="4">
        <f t="shared" si="209"/>
        <v>34437.115571055117</v>
      </c>
      <c r="J2186" s="5">
        <f t="shared" si="210"/>
        <v>3.5480355416324539E-3</v>
      </c>
      <c r="K2186" s="4">
        <f t="shared" si="211"/>
        <v>3.5480355416324539E-3</v>
      </c>
      <c r="L2186" s="4">
        <f t="shared" si="212"/>
        <v>3.5480355416324539E-3</v>
      </c>
      <c r="M2186" s="4">
        <f t="shared" si="213"/>
        <v>3.5480429857820961E-3</v>
      </c>
    </row>
    <row r="2187" spans="1:13" x14ac:dyDescent="0.3">
      <c r="A2187" s="1">
        <v>2185</v>
      </c>
      <c r="B2187" s="1">
        <v>29.2578122682025</v>
      </c>
      <c r="C2187" s="1">
        <v>-36.450013351540697</v>
      </c>
      <c r="D2187" s="1">
        <v>380.37499904631898</v>
      </c>
      <c r="E2187" s="1">
        <v>88.235321044921903</v>
      </c>
      <c r="F2187" s="1">
        <v>89.8</v>
      </c>
      <c r="G2187" s="1">
        <v>89.523508852538299</v>
      </c>
      <c r="H2187" s="4">
        <f t="shared" si="208"/>
        <v>29.2578122682025</v>
      </c>
      <c r="I2187" s="4">
        <f t="shared" si="209"/>
        <v>34466.37338332332</v>
      </c>
      <c r="J2187" s="5">
        <f t="shared" si="210"/>
        <v>3.3410232348279468E-3</v>
      </c>
      <c r="K2187" s="4">
        <f t="shared" si="211"/>
        <v>3.3410232348279468E-3</v>
      </c>
      <c r="L2187" s="4">
        <f t="shared" si="212"/>
        <v>3.3410232348279468E-3</v>
      </c>
      <c r="M2187" s="4">
        <f t="shared" si="213"/>
        <v>3.3410294505189834E-3</v>
      </c>
    </row>
    <row r="2188" spans="1:13" x14ac:dyDescent="0.3">
      <c r="A2188" s="1">
        <v>2186</v>
      </c>
      <c r="B2188" s="1">
        <v>29.231771032015299</v>
      </c>
      <c r="C2188" s="1">
        <v>-36.300004196148798</v>
      </c>
      <c r="D2188" s="1">
        <v>380.25000095367398</v>
      </c>
      <c r="E2188" s="1">
        <v>88.235321044921903</v>
      </c>
      <c r="F2188" s="1">
        <v>89.8</v>
      </c>
      <c r="G2188" s="1">
        <v>89.616864795988405</v>
      </c>
      <c r="H2188" s="4">
        <f t="shared" si="208"/>
        <v>29.231771032015299</v>
      </c>
      <c r="I2188" s="4">
        <f t="shared" si="209"/>
        <v>34495.605154355333</v>
      </c>
      <c r="J2188" s="5">
        <f t="shared" si="210"/>
        <v>3.1936465070098144E-3</v>
      </c>
      <c r="K2188" s="4">
        <f t="shared" si="211"/>
        <v>3.1936465070098144E-3</v>
      </c>
      <c r="L2188" s="4">
        <f t="shared" si="212"/>
        <v>3.1936465070098144E-3</v>
      </c>
      <c r="M2188" s="4">
        <f t="shared" si="213"/>
        <v>3.1936519359027252E-3</v>
      </c>
    </row>
    <row r="2189" spans="1:13" x14ac:dyDescent="0.3">
      <c r="A2189" s="1">
        <v>2187</v>
      </c>
      <c r="B2189" s="1">
        <v>29.244791567325699</v>
      </c>
      <c r="C2189" s="1">
        <v>-35.5500087738003</v>
      </c>
      <c r="D2189" s="1">
        <v>380.37499904632602</v>
      </c>
      <c r="E2189" s="1">
        <v>88.235321044921903</v>
      </c>
      <c r="F2189" s="1">
        <v>89.8</v>
      </c>
      <c r="G2189" s="1">
        <v>89.707309632927306</v>
      </c>
      <c r="H2189" s="4">
        <f t="shared" si="208"/>
        <v>29.244791567325699</v>
      </c>
      <c r="I2189" s="4">
        <f t="shared" si="209"/>
        <v>34524.849945922659</v>
      </c>
      <c r="J2189" s="5">
        <f t="shared" si="210"/>
        <v>3.092681879119678E-3</v>
      </c>
      <c r="K2189" s="4">
        <f t="shared" si="211"/>
        <v>3.092681879119678E-3</v>
      </c>
      <c r="L2189" s="4">
        <f t="shared" si="212"/>
        <v>3.092681879119678E-3</v>
      </c>
      <c r="M2189" s="4">
        <f t="shared" si="213"/>
        <v>3.0926868092269384E-3</v>
      </c>
    </row>
    <row r="2190" spans="1:13" x14ac:dyDescent="0.3">
      <c r="A2190" s="1">
        <v>2188</v>
      </c>
      <c r="B2190" s="1">
        <v>29.2013888888889</v>
      </c>
      <c r="C2190" s="1">
        <v>-35.550003051757798</v>
      </c>
      <c r="D2190" s="1">
        <v>380.375</v>
      </c>
      <c r="E2190" s="1">
        <v>88.235321044921903</v>
      </c>
      <c r="F2190" s="1">
        <v>89.8</v>
      </c>
      <c r="G2190" s="1">
        <v>89.796281069202607</v>
      </c>
      <c r="H2190" s="4">
        <f t="shared" si="208"/>
        <v>29.2013888888889</v>
      </c>
      <c r="I2190" s="4">
        <f t="shared" si="209"/>
        <v>34554.051334811549</v>
      </c>
      <c r="J2190" s="5">
        <f t="shared" si="210"/>
        <v>3.0468220745881944E-3</v>
      </c>
      <c r="K2190" s="4">
        <f t="shared" si="211"/>
        <v>3.0468220745881944E-3</v>
      </c>
      <c r="L2190" s="4">
        <f t="shared" si="212"/>
        <v>3.0468220745881944E-3</v>
      </c>
      <c r="M2190" s="4">
        <f t="shared" si="213"/>
        <v>3.0468267886127904E-3</v>
      </c>
    </row>
    <row r="2191" spans="1:13" x14ac:dyDescent="0.3">
      <c r="A2191" s="1">
        <v>2189</v>
      </c>
      <c r="B2191" s="1">
        <v>29.227430158197301</v>
      </c>
      <c r="C2191" s="1">
        <v>-34.650015258603602</v>
      </c>
      <c r="D2191" s="1">
        <v>380.375</v>
      </c>
      <c r="E2191" s="1">
        <v>88.235321044921903</v>
      </c>
      <c r="F2191" s="1">
        <v>89.8</v>
      </c>
      <c r="G2191" s="1">
        <v>89.885193389571</v>
      </c>
      <c r="H2191" s="4">
        <f t="shared" si="208"/>
        <v>29.227430158197301</v>
      </c>
      <c r="I2191" s="4">
        <f t="shared" si="209"/>
        <v>34583.278764969749</v>
      </c>
      <c r="J2191" s="5">
        <f t="shared" si="210"/>
        <v>3.0420847774554277E-3</v>
      </c>
      <c r="K2191" s="4">
        <f t="shared" si="211"/>
        <v>3.0420847774554277E-3</v>
      </c>
      <c r="L2191" s="4">
        <f t="shared" si="212"/>
        <v>3.0420847774554277E-3</v>
      </c>
      <c r="M2191" s="4">
        <f t="shared" si="213"/>
        <v>3.0420894695255812E-3</v>
      </c>
    </row>
    <row r="2192" spans="1:13" x14ac:dyDescent="0.3">
      <c r="A2192" s="1">
        <v>2190</v>
      </c>
      <c r="B2192" s="1">
        <v>29.188368353580898</v>
      </c>
      <c r="C2192" s="1">
        <v>-36.449987029938598</v>
      </c>
      <c r="D2192" s="1">
        <v>380.375</v>
      </c>
      <c r="E2192" s="1">
        <v>88.235321044921903</v>
      </c>
      <c r="F2192" s="1">
        <v>89.8</v>
      </c>
      <c r="G2192" s="1">
        <v>89.975459939086406</v>
      </c>
      <c r="H2192" s="4">
        <f t="shared" si="208"/>
        <v>29.188368353580898</v>
      </c>
      <c r="I2192" s="4">
        <f t="shared" si="209"/>
        <v>34612.467133323327</v>
      </c>
      <c r="J2192" s="5">
        <f t="shared" si="210"/>
        <v>3.0925520886244139E-3</v>
      </c>
      <c r="K2192" s="4">
        <f t="shared" si="211"/>
        <v>3.0925520886244139E-3</v>
      </c>
      <c r="L2192" s="4">
        <f t="shared" si="212"/>
        <v>3.0925520886244139E-3</v>
      </c>
      <c r="M2192" s="4">
        <f t="shared" si="213"/>
        <v>3.0925570181109937E-3</v>
      </c>
    </row>
    <row r="2193" spans="1:13" x14ac:dyDescent="0.3">
      <c r="A2193" s="1">
        <v>2191</v>
      </c>
      <c r="B2193" s="1">
        <v>29.201388690208301</v>
      </c>
      <c r="C2193" s="1">
        <v>-35.700012206944699</v>
      </c>
      <c r="D2193" s="1">
        <v>380.375</v>
      </c>
      <c r="E2193" s="1">
        <v>88.235321044921903</v>
      </c>
      <c r="F2193" s="1">
        <v>90.614987564181106</v>
      </c>
      <c r="G2193" s="1">
        <v>90.065276840864797</v>
      </c>
      <c r="H2193" s="4">
        <f t="shared" si="208"/>
        <v>29.201388690208301</v>
      </c>
      <c r="I2193" s="4">
        <f t="shared" si="209"/>
        <v>34641.668522013533</v>
      </c>
      <c r="J2193" s="5">
        <f t="shared" si="210"/>
        <v>3.0757750164295602E-3</v>
      </c>
      <c r="K2193" s="4">
        <f t="shared" si="211"/>
        <v>3.0757750164295602E-3</v>
      </c>
      <c r="L2193" s="4">
        <f t="shared" si="212"/>
        <v>3.0757750164295602E-3</v>
      </c>
      <c r="M2193" s="4">
        <f t="shared" si="213"/>
        <v>3.0757798661230741E-3</v>
      </c>
    </row>
    <row r="2194" spans="1:13" x14ac:dyDescent="0.3">
      <c r="A2194" s="1">
        <v>2192</v>
      </c>
      <c r="B2194" s="1">
        <v>29.214409523539999</v>
      </c>
      <c r="C2194" s="1">
        <v>-37.199977874754502</v>
      </c>
      <c r="D2194" s="1">
        <v>380.375</v>
      </c>
      <c r="E2194" s="1">
        <v>88.235321044921903</v>
      </c>
      <c r="F2194" s="1">
        <v>90.614999999999995</v>
      </c>
      <c r="G2194" s="1">
        <v>90.149594272343606</v>
      </c>
      <c r="H2194" s="4">
        <f t="shared" si="208"/>
        <v>29.214409523539999</v>
      </c>
      <c r="I2194" s="4">
        <f t="shared" si="209"/>
        <v>34670.882931537075</v>
      </c>
      <c r="J2194" s="5">
        <f t="shared" si="210"/>
        <v>2.8861590172092467E-3</v>
      </c>
      <c r="K2194" s="4">
        <f t="shared" si="211"/>
        <v>2.8861590172092467E-3</v>
      </c>
      <c r="L2194" s="4">
        <f t="shared" si="212"/>
        <v>2.8861590172092467E-3</v>
      </c>
      <c r="M2194" s="4">
        <f t="shared" si="213"/>
        <v>2.8861630241336059E-3</v>
      </c>
    </row>
    <row r="2195" spans="1:13" x14ac:dyDescent="0.3">
      <c r="A2195" s="1">
        <v>2193</v>
      </c>
      <c r="B2195" s="1">
        <v>29.227430456213799</v>
      </c>
      <c r="C2195" s="1">
        <v>-31.650043869310501</v>
      </c>
      <c r="D2195" s="1">
        <v>380.74999713895699</v>
      </c>
      <c r="E2195" s="1">
        <v>88.235321044921903</v>
      </c>
      <c r="F2195" s="1">
        <v>90.614999999999995</v>
      </c>
      <c r="G2195" s="1">
        <v>90.2265136909663</v>
      </c>
      <c r="H2195" s="4">
        <f t="shared" si="208"/>
        <v>29.227430456213799</v>
      </c>
      <c r="I2195" s="4">
        <f t="shared" si="209"/>
        <v>34700.110361993291</v>
      </c>
      <c r="J2195" s="5">
        <f t="shared" si="210"/>
        <v>2.6317543972238185E-3</v>
      </c>
      <c r="K2195" s="4">
        <f t="shared" si="211"/>
        <v>2.6317543972238185E-3</v>
      </c>
      <c r="L2195" s="4">
        <f t="shared" si="212"/>
        <v>2.6317543972238185E-3</v>
      </c>
      <c r="M2195" s="4">
        <f t="shared" si="213"/>
        <v>2.6317574352126638E-3</v>
      </c>
    </row>
    <row r="2196" spans="1:13" x14ac:dyDescent="0.3">
      <c r="A2196" s="1">
        <v>2194</v>
      </c>
      <c r="B2196" s="1">
        <v>29.179687864250401</v>
      </c>
      <c r="C2196" s="1">
        <v>-32.699992752085798</v>
      </c>
      <c r="D2196" s="1">
        <v>380.50000190734801</v>
      </c>
      <c r="E2196" s="1">
        <v>88.235321044921903</v>
      </c>
      <c r="F2196" s="1">
        <v>90.614999999999995</v>
      </c>
      <c r="G2196" s="1">
        <v>90.297257753900993</v>
      </c>
      <c r="H2196" s="4">
        <f t="shared" si="208"/>
        <v>29.179687864250401</v>
      </c>
      <c r="I2196" s="4">
        <f t="shared" si="209"/>
        <v>34729.29004985754</v>
      </c>
      <c r="J2196" s="5">
        <f t="shared" si="210"/>
        <v>2.4244283648203694E-3</v>
      </c>
      <c r="K2196" s="4">
        <f t="shared" si="211"/>
        <v>2.4244283648203694E-3</v>
      </c>
      <c r="L2196" s="4">
        <f t="shared" si="212"/>
        <v>2.4244283648203694E-3</v>
      </c>
      <c r="M2196" s="4">
        <f t="shared" si="213"/>
        <v>2.4244307398988661E-3</v>
      </c>
    </row>
    <row r="2197" spans="1:13" x14ac:dyDescent="0.3">
      <c r="A2197" s="1">
        <v>2195</v>
      </c>
      <c r="B2197" s="1">
        <v>29.1796875</v>
      </c>
      <c r="C2197" s="1">
        <v>-32.700000762939503</v>
      </c>
      <c r="D2197" s="1">
        <v>380.5</v>
      </c>
      <c r="E2197" s="1">
        <v>87.843165528551296</v>
      </c>
      <c r="F2197" s="1">
        <v>90.614999999999995</v>
      </c>
      <c r="G2197" s="1">
        <v>90.362951004641999</v>
      </c>
      <c r="H2197" s="4">
        <f t="shared" si="208"/>
        <v>29.1796875</v>
      </c>
      <c r="I2197" s="4">
        <f t="shared" si="209"/>
        <v>34758.46973735754</v>
      </c>
      <c r="J2197" s="5">
        <f t="shared" si="210"/>
        <v>2.2513349651536257E-3</v>
      </c>
      <c r="K2197" s="4">
        <f t="shared" si="211"/>
        <v>2.2513349651536257E-3</v>
      </c>
      <c r="L2197" s="4">
        <f t="shared" si="212"/>
        <v>2.2513349651536257E-3</v>
      </c>
      <c r="M2197" s="4">
        <f t="shared" si="213"/>
        <v>2.2513368669765991E-3</v>
      </c>
    </row>
    <row r="2198" spans="1:13" x14ac:dyDescent="0.3">
      <c r="A2198" s="1">
        <v>2196</v>
      </c>
      <c r="B2198" s="1">
        <v>29.1623263888889</v>
      </c>
      <c r="C2198" s="1">
        <v>-35.25</v>
      </c>
      <c r="D2198" s="1">
        <v>380.375</v>
      </c>
      <c r="E2198" s="1">
        <v>87.843162536621094</v>
      </c>
      <c r="F2198" s="1">
        <v>90.614999999999995</v>
      </c>
      <c r="G2198" s="1">
        <v>90.424637699267805</v>
      </c>
      <c r="H2198" s="4">
        <f t="shared" si="208"/>
        <v>29.1623263888889</v>
      </c>
      <c r="I2198" s="4">
        <f t="shared" si="209"/>
        <v>34787.632063746431</v>
      </c>
      <c r="J2198" s="5">
        <f t="shared" si="210"/>
        <v>2.1152871620457839E-3</v>
      </c>
      <c r="K2198" s="4">
        <f t="shared" si="211"/>
        <v>2.1152871620457839E-3</v>
      </c>
      <c r="L2198" s="4">
        <f t="shared" si="212"/>
        <v>2.1152871620457839E-3</v>
      </c>
      <c r="M2198" s="4">
        <f t="shared" si="213"/>
        <v>2.1152887395031301E-3</v>
      </c>
    </row>
    <row r="2199" spans="1:13" x14ac:dyDescent="0.3">
      <c r="A2199" s="1">
        <v>2197</v>
      </c>
      <c r="B2199" s="1">
        <v>29.166666633553302</v>
      </c>
      <c r="C2199" s="1">
        <v>-37.949980163737898</v>
      </c>
      <c r="D2199" s="1">
        <v>380.25000095366698</v>
      </c>
      <c r="E2199" s="1">
        <v>87.843162536621094</v>
      </c>
      <c r="F2199" s="1">
        <v>90.614999999999995</v>
      </c>
      <c r="G2199" s="1">
        <v>90.483298405874706</v>
      </c>
      <c r="H2199" s="4">
        <f t="shared" si="208"/>
        <v>29.166666633553302</v>
      </c>
      <c r="I2199" s="4">
        <f t="shared" si="209"/>
        <v>34816.798730379982</v>
      </c>
      <c r="J2199" s="5">
        <f t="shared" si="210"/>
        <v>2.0112242288056834E-3</v>
      </c>
      <c r="K2199" s="4">
        <f t="shared" si="211"/>
        <v>2.0112242288056834E-3</v>
      </c>
      <c r="L2199" s="4">
        <f t="shared" si="212"/>
        <v>2.0112242288056834E-3</v>
      </c>
      <c r="M2199" s="4">
        <f t="shared" si="213"/>
        <v>2.0112255847161615E-3</v>
      </c>
    </row>
    <row r="2200" spans="1:13" x14ac:dyDescent="0.3">
      <c r="A2200" s="1">
        <v>2198</v>
      </c>
      <c r="B2200" s="1">
        <v>29.184027645323098</v>
      </c>
      <c r="C2200" s="1">
        <v>-35.400020980817501</v>
      </c>
      <c r="D2200" s="1">
        <v>380.37499904632602</v>
      </c>
      <c r="E2200" s="1">
        <v>87.843162536621094</v>
      </c>
      <c r="F2200" s="1">
        <v>90.614999999999995</v>
      </c>
      <c r="G2200" s="1">
        <v>90.539865591630303</v>
      </c>
      <c r="H2200" s="4">
        <f t="shared" si="208"/>
        <v>29.184027645323098</v>
      </c>
      <c r="I2200" s="4">
        <f t="shared" si="209"/>
        <v>34845.982758025304</v>
      </c>
      <c r="J2200" s="5">
        <f t="shared" si="210"/>
        <v>1.9382926319514416E-3</v>
      </c>
      <c r="K2200" s="4">
        <f t="shared" si="211"/>
        <v>1.9382926319514416E-3</v>
      </c>
      <c r="L2200" s="4">
        <f t="shared" si="212"/>
        <v>1.9382926319514416E-3</v>
      </c>
      <c r="M2200" s="4">
        <f t="shared" si="213"/>
        <v>1.9382938456407282E-3</v>
      </c>
    </row>
    <row r="2201" spans="1:13" x14ac:dyDescent="0.3">
      <c r="A2201" s="1">
        <v>2199</v>
      </c>
      <c r="B2201" s="1">
        <v>29.162326720023302</v>
      </c>
      <c r="C2201" s="1">
        <v>-36.449984741343897</v>
      </c>
      <c r="D2201" s="1">
        <v>380.375</v>
      </c>
      <c r="E2201" s="1">
        <v>87.843162536621094</v>
      </c>
      <c r="F2201" s="1">
        <v>90.614999999999995</v>
      </c>
      <c r="G2201" s="1">
        <v>90.595238445217007</v>
      </c>
      <c r="H2201" s="4">
        <f t="shared" si="208"/>
        <v>29.162326720023302</v>
      </c>
      <c r="I2201" s="4">
        <f t="shared" si="209"/>
        <v>34875.145084745331</v>
      </c>
      <c r="J2201" s="5">
        <f t="shared" si="210"/>
        <v>1.8987803723042403E-3</v>
      </c>
      <c r="K2201" s="4">
        <f t="shared" si="211"/>
        <v>1.8987803723042403E-3</v>
      </c>
      <c r="L2201" s="4">
        <f t="shared" si="212"/>
        <v>1.8987803723042403E-3</v>
      </c>
      <c r="M2201" s="4">
        <f t="shared" si="213"/>
        <v>1.8987815132727429E-3</v>
      </c>
    </row>
    <row r="2202" spans="1:13" x14ac:dyDescent="0.3">
      <c r="A2202" s="1">
        <v>2200</v>
      </c>
      <c r="B2202" s="1">
        <v>29.1449654102335</v>
      </c>
      <c r="C2202" s="1">
        <v>-38.699983596681101</v>
      </c>
      <c r="D2202" s="1">
        <v>380.25000095368102</v>
      </c>
      <c r="E2202" s="1">
        <v>87.843162536621094</v>
      </c>
      <c r="F2202" s="1">
        <v>90.614999999999995</v>
      </c>
      <c r="G2202" s="1">
        <v>90.650297170282499</v>
      </c>
      <c r="H2202" s="4">
        <f t="shared" si="208"/>
        <v>29.1449654102335</v>
      </c>
      <c r="I2202" s="4">
        <f t="shared" si="209"/>
        <v>34904.290050155563</v>
      </c>
      <c r="J2202" s="5">
        <f t="shared" si="210"/>
        <v>1.8891333130956595E-3</v>
      </c>
      <c r="K2202" s="4">
        <f t="shared" si="211"/>
        <v>1.8891333130956595E-3</v>
      </c>
      <c r="L2202" s="4">
        <f t="shared" si="212"/>
        <v>1.8891333130956595E-3</v>
      </c>
      <c r="M2202" s="4">
        <f t="shared" si="213"/>
        <v>1.8891344367617277E-3</v>
      </c>
    </row>
    <row r="2203" spans="1:13" x14ac:dyDescent="0.3">
      <c r="A2203" s="1">
        <v>2201</v>
      </c>
      <c r="B2203" s="1">
        <v>29.1449652777778</v>
      </c>
      <c r="C2203" s="1">
        <v>-38.700000762939503</v>
      </c>
      <c r="D2203" s="1">
        <v>380.25</v>
      </c>
      <c r="E2203" s="1">
        <v>87.843162536621094</v>
      </c>
      <c r="F2203" s="1">
        <v>91.805981826919805</v>
      </c>
      <c r="G2203" s="1">
        <v>90.701184032708696</v>
      </c>
      <c r="H2203" s="4">
        <f t="shared" si="208"/>
        <v>29.1449652777778</v>
      </c>
      <c r="I2203" s="4">
        <f t="shared" si="209"/>
        <v>34933.435015433344</v>
      </c>
      <c r="J2203" s="5">
        <f t="shared" si="210"/>
        <v>1.7459915268794716E-3</v>
      </c>
      <c r="K2203" s="4">
        <f t="shared" si="211"/>
        <v>1.7459915268794716E-3</v>
      </c>
      <c r="L2203" s="4">
        <f t="shared" si="212"/>
        <v>1.7459915268794716E-3</v>
      </c>
      <c r="M2203" s="4">
        <f t="shared" si="213"/>
        <v>1.7459924139859296E-3</v>
      </c>
    </row>
    <row r="2204" spans="1:13" x14ac:dyDescent="0.3">
      <c r="A2204" s="1">
        <v>2202</v>
      </c>
      <c r="B2204" s="1">
        <v>29.153645767105498</v>
      </c>
      <c r="C2204" s="1">
        <v>-40.0499927519853</v>
      </c>
      <c r="D2204" s="1">
        <v>380.12500095368102</v>
      </c>
      <c r="E2204" s="1">
        <v>87.843162536621094</v>
      </c>
      <c r="F2204" s="1">
        <v>91.805999999999997</v>
      </c>
      <c r="G2204" s="1">
        <v>90.739241966075696</v>
      </c>
      <c r="H2204" s="4">
        <f t="shared" si="208"/>
        <v>29.153645767105498</v>
      </c>
      <c r="I2204" s="4">
        <f t="shared" si="209"/>
        <v>34962.588661200447</v>
      </c>
      <c r="J2204" s="5">
        <f t="shared" si="210"/>
        <v>1.3054262122489415E-3</v>
      </c>
      <c r="K2204" s="4">
        <f t="shared" si="211"/>
        <v>1.3054262122489415E-3</v>
      </c>
      <c r="L2204" s="4">
        <f t="shared" si="212"/>
        <v>1.3054262122489415E-3</v>
      </c>
      <c r="M2204" s="4">
        <f t="shared" si="213"/>
        <v>1.3054265830202069E-3</v>
      </c>
    </row>
    <row r="2205" spans="1:13" x14ac:dyDescent="0.3">
      <c r="A2205" s="1">
        <v>2203</v>
      </c>
      <c r="B2205" s="1">
        <v>29.1796875</v>
      </c>
      <c r="C2205" s="1">
        <v>-39.600002288818402</v>
      </c>
      <c r="D2205" s="1">
        <v>380.125</v>
      </c>
      <c r="E2205" s="1">
        <v>87.843162536621094</v>
      </c>
      <c r="F2205" s="1">
        <v>91.805999999999997</v>
      </c>
      <c r="G2205" s="1">
        <v>90.760342848233705</v>
      </c>
      <c r="H2205" s="4">
        <f t="shared" si="208"/>
        <v>29.1796875</v>
      </c>
      <c r="I2205" s="4">
        <f t="shared" si="209"/>
        <v>34991.768348700447</v>
      </c>
      <c r="J2205" s="5">
        <f t="shared" si="210"/>
        <v>7.2313598827984107E-4</v>
      </c>
      <c r="K2205" s="4">
        <f t="shared" si="211"/>
        <v>7.2313598827984107E-4</v>
      </c>
      <c r="L2205" s="4">
        <f t="shared" si="212"/>
        <v>7.2313598827984107E-4</v>
      </c>
      <c r="M2205" s="4">
        <f t="shared" si="213"/>
        <v>7.2313605130424957E-4</v>
      </c>
    </row>
    <row r="2206" spans="1:13" x14ac:dyDescent="0.3">
      <c r="A2206" s="1">
        <v>2204</v>
      </c>
      <c r="B2206" s="1">
        <v>29.175347238779</v>
      </c>
      <c r="C2206" s="1">
        <v>-38.100008010839097</v>
      </c>
      <c r="D2206" s="1">
        <v>380.249999523165</v>
      </c>
      <c r="E2206" s="1">
        <v>87.843162536621094</v>
      </c>
      <c r="F2206" s="1">
        <v>91.805999999999997</v>
      </c>
      <c r="G2206" s="1">
        <v>90.764822025354306</v>
      </c>
      <c r="H2206" s="4">
        <f t="shared" si="208"/>
        <v>29.175347238779</v>
      </c>
      <c r="I2206" s="4">
        <f t="shared" si="209"/>
        <v>35020.943695939226</v>
      </c>
      <c r="J2206" s="5">
        <f t="shared" si="210"/>
        <v>1.535260946148111E-4</v>
      </c>
      <c r="K2206" s="4">
        <f t="shared" si="211"/>
        <v>1.535260946148111E-4</v>
      </c>
      <c r="L2206" s="4">
        <f t="shared" si="212"/>
        <v>1.535260946148111E-4</v>
      </c>
      <c r="M2206" s="4">
        <f t="shared" si="213"/>
        <v>1.5352609521791948E-4</v>
      </c>
    </row>
    <row r="2207" spans="1:13" x14ac:dyDescent="0.3">
      <c r="A2207" s="1">
        <v>2205</v>
      </c>
      <c r="B2207" s="1">
        <v>29.171006977557902</v>
      </c>
      <c r="C2207" s="1">
        <v>-36.600013732859701</v>
      </c>
      <c r="D2207" s="1">
        <v>380.37499904633</v>
      </c>
      <c r="E2207" s="1">
        <v>87.843162536621094</v>
      </c>
      <c r="F2207" s="1">
        <v>91.805999999999997</v>
      </c>
      <c r="G2207" s="1">
        <v>90.752750698175305</v>
      </c>
      <c r="H2207" s="4">
        <f t="shared" si="208"/>
        <v>29.171006977557902</v>
      </c>
      <c r="I2207" s="4">
        <f t="shared" si="209"/>
        <v>35050.114702916784</v>
      </c>
      <c r="J2207" s="5">
        <f t="shared" si="210"/>
        <v>-4.1381249499846773E-4</v>
      </c>
      <c r="K2207" s="4">
        <f t="shared" si="211"/>
        <v>-4.1381249499846773E-4</v>
      </c>
      <c r="L2207" s="4">
        <f t="shared" si="212"/>
        <v>-4.1381249499846773E-4</v>
      </c>
      <c r="M2207" s="4">
        <f t="shared" si="213"/>
        <v>-4.1381250680873111E-4</v>
      </c>
    </row>
    <row r="2208" spans="1:13" x14ac:dyDescent="0.3">
      <c r="A2208" s="1">
        <v>2206</v>
      </c>
      <c r="B2208" s="1">
        <v>29.188367790648101</v>
      </c>
      <c r="C2208" s="1">
        <v>-38.099979400808103</v>
      </c>
      <c r="D2208" s="1">
        <v>380.25000190733402</v>
      </c>
      <c r="E2208" s="1">
        <v>87.843162536621094</v>
      </c>
      <c r="F2208" s="1">
        <v>91.805999999999997</v>
      </c>
      <c r="G2208" s="1">
        <v>90.7239369815846</v>
      </c>
      <c r="H2208" s="4">
        <f t="shared" si="208"/>
        <v>29.188367790648101</v>
      </c>
      <c r="I2208" s="4">
        <f t="shared" si="209"/>
        <v>35079.303070707436</v>
      </c>
      <c r="J2208" s="5">
        <f t="shared" si="210"/>
        <v>-9.8716436620811636E-4</v>
      </c>
      <c r="K2208" s="4">
        <f t="shared" si="211"/>
        <v>-9.8716436620811636E-4</v>
      </c>
      <c r="L2208" s="4">
        <f t="shared" si="212"/>
        <v>-9.8716436620811636E-4</v>
      </c>
      <c r="M2208" s="4">
        <f t="shared" si="213"/>
        <v>-9.8716452653906084E-4</v>
      </c>
    </row>
    <row r="2209" spans="1:13" x14ac:dyDescent="0.3">
      <c r="A2209" s="1">
        <v>2207</v>
      </c>
      <c r="B2209" s="1">
        <v>29.1840278440052</v>
      </c>
      <c r="C2209" s="1">
        <v>-35.100048065188297</v>
      </c>
      <c r="D2209" s="1">
        <v>380.49999618530302</v>
      </c>
      <c r="E2209" s="1">
        <v>87.843162536621094</v>
      </c>
      <c r="F2209" s="1">
        <v>91.805999999999997</v>
      </c>
      <c r="G2209" s="1">
        <v>90.677922854425603</v>
      </c>
      <c r="H2209" s="4">
        <f t="shared" si="208"/>
        <v>29.1840278440052</v>
      </c>
      <c r="I2209" s="4">
        <f t="shared" si="209"/>
        <v>35108.487098551443</v>
      </c>
      <c r="J2209" s="5">
        <f t="shared" si="210"/>
        <v>-1.5766887081163981E-3</v>
      </c>
      <c r="K2209" s="4">
        <f t="shared" si="211"/>
        <v>-1.5766887081163981E-3</v>
      </c>
      <c r="L2209" s="4">
        <f t="shared" si="212"/>
        <v>-1.5766887081163981E-3</v>
      </c>
      <c r="M2209" s="4">
        <f t="shared" si="213"/>
        <v>-1.5766893613779638E-3</v>
      </c>
    </row>
    <row r="2210" spans="1:13" x14ac:dyDescent="0.3">
      <c r="A2210" s="1">
        <v>2208</v>
      </c>
      <c r="B2210" s="1">
        <v>29.1579865084754</v>
      </c>
      <c r="C2210" s="1">
        <v>-35.699991607688801</v>
      </c>
      <c r="D2210" s="1">
        <v>380.250003814698</v>
      </c>
      <c r="E2210" s="1">
        <v>87.843162536621094</v>
      </c>
      <c r="F2210" s="1">
        <v>91.805999999999997</v>
      </c>
      <c r="G2210" s="1">
        <v>90.613976878819201</v>
      </c>
      <c r="H2210" s="4">
        <f t="shared" si="208"/>
        <v>29.1579865084754</v>
      </c>
      <c r="I2210" s="4">
        <f t="shared" si="209"/>
        <v>35137.645085059921</v>
      </c>
      <c r="J2210" s="5">
        <f t="shared" si="210"/>
        <v>-2.1930861236873845E-3</v>
      </c>
      <c r="K2210" s="4">
        <f t="shared" si="211"/>
        <v>-2.1930861236873845E-3</v>
      </c>
      <c r="L2210" s="4">
        <f t="shared" si="212"/>
        <v>-2.1930861236873845E-3</v>
      </c>
      <c r="M2210" s="4">
        <f t="shared" si="213"/>
        <v>-2.1930878816788018E-3</v>
      </c>
    </row>
    <row r="2211" spans="1:13" x14ac:dyDescent="0.3">
      <c r="A2211" s="1">
        <v>2209</v>
      </c>
      <c r="B2211" s="1">
        <v>29.179687367547299</v>
      </c>
      <c r="C2211" s="1">
        <v>-38.549985885892298</v>
      </c>
      <c r="D2211" s="1">
        <v>380.37499904634097</v>
      </c>
      <c r="E2211" s="1">
        <v>87.843162536621094</v>
      </c>
      <c r="F2211" s="1">
        <v>91.805999999999997</v>
      </c>
      <c r="G2211" s="1">
        <v>90.531082573270595</v>
      </c>
      <c r="H2211" s="4">
        <f t="shared" si="208"/>
        <v>29.179687367547299</v>
      </c>
      <c r="I2211" s="4">
        <f t="shared" si="209"/>
        <v>35166.82477242747</v>
      </c>
      <c r="J2211" s="5">
        <f t="shared" si="210"/>
        <v>-2.8408222646277835E-3</v>
      </c>
      <c r="K2211" s="4">
        <f t="shared" si="211"/>
        <v>-2.8408222646277835E-3</v>
      </c>
      <c r="L2211" s="4">
        <f t="shared" si="212"/>
        <v>-2.8408222646277835E-3</v>
      </c>
      <c r="M2211" s="4">
        <f t="shared" si="213"/>
        <v>-2.8408260856759822E-3</v>
      </c>
    </row>
    <row r="2212" spans="1:13" x14ac:dyDescent="0.3">
      <c r="A2212" s="1">
        <v>2210</v>
      </c>
      <c r="B2212" s="1">
        <v>29.162326521341601</v>
      </c>
      <c r="C2212" s="1">
        <v>-36.300020217623299</v>
      </c>
      <c r="D2212" s="1">
        <v>380.25000095365903</v>
      </c>
      <c r="E2212" s="1">
        <v>87.843162536621094</v>
      </c>
      <c r="F2212" s="1">
        <v>91.805999999999997</v>
      </c>
      <c r="G2212" s="1">
        <v>90.427922254738107</v>
      </c>
      <c r="H2212" s="4">
        <f t="shared" si="208"/>
        <v>29.162326521341601</v>
      </c>
      <c r="I2212" s="4">
        <f t="shared" si="209"/>
        <v>35195.987098948812</v>
      </c>
      <c r="J2212" s="5">
        <f t="shared" si="210"/>
        <v>-3.5374515972514545E-3</v>
      </c>
      <c r="K2212" s="4">
        <f t="shared" si="211"/>
        <v>-3.5374515972514545E-3</v>
      </c>
      <c r="L2212" s="4">
        <f t="shared" si="212"/>
        <v>-3.5374515972514545E-3</v>
      </c>
      <c r="M2212" s="4">
        <f t="shared" si="213"/>
        <v>-3.5374589749807097E-3</v>
      </c>
    </row>
    <row r="2213" spans="1:13" x14ac:dyDescent="0.3">
      <c r="A2213" s="1">
        <v>2211</v>
      </c>
      <c r="B2213" s="1">
        <v>29.1623263888889</v>
      </c>
      <c r="C2213" s="1">
        <v>-36.300003051757798</v>
      </c>
      <c r="D2213" s="1">
        <v>380.25</v>
      </c>
      <c r="E2213" s="1">
        <v>87.843162536621094</v>
      </c>
      <c r="F2213" s="1">
        <v>89.8</v>
      </c>
      <c r="G2213" s="1">
        <v>90.310827907542802</v>
      </c>
      <c r="H2213" s="4">
        <f t="shared" si="208"/>
        <v>29.1623263888889</v>
      </c>
      <c r="I2213" s="4">
        <f t="shared" si="209"/>
        <v>35225.149425337702</v>
      </c>
      <c r="J2213" s="5">
        <f t="shared" si="210"/>
        <v>-4.0152608414642521E-3</v>
      </c>
      <c r="K2213" s="4">
        <f t="shared" si="211"/>
        <v>-4.0152608414642521E-3</v>
      </c>
      <c r="L2213" s="4">
        <f t="shared" si="212"/>
        <v>-4.0152608414642521E-3</v>
      </c>
      <c r="M2213" s="4">
        <f t="shared" si="213"/>
        <v>-4.015271630762306E-3</v>
      </c>
    </row>
    <row r="2214" spans="1:13" x14ac:dyDescent="0.3">
      <c r="A2214" s="1">
        <v>2212</v>
      </c>
      <c r="B2214" s="1">
        <v>29.184027612210699</v>
      </c>
      <c r="C2214" s="1">
        <v>-38.099988556027</v>
      </c>
      <c r="D2214" s="1">
        <v>380.25</v>
      </c>
      <c r="E2214" s="1">
        <v>87.843162536621094</v>
      </c>
      <c r="F2214" s="1">
        <v>89.8</v>
      </c>
      <c r="G2214" s="1">
        <v>90.193881836221195</v>
      </c>
      <c r="H2214" s="4">
        <f t="shared" si="208"/>
        <v>29.184027612210699</v>
      </c>
      <c r="I2214" s="4">
        <f t="shared" si="209"/>
        <v>35254.333452949912</v>
      </c>
      <c r="J2214" s="5">
        <f t="shared" si="210"/>
        <v>-4.0071943761688395E-3</v>
      </c>
      <c r="K2214" s="4">
        <f t="shared" si="211"/>
        <v>-4.0071943761688395E-3</v>
      </c>
      <c r="L2214" s="4">
        <f t="shared" si="212"/>
        <v>-4.0071943761688395E-3</v>
      </c>
      <c r="M2214" s="4">
        <f t="shared" si="213"/>
        <v>-4.007205100571589E-3</v>
      </c>
    </row>
    <row r="2215" spans="1:13" x14ac:dyDescent="0.3">
      <c r="A2215" s="1">
        <v>2213</v>
      </c>
      <c r="B2215" s="1">
        <v>29.171007043785401</v>
      </c>
      <c r="C2215" s="1">
        <v>-38.399999237067703</v>
      </c>
      <c r="D2215" s="1">
        <v>380.25</v>
      </c>
      <c r="E2215" s="1">
        <v>87.843162536621094</v>
      </c>
      <c r="F2215" s="1">
        <v>89.8</v>
      </c>
      <c r="G2215" s="1">
        <v>90.083196887572896</v>
      </c>
      <c r="H2215" s="4">
        <f t="shared" si="208"/>
        <v>29.171007043785401</v>
      </c>
      <c r="I2215" s="4">
        <f t="shared" si="209"/>
        <v>35283.504459993695</v>
      </c>
      <c r="J2215" s="5">
        <f t="shared" si="210"/>
        <v>-3.7943478770603133E-3</v>
      </c>
      <c r="K2215" s="4">
        <f t="shared" si="211"/>
        <v>-3.7943478770603133E-3</v>
      </c>
      <c r="L2215" s="4">
        <f t="shared" si="212"/>
        <v>-3.7943478770603133E-3</v>
      </c>
      <c r="M2215" s="4">
        <f t="shared" si="213"/>
        <v>-3.794356981704973E-3</v>
      </c>
    </row>
    <row r="2216" spans="1:13" x14ac:dyDescent="0.3">
      <c r="A2216" s="1">
        <v>2214</v>
      </c>
      <c r="B2216" s="1">
        <v>29.184027579097201</v>
      </c>
      <c r="C2216" s="1">
        <v>-36.600029754419197</v>
      </c>
      <c r="D2216" s="1">
        <v>380.25</v>
      </c>
      <c r="E2216" s="1">
        <v>87.843162536621094</v>
      </c>
      <c r="F2216" s="1">
        <v>89.8</v>
      </c>
      <c r="G2216" s="1">
        <v>89.977013620115898</v>
      </c>
      <c r="H2216" s="4">
        <f t="shared" si="208"/>
        <v>29.184027579097201</v>
      </c>
      <c r="I2216" s="4">
        <f t="shared" si="209"/>
        <v>35312.688487572792</v>
      </c>
      <c r="J2216" s="5">
        <f t="shared" si="210"/>
        <v>-3.6384034783825138E-3</v>
      </c>
      <c r="K2216" s="4">
        <f t="shared" si="211"/>
        <v>-3.6384034783825138E-3</v>
      </c>
      <c r="L2216" s="4">
        <f t="shared" si="212"/>
        <v>-3.6384034783825138E-3</v>
      </c>
      <c r="M2216" s="4">
        <f t="shared" si="213"/>
        <v>-3.6384115059490034E-3</v>
      </c>
    </row>
    <row r="2217" spans="1:13" x14ac:dyDescent="0.3">
      <c r="A2217" s="1">
        <v>2215</v>
      </c>
      <c r="B2217" s="1">
        <v>29.144966171840501</v>
      </c>
      <c r="C2217" s="1">
        <v>-40.199918366155202</v>
      </c>
      <c r="D2217" s="1">
        <v>380.12500286100101</v>
      </c>
      <c r="E2217" s="1">
        <v>87.843162536621094</v>
      </c>
      <c r="F2217" s="1">
        <v>89.8</v>
      </c>
      <c r="G2217" s="1">
        <v>89.873644150830003</v>
      </c>
      <c r="H2217" s="4">
        <f t="shared" si="208"/>
        <v>29.144966171840501</v>
      </c>
      <c r="I2217" s="4">
        <f t="shared" si="209"/>
        <v>35341.833453744635</v>
      </c>
      <c r="J2217" s="5">
        <f t="shared" si="210"/>
        <v>-3.5467349207551555E-3</v>
      </c>
      <c r="K2217" s="4">
        <f t="shared" si="211"/>
        <v>-3.5467349207551555E-3</v>
      </c>
      <c r="L2217" s="4">
        <f t="shared" si="212"/>
        <v>-3.5467349207551555E-3</v>
      </c>
      <c r="M2217" s="4">
        <f t="shared" si="213"/>
        <v>-3.5467423567212518E-3</v>
      </c>
    </row>
    <row r="2218" spans="1:13" x14ac:dyDescent="0.3">
      <c r="A2218" s="1">
        <v>2216</v>
      </c>
      <c r="B2218" s="1">
        <v>29.188367724413801</v>
      </c>
      <c r="C2218" s="1">
        <v>-38.2500148775433</v>
      </c>
      <c r="D2218" s="1">
        <v>380.125</v>
      </c>
      <c r="E2218" s="1">
        <v>87.843162536621094</v>
      </c>
      <c r="F2218" s="1">
        <v>89.8</v>
      </c>
      <c r="G2218" s="1">
        <v>89.771445324666303</v>
      </c>
      <c r="H2218" s="4">
        <f t="shared" si="208"/>
        <v>29.188367724413801</v>
      </c>
      <c r="I2218" s="4">
        <f t="shared" si="209"/>
        <v>35371.021821469047</v>
      </c>
      <c r="J2218" s="5">
        <f t="shared" si="210"/>
        <v>-3.5013546193684271E-3</v>
      </c>
      <c r="K2218" s="4">
        <f t="shared" si="211"/>
        <v>-3.5013546193684271E-3</v>
      </c>
      <c r="L2218" s="4">
        <f t="shared" si="212"/>
        <v>-3.5013546193684271E-3</v>
      </c>
      <c r="M2218" s="4">
        <f t="shared" si="213"/>
        <v>-3.501361773541484E-3</v>
      </c>
    </row>
    <row r="2219" spans="1:13" x14ac:dyDescent="0.3">
      <c r="A2219" s="1">
        <v>2217</v>
      </c>
      <c r="B2219" s="1">
        <v>29.162326587570899</v>
      </c>
      <c r="C2219" s="1">
        <v>-38.100003433209402</v>
      </c>
      <c r="D2219" s="1">
        <v>380.125</v>
      </c>
      <c r="E2219" s="1">
        <v>87.843162536621094</v>
      </c>
      <c r="F2219" s="1">
        <v>89.8</v>
      </c>
      <c r="G2219" s="1">
        <v>89.668792595050505</v>
      </c>
      <c r="H2219" s="4">
        <f t="shared" si="208"/>
        <v>29.162326587570899</v>
      </c>
      <c r="I2219" s="4">
        <f t="shared" si="209"/>
        <v>35400.184148056615</v>
      </c>
      <c r="J2219" s="5">
        <f t="shared" si="210"/>
        <v>-3.5200459506392391E-3</v>
      </c>
      <c r="K2219" s="4">
        <f t="shared" si="211"/>
        <v>-3.5200459506392391E-3</v>
      </c>
      <c r="L2219" s="4">
        <f t="shared" si="212"/>
        <v>-3.5200459506392391E-3</v>
      </c>
      <c r="M2219" s="4">
        <f t="shared" si="213"/>
        <v>-3.5200532199991157E-3</v>
      </c>
    </row>
    <row r="2220" spans="1:13" x14ac:dyDescent="0.3">
      <c r="A2220" s="1">
        <v>2218</v>
      </c>
      <c r="B2220" s="1">
        <v>29.1796875</v>
      </c>
      <c r="C2220" s="1">
        <v>-40.5</v>
      </c>
      <c r="D2220" s="1">
        <v>380</v>
      </c>
      <c r="E2220" s="1">
        <v>87.843162536621094</v>
      </c>
      <c r="F2220" s="1">
        <v>89.8</v>
      </c>
      <c r="G2220" s="1">
        <v>89.564054200185595</v>
      </c>
      <c r="H2220" s="4">
        <f t="shared" si="208"/>
        <v>29.1796875</v>
      </c>
      <c r="I2220" s="4">
        <f t="shared" si="209"/>
        <v>35429.363835556615</v>
      </c>
      <c r="J2220" s="5">
        <f t="shared" si="210"/>
        <v>-3.5894282577532701E-3</v>
      </c>
      <c r="K2220" s="4">
        <f t="shared" si="211"/>
        <v>-3.5894282577532701E-3</v>
      </c>
      <c r="L2220" s="4">
        <f t="shared" si="212"/>
        <v>-3.5894282577532701E-3</v>
      </c>
      <c r="M2220" s="4">
        <f t="shared" si="213"/>
        <v>-3.5894359654940425E-3</v>
      </c>
    </row>
    <row r="2221" spans="1:13" x14ac:dyDescent="0.3">
      <c r="A2221" s="1">
        <v>2219</v>
      </c>
      <c r="B2221" s="1">
        <v>29.1536460320138</v>
      </c>
      <c r="C2221" s="1">
        <v>-37.200025939728597</v>
      </c>
      <c r="D2221" s="1">
        <v>380.249998092667</v>
      </c>
      <c r="E2221" s="1">
        <v>87.843162536621094</v>
      </c>
      <c r="F2221" s="1">
        <v>89.8</v>
      </c>
      <c r="G2221" s="1">
        <v>89.455565224661797</v>
      </c>
      <c r="H2221" s="4">
        <f t="shared" si="208"/>
        <v>29.1536460320138</v>
      </c>
      <c r="I2221" s="4">
        <f t="shared" si="209"/>
        <v>35458.517481588628</v>
      </c>
      <c r="J2221" s="5">
        <f t="shared" si="210"/>
        <v>-3.721283279788253E-3</v>
      </c>
      <c r="K2221" s="4">
        <f t="shared" si="211"/>
        <v>-3.721283279788253E-3</v>
      </c>
      <c r="L2221" s="4">
        <f t="shared" si="212"/>
        <v>-3.721283279788253E-3</v>
      </c>
      <c r="M2221" s="4">
        <f t="shared" si="213"/>
        <v>-3.7212918685321072E-3</v>
      </c>
    </row>
    <row r="2222" spans="1:13" x14ac:dyDescent="0.3">
      <c r="A2222" s="1">
        <v>2220</v>
      </c>
      <c r="B2222" s="1">
        <v>29.175347056653798</v>
      </c>
      <c r="C2222" s="1">
        <v>-39.299987030021398</v>
      </c>
      <c r="D2222" s="1">
        <v>380.25</v>
      </c>
      <c r="E2222" s="1">
        <v>87.843162536621094</v>
      </c>
      <c r="F2222" s="1">
        <v>89.8</v>
      </c>
      <c r="G2222" s="1">
        <v>89.341601134057797</v>
      </c>
      <c r="H2222" s="4">
        <f t="shared" si="208"/>
        <v>29.175347056653798</v>
      </c>
      <c r="I2222" s="4">
        <f t="shared" si="209"/>
        <v>35487.692828645282</v>
      </c>
      <c r="J2222" s="5">
        <f t="shared" si="210"/>
        <v>-3.9061777185615044E-3</v>
      </c>
      <c r="K2222" s="4">
        <f t="shared" si="211"/>
        <v>-3.9061777185615044E-3</v>
      </c>
      <c r="L2222" s="4">
        <f t="shared" si="212"/>
        <v>-3.9061777185615044E-3</v>
      </c>
      <c r="M2222" s="4">
        <f t="shared" si="213"/>
        <v>-3.9061876521857197E-3</v>
      </c>
    </row>
    <row r="2223" spans="1:13" x14ac:dyDescent="0.3">
      <c r="A2223" s="1">
        <v>2221</v>
      </c>
      <c r="B2223" s="1">
        <v>29.1753472222222</v>
      </c>
      <c r="C2223" s="1">
        <v>-39.300003051757798</v>
      </c>
      <c r="D2223" s="1">
        <v>380.25</v>
      </c>
      <c r="E2223" s="1">
        <v>87.843162536621094</v>
      </c>
      <c r="F2223" s="1">
        <v>89.026011810213305</v>
      </c>
      <c r="G2223" s="1">
        <v>89.223426179612403</v>
      </c>
      <c r="H2223" s="4">
        <f t="shared" si="208"/>
        <v>29.1753472222222</v>
      </c>
      <c r="I2223" s="4">
        <f t="shared" si="209"/>
        <v>35516.868175867501</v>
      </c>
      <c r="J2223" s="5">
        <f t="shared" si="210"/>
        <v>-4.0505072157421464E-3</v>
      </c>
      <c r="K2223" s="4">
        <f t="shared" si="211"/>
        <v>-4.0505072157421464E-3</v>
      </c>
      <c r="L2223" s="4">
        <f t="shared" si="212"/>
        <v>-4.0505072157421464E-3</v>
      </c>
      <c r="M2223" s="4">
        <f t="shared" si="213"/>
        <v>-4.0505182916717435E-3</v>
      </c>
    </row>
    <row r="2224" spans="1:13" x14ac:dyDescent="0.3">
      <c r="A2224" s="1">
        <v>2222</v>
      </c>
      <c r="B2224" s="1">
        <v>29.1753472222222</v>
      </c>
      <c r="C2224" s="1">
        <v>-36.750019455116202</v>
      </c>
      <c r="D2224" s="1">
        <v>380.37499904631898</v>
      </c>
      <c r="E2224" s="1">
        <v>87.843162536621094</v>
      </c>
      <c r="F2224" s="1">
        <v>89.025999999999996</v>
      </c>
      <c r="G2224" s="1">
        <v>89.105313541621598</v>
      </c>
      <c r="H2224" s="4">
        <f t="shared" si="208"/>
        <v>29.1753472222222</v>
      </c>
      <c r="I2224" s="4">
        <f t="shared" si="209"/>
        <v>35546.04352308972</v>
      </c>
      <c r="J2224" s="5">
        <f t="shared" si="210"/>
        <v>-4.0483712872778207E-3</v>
      </c>
      <c r="K2224" s="4">
        <f t="shared" si="211"/>
        <v>-4.0483712872778207E-3</v>
      </c>
      <c r="L2224" s="4">
        <f t="shared" si="212"/>
        <v>-4.0483712872778207E-3</v>
      </c>
      <c r="M2224" s="4">
        <f t="shared" si="213"/>
        <v>-4.0483823456947694E-3</v>
      </c>
    </row>
    <row r="2225" spans="1:13" x14ac:dyDescent="0.3">
      <c r="A2225" s="1">
        <v>2223</v>
      </c>
      <c r="B2225" s="1">
        <v>29.2144094241992</v>
      </c>
      <c r="C2225" s="1">
        <v>-38.999982833872501</v>
      </c>
      <c r="D2225" s="1">
        <v>380.12500190734801</v>
      </c>
      <c r="E2225" s="1">
        <v>87.843162536621094</v>
      </c>
      <c r="F2225" s="1">
        <v>89.025999999999996</v>
      </c>
      <c r="G2225" s="1">
        <v>88.988461620124397</v>
      </c>
      <c r="H2225" s="4">
        <f t="shared" si="208"/>
        <v>29.2144094241992</v>
      </c>
      <c r="I2225" s="4">
        <f t="shared" si="209"/>
        <v>35575.257932513916</v>
      </c>
      <c r="J2225" s="5">
        <f t="shared" si="210"/>
        <v>-3.9998043362947031E-3</v>
      </c>
      <c r="K2225" s="4">
        <f t="shared" si="211"/>
        <v>-3.9998043362947031E-3</v>
      </c>
      <c r="L2225" s="4">
        <f t="shared" si="212"/>
        <v>-3.9998043362947031E-3</v>
      </c>
      <c r="M2225" s="4">
        <f t="shared" si="213"/>
        <v>-3.9998150014729185E-3</v>
      </c>
    </row>
    <row r="2226" spans="1:13" x14ac:dyDescent="0.3">
      <c r="A2226" s="1">
        <v>2224</v>
      </c>
      <c r="B2226" s="1">
        <v>29.1753475202452</v>
      </c>
      <c r="C2226" s="1">
        <v>-34.500034332254899</v>
      </c>
      <c r="D2226" s="1">
        <v>380.37499809265302</v>
      </c>
      <c r="E2226" s="1">
        <v>87.843162536621094</v>
      </c>
      <c r="F2226" s="1">
        <v>89.025999999999996</v>
      </c>
      <c r="G2226" s="1">
        <v>88.871012990732197</v>
      </c>
      <c r="H2226" s="4">
        <f t="shared" si="208"/>
        <v>29.1753475202452</v>
      </c>
      <c r="I2226" s="4">
        <f t="shared" si="209"/>
        <v>35604.433280034158</v>
      </c>
      <c r="J2226" s="5">
        <f t="shared" si="210"/>
        <v>-4.0256120106436028E-3</v>
      </c>
      <c r="K2226" s="4">
        <f t="shared" si="211"/>
        <v>-4.0256120106436028E-3</v>
      </c>
      <c r="L2226" s="4">
        <f t="shared" si="212"/>
        <v>-4.0256120106436028E-3</v>
      </c>
      <c r="M2226" s="4">
        <f t="shared" si="213"/>
        <v>-4.0256228836003964E-3</v>
      </c>
    </row>
    <row r="2227" spans="1:13" x14ac:dyDescent="0.3">
      <c r="A2227" s="1">
        <v>2225</v>
      </c>
      <c r="B2227" s="1">
        <v>29.1840277777778</v>
      </c>
      <c r="C2227" s="1">
        <v>-38.100002288818402</v>
      </c>
      <c r="D2227" s="1">
        <v>380.25</v>
      </c>
      <c r="E2227" s="1">
        <v>87.843162536621094</v>
      </c>
      <c r="F2227" s="1">
        <v>89.025999999999996</v>
      </c>
      <c r="G2227" s="1">
        <v>88.751100696888997</v>
      </c>
      <c r="H2227" s="4">
        <f t="shared" si="208"/>
        <v>29.1840277777778</v>
      </c>
      <c r="I2227" s="4">
        <f t="shared" si="209"/>
        <v>35633.617307811939</v>
      </c>
      <c r="J2227" s="5">
        <f t="shared" si="210"/>
        <v>-4.1088329121762657E-3</v>
      </c>
      <c r="K2227" s="4">
        <f t="shared" si="211"/>
        <v>-4.1088329121762657E-3</v>
      </c>
      <c r="L2227" s="4">
        <f t="shared" si="212"/>
        <v>-4.1088329121762657E-3</v>
      </c>
      <c r="M2227" s="4">
        <f t="shared" si="213"/>
        <v>-4.1088444734981152E-3</v>
      </c>
    </row>
    <row r="2228" spans="1:13" x14ac:dyDescent="0.3">
      <c r="A2228" s="1">
        <v>2226</v>
      </c>
      <c r="B2228" s="1">
        <v>29.1970486111111</v>
      </c>
      <c r="C2228" s="1">
        <v>-36.900001525878899</v>
      </c>
      <c r="D2228" s="1">
        <v>380.25</v>
      </c>
      <c r="E2228" s="1">
        <v>87.843162536621094</v>
      </c>
      <c r="F2228" s="1">
        <v>89.025999999999996</v>
      </c>
      <c r="G2228" s="1">
        <v>88.626818619772607</v>
      </c>
      <c r="H2228" s="4">
        <f t="shared" si="208"/>
        <v>29.1970486111111</v>
      </c>
      <c r="I2228" s="4">
        <f t="shared" si="209"/>
        <v>35662.814356423049</v>
      </c>
      <c r="J2228" s="5">
        <f t="shared" si="210"/>
        <v>-4.2566657600143316E-3</v>
      </c>
      <c r="K2228" s="4">
        <f t="shared" si="211"/>
        <v>-4.2566657600143316E-3</v>
      </c>
      <c r="L2228" s="4">
        <f t="shared" si="212"/>
        <v>-4.2566657600143316E-3</v>
      </c>
      <c r="M2228" s="4">
        <f t="shared" si="213"/>
        <v>-4.2566786146845913E-3</v>
      </c>
    </row>
    <row r="2229" spans="1:13" x14ac:dyDescent="0.3">
      <c r="A2229" s="1">
        <v>2227</v>
      </c>
      <c r="B2229" s="1">
        <v>29.1883681217824</v>
      </c>
      <c r="C2229" s="1">
        <v>-35.100016021609797</v>
      </c>
      <c r="D2229" s="1">
        <v>380.37499904633398</v>
      </c>
      <c r="E2229" s="1">
        <v>87.843162536621094</v>
      </c>
      <c r="F2229" s="1">
        <v>89.025999999999996</v>
      </c>
      <c r="G2229" s="1">
        <v>88.496191178740901</v>
      </c>
      <c r="H2229" s="4">
        <f t="shared" si="208"/>
        <v>29.1883681217824</v>
      </c>
      <c r="I2229" s="4">
        <f t="shared" si="209"/>
        <v>35692.002724544829</v>
      </c>
      <c r="J2229" s="5">
        <f t="shared" si="210"/>
        <v>-4.4753252558241705E-3</v>
      </c>
      <c r="K2229" s="4">
        <f t="shared" si="211"/>
        <v>-4.4753252558241705E-3</v>
      </c>
      <c r="L2229" s="4">
        <f t="shared" si="212"/>
        <v>-4.4753252558241705E-3</v>
      </c>
      <c r="M2229" s="4">
        <f t="shared" si="213"/>
        <v>-4.4753401949944238E-3</v>
      </c>
    </row>
    <row r="2230" spans="1:13" x14ac:dyDescent="0.3">
      <c r="A2230" s="1">
        <v>2228</v>
      </c>
      <c r="B2230" s="1">
        <v>29.192708283662999</v>
      </c>
      <c r="C2230" s="1">
        <v>-35.774993801156398</v>
      </c>
      <c r="D2230" s="1">
        <v>380.31250071525301</v>
      </c>
      <c r="E2230" s="1">
        <v>87.843162536621094</v>
      </c>
      <c r="F2230" s="1">
        <v>89.025999999999996</v>
      </c>
      <c r="G2230" s="1">
        <v>88.357141927617505</v>
      </c>
      <c r="H2230" s="4">
        <f t="shared" si="208"/>
        <v>29.192708283662999</v>
      </c>
      <c r="I2230" s="4">
        <f t="shared" si="209"/>
        <v>35721.195432828492</v>
      </c>
      <c r="J2230" s="5">
        <f t="shared" si="210"/>
        <v>-4.76315009118943E-3</v>
      </c>
      <c r="K2230" s="4">
        <f t="shared" si="211"/>
        <v>-4.76315009118943E-3</v>
      </c>
      <c r="L2230" s="4">
        <f t="shared" si="212"/>
        <v>-4.76315009118943E-3</v>
      </c>
      <c r="M2230" s="4">
        <f t="shared" si="213"/>
        <v>-4.7631681021130202E-3</v>
      </c>
    </row>
    <row r="2231" spans="1:13" x14ac:dyDescent="0.3">
      <c r="A2231" s="1">
        <v>2229</v>
      </c>
      <c r="B2231" s="1">
        <v>29.197048544884002</v>
      </c>
      <c r="C2231" s="1">
        <v>-36.449990463307202</v>
      </c>
      <c r="D2231" s="1">
        <v>380.25000095367102</v>
      </c>
      <c r="E2231" s="1">
        <v>87.843162536621094</v>
      </c>
      <c r="F2231" s="1">
        <v>89.025999999999996</v>
      </c>
      <c r="G2231" s="1">
        <v>88.207460547624294</v>
      </c>
      <c r="H2231" s="4">
        <f t="shared" si="208"/>
        <v>29.197048544884002</v>
      </c>
      <c r="I2231" s="4">
        <f t="shared" si="209"/>
        <v>35750.392481373376</v>
      </c>
      <c r="J2231" s="5">
        <f t="shared" si="210"/>
        <v>-5.1265928391052706E-3</v>
      </c>
      <c r="K2231" s="4">
        <f t="shared" si="211"/>
        <v>-5.1265928391052706E-3</v>
      </c>
      <c r="L2231" s="4">
        <f t="shared" si="212"/>
        <v>-5.1265928391052706E-3</v>
      </c>
      <c r="M2231" s="4">
        <f t="shared" si="213"/>
        <v>-5.1266152955171743E-3</v>
      </c>
    </row>
    <row r="2232" spans="1:13" x14ac:dyDescent="0.3">
      <c r="A2232" s="1">
        <v>2230</v>
      </c>
      <c r="B2232" s="1">
        <v>29.162326653800299</v>
      </c>
      <c r="C2232" s="1">
        <v>-35.850006866475702</v>
      </c>
      <c r="D2232" s="1">
        <v>380.25</v>
      </c>
      <c r="E2232" s="1">
        <v>87.843162536621094</v>
      </c>
      <c r="F2232" s="1">
        <v>89.025999999999996</v>
      </c>
      <c r="G2232" s="1">
        <v>88.044767712283601</v>
      </c>
      <c r="H2232" s="4">
        <f t="shared" si="208"/>
        <v>29.162326653800299</v>
      </c>
      <c r="I2232" s="4">
        <f t="shared" si="209"/>
        <v>35779.554808027176</v>
      </c>
      <c r="J2232" s="5">
        <f t="shared" si="210"/>
        <v>-5.5788702071715903E-3</v>
      </c>
      <c r="K2232" s="4">
        <f t="shared" si="211"/>
        <v>-5.5788702071715903E-3</v>
      </c>
      <c r="L2232" s="4">
        <f t="shared" si="212"/>
        <v>-5.5788702071715903E-3</v>
      </c>
      <c r="M2232" s="4">
        <f t="shared" si="213"/>
        <v>-5.5788991468436328E-3</v>
      </c>
    </row>
    <row r="2233" spans="1:13" x14ac:dyDescent="0.3">
      <c r="A2233" s="1">
        <v>2231</v>
      </c>
      <c r="B2233" s="1">
        <v>29.166666633553</v>
      </c>
      <c r="C2233" s="1">
        <v>-37.349990844733398</v>
      </c>
      <c r="D2233" s="1">
        <v>380.12500095367398</v>
      </c>
      <c r="E2233" s="1">
        <v>87.843162536621094</v>
      </c>
      <c r="F2233" s="1">
        <v>86.608018447865007</v>
      </c>
      <c r="G2233" s="1">
        <v>87.876086289179995</v>
      </c>
      <c r="H2233" s="4">
        <f t="shared" si="208"/>
        <v>29.166666633553</v>
      </c>
      <c r="I2233" s="4">
        <f t="shared" si="209"/>
        <v>35808.721474660728</v>
      </c>
      <c r="J2233" s="5">
        <f t="shared" si="210"/>
        <v>-5.7833630844039445E-3</v>
      </c>
      <c r="K2233" s="4">
        <f t="shared" si="211"/>
        <v>-5.7833630844039445E-3</v>
      </c>
      <c r="L2233" s="4">
        <f t="shared" si="212"/>
        <v>-5.7833630844039445E-3</v>
      </c>
      <c r="M2233" s="4">
        <f t="shared" si="213"/>
        <v>-5.7833953245248629E-3</v>
      </c>
    </row>
    <row r="2234" spans="1:13" x14ac:dyDescent="0.3">
      <c r="A2234" s="1">
        <v>2232</v>
      </c>
      <c r="B2234" s="1">
        <v>29.1710069113307</v>
      </c>
      <c r="C2234" s="1">
        <v>-43.499953079269098</v>
      </c>
      <c r="D2234" s="1">
        <v>379.87500190734801</v>
      </c>
      <c r="E2234" s="1">
        <v>87.843162536621094</v>
      </c>
      <c r="F2234" s="1">
        <v>86.608000000000004</v>
      </c>
      <c r="G2234" s="1">
        <v>87.717953048365004</v>
      </c>
      <c r="H2234" s="4">
        <f t="shared" si="208"/>
        <v>29.1710069113307</v>
      </c>
      <c r="I2234" s="4">
        <f t="shared" si="209"/>
        <v>35837.89248157206</v>
      </c>
      <c r="J2234" s="5">
        <f t="shared" si="210"/>
        <v>-5.4209044376033457E-3</v>
      </c>
      <c r="K2234" s="4">
        <f t="shared" si="211"/>
        <v>-5.4209044376033457E-3</v>
      </c>
      <c r="L2234" s="4">
        <f t="shared" si="212"/>
        <v>-5.4209044376033457E-3</v>
      </c>
      <c r="M2234" s="4">
        <f t="shared" si="213"/>
        <v>-5.4209309879225537E-3</v>
      </c>
    </row>
    <row r="2235" spans="1:13" x14ac:dyDescent="0.3">
      <c r="A2235" s="1">
        <v>2233</v>
      </c>
      <c r="B2235" s="1">
        <v>29.1883680555556</v>
      </c>
      <c r="C2235" s="1">
        <v>-43.950000762939503</v>
      </c>
      <c r="D2235" s="1">
        <v>379.875</v>
      </c>
      <c r="E2235" s="1">
        <v>87.843162536621094</v>
      </c>
      <c r="F2235" s="1">
        <v>86.608000000000004</v>
      </c>
      <c r="G2235" s="1">
        <v>87.577463483094704</v>
      </c>
      <c r="H2235" s="4">
        <f t="shared" si="208"/>
        <v>29.1883680555556</v>
      </c>
      <c r="I2235" s="4">
        <f t="shared" si="209"/>
        <v>35867.080849627615</v>
      </c>
      <c r="J2235" s="5">
        <f t="shared" si="210"/>
        <v>-4.8132038421229992E-3</v>
      </c>
      <c r="K2235" s="4">
        <f t="shared" si="211"/>
        <v>-4.8132038421229992E-3</v>
      </c>
      <c r="L2235" s="4">
        <f t="shared" si="212"/>
        <v>-4.8132038421229992E-3</v>
      </c>
      <c r="M2235" s="4">
        <f t="shared" si="213"/>
        <v>-4.8132224268438118E-3</v>
      </c>
    </row>
    <row r="2236" spans="1:13" x14ac:dyDescent="0.3">
      <c r="A2236" s="1">
        <v>2234</v>
      </c>
      <c r="B2236" s="1">
        <v>29.192708300219898</v>
      </c>
      <c r="C2236" s="1">
        <v>-44.249997711206298</v>
      </c>
      <c r="D2236" s="1">
        <v>379.75000095366698</v>
      </c>
      <c r="E2236" s="1">
        <v>87.843162536621094</v>
      </c>
      <c r="F2236" s="1">
        <v>86.608000000000004</v>
      </c>
      <c r="G2236" s="1">
        <v>87.452384452752995</v>
      </c>
      <c r="H2236" s="4">
        <f t="shared" si="208"/>
        <v>29.192708300219898</v>
      </c>
      <c r="I2236" s="4">
        <f t="shared" si="209"/>
        <v>35896.273557927838</v>
      </c>
      <c r="J2236" s="5">
        <f t="shared" si="210"/>
        <v>-4.2845983680372306E-3</v>
      </c>
      <c r="K2236" s="4">
        <f t="shared" si="211"/>
        <v>-4.2845983680372306E-3</v>
      </c>
      <c r="L2236" s="4">
        <f t="shared" si="212"/>
        <v>-4.2845983680372306E-3</v>
      </c>
      <c r="M2236" s="4">
        <f t="shared" si="213"/>
        <v>-4.2846114774335005E-3</v>
      </c>
    </row>
    <row r="2237" spans="1:13" x14ac:dyDescent="0.3">
      <c r="A2237" s="1">
        <v>2235</v>
      </c>
      <c r="B2237" s="1">
        <v>29.1536461313563</v>
      </c>
      <c r="C2237" s="1">
        <v>-42.300017929044998</v>
      </c>
      <c r="D2237" s="1">
        <v>379.75</v>
      </c>
      <c r="E2237" s="1">
        <v>87.843162536621094</v>
      </c>
      <c r="F2237" s="1">
        <v>86.608000000000004</v>
      </c>
      <c r="G2237" s="1">
        <v>87.340727708375894</v>
      </c>
      <c r="H2237" s="4">
        <f t="shared" si="208"/>
        <v>29.1536461313563</v>
      </c>
      <c r="I2237" s="4">
        <f t="shared" si="209"/>
        <v>35925.427204059197</v>
      </c>
      <c r="J2237" s="5">
        <f t="shared" si="210"/>
        <v>-3.829940991737826E-3</v>
      </c>
      <c r="K2237" s="4">
        <f t="shared" si="211"/>
        <v>-3.829940991737826E-3</v>
      </c>
      <c r="L2237" s="4">
        <f t="shared" si="212"/>
        <v>-3.829940991737826E-3</v>
      </c>
      <c r="M2237" s="4">
        <f t="shared" si="213"/>
        <v>-3.8299503550146777E-3</v>
      </c>
    </row>
    <row r="2238" spans="1:13" x14ac:dyDescent="0.3">
      <c r="A2238" s="1">
        <v>2236</v>
      </c>
      <c r="B2238" s="1">
        <v>29.157986044884201</v>
      </c>
      <c r="C2238" s="1">
        <v>-44.0999748232176</v>
      </c>
      <c r="D2238" s="1">
        <v>379.62500190733402</v>
      </c>
      <c r="E2238" s="1">
        <v>87.843162536621094</v>
      </c>
      <c r="F2238" s="1">
        <v>86.608000000000004</v>
      </c>
      <c r="G2238" s="1">
        <v>87.240718360873402</v>
      </c>
      <c r="H2238" s="4">
        <f t="shared" si="208"/>
        <v>29.157986044884201</v>
      </c>
      <c r="I2238" s="4">
        <f t="shared" si="209"/>
        <v>35954.585190104081</v>
      </c>
      <c r="J2238" s="5">
        <f t="shared" si="210"/>
        <v>-3.4299127295192365E-3</v>
      </c>
      <c r="K2238" s="4">
        <f t="shared" si="211"/>
        <v>-3.4299127295192365E-3</v>
      </c>
      <c r="L2238" s="4">
        <f t="shared" si="212"/>
        <v>-3.4299127295192365E-3</v>
      </c>
      <c r="M2238" s="4">
        <f t="shared" si="213"/>
        <v>-3.4299194546426547E-3</v>
      </c>
    </row>
    <row r="2239" spans="1:13" x14ac:dyDescent="0.3">
      <c r="A2239" s="1">
        <v>2237</v>
      </c>
      <c r="B2239" s="1">
        <v>29.192708068421901</v>
      </c>
      <c r="C2239" s="1">
        <v>-44.249998855600197</v>
      </c>
      <c r="D2239" s="1">
        <v>379.625</v>
      </c>
      <c r="E2239" s="1">
        <v>87.843162536621094</v>
      </c>
      <c r="F2239" s="1">
        <v>86.608000000000004</v>
      </c>
      <c r="G2239" s="1">
        <v>87.150766667496498</v>
      </c>
      <c r="H2239" s="4">
        <f t="shared" si="208"/>
        <v>29.192708068421901</v>
      </c>
      <c r="I2239" s="4">
        <f t="shared" si="209"/>
        <v>35983.777898172506</v>
      </c>
      <c r="J2239" s="5">
        <f t="shared" si="210"/>
        <v>-3.0813069197305944E-3</v>
      </c>
      <c r="K2239" s="4">
        <f t="shared" si="211"/>
        <v>-3.0813069197305944E-3</v>
      </c>
      <c r="L2239" s="4">
        <f t="shared" si="212"/>
        <v>-3.0813069197305944E-3</v>
      </c>
      <c r="M2239" s="4">
        <f t="shared" si="213"/>
        <v>-3.0813117956383727E-3</v>
      </c>
    </row>
    <row r="2240" spans="1:13" x14ac:dyDescent="0.3">
      <c r="A2240" s="1">
        <v>2238</v>
      </c>
      <c r="B2240" s="1">
        <v>29.136285152699902</v>
      </c>
      <c r="C2240" s="1">
        <v>-45.299995040874997</v>
      </c>
      <c r="D2240" s="1">
        <v>379.625</v>
      </c>
      <c r="E2240" s="1">
        <v>87.843162536621094</v>
      </c>
      <c r="F2240" s="1">
        <v>86.608000000000004</v>
      </c>
      <c r="G2240" s="1">
        <v>87.069442761378596</v>
      </c>
      <c r="H2240" s="4">
        <f t="shared" si="208"/>
        <v>29.136285152699902</v>
      </c>
      <c r="I2240" s="4">
        <f t="shared" si="209"/>
        <v>36012.914183325207</v>
      </c>
      <c r="J2240" s="5">
        <f t="shared" si="210"/>
        <v>-2.7911556223345793E-3</v>
      </c>
      <c r="K2240" s="4">
        <f t="shared" si="211"/>
        <v>-2.7911556223345793E-3</v>
      </c>
      <c r="L2240" s="4">
        <f t="shared" si="212"/>
        <v>-2.7911556223345793E-3</v>
      </c>
      <c r="M2240" s="4">
        <f t="shared" si="213"/>
        <v>-2.7911592464533877E-3</v>
      </c>
    </row>
    <row r="2241" spans="1:13" x14ac:dyDescent="0.3">
      <c r="A2241" s="1">
        <v>2239</v>
      </c>
      <c r="B2241" s="1">
        <v>29.1970484786574</v>
      </c>
      <c r="C2241" s="1">
        <v>-41.700024795346202</v>
      </c>
      <c r="D2241" s="1">
        <v>379.749998092667</v>
      </c>
      <c r="E2241" s="1">
        <v>87.843162536621094</v>
      </c>
      <c r="F2241" s="1">
        <v>86.608000000000004</v>
      </c>
      <c r="G2241" s="1">
        <v>86.995453922455795</v>
      </c>
      <c r="H2241" s="4">
        <f t="shared" si="208"/>
        <v>29.1970484786574</v>
      </c>
      <c r="I2241" s="4">
        <f t="shared" si="209"/>
        <v>36042.111231803865</v>
      </c>
      <c r="J2241" s="5">
        <f t="shared" si="210"/>
        <v>-2.5341204942988024E-3</v>
      </c>
      <c r="K2241" s="4">
        <f t="shared" si="211"/>
        <v>-2.5341204942988024E-3</v>
      </c>
      <c r="L2241" s="4">
        <f t="shared" si="212"/>
        <v>-2.5341204942988024E-3</v>
      </c>
      <c r="M2241" s="4">
        <f t="shared" si="213"/>
        <v>-2.5341232065617327E-3</v>
      </c>
    </row>
    <row r="2242" spans="1:13" x14ac:dyDescent="0.3">
      <c r="A2242" s="1">
        <v>2240</v>
      </c>
      <c r="B2242" s="1">
        <v>29.1796875</v>
      </c>
      <c r="C2242" s="1">
        <v>-44.850002288818402</v>
      </c>
      <c r="D2242" s="1">
        <v>379.5</v>
      </c>
      <c r="E2242" s="1">
        <v>87.843162536621094</v>
      </c>
      <c r="F2242" s="1">
        <v>86.608000000000004</v>
      </c>
      <c r="G2242" s="1">
        <v>86.927624028464393</v>
      </c>
      <c r="H2242" s="4">
        <f t="shared" si="208"/>
        <v>29.1796875</v>
      </c>
      <c r="I2242" s="4">
        <f t="shared" si="209"/>
        <v>36071.290919303865</v>
      </c>
      <c r="J2242" s="5">
        <f t="shared" si="210"/>
        <v>-2.3245586160373201E-3</v>
      </c>
      <c r="K2242" s="4">
        <f t="shared" si="211"/>
        <v>-2.3245586160373201E-3</v>
      </c>
      <c r="L2242" s="4">
        <f t="shared" si="212"/>
        <v>-2.3245586160373201E-3</v>
      </c>
      <c r="M2242" s="4">
        <f t="shared" si="213"/>
        <v>-2.3245607095293466E-3</v>
      </c>
    </row>
    <row r="2243" spans="1:13" x14ac:dyDescent="0.3">
      <c r="A2243" s="1">
        <v>2241</v>
      </c>
      <c r="B2243" s="1">
        <v>29.140625298020801</v>
      </c>
      <c r="C2243" s="1">
        <v>-39.000044631608397</v>
      </c>
      <c r="D2243" s="1">
        <v>379.999996185334</v>
      </c>
      <c r="E2243" s="1">
        <v>87.843162536621094</v>
      </c>
      <c r="F2243" s="1">
        <v>86.608000000000004</v>
      </c>
      <c r="G2243" s="1">
        <v>86.864874859369294</v>
      </c>
      <c r="H2243" s="4">
        <f t="shared" si="208"/>
        <v>29.140625298020801</v>
      </c>
      <c r="I2243" s="4">
        <f t="shared" si="209"/>
        <v>36100.431544601888</v>
      </c>
      <c r="J2243" s="5">
        <f t="shared" si="210"/>
        <v>-2.1533226707856827E-3</v>
      </c>
      <c r="K2243" s="4">
        <f t="shared" si="211"/>
        <v>-2.1533226707856827E-3</v>
      </c>
      <c r="L2243" s="4">
        <f t="shared" si="212"/>
        <v>-2.1533226707856827E-3</v>
      </c>
      <c r="M2243" s="4">
        <f t="shared" si="213"/>
        <v>-2.1533243348763852E-3</v>
      </c>
    </row>
    <row r="2244" spans="1:13" x14ac:dyDescent="0.3">
      <c r="A2244" s="1">
        <v>2242</v>
      </c>
      <c r="B2244" s="1">
        <v>29.1840274466411</v>
      </c>
      <c r="C2244" s="1">
        <v>-37.200014495835703</v>
      </c>
      <c r="D2244" s="1">
        <v>380</v>
      </c>
      <c r="E2244" s="1">
        <v>87.843162536621094</v>
      </c>
      <c r="F2244" s="1">
        <v>86.799998535157101</v>
      </c>
      <c r="G2244" s="1">
        <v>86.805445958665601</v>
      </c>
      <c r="H2244" s="4">
        <f t="shared" ref="H2244:H2307" si="214">(A2244-A2243)*B2244</f>
        <v>29.1840274466411</v>
      </c>
      <c r="I2244" s="4">
        <f t="shared" ref="I2244:I2307" si="215">H2244+I2243</f>
        <v>36129.615572048526</v>
      </c>
      <c r="J2244" s="5">
        <f t="shared" ref="J2244:J2307" si="216">IF(H2244=0,0,(G2244-G2243)/H2244)</f>
        <v>-2.0363502197340943E-3</v>
      </c>
      <c r="K2244" s="4">
        <f t="shared" ref="K2244:K2307" si="217">IF(J2244&gt;1,K2243,J2244)</f>
        <v>-2.0363502197340943E-3</v>
      </c>
      <c r="L2244" s="4">
        <f t="shared" ref="L2244:L2307" si="218">IF(K2244&lt;-1,L2243,K2244)</f>
        <v>-2.0363502197340943E-3</v>
      </c>
      <c r="M2244" s="4">
        <f t="shared" ref="M2244:M2307" si="219">ASIN(L2244)</f>
        <v>-2.0363516270998369E-3</v>
      </c>
    </row>
    <row r="2245" spans="1:13" x14ac:dyDescent="0.3">
      <c r="A2245" s="1">
        <v>2243</v>
      </c>
      <c r="B2245" s="1">
        <v>29.171007143124999</v>
      </c>
      <c r="C2245" s="1">
        <v>-40.499949646388899</v>
      </c>
      <c r="D2245" s="1">
        <v>379.75000381466799</v>
      </c>
      <c r="E2245" s="1">
        <v>87.843162536621094</v>
      </c>
      <c r="F2245" s="1">
        <v>86.8</v>
      </c>
      <c r="G2245" s="1">
        <v>86.746866643443099</v>
      </c>
      <c r="H2245" s="4">
        <f t="shared" si="214"/>
        <v>29.171007143124999</v>
      </c>
      <c r="I2245" s="4">
        <f t="shared" si="215"/>
        <v>36158.786579191648</v>
      </c>
      <c r="J2245" s="5">
        <f t="shared" si="216"/>
        <v>-2.0081348215057492E-3</v>
      </c>
      <c r="K2245" s="4">
        <f t="shared" si="217"/>
        <v>-2.0081348215057492E-3</v>
      </c>
      <c r="L2245" s="4">
        <f t="shared" si="218"/>
        <v>-2.0081348215057492E-3</v>
      </c>
      <c r="M2245" s="4">
        <f t="shared" si="219"/>
        <v>-2.0081361711774396E-3</v>
      </c>
    </row>
    <row r="2246" spans="1:13" x14ac:dyDescent="0.3">
      <c r="A2246" s="1">
        <v>2244</v>
      </c>
      <c r="B2246" s="1">
        <v>29.1232642531421</v>
      </c>
      <c r="C2246" s="1">
        <v>-38.700014495940401</v>
      </c>
      <c r="D2246" s="1">
        <v>379.75</v>
      </c>
      <c r="E2246" s="1">
        <v>87.843162536621094</v>
      </c>
      <c r="F2246" s="1">
        <v>86.8</v>
      </c>
      <c r="G2246" s="1">
        <v>86.687442729308003</v>
      </c>
      <c r="H2246" s="4">
        <f t="shared" si="214"/>
        <v>29.1232642531421</v>
      </c>
      <c r="I2246" s="4">
        <f t="shared" si="215"/>
        <v>36187.909843444788</v>
      </c>
      <c r="J2246" s="5">
        <f t="shared" si="216"/>
        <v>-2.0404276669873699E-3</v>
      </c>
      <c r="K2246" s="4">
        <f t="shared" si="217"/>
        <v>-2.0404276669873699E-3</v>
      </c>
      <c r="L2246" s="4">
        <f t="shared" si="218"/>
        <v>-2.0404276669873699E-3</v>
      </c>
      <c r="M2246" s="4">
        <f t="shared" si="219"/>
        <v>-2.0404290828240986E-3</v>
      </c>
    </row>
    <row r="2247" spans="1:13" x14ac:dyDescent="0.3">
      <c r="A2247" s="1">
        <v>2245</v>
      </c>
      <c r="B2247" s="1">
        <v>29.092882639821202</v>
      </c>
      <c r="C2247" s="1">
        <v>-43.199897767701302</v>
      </c>
      <c r="D2247" s="1">
        <v>379.75</v>
      </c>
      <c r="E2247" s="1">
        <v>87.843162536621094</v>
      </c>
      <c r="F2247" s="1">
        <v>86.8</v>
      </c>
      <c r="G2247" s="1">
        <v>86.626229611369297</v>
      </c>
      <c r="H2247" s="4">
        <f t="shared" si="214"/>
        <v>29.092882639821202</v>
      </c>
      <c r="I2247" s="4">
        <f t="shared" si="215"/>
        <v>36217.002726084611</v>
      </c>
      <c r="J2247" s="5">
        <f t="shared" si="216"/>
        <v>-2.1040581882704255E-3</v>
      </c>
      <c r="K2247" s="4">
        <f t="shared" si="217"/>
        <v>-2.1040581882704255E-3</v>
      </c>
      <c r="L2247" s="4">
        <f t="shared" si="218"/>
        <v>-2.1040581882704255E-3</v>
      </c>
      <c r="M2247" s="4">
        <f t="shared" si="219"/>
        <v>-2.1040597407391269E-3</v>
      </c>
    </row>
    <row r="2248" spans="1:13" x14ac:dyDescent="0.3">
      <c r="A2248" s="1">
        <v>2246</v>
      </c>
      <c r="B2248" s="1">
        <v>29.0885416666667</v>
      </c>
      <c r="C2248" s="1">
        <v>-46.200000762939503</v>
      </c>
      <c r="D2248" s="1">
        <v>379.375</v>
      </c>
      <c r="E2248" s="1">
        <v>87.843162536621094</v>
      </c>
      <c r="F2248" s="1">
        <v>86.8</v>
      </c>
      <c r="G2248" s="1">
        <v>86.562254249477903</v>
      </c>
      <c r="H2248" s="4">
        <f t="shared" si="214"/>
        <v>29.0885416666667</v>
      </c>
      <c r="I2248" s="4">
        <f t="shared" si="215"/>
        <v>36246.091267751275</v>
      </c>
      <c r="J2248" s="5">
        <f t="shared" si="216"/>
        <v>-2.1993320471168651E-3</v>
      </c>
      <c r="K2248" s="4">
        <f t="shared" si="217"/>
        <v>-2.1993320471168651E-3</v>
      </c>
      <c r="L2248" s="4">
        <f t="shared" si="218"/>
        <v>-2.1993320471168651E-3</v>
      </c>
      <c r="M2248" s="4">
        <f t="shared" si="219"/>
        <v>-2.1993338201714359E-3</v>
      </c>
    </row>
    <row r="2249" spans="1:13" x14ac:dyDescent="0.3">
      <c r="A2249" s="1">
        <v>2247</v>
      </c>
      <c r="B2249" s="1">
        <v>29.0755208333333</v>
      </c>
      <c r="C2249" s="1">
        <v>-46.650001525878899</v>
      </c>
      <c r="D2249" s="1">
        <v>379.25</v>
      </c>
      <c r="E2249" s="1">
        <v>87.843162536621094</v>
      </c>
      <c r="F2249" s="1">
        <v>86.8</v>
      </c>
      <c r="G2249" s="1">
        <v>86.494499695016103</v>
      </c>
      <c r="H2249" s="4">
        <f t="shared" si="214"/>
        <v>29.0755208333333</v>
      </c>
      <c r="I2249" s="4">
        <f t="shared" si="215"/>
        <v>36275.166788584611</v>
      </c>
      <c r="J2249" s="5">
        <f t="shared" si="216"/>
        <v>-2.3302954691743118E-3</v>
      </c>
      <c r="K2249" s="4">
        <f t="shared" si="217"/>
        <v>-2.3302954691743118E-3</v>
      </c>
      <c r="L2249" s="4">
        <f t="shared" si="218"/>
        <v>-2.3302954691743118E-3</v>
      </c>
      <c r="M2249" s="4">
        <f t="shared" si="219"/>
        <v>-2.3302975782044373E-3</v>
      </c>
    </row>
    <row r="2250" spans="1:13" x14ac:dyDescent="0.3">
      <c r="A2250" s="1">
        <v>2248</v>
      </c>
      <c r="B2250" s="1">
        <v>29.1319444444444</v>
      </c>
      <c r="C2250" s="1">
        <v>-50.250003814697301</v>
      </c>
      <c r="D2250" s="1">
        <v>379</v>
      </c>
      <c r="E2250" s="1">
        <v>87.843162536621094</v>
      </c>
      <c r="F2250" s="1">
        <v>86.8</v>
      </c>
      <c r="G2250" s="1">
        <v>86.421888925541793</v>
      </c>
      <c r="H2250" s="4">
        <f t="shared" si="214"/>
        <v>29.1319444444444</v>
      </c>
      <c r="I2250" s="4">
        <f t="shared" si="215"/>
        <v>36304.298733029056</v>
      </c>
      <c r="J2250" s="5">
        <f t="shared" si="216"/>
        <v>-2.4924793335638963E-3</v>
      </c>
      <c r="K2250" s="4">
        <f t="shared" si="217"/>
        <v>-2.4924793335638963E-3</v>
      </c>
      <c r="L2250" s="4">
        <f t="shared" si="218"/>
        <v>-2.4924793335638963E-3</v>
      </c>
      <c r="M2250" s="4">
        <f t="shared" si="219"/>
        <v>-2.4924819143063246E-3</v>
      </c>
    </row>
    <row r="2251" spans="1:13" x14ac:dyDescent="0.3">
      <c r="A2251" s="1">
        <v>2249</v>
      </c>
      <c r="B2251" s="1">
        <v>29.101562731793901</v>
      </c>
      <c r="C2251" s="1">
        <v>-51.2999950409653</v>
      </c>
      <c r="D2251" s="1">
        <v>379</v>
      </c>
      <c r="E2251" s="1">
        <v>87.843162536621094</v>
      </c>
      <c r="F2251" s="1">
        <v>86.8</v>
      </c>
      <c r="G2251" s="1">
        <v>86.343267724502596</v>
      </c>
      <c r="H2251" s="4">
        <f t="shared" si="214"/>
        <v>29.101562731793901</v>
      </c>
      <c r="I2251" s="4">
        <f t="shared" si="215"/>
        <v>36333.400295760854</v>
      </c>
      <c r="J2251" s="5">
        <f t="shared" si="216"/>
        <v>-2.7016144034527371E-3</v>
      </c>
      <c r="K2251" s="4">
        <f t="shared" si="217"/>
        <v>-2.7016144034527371E-3</v>
      </c>
      <c r="L2251" s="4">
        <f t="shared" si="218"/>
        <v>-2.7016144034527371E-3</v>
      </c>
      <c r="M2251" s="4">
        <f t="shared" si="219"/>
        <v>-2.7016176898515508E-3</v>
      </c>
    </row>
    <row r="2252" spans="1:13" x14ac:dyDescent="0.3">
      <c r="A2252" s="1">
        <v>2250</v>
      </c>
      <c r="B2252" s="1">
        <v>29.1319444444444</v>
      </c>
      <c r="C2252" s="1">
        <v>-52.800003051757798</v>
      </c>
      <c r="D2252" s="1">
        <v>378.875</v>
      </c>
      <c r="E2252" s="1">
        <v>87.843162536621094</v>
      </c>
      <c r="F2252" s="1">
        <v>86.8</v>
      </c>
      <c r="G2252" s="1">
        <v>86.257386333876696</v>
      </c>
      <c r="H2252" s="4">
        <f t="shared" si="214"/>
        <v>29.1319444444444</v>
      </c>
      <c r="I2252" s="4">
        <f t="shared" si="215"/>
        <v>36362.532240205299</v>
      </c>
      <c r="J2252" s="5">
        <f t="shared" si="216"/>
        <v>-2.9480143623670184E-3</v>
      </c>
      <c r="K2252" s="4">
        <f t="shared" si="217"/>
        <v>-2.9480143623670184E-3</v>
      </c>
      <c r="L2252" s="4">
        <f t="shared" si="218"/>
        <v>-2.9480143623670184E-3</v>
      </c>
      <c r="M2252" s="4">
        <f t="shared" si="219"/>
        <v>-2.9480186324786933E-3</v>
      </c>
    </row>
    <row r="2253" spans="1:13" x14ac:dyDescent="0.3">
      <c r="A2253" s="1">
        <v>2251</v>
      </c>
      <c r="B2253" s="1">
        <v>29.1319444444444</v>
      </c>
      <c r="C2253" s="1">
        <v>-52.800003051757798</v>
      </c>
      <c r="D2253" s="1">
        <v>378.875</v>
      </c>
      <c r="E2253" s="1">
        <v>87.843162536621094</v>
      </c>
      <c r="F2253" s="1">
        <v>85.7980152890743</v>
      </c>
      <c r="G2253" s="1">
        <v>86.166861460709697</v>
      </c>
      <c r="H2253" s="4">
        <f t="shared" si="214"/>
        <v>29.1319444444444</v>
      </c>
      <c r="I2253" s="4">
        <f t="shared" si="215"/>
        <v>36391.664184649744</v>
      </c>
      <c r="J2253" s="5">
        <f t="shared" si="216"/>
        <v>-3.1074092338612179E-3</v>
      </c>
      <c r="K2253" s="4">
        <f t="shared" si="217"/>
        <v>-3.1074092338612179E-3</v>
      </c>
      <c r="L2253" s="4">
        <f t="shared" si="218"/>
        <v>-3.1074092338612179E-3</v>
      </c>
      <c r="M2253" s="4">
        <f t="shared" si="219"/>
        <v>-3.1074142347361409E-3</v>
      </c>
    </row>
    <row r="2254" spans="1:13" x14ac:dyDescent="0.3">
      <c r="A2254" s="1">
        <v>2252</v>
      </c>
      <c r="B2254" s="1">
        <v>29.157985912427598</v>
      </c>
      <c r="C2254" s="1">
        <v>-49.500028991870501</v>
      </c>
      <c r="D2254" s="1">
        <v>378.99999904631898</v>
      </c>
      <c r="E2254" s="1">
        <v>87.843162536621094</v>
      </c>
      <c r="F2254" s="1">
        <v>85.798000000000002</v>
      </c>
      <c r="G2254" s="1">
        <v>86.078217932894802</v>
      </c>
      <c r="H2254" s="4">
        <f t="shared" si="214"/>
        <v>29.157985912427598</v>
      </c>
      <c r="I2254" s="4">
        <f t="shared" si="215"/>
        <v>36420.822170562169</v>
      </c>
      <c r="J2254" s="5">
        <f t="shared" si="216"/>
        <v>-3.040111483732965E-3</v>
      </c>
      <c r="K2254" s="4">
        <f t="shared" si="217"/>
        <v>-3.040111483732965E-3</v>
      </c>
      <c r="L2254" s="4">
        <f t="shared" si="218"/>
        <v>-3.040111483732965E-3</v>
      </c>
      <c r="M2254" s="4">
        <f t="shared" si="219"/>
        <v>-3.0401161666782708E-3</v>
      </c>
    </row>
    <row r="2255" spans="1:13" x14ac:dyDescent="0.3">
      <c r="A2255" s="1">
        <v>2253</v>
      </c>
      <c r="B2255" s="1">
        <v>29.1710069444444</v>
      </c>
      <c r="C2255" s="1">
        <v>-49.500003814697301</v>
      </c>
      <c r="D2255" s="1">
        <v>379</v>
      </c>
      <c r="E2255" s="1">
        <v>87.843162536621094</v>
      </c>
      <c r="F2255" s="1">
        <v>85.798000000000002</v>
      </c>
      <c r="G2255" s="1">
        <v>85.994028672223095</v>
      </c>
      <c r="H2255" s="4">
        <f t="shared" si="214"/>
        <v>29.1710069444444</v>
      </c>
      <c r="I2255" s="4">
        <f t="shared" si="215"/>
        <v>36449.993177506614</v>
      </c>
      <c r="J2255" s="5">
        <f t="shared" si="216"/>
        <v>-2.8860594641811131E-3</v>
      </c>
      <c r="K2255" s="4">
        <f t="shared" si="217"/>
        <v>-2.8860594641811131E-3</v>
      </c>
      <c r="L2255" s="4">
        <f t="shared" si="218"/>
        <v>-2.8860594641811131E-3</v>
      </c>
      <c r="M2255" s="4">
        <f t="shared" si="219"/>
        <v>-2.8860634706908499E-3</v>
      </c>
    </row>
    <row r="2256" spans="1:13" x14ac:dyDescent="0.3">
      <c r="A2256" s="1">
        <v>2254</v>
      </c>
      <c r="B2256" s="1">
        <v>29.1710069444444</v>
      </c>
      <c r="C2256" s="1">
        <v>-49.500003814697301</v>
      </c>
      <c r="D2256" s="1">
        <v>379</v>
      </c>
      <c r="E2256" s="1">
        <v>87.0588591331706</v>
      </c>
      <c r="F2256" s="1">
        <v>85.798000000000002</v>
      </c>
      <c r="G2256" s="1">
        <v>85.912955471880693</v>
      </c>
      <c r="H2256" s="4">
        <f t="shared" si="214"/>
        <v>29.1710069444444</v>
      </c>
      <c r="I2256" s="4">
        <f t="shared" si="215"/>
        <v>36479.16418445106</v>
      </c>
      <c r="J2256" s="5">
        <f t="shared" si="216"/>
        <v>-2.7792390059350526E-3</v>
      </c>
      <c r="K2256" s="4">
        <f t="shared" si="217"/>
        <v>-2.7792390059350526E-3</v>
      </c>
      <c r="L2256" s="4">
        <f t="shared" si="218"/>
        <v>-2.7792390059350526E-3</v>
      </c>
      <c r="M2256" s="4">
        <f t="shared" si="219"/>
        <v>-2.779242583832994E-3</v>
      </c>
    </row>
    <row r="2257" spans="1:13" x14ac:dyDescent="0.3">
      <c r="A2257" s="1">
        <v>2255</v>
      </c>
      <c r="B2257" s="1">
        <v>29.1536458333333</v>
      </c>
      <c r="C2257" s="1">
        <v>-46.650001525878899</v>
      </c>
      <c r="D2257" s="1">
        <v>379.125</v>
      </c>
      <c r="E2257" s="1">
        <v>87.058853149414105</v>
      </c>
      <c r="F2257" s="1">
        <v>85.798000000000002</v>
      </c>
      <c r="G2257" s="1">
        <v>85.833709597008095</v>
      </c>
      <c r="H2257" s="4">
        <f t="shared" si="214"/>
        <v>29.1536458333333</v>
      </c>
      <c r="I2257" s="4">
        <f t="shared" si="215"/>
        <v>36508.317830284395</v>
      </c>
      <c r="J2257" s="5">
        <f t="shared" si="216"/>
        <v>-2.7182149130038011E-3</v>
      </c>
      <c r="K2257" s="4">
        <f t="shared" si="217"/>
        <v>-2.7182149130038011E-3</v>
      </c>
      <c r="L2257" s="4">
        <f t="shared" si="218"/>
        <v>-2.7182149130038011E-3</v>
      </c>
      <c r="M2257" s="4">
        <f t="shared" si="219"/>
        <v>-2.7182182603572029E-3</v>
      </c>
    </row>
    <row r="2258" spans="1:13" x14ac:dyDescent="0.3">
      <c r="A2258" s="1">
        <v>2256</v>
      </c>
      <c r="B2258" s="1">
        <v>29.184027545983898</v>
      </c>
      <c r="C2258" s="1">
        <v>-47.9999897004137</v>
      </c>
      <c r="D2258" s="1">
        <v>379.00000095366698</v>
      </c>
      <c r="E2258" s="1">
        <v>87.058853149414105</v>
      </c>
      <c r="F2258" s="1">
        <v>85.798000000000002</v>
      </c>
      <c r="G2258" s="1">
        <v>85.755031359804704</v>
      </c>
      <c r="H2258" s="4">
        <f t="shared" si="214"/>
        <v>29.184027545983898</v>
      </c>
      <c r="I2258" s="4">
        <f t="shared" si="215"/>
        <v>36537.501857830379</v>
      </c>
      <c r="J2258" s="5">
        <f t="shared" si="216"/>
        <v>-2.6959348595536232E-3</v>
      </c>
      <c r="K2258" s="4">
        <f t="shared" si="217"/>
        <v>-2.6959348595536232E-3</v>
      </c>
      <c r="L2258" s="4">
        <f t="shared" si="218"/>
        <v>-2.6959348595536232E-3</v>
      </c>
      <c r="M2258" s="4">
        <f t="shared" si="219"/>
        <v>-2.6959381252691654E-3</v>
      </c>
    </row>
    <row r="2259" spans="1:13" x14ac:dyDescent="0.3">
      <c r="A2259" s="1">
        <v>2257</v>
      </c>
      <c r="B2259" s="1">
        <v>29.153646065128999</v>
      </c>
      <c r="C2259" s="1">
        <v>-47.100009155251897</v>
      </c>
      <c r="D2259" s="1">
        <v>379</v>
      </c>
      <c r="E2259" s="1">
        <v>87.058853149414105</v>
      </c>
      <c r="F2259" s="1">
        <v>85.798000000000002</v>
      </c>
      <c r="G2259" s="1">
        <v>85.675670095605298</v>
      </c>
      <c r="H2259" s="4">
        <f t="shared" si="214"/>
        <v>29.153646065128999</v>
      </c>
      <c r="I2259" s="4">
        <f t="shared" si="215"/>
        <v>36566.655503895505</v>
      </c>
      <c r="J2259" s="5">
        <f t="shared" si="216"/>
        <v>-2.7221728638028167E-3</v>
      </c>
      <c r="K2259" s="4">
        <f t="shared" si="217"/>
        <v>-2.7221728638028167E-3</v>
      </c>
      <c r="L2259" s="4">
        <f t="shared" si="218"/>
        <v>-2.7221728638028167E-3</v>
      </c>
      <c r="M2259" s="4">
        <f t="shared" si="219"/>
        <v>-2.7221762257996418E-3</v>
      </c>
    </row>
    <row r="2260" spans="1:13" x14ac:dyDescent="0.3">
      <c r="A2260" s="1">
        <v>2258</v>
      </c>
      <c r="B2260" s="1">
        <v>29.166666467986101</v>
      </c>
      <c r="C2260" s="1">
        <v>-47.549996185343097</v>
      </c>
      <c r="D2260" s="1">
        <v>379</v>
      </c>
      <c r="E2260" s="1">
        <v>87.058853149414105</v>
      </c>
      <c r="F2260" s="1">
        <v>85.798000000000002</v>
      </c>
      <c r="G2260" s="1">
        <v>85.594364282387502</v>
      </c>
      <c r="H2260" s="4">
        <f t="shared" si="214"/>
        <v>29.166666467986101</v>
      </c>
      <c r="I2260" s="4">
        <f t="shared" si="215"/>
        <v>36595.822170363492</v>
      </c>
      <c r="J2260" s="5">
        <f t="shared" si="216"/>
        <v>-2.7876279007420534E-3</v>
      </c>
      <c r="K2260" s="4">
        <f t="shared" si="217"/>
        <v>-2.7876279007420534E-3</v>
      </c>
      <c r="L2260" s="4">
        <f t="shared" si="218"/>
        <v>-2.7876279007420534E-3</v>
      </c>
      <c r="M2260" s="4">
        <f t="shared" si="219"/>
        <v>-2.7876315111366968E-3</v>
      </c>
    </row>
    <row r="2261" spans="1:13" x14ac:dyDescent="0.3">
      <c r="A2261" s="1">
        <v>2259</v>
      </c>
      <c r="B2261" s="1">
        <v>29.210069113305199</v>
      </c>
      <c r="C2261" s="1">
        <v>-46.500008010943901</v>
      </c>
      <c r="D2261" s="1">
        <v>379.12499904631898</v>
      </c>
      <c r="E2261" s="1">
        <v>87.058853149414105</v>
      </c>
      <c r="F2261" s="1">
        <v>85.798000000000002</v>
      </c>
      <c r="G2261" s="1">
        <v>85.509821487690999</v>
      </c>
      <c r="H2261" s="4">
        <f t="shared" si="214"/>
        <v>29.210069113305199</v>
      </c>
      <c r="I2261" s="4">
        <f t="shared" si="215"/>
        <v>36625.032239476794</v>
      </c>
      <c r="J2261" s="5">
        <f t="shared" si="216"/>
        <v>-2.8943031380228362E-3</v>
      </c>
      <c r="K2261" s="4">
        <f t="shared" si="217"/>
        <v>-2.8943031380228362E-3</v>
      </c>
      <c r="L2261" s="4">
        <f t="shared" si="218"/>
        <v>-2.8943031380228362E-3</v>
      </c>
      <c r="M2261" s="4">
        <f t="shared" si="219"/>
        <v>-2.894307178963126E-3</v>
      </c>
    </row>
    <row r="2262" spans="1:13" x14ac:dyDescent="0.3">
      <c r="A2262" s="1">
        <v>2260</v>
      </c>
      <c r="B2262" s="1">
        <v>29.2144096891085</v>
      </c>
      <c r="C2262" s="1">
        <v>-43.650023269628697</v>
      </c>
      <c r="D2262" s="1">
        <v>379.125</v>
      </c>
      <c r="E2262" s="1">
        <v>87.058853149414105</v>
      </c>
      <c r="F2262" s="1">
        <v>85.798000000000002</v>
      </c>
      <c r="G2262" s="1">
        <v>85.420697824187101</v>
      </c>
      <c r="H2262" s="4">
        <f t="shared" si="214"/>
        <v>29.2144096891085</v>
      </c>
      <c r="I2262" s="4">
        <f t="shared" si="215"/>
        <v>36654.2466491659</v>
      </c>
      <c r="J2262" s="5">
        <f t="shared" si="216"/>
        <v>-3.0506748023433213E-3</v>
      </c>
      <c r="K2262" s="4">
        <f t="shared" si="217"/>
        <v>-3.0506748023433213E-3</v>
      </c>
      <c r="L2262" s="4">
        <f t="shared" si="218"/>
        <v>-3.0506748023433213E-3</v>
      </c>
      <c r="M2262" s="4">
        <f t="shared" si="219"/>
        <v>-3.050679534273341E-3</v>
      </c>
    </row>
    <row r="2263" spans="1:13" x14ac:dyDescent="0.3">
      <c r="A2263" s="1">
        <v>2261</v>
      </c>
      <c r="B2263" s="1">
        <v>29.2187499668863</v>
      </c>
      <c r="C2263" s="1">
        <v>-43.200004196170802</v>
      </c>
      <c r="D2263" s="1">
        <v>379.24999904632602</v>
      </c>
      <c r="E2263" s="1">
        <v>87.058853149414105</v>
      </c>
      <c r="F2263" s="1">
        <v>85.798000000000002</v>
      </c>
      <c r="G2263" s="1">
        <v>85.325576587323894</v>
      </c>
      <c r="H2263" s="4">
        <f t="shared" si="214"/>
        <v>29.2187499668863</v>
      </c>
      <c r="I2263" s="4">
        <f t="shared" si="215"/>
        <v>36683.465399132787</v>
      </c>
      <c r="J2263" s="5">
        <f t="shared" si="216"/>
        <v>-3.2554861851040256E-3</v>
      </c>
      <c r="K2263" s="4">
        <f t="shared" si="217"/>
        <v>-3.2554861851040256E-3</v>
      </c>
      <c r="L2263" s="4">
        <f t="shared" si="218"/>
        <v>-3.2554861851040256E-3</v>
      </c>
      <c r="M2263" s="4">
        <f t="shared" si="219"/>
        <v>-3.255491935508469E-3</v>
      </c>
    </row>
    <row r="2264" spans="1:13" x14ac:dyDescent="0.3">
      <c r="A2264" s="1">
        <v>2262</v>
      </c>
      <c r="B2264" s="1">
        <v>29.21875</v>
      </c>
      <c r="C2264" s="1">
        <v>-43.200000762939503</v>
      </c>
      <c r="D2264" s="1">
        <v>379.25</v>
      </c>
      <c r="E2264" s="1">
        <v>87.058853149414105</v>
      </c>
      <c r="F2264" s="1">
        <v>84.786000000000001</v>
      </c>
      <c r="G2264" s="1">
        <v>85.226967408703104</v>
      </c>
      <c r="H2264" s="4">
        <f t="shared" si="214"/>
        <v>29.21875</v>
      </c>
      <c r="I2264" s="4">
        <f t="shared" si="215"/>
        <v>36712.684149132787</v>
      </c>
      <c r="J2264" s="5">
        <f t="shared" si="216"/>
        <v>-3.3748595891607536E-3</v>
      </c>
      <c r="K2264" s="4">
        <f t="shared" si="217"/>
        <v>-3.3748595891607536E-3</v>
      </c>
      <c r="L2264" s="4">
        <f t="shared" si="218"/>
        <v>-3.3748595891607536E-3</v>
      </c>
      <c r="M2264" s="4">
        <f t="shared" si="219"/>
        <v>-3.3748659956205013E-3</v>
      </c>
    </row>
    <row r="2265" spans="1:13" x14ac:dyDescent="0.3">
      <c r="A2265" s="1">
        <v>2263</v>
      </c>
      <c r="B2265" s="1">
        <v>29.2317708333333</v>
      </c>
      <c r="C2265" s="1">
        <v>-37.800003051757798</v>
      </c>
      <c r="D2265" s="1">
        <v>379.625</v>
      </c>
      <c r="E2265" s="1">
        <v>87.058853149414105</v>
      </c>
      <c r="F2265" s="1">
        <v>84.786000000000001</v>
      </c>
      <c r="G2265" s="1">
        <v>85.131346149037299</v>
      </c>
      <c r="H2265" s="4">
        <f t="shared" si="214"/>
        <v>29.2317708333333</v>
      </c>
      <c r="I2265" s="4">
        <f t="shared" si="215"/>
        <v>36741.915919966123</v>
      </c>
      <c r="J2265" s="5">
        <f t="shared" si="216"/>
        <v>-3.2711415333335492E-3</v>
      </c>
      <c r="K2265" s="4">
        <f t="shared" si="217"/>
        <v>-3.2711415333335492E-3</v>
      </c>
      <c r="L2265" s="4">
        <f t="shared" si="218"/>
        <v>-3.2711415333335492E-3</v>
      </c>
      <c r="M2265" s="4">
        <f t="shared" si="219"/>
        <v>-3.2711473670974213E-3</v>
      </c>
    </row>
    <row r="2266" spans="1:13" x14ac:dyDescent="0.3">
      <c r="A2266" s="1">
        <v>2264</v>
      </c>
      <c r="B2266" s="1">
        <v>29.236111077997698</v>
      </c>
      <c r="C2266" s="1">
        <v>-38.249996566824002</v>
      </c>
      <c r="D2266" s="1">
        <v>379.50000095366698</v>
      </c>
      <c r="E2266" s="1">
        <v>87.058853149414105</v>
      </c>
      <c r="F2266" s="1">
        <v>84.786000000000001</v>
      </c>
      <c r="G2266" s="1">
        <v>85.041214491594701</v>
      </c>
      <c r="H2266" s="4">
        <f t="shared" si="214"/>
        <v>29.236111077997698</v>
      </c>
      <c r="I2266" s="4">
        <f t="shared" si="215"/>
        <v>36771.152031044119</v>
      </c>
      <c r="J2266" s="5">
        <f t="shared" si="216"/>
        <v>-3.0828880490342742E-3</v>
      </c>
      <c r="K2266" s="4">
        <f t="shared" si="217"/>
        <v>-3.0828880490342742E-3</v>
      </c>
      <c r="L2266" s="4">
        <f t="shared" si="218"/>
        <v>-3.0828880490342742E-3</v>
      </c>
      <c r="M2266" s="4">
        <f t="shared" si="219"/>
        <v>-3.0828929324519367E-3</v>
      </c>
    </row>
    <row r="2267" spans="1:13" x14ac:dyDescent="0.3">
      <c r="A2267" s="1">
        <v>2265</v>
      </c>
      <c r="B2267" s="1">
        <v>29.2317708333333</v>
      </c>
      <c r="C2267" s="1">
        <v>-38.400001525878899</v>
      </c>
      <c r="D2267" s="1">
        <v>379.625</v>
      </c>
      <c r="E2267" s="1">
        <v>87.058853149414105</v>
      </c>
      <c r="F2267" s="1">
        <v>84.786000000000001</v>
      </c>
      <c r="G2267" s="1">
        <v>84.955139708810805</v>
      </c>
      <c r="H2267" s="4">
        <f t="shared" si="214"/>
        <v>29.2317708333333</v>
      </c>
      <c r="I2267" s="4">
        <f t="shared" si="215"/>
        <v>36800.383801877455</v>
      </c>
      <c r="J2267" s="5">
        <f t="shared" si="216"/>
        <v>-2.9445627250793975E-3</v>
      </c>
      <c r="K2267" s="4">
        <f t="shared" si="217"/>
        <v>-2.9445627250793975E-3</v>
      </c>
      <c r="L2267" s="4">
        <f t="shared" si="218"/>
        <v>-2.9445627250793975E-3</v>
      </c>
      <c r="M2267" s="4">
        <f t="shared" si="219"/>
        <v>-2.944566980209804E-3</v>
      </c>
    </row>
    <row r="2268" spans="1:13" x14ac:dyDescent="0.3">
      <c r="A2268" s="1">
        <v>2266</v>
      </c>
      <c r="B2268" s="1">
        <v>29.210069775576301</v>
      </c>
      <c r="C2268" s="1">
        <v>-38.100006866373903</v>
      </c>
      <c r="D2268" s="1">
        <v>379.625</v>
      </c>
      <c r="E2268" s="1">
        <v>87.058853149414105</v>
      </c>
      <c r="F2268" s="1">
        <v>84.786000000000001</v>
      </c>
      <c r="G2268" s="1">
        <v>84.871753560963398</v>
      </c>
      <c r="H2268" s="4">
        <f t="shared" si="214"/>
        <v>29.210069775576301</v>
      </c>
      <c r="I2268" s="4">
        <f t="shared" si="215"/>
        <v>36829.593871653029</v>
      </c>
      <c r="J2268" s="5">
        <f t="shared" si="216"/>
        <v>-2.8547055343609191E-3</v>
      </c>
      <c r="K2268" s="4">
        <f t="shared" si="217"/>
        <v>-2.8547055343609191E-3</v>
      </c>
      <c r="L2268" s="4">
        <f t="shared" si="218"/>
        <v>-2.8547055343609191E-3</v>
      </c>
      <c r="M2268" s="4">
        <f t="shared" si="219"/>
        <v>-2.8547094117045593E-3</v>
      </c>
    </row>
    <row r="2269" spans="1:13" x14ac:dyDescent="0.3">
      <c r="A2269" s="1">
        <v>2267</v>
      </c>
      <c r="B2269" s="1">
        <v>29.223090178435999</v>
      </c>
      <c r="C2269" s="1">
        <v>-37.350008010904503</v>
      </c>
      <c r="D2269" s="1">
        <v>379.74999904631898</v>
      </c>
      <c r="E2269" s="1">
        <v>87.058853149414105</v>
      </c>
      <c r="F2269" s="1">
        <v>84.786000000000001</v>
      </c>
      <c r="G2269" s="1">
        <v>84.789730546714793</v>
      </c>
      <c r="H2269" s="4">
        <f t="shared" si="214"/>
        <v>29.223090178435999</v>
      </c>
      <c r="I2269" s="4">
        <f t="shared" si="215"/>
        <v>36858.816961831464</v>
      </c>
      <c r="J2269" s="5">
        <f t="shared" si="216"/>
        <v>-2.8067878430300618E-3</v>
      </c>
      <c r="K2269" s="4">
        <f t="shared" si="217"/>
        <v>-2.8067878430300618E-3</v>
      </c>
      <c r="L2269" s="4">
        <f t="shared" si="218"/>
        <v>-2.8067878430300618E-3</v>
      </c>
      <c r="M2269" s="4">
        <f t="shared" si="219"/>
        <v>-2.8067915283826951E-3</v>
      </c>
    </row>
    <row r="2270" spans="1:13" x14ac:dyDescent="0.3">
      <c r="A2270" s="1">
        <v>2268</v>
      </c>
      <c r="B2270" s="1">
        <v>29.2187500331137</v>
      </c>
      <c r="C2270" s="1">
        <v>-40.199979019189698</v>
      </c>
      <c r="D2270" s="1">
        <v>379.50000190734801</v>
      </c>
      <c r="E2270" s="1">
        <v>87.058853149414105</v>
      </c>
      <c r="F2270" s="1">
        <v>84.786000000000001</v>
      </c>
      <c r="G2270" s="1">
        <v>84.707766833018894</v>
      </c>
      <c r="H2270" s="4">
        <f t="shared" si="214"/>
        <v>29.2187500331137</v>
      </c>
      <c r="I2270" s="4">
        <f t="shared" si="215"/>
        <v>36888.035711864577</v>
      </c>
      <c r="J2270" s="5">
        <f t="shared" si="216"/>
        <v>-2.8051752249158195E-3</v>
      </c>
      <c r="K2270" s="4">
        <f t="shared" si="217"/>
        <v>-2.8051752249158195E-3</v>
      </c>
      <c r="L2270" s="4">
        <f t="shared" si="218"/>
        <v>-2.8051752249158195E-3</v>
      </c>
      <c r="M2270" s="4">
        <f t="shared" si="219"/>
        <v>-2.8051789039199144E-3</v>
      </c>
    </row>
    <row r="2271" spans="1:13" x14ac:dyDescent="0.3">
      <c r="A2271" s="1">
        <v>2269</v>
      </c>
      <c r="B2271" s="1">
        <v>29.227430489328299</v>
      </c>
      <c r="C2271" s="1">
        <v>-37.3500240325682</v>
      </c>
      <c r="D2271" s="1">
        <v>379.74999809265302</v>
      </c>
      <c r="E2271" s="1">
        <v>87.058853149414105</v>
      </c>
      <c r="F2271" s="1">
        <v>84.786000000000001</v>
      </c>
      <c r="G2271" s="1">
        <v>84.624559529468101</v>
      </c>
      <c r="H2271" s="4">
        <f t="shared" si="214"/>
        <v>29.227430489328299</v>
      </c>
      <c r="I2271" s="4">
        <f t="shared" si="215"/>
        <v>36917.263142353906</v>
      </c>
      <c r="J2271" s="5">
        <f t="shared" si="216"/>
        <v>-2.8468908199499221E-3</v>
      </c>
      <c r="K2271" s="4">
        <f t="shared" si="217"/>
        <v>-2.8468908199499221E-3</v>
      </c>
      <c r="L2271" s="4">
        <f t="shared" si="218"/>
        <v>-2.8468908199499221E-3</v>
      </c>
      <c r="M2271" s="4">
        <f t="shared" si="219"/>
        <v>-2.8468946655380604E-3</v>
      </c>
    </row>
    <row r="2272" spans="1:13" x14ac:dyDescent="0.3">
      <c r="A2272" s="1">
        <v>2270</v>
      </c>
      <c r="B2272" s="1">
        <v>29.1927083333333</v>
      </c>
      <c r="C2272" s="1">
        <v>-38.700000762939503</v>
      </c>
      <c r="D2272" s="1">
        <v>379.625</v>
      </c>
      <c r="E2272" s="1">
        <v>87.058853149414105</v>
      </c>
      <c r="F2272" s="1">
        <v>84.786000000000001</v>
      </c>
      <c r="G2272" s="1">
        <v>84.538785977622794</v>
      </c>
      <c r="H2272" s="4">
        <f t="shared" si="214"/>
        <v>29.1927083333333</v>
      </c>
      <c r="I2272" s="4">
        <f t="shared" si="215"/>
        <v>36946.455850687242</v>
      </c>
      <c r="J2272" s="5">
        <f t="shared" si="216"/>
        <v>-2.9381841131666262E-3</v>
      </c>
      <c r="K2272" s="4">
        <f t="shared" si="217"/>
        <v>-2.9381841131666262E-3</v>
      </c>
      <c r="L2272" s="4">
        <f t="shared" si="218"/>
        <v>-2.9381841131666262E-3</v>
      </c>
      <c r="M2272" s="4">
        <f t="shared" si="219"/>
        <v>-2.9381883407039958E-3</v>
      </c>
    </row>
    <row r="2273" spans="1:13" x14ac:dyDescent="0.3">
      <c r="A2273" s="1">
        <v>2271</v>
      </c>
      <c r="B2273" s="1">
        <v>29.253471758634301</v>
      </c>
      <c r="C2273" s="1">
        <v>-38.400003814672601</v>
      </c>
      <c r="D2273" s="1">
        <v>379.625</v>
      </c>
      <c r="E2273" s="1">
        <v>87.058853149414105</v>
      </c>
      <c r="F2273" s="1">
        <v>84.786000000000001</v>
      </c>
      <c r="G2273" s="1">
        <v>84.449082726110504</v>
      </c>
      <c r="H2273" s="4">
        <f t="shared" si="214"/>
        <v>29.253471758634301</v>
      </c>
      <c r="I2273" s="4">
        <f t="shared" si="215"/>
        <v>36975.709322445873</v>
      </c>
      <c r="J2273" s="5">
        <f t="shared" si="216"/>
        <v>-3.0664138688364009E-3</v>
      </c>
      <c r="K2273" s="4">
        <f t="shared" si="217"/>
        <v>-3.0664138688364009E-3</v>
      </c>
      <c r="L2273" s="4">
        <f t="shared" si="218"/>
        <v>-3.0664138688364009E-3</v>
      </c>
      <c r="M2273" s="4">
        <f t="shared" si="219"/>
        <v>-3.0664186743841705E-3</v>
      </c>
    </row>
    <row r="2274" spans="1:13" x14ac:dyDescent="0.3">
      <c r="A2274" s="1">
        <v>2272</v>
      </c>
      <c r="B2274" s="1">
        <v>29.2057295309171</v>
      </c>
      <c r="C2274" s="1">
        <v>-34.350033187842001</v>
      </c>
      <c r="D2274" s="1">
        <v>379.87499809265302</v>
      </c>
      <c r="E2274" s="1">
        <v>87.058853149414105</v>
      </c>
      <c r="F2274" s="1">
        <v>84.0070059432948</v>
      </c>
      <c r="G2274" s="1">
        <v>84.357119568293896</v>
      </c>
      <c r="H2274" s="4">
        <f t="shared" si="214"/>
        <v>29.2057295309171</v>
      </c>
      <c r="I2274" s="4">
        <f t="shared" si="215"/>
        <v>37004.915051976794</v>
      </c>
      <c r="J2274" s="5">
        <f t="shared" si="216"/>
        <v>-3.1488053643465965E-3</v>
      </c>
      <c r="K2274" s="4">
        <f t="shared" si="217"/>
        <v>-3.1488053643465965E-3</v>
      </c>
      <c r="L2274" s="4">
        <f t="shared" si="218"/>
        <v>-3.1488053643465965E-3</v>
      </c>
      <c r="M2274" s="4">
        <f t="shared" si="219"/>
        <v>-3.1488105677576739E-3</v>
      </c>
    </row>
    <row r="2275" spans="1:13" x14ac:dyDescent="0.3">
      <c r="A2275" s="1">
        <v>2273</v>
      </c>
      <c r="B2275" s="1">
        <v>29.218749801319401</v>
      </c>
      <c r="C2275" s="1">
        <v>-33.000020599244202</v>
      </c>
      <c r="D2275" s="1">
        <v>379.99999809266598</v>
      </c>
      <c r="E2275" s="1">
        <v>87.058853149414105</v>
      </c>
      <c r="F2275" s="1">
        <v>84.007000000000005</v>
      </c>
      <c r="G2275" s="1">
        <v>84.267626108827002</v>
      </c>
      <c r="H2275" s="4">
        <f t="shared" si="214"/>
        <v>29.218749801319401</v>
      </c>
      <c r="I2275" s="4">
        <f t="shared" si="215"/>
        <v>37034.133801778116</v>
      </c>
      <c r="J2275" s="5">
        <f t="shared" si="216"/>
        <v>-3.0628777779825728E-3</v>
      </c>
      <c r="K2275" s="4">
        <f t="shared" si="217"/>
        <v>-3.0628777779825728E-3</v>
      </c>
      <c r="L2275" s="4">
        <f t="shared" si="218"/>
        <v>-3.0628777779825728E-3</v>
      </c>
      <c r="M2275" s="4">
        <f t="shared" si="219"/>
        <v>-3.0628825669246455E-3</v>
      </c>
    </row>
    <row r="2276" spans="1:13" x14ac:dyDescent="0.3">
      <c r="A2276" s="1">
        <v>2274</v>
      </c>
      <c r="B2276" s="1">
        <v>29.240451223319301</v>
      </c>
      <c r="C2276" s="1">
        <v>-34.199991607595898</v>
      </c>
      <c r="D2276" s="1">
        <v>380</v>
      </c>
      <c r="E2276" s="1">
        <v>87.058853149414105</v>
      </c>
      <c r="F2276" s="1">
        <v>84.007000000000005</v>
      </c>
      <c r="G2276" s="1">
        <v>84.182275523151702</v>
      </c>
      <c r="H2276" s="4">
        <f t="shared" si="214"/>
        <v>29.240451223319301</v>
      </c>
      <c r="I2276" s="4">
        <f t="shared" si="215"/>
        <v>37063.374253001435</v>
      </c>
      <c r="J2276" s="5">
        <f t="shared" si="216"/>
        <v>-2.9189216343977992E-3</v>
      </c>
      <c r="K2276" s="4">
        <f t="shared" si="217"/>
        <v>-2.9189216343977992E-3</v>
      </c>
      <c r="L2276" s="4">
        <f t="shared" si="218"/>
        <v>-2.9189216343977992E-3</v>
      </c>
      <c r="M2276" s="4">
        <f t="shared" si="219"/>
        <v>-2.9189257793327669E-3</v>
      </c>
    </row>
    <row r="2277" spans="1:13" x14ac:dyDescent="0.3">
      <c r="A2277" s="1">
        <v>2275</v>
      </c>
      <c r="B2277" s="1">
        <v>29.179688890753599</v>
      </c>
      <c r="C2277" s="1">
        <v>-34.349998855608902</v>
      </c>
      <c r="D2277" s="1">
        <v>379.87500286097901</v>
      </c>
      <c r="E2277" s="1">
        <v>87.058853149414105</v>
      </c>
      <c r="F2277" s="1">
        <v>84.007000000000005</v>
      </c>
      <c r="G2277" s="1">
        <v>84.099711106959603</v>
      </c>
      <c r="H2277" s="4">
        <f t="shared" si="214"/>
        <v>29.179688890753599</v>
      </c>
      <c r="I2277" s="4">
        <f t="shared" si="215"/>
        <v>37092.553941892191</v>
      </c>
      <c r="J2277" s="5">
        <f t="shared" si="216"/>
        <v>-2.8295166717237324E-3</v>
      </c>
      <c r="K2277" s="4">
        <f t="shared" si="217"/>
        <v>-2.8295166717237324E-3</v>
      </c>
      <c r="L2277" s="4">
        <f t="shared" si="218"/>
        <v>-2.8295166717237324E-3</v>
      </c>
      <c r="M2277" s="4">
        <f t="shared" si="219"/>
        <v>-2.8295204473333681E-3</v>
      </c>
    </row>
    <row r="2278" spans="1:13" x14ac:dyDescent="0.3">
      <c r="A2278" s="1">
        <v>2276</v>
      </c>
      <c r="B2278" s="1">
        <v>29.2100694444444</v>
      </c>
      <c r="C2278" s="1">
        <v>-36.900001525878899</v>
      </c>
      <c r="D2278" s="1">
        <v>379.75</v>
      </c>
      <c r="E2278" s="1">
        <v>87.058853149414105</v>
      </c>
      <c r="F2278" s="1">
        <v>84.007000000000005</v>
      </c>
      <c r="G2278" s="1">
        <v>84.018620421111095</v>
      </c>
      <c r="H2278" s="4">
        <f t="shared" si="214"/>
        <v>29.2100694444444</v>
      </c>
      <c r="I2278" s="4">
        <f t="shared" si="215"/>
        <v>37121.764011336636</v>
      </c>
      <c r="J2278" s="5">
        <f t="shared" si="216"/>
        <v>-2.7761209538627553E-3</v>
      </c>
      <c r="K2278" s="4">
        <f t="shared" si="217"/>
        <v>-2.7761209538627553E-3</v>
      </c>
      <c r="L2278" s="4">
        <f t="shared" si="218"/>
        <v>-2.7761209538627553E-3</v>
      </c>
      <c r="M2278" s="4">
        <f t="shared" si="219"/>
        <v>-2.7761245197319507E-3</v>
      </c>
    </row>
    <row r="2279" spans="1:13" x14ac:dyDescent="0.3">
      <c r="A2279" s="1">
        <v>2277</v>
      </c>
      <c r="B2279" s="1">
        <v>29.2100694444444</v>
      </c>
      <c r="C2279" s="1">
        <v>-35.550003051757798</v>
      </c>
      <c r="D2279" s="1">
        <v>379.75</v>
      </c>
      <c r="E2279" s="1">
        <v>87.058853149414105</v>
      </c>
      <c r="F2279" s="1">
        <v>84.007000000000005</v>
      </c>
      <c r="G2279" s="1">
        <v>83.937714452798204</v>
      </c>
      <c r="H2279" s="4">
        <f t="shared" si="214"/>
        <v>29.2100694444444</v>
      </c>
      <c r="I2279" s="4">
        <f t="shared" si="215"/>
        <v>37150.974080781081</v>
      </c>
      <c r="J2279" s="5">
        <f t="shared" si="216"/>
        <v>-2.76979719157356E-3</v>
      </c>
      <c r="K2279" s="4">
        <f t="shared" si="217"/>
        <v>-2.76979719157356E-3</v>
      </c>
      <c r="L2279" s="4">
        <f t="shared" si="218"/>
        <v>-2.76979719157356E-3</v>
      </c>
      <c r="M2279" s="4">
        <f t="shared" si="219"/>
        <v>-2.7698007331299459E-3</v>
      </c>
    </row>
    <row r="2280" spans="1:13" x14ac:dyDescent="0.3">
      <c r="A2280" s="1">
        <v>2278</v>
      </c>
      <c r="B2280" s="1">
        <v>29.192708598238799</v>
      </c>
      <c r="C2280" s="1">
        <v>-35.250004577613701</v>
      </c>
      <c r="D2280" s="1">
        <v>379.87499809268002</v>
      </c>
      <c r="E2280" s="1">
        <v>87.058853149414105</v>
      </c>
      <c r="F2280" s="1">
        <v>84.007000000000005</v>
      </c>
      <c r="G2280" s="1">
        <v>83.855707125471994</v>
      </c>
      <c r="H2280" s="4">
        <f t="shared" si="214"/>
        <v>29.192708598238799</v>
      </c>
      <c r="I2280" s="4">
        <f t="shared" si="215"/>
        <v>37180.16678937932</v>
      </c>
      <c r="J2280" s="5">
        <f t="shared" si="216"/>
        <v>-2.8091715796168758E-3</v>
      </c>
      <c r="K2280" s="4">
        <f t="shared" si="217"/>
        <v>-2.8091715796168758E-3</v>
      </c>
      <c r="L2280" s="4">
        <f t="shared" si="218"/>
        <v>-2.8091715796168758E-3</v>
      </c>
      <c r="M2280" s="4">
        <f t="shared" si="219"/>
        <v>-2.8091752743671489E-3</v>
      </c>
    </row>
    <row r="2281" spans="1:13" x14ac:dyDescent="0.3">
      <c r="A2281" s="1">
        <v>2279</v>
      </c>
      <c r="B2281" s="1">
        <v>29.140625397367099</v>
      </c>
      <c r="C2281" s="1">
        <v>-39.599969100701301</v>
      </c>
      <c r="D2281" s="1">
        <v>379.62500190736199</v>
      </c>
      <c r="E2281" s="1">
        <v>87.058853149414105</v>
      </c>
      <c r="F2281" s="1">
        <v>84.007000000000005</v>
      </c>
      <c r="G2281" s="1">
        <v>83.771294855444907</v>
      </c>
      <c r="H2281" s="4">
        <f t="shared" si="214"/>
        <v>29.140625397367099</v>
      </c>
      <c r="I2281" s="4">
        <f t="shared" si="215"/>
        <v>37209.307414776689</v>
      </c>
      <c r="J2281" s="5">
        <f t="shared" si="216"/>
        <v>-2.8967212911880083E-3</v>
      </c>
      <c r="K2281" s="4">
        <f t="shared" si="217"/>
        <v>-2.8967212911880083E-3</v>
      </c>
      <c r="L2281" s="4">
        <f t="shared" si="218"/>
        <v>-2.8967212911880083E-3</v>
      </c>
      <c r="M2281" s="4">
        <f t="shared" si="219"/>
        <v>-2.8967253422652493E-3</v>
      </c>
    </row>
    <row r="2282" spans="1:13" x14ac:dyDescent="0.3">
      <c r="A2282" s="1">
        <v>2280</v>
      </c>
      <c r="B2282" s="1">
        <v>29.121093973516501</v>
      </c>
      <c r="C2282" s="1">
        <v>-40.274993801156398</v>
      </c>
      <c r="D2282" s="1">
        <v>379.50000143050602</v>
      </c>
      <c r="E2282" s="1">
        <v>87.058853149414105</v>
      </c>
      <c r="F2282" s="1">
        <v>84.007000000000005</v>
      </c>
      <c r="G2282" s="1">
        <v>83.683135830200797</v>
      </c>
      <c r="H2282" s="4">
        <f t="shared" si="214"/>
        <v>29.121093973516501</v>
      </c>
      <c r="I2282" s="4">
        <f t="shared" si="215"/>
        <v>37238.428508750207</v>
      </c>
      <c r="J2282" s="5">
        <f t="shared" si="216"/>
        <v>-3.0273253238454634E-3</v>
      </c>
      <c r="K2282" s="4">
        <f t="shared" si="217"/>
        <v>-3.0273253238454634E-3</v>
      </c>
      <c r="L2282" s="4">
        <f t="shared" si="218"/>
        <v>-3.0273253238454634E-3</v>
      </c>
      <c r="M2282" s="4">
        <f t="shared" si="219"/>
        <v>-3.0273299479519015E-3</v>
      </c>
    </row>
    <row r="2283" spans="1:13" x14ac:dyDescent="0.3">
      <c r="A2283" s="1">
        <v>2281</v>
      </c>
      <c r="B2283" s="1">
        <v>29.101562798022101</v>
      </c>
      <c r="C2283" s="1">
        <v>-40.949990463307202</v>
      </c>
      <c r="D2283" s="1">
        <v>379.37500190734102</v>
      </c>
      <c r="E2283" s="1">
        <v>87.058853149414105</v>
      </c>
      <c r="F2283" s="1">
        <v>84.007000000000005</v>
      </c>
      <c r="G2283" s="1">
        <v>83.589828679021295</v>
      </c>
      <c r="H2283" s="4">
        <f t="shared" si="214"/>
        <v>29.101562798022101</v>
      </c>
      <c r="I2283" s="4">
        <f t="shared" si="215"/>
        <v>37267.53007154823</v>
      </c>
      <c r="J2283" s="5">
        <f t="shared" si="216"/>
        <v>-3.2062591217899717E-3</v>
      </c>
      <c r="K2283" s="4">
        <f t="shared" si="217"/>
        <v>-3.2062591217899717E-3</v>
      </c>
      <c r="L2283" s="4">
        <f t="shared" si="218"/>
        <v>-3.2062591217899717E-3</v>
      </c>
      <c r="M2283" s="4">
        <f t="shared" si="219"/>
        <v>-3.2062646152581451E-3</v>
      </c>
    </row>
    <row r="2284" spans="1:13" x14ac:dyDescent="0.3">
      <c r="A2284" s="1">
        <v>2282</v>
      </c>
      <c r="B2284" s="1">
        <v>29.084201786250102</v>
      </c>
      <c r="C2284" s="1">
        <v>-46.499872971587898</v>
      </c>
      <c r="D2284" s="1">
        <v>379.25000286100101</v>
      </c>
      <c r="E2284" s="1">
        <v>87.058853149414105</v>
      </c>
      <c r="F2284" s="1">
        <v>81.6260544963407</v>
      </c>
      <c r="G2284" s="1">
        <v>83.499352039559298</v>
      </c>
      <c r="H2284" s="4">
        <f t="shared" si="214"/>
        <v>29.084201786250102</v>
      </c>
      <c r="I2284" s="4">
        <f t="shared" si="215"/>
        <v>37296.614273334482</v>
      </c>
      <c r="J2284" s="5">
        <f t="shared" si="216"/>
        <v>-3.1108517306729319E-3</v>
      </c>
      <c r="K2284" s="4">
        <f t="shared" si="217"/>
        <v>-3.1108517306729319E-3</v>
      </c>
      <c r="L2284" s="4">
        <f t="shared" si="218"/>
        <v>-3.1108517306729319E-3</v>
      </c>
      <c r="M2284" s="4">
        <f t="shared" si="219"/>
        <v>-3.110856748186756E-3</v>
      </c>
    </row>
    <row r="2285" spans="1:13" x14ac:dyDescent="0.3">
      <c r="A2285" s="1">
        <v>2283</v>
      </c>
      <c r="B2285" s="1">
        <v>29.0842013888889</v>
      </c>
      <c r="C2285" s="1">
        <v>-49.650001525878899</v>
      </c>
      <c r="D2285" s="1">
        <v>379</v>
      </c>
      <c r="E2285" s="1">
        <v>87.058853149414105</v>
      </c>
      <c r="F2285" s="1">
        <v>81.626000000000005</v>
      </c>
      <c r="G2285" s="1">
        <v>83.429191602365407</v>
      </c>
      <c r="H2285" s="4">
        <f t="shared" si="214"/>
        <v>29.0842013888889</v>
      </c>
      <c r="I2285" s="4">
        <f t="shared" si="215"/>
        <v>37325.698474723373</v>
      </c>
      <c r="J2285" s="5">
        <f t="shared" si="216"/>
        <v>-2.4123212549578498E-3</v>
      </c>
      <c r="K2285" s="4">
        <f t="shared" si="217"/>
        <v>-2.4123212549578498E-3</v>
      </c>
      <c r="L2285" s="4">
        <f t="shared" si="218"/>
        <v>-2.4123212549578498E-3</v>
      </c>
      <c r="M2285" s="4">
        <f t="shared" si="219"/>
        <v>-2.4123235946316786E-3</v>
      </c>
    </row>
    <row r="2286" spans="1:13" x14ac:dyDescent="0.3">
      <c r="A2286" s="1">
        <v>2284</v>
      </c>
      <c r="B2286" s="1">
        <v>29.071180654895901</v>
      </c>
      <c r="C2286" s="1">
        <v>-50.999993515081897</v>
      </c>
      <c r="D2286" s="1">
        <v>378.750001907333</v>
      </c>
      <c r="E2286" s="1">
        <v>87.058853149414105</v>
      </c>
      <c r="F2286" s="1">
        <v>81.626000000000005</v>
      </c>
      <c r="G2286" s="1">
        <v>83.387694377042195</v>
      </c>
      <c r="H2286" s="4">
        <f t="shared" si="214"/>
        <v>29.071180654895901</v>
      </c>
      <c r="I2286" s="4">
        <f t="shared" si="215"/>
        <v>37354.769655378266</v>
      </c>
      <c r="J2286" s="5">
        <f t="shared" si="216"/>
        <v>-1.4274351570314921E-3</v>
      </c>
      <c r="K2286" s="4">
        <f t="shared" si="217"/>
        <v>-1.4274351570314921E-3</v>
      </c>
      <c r="L2286" s="4">
        <f t="shared" si="218"/>
        <v>-1.4274351570314921E-3</v>
      </c>
      <c r="M2286" s="4">
        <f t="shared" si="219"/>
        <v>-1.4274356417820469E-3</v>
      </c>
    </row>
    <row r="2287" spans="1:13" x14ac:dyDescent="0.3">
      <c r="A2287" s="1">
        <v>2285</v>
      </c>
      <c r="B2287" s="1">
        <v>29.1449652777778</v>
      </c>
      <c r="C2287" s="1">
        <v>-52.650001525878899</v>
      </c>
      <c r="D2287" s="1">
        <v>378.625</v>
      </c>
      <c r="E2287" s="1">
        <v>87.058853149414105</v>
      </c>
      <c r="F2287" s="1">
        <v>81.626000000000005</v>
      </c>
      <c r="G2287" s="1">
        <v>83.374200942686301</v>
      </c>
      <c r="H2287" s="4">
        <f t="shared" si="214"/>
        <v>29.1449652777778</v>
      </c>
      <c r="I2287" s="4">
        <f t="shared" si="215"/>
        <v>37383.914620656047</v>
      </c>
      <c r="J2287" s="5">
        <f t="shared" si="216"/>
        <v>-4.6297651163037249E-4</v>
      </c>
      <c r="K2287" s="4">
        <f t="shared" si="217"/>
        <v>-4.6297651163037249E-4</v>
      </c>
      <c r="L2287" s="4">
        <f t="shared" si="218"/>
        <v>-4.6297651163037249E-4</v>
      </c>
      <c r="M2287" s="4">
        <f t="shared" si="219"/>
        <v>-4.6297652816999774E-4</v>
      </c>
    </row>
    <row r="2288" spans="1:13" x14ac:dyDescent="0.3">
      <c r="A2288" s="1">
        <v>2286</v>
      </c>
      <c r="B2288" s="1">
        <v>29.1189238097916</v>
      </c>
      <c r="C2288" s="1">
        <v>-48.300036239339398</v>
      </c>
      <c r="D2288" s="1">
        <v>378.874998092667</v>
      </c>
      <c r="E2288" s="1">
        <v>87.058853149414105</v>
      </c>
      <c r="F2288" s="1">
        <v>81.626000000000005</v>
      </c>
      <c r="G2288" s="1">
        <v>83.388496808452899</v>
      </c>
      <c r="H2288" s="4">
        <f t="shared" si="214"/>
        <v>29.1189238097916</v>
      </c>
      <c r="I2288" s="4">
        <f t="shared" si="215"/>
        <v>37413.033544465841</v>
      </c>
      <c r="J2288" s="5">
        <f t="shared" si="216"/>
        <v>4.9094760026094852E-4</v>
      </c>
      <c r="K2288" s="4">
        <f t="shared" si="217"/>
        <v>4.9094760026094852E-4</v>
      </c>
      <c r="L2288" s="4">
        <f t="shared" si="218"/>
        <v>4.9094760026094852E-4</v>
      </c>
      <c r="M2288" s="4">
        <f t="shared" si="219"/>
        <v>4.909476199830968E-4</v>
      </c>
    </row>
    <row r="2289" spans="1:13" x14ac:dyDescent="0.3">
      <c r="A2289" s="1">
        <v>2287</v>
      </c>
      <c r="B2289" s="1">
        <v>29.171006547080299</v>
      </c>
      <c r="C2289" s="1">
        <v>-52.7999687195029</v>
      </c>
      <c r="D2289" s="1">
        <v>378.75000095367398</v>
      </c>
      <c r="E2289" s="1">
        <v>87.058853149414105</v>
      </c>
      <c r="F2289" s="1">
        <v>81.626000000000005</v>
      </c>
      <c r="G2289" s="1">
        <v>83.430809220589595</v>
      </c>
      <c r="H2289" s="4">
        <f t="shared" si="214"/>
        <v>29.171006547080299</v>
      </c>
      <c r="I2289" s="4">
        <f t="shared" si="215"/>
        <v>37442.204551012925</v>
      </c>
      <c r="J2289" s="5">
        <f t="shared" si="216"/>
        <v>1.4504954454830205E-3</v>
      </c>
      <c r="K2289" s="4">
        <f t="shared" si="217"/>
        <v>1.4504954454830205E-3</v>
      </c>
      <c r="L2289" s="4">
        <f t="shared" si="218"/>
        <v>1.4504954454830205E-3</v>
      </c>
      <c r="M2289" s="4">
        <f t="shared" si="219"/>
        <v>1.4504959541086838E-3</v>
      </c>
    </row>
    <row r="2290" spans="1:13" x14ac:dyDescent="0.3">
      <c r="A2290" s="1">
        <v>2288</v>
      </c>
      <c r="B2290" s="1">
        <v>29.131945040486301</v>
      </c>
      <c r="C2290" s="1">
        <v>-55.199964142157903</v>
      </c>
      <c r="D2290" s="1">
        <v>378.50000381466799</v>
      </c>
      <c r="E2290" s="1">
        <v>87.058853149414105</v>
      </c>
      <c r="F2290" s="1">
        <v>81.626000000000005</v>
      </c>
      <c r="G2290" s="1">
        <v>83.501810774729506</v>
      </c>
      <c r="H2290" s="4">
        <f t="shared" si="214"/>
        <v>29.131945040486301</v>
      </c>
      <c r="I2290" s="4">
        <f t="shared" si="215"/>
        <v>37471.336496053409</v>
      </c>
      <c r="J2290" s="5">
        <f t="shared" si="216"/>
        <v>2.4372404259735063E-3</v>
      </c>
      <c r="K2290" s="4">
        <f t="shared" si="217"/>
        <v>2.4372404259735063E-3</v>
      </c>
      <c r="L2290" s="4">
        <f t="shared" si="218"/>
        <v>2.4372404259735063E-3</v>
      </c>
      <c r="M2290" s="4">
        <f t="shared" si="219"/>
        <v>2.4372428389052101E-3</v>
      </c>
    </row>
    <row r="2291" spans="1:13" x14ac:dyDescent="0.3">
      <c r="A2291" s="1">
        <v>2289</v>
      </c>
      <c r="B2291" s="1">
        <v>29.175346891082999</v>
      </c>
      <c r="C2291" s="1">
        <v>-55.5000015258396</v>
      </c>
      <c r="D2291" s="1">
        <v>378.37500095368102</v>
      </c>
      <c r="E2291" s="1">
        <v>87.058853149414105</v>
      </c>
      <c r="F2291" s="1">
        <v>81.626000000000005</v>
      </c>
      <c r="G2291" s="1">
        <v>83.602630107432006</v>
      </c>
      <c r="H2291" s="4">
        <f t="shared" si="214"/>
        <v>29.175346891082999</v>
      </c>
      <c r="I2291" s="4">
        <f t="shared" si="215"/>
        <v>37500.511842944492</v>
      </c>
      <c r="J2291" s="5">
        <f t="shared" si="216"/>
        <v>3.4556344121246304E-3</v>
      </c>
      <c r="K2291" s="4">
        <f t="shared" si="217"/>
        <v>3.4556344121246304E-3</v>
      </c>
      <c r="L2291" s="4">
        <f t="shared" si="218"/>
        <v>3.4556344121246304E-3</v>
      </c>
      <c r="M2291" s="4">
        <f t="shared" si="219"/>
        <v>3.4556412896856758E-3</v>
      </c>
    </row>
    <row r="2292" spans="1:13" x14ac:dyDescent="0.3">
      <c r="A2292" s="1">
        <v>2290</v>
      </c>
      <c r="B2292" s="1">
        <v>29.1710069775581</v>
      </c>
      <c r="C2292" s="1">
        <v>-52.500026702867302</v>
      </c>
      <c r="D2292" s="1">
        <v>378.49999904632602</v>
      </c>
      <c r="E2292" s="1">
        <v>87.058853149414105</v>
      </c>
      <c r="F2292" s="1">
        <v>81.626000000000005</v>
      </c>
      <c r="G2292" s="1">
        <v>83.734869836923806</v>
      </c>
      <c r="H2292" s="4">
        <f t="shared" si="214"/>
        <v>29.1710069775581</v>
      </c>
      <c r="I2292" s="4">
        <f t="shared" si="215"/>
        <v>37529.68284992205</v>
      </c>
      <c r="J2292" s="5">
        <f t="shared" si="216"/>
        <v>4.5332589853183834E-3</v>
      </c>
      <c r="K2292" s="4">
        <f t="shared" si="217"/>
        <v>4.5332589853183834E-3</v>
      </c>
      <c r="L2292" s="4">
        <f t="shared" si="218"/>
        <v>4.5332589853183834E-3</v>
      </c>
      <c r="M2292" s="4">
        <f t="shared" si="219"/>
        <v>4.53327451220419E-3</v>
      </c>
    </row>
    <row r="2293" spans="1:13" x14ac:dyDescent="0.3">
      <c r="A2293" s="1">
        <v>2291</v>
      </c>
      <c r="B2293" s="1">
        <v>29.162326455116201</v>
      </c>
      <c r="C2293" s="1">
        <v>-55.349980545068597</v>
      </c>
      <c r="D2293" s="1">
        <v>378.25000190734801</v>
      </c>
      <c r="E2293" s="1">
        <v>87.058853149414105</v>
      </c>
      <c r="F2293" s="1">
        <v>81.626000000000005</v>
      </c>
      <c r="G2293" s="1">
        <v>83.9006320382246</v>
      </c>
      <c r="H2293" s="4">
        <f t="shared" si="214"/>
        <v>29.162326455116201</v>
      </c>
      <c r="I2293" s="4">
        <f t="shared" si="215"/>
        <v>37558.845176377166</v>
      </c>
      <c r="J2293" s="5">
        <f t="shared" si="216"/>
        <v>5.6841213116490801E-3</v>
      </c>
      <c r="K2293" s="4">
        <f t="shared" si="217"/>
        <v>5.6841213116490801E-3</v>
      </c>
      <c r="L2293" s="4">
        <f t="shared" si="218"/>
        <v>5.6841213116490801E-3</v>
      </c>
      <c r="M2293" s="4">
        <f t="shared" si="219"/>
        <v>5.6841519203627254E-3</v>
      </c>
    </row>
    <row r="2294" spans="1:13" x14ac:dyDescent="0.3">
      <c r="A2294" s="1">
        <v>2292</v>
      </c>
      <c r="B2294" s="1">
        <v>29.1970486111111</v>
      </c>
      <c r="C2294" s="1">
        <v>-55.500003814697301</v>
      </c>
      <c r="D2294" s="1">
        <v>378.25</v>
      </c>
      <c r="E2294" s="1">
        <v>87.058853149414105</v>
      </c>
      <c r="F2294" s="1">
        <v>84.816999999999993</v>
      </c>
      <c r="G2294" s="1">
        <v>84.089870670182506</v>
      </c>
      <c r="H2294" s="4">
        <f t="shared" si="214"/>
        <v>29.1970486111111</v>
      </c>
      <c r="I2294" s="4">
        <f t="shared" si="215"/>
        <v>37588.042224988276</v>
      </c>
      <c r="J2294" s="5">
        <f t="shared" si="216"/>
        <v>6.4814301773601255E-3</v>
      </c>
      <c r="K2294" s="4">
        <f t="shared" si="217"/>
        <v>6.4814301773601255E-3</v>
      </c>
      <c r="L2294" s="4">
        <f t="shared" si="218"/>
        <v>6.4814301773601255E-3</v>
      </c>
      <c r="M2294" s="4">
        <f t="shared" si="219"/>
        <v>6.4814755578834924E-3</v>
      </c>
    </row>
    <row r="2295" spans="1:13" x14ac:dyDescent="0.3">
      <c r="A2295" s="1">
        <v>2293</v>
      </c>
      <c r="B2295" s="1">
        <v>29.144965675138799</v>
      </c>
      <c r="C2295" s="1">
        <v>-56.5499950409653</v>
      </c>
      <c r="D2295" s="1">
        <v>378.25</v>
      </c>
      <c r="E2295" s="1">
        <v>87.058853149414105</v>
      </c>
      <c r="F2295" s="1">
        <v>84.816999999999993</v>
      </c>
      <c r="G2295" s="1">
        <v>84.280231884190798</v>
      </c>
      <c r="H2295" s="4">
        <f t="shared" si="214"/>
        <v>29.144965675138799</v>
      </c>
      <c r="I2295" s="4">
        <f t="shared" si="215"/>
        <v>37617.187190663411</v>
      </c>
      <c r="J2295" s="5">
        <f t="shared" si="216"/>
        <v>6.5315298748378006E-3</v>
      </c>
      <c r="K2295" s="4">
        <f t="shared" si="217"/>
        <v>6.5315298748378006E-3</v>
      </c>
      <c r="L2295" s="4">
        <f t="shared" si="218"/>
        <v>6.5315298748378006E-3</v>
      </c>
      <c r="M2295" s="4">
        <f t="shared" si="219"/>
        <v>6.5315763158674484E-3</v>
      </c>
    </row>
    <row r="2296" spans="1:13" x14ac:dyDescent="0.3">
      <c r="A2296" s="1">
        <v>2294</v>
      </c>
      <c r="B2296" s="1">
        <v>29.171006745762401</v>
      </c>
      <c r="C2296" s="1">
        <v>-56.100005722049701</v>
      </c>
      <c r="D2296" s="1">
        <v>378.25</v>
      </c>
      <c r="E2296" s="1">
        <v>87.058853149414105</v>
      </c>
      <c r="F2296" s="1">
        <v>84.816999999999993</v>
      </c>
      <c r="G2296" s="1">
        <v>84.462060663567399</v>
      </c>
      <c r="H2296" s="4">
        <f t="shared" si="214"/>
        <v>29.171006745762401</v>
      </c>
      <c r="I2296" s="4">
        <f t="shared" si="215"/>
        <v>37646.358197409172</v>
      </c>
      <c r="J2296" s="5">
        <f t="shared" si="216"/>
        <v>6.2332020612561002E-3</v>
      </c>
      <c r="K2296" s="4">
        <f t="shared" si="217"/>
        <v>6.2332020612561002E-3</v>
      </c>
      <c r="L2296" s="4">
        <f t="shared" si="218"/>
        <v>6.2332020612561002E-3</v>
      </c>
      <c r="M2296" s="4">
        <f t="shared" si="219"/>
        <v>6.2332424248622313E-3</v>
      </c>
    </row>
    <row r="2297" spans="1:13" x14ac:dyDescent="0.3">
      <c r="A2297" s="1">
        <v>2295</v>
      </c>
      <c r="B2297" s="1">
        <v>29.1362852520373</v>
      </c>
      <c r="C2297" s="1">
        <v>-56.100002288818402</v>
      </c>
      <c r="D2297" s="1">
        <v>378.12500190733402</v>
      </c>
      <c r="E2297" s="1">
        <v>87.058853149414105</v>
      </c>
      <c r="F2297" s="1">
        <v>84.816999999999993</v>
      </c>
      <c r="G2297" s="1">
        <v>84.638247347973902</v>
      </c>
      <c r="H2297" s="4">
        <f t="shared" si="214"/>
        <v>29.1362852520373</v>
      </c>
      <c r="I2297" s="4">
        <f t="shared" si="215"/>
        <v>37675.494482661212</v>
      </c>
      <c r="J2297" s="5">
        <f t="shared" si="216"/>
        <v>6.0469851555349872E-3</v>
      </c>
      <c r="K2297" s="4">
        <f t="shared" si="217"/>
        <v>6.0469851555349872E-3</v>
      </c>
      <c r="L2297" s="4">
        <f t="shared" si="218"/>
        <v>6.0469851555349872E-3</v>
      </c>
      <c r="M2297" s="4">
        <f t="shared" si="219"/>
        <v>6.0470220085142969E-3</v>
      </c>
    </row>
    <row r="2298" spans="1:13" x14ac:dyDescent="0.3">
      <c r="A2298" s="1">
        <v>2296</v>
      </c>
      <c r="B2298" s="1">
        <v>29.175346924196901</v>
      </c>
      <c r="C2298" s="1">
        <v>-59.099979400473799</v>
      </c>
      <c r="D2298" s="1">
        <v>378.00000095368102</v>
      </c>
      <c r="E2298" s="1">
        <v>87.058853149414105</v>
      </c>
      <c r="F2298" s="1">
        <v>84.816999999999993</v>
      </c>
      <c r="G2298" s="1">
        <v>84.8115925906597</v>
      </c>
      <c r="H2298" s="4">
        <f t="shared" si="214"/>
        <v>29.175346924196901</v>
      </c>
      <c r="I2298" s="4">
        <f t="shared" si="215"/>
        <v>37704.669829585408</v>
      </c>
      <c r="J2298" s="5">
        <f t="shared" si="216"/>
        <v>5.9414972214788695E-3</v>
      </c>
      <c r="K2298" s="4">
        <f t="shared" si="217"/>
        <v>5.9414972214788695E-3</v>
      </c>
      <c r="L2298" s="4">
        <f t="shared" si="218"/>
        <v>5.9414972214788695E-3</v>
      </c>
      <c r="M2298" s="4">
        <f t="shared" si="219"/>
        <v>5.9415321792185378E-3</v>
      </c>
    </row>
    <row r="2299" spans="1:13" x14ac:dyDescent="0.3">
      <c r="A2299" s="1">
        <v>2297</v>
      </c>
      <c r="B2299" s="1">
        <v>29.1710069775581</v>
      </c>
      <c r="C2299" s="1">
        <v>-54.150039291365097</v>
      </c>
      <c r="D2299" s="1">
        <v>378.24999809265302</v>
      </c>
      <c r="E2299" s="1">
        <v>87.058853149414105</v>
      </c>
      <c r="F2299" s="1">
        <v>84.816999999999993</v>
      </c>
      <c r="G2299" s="1">
        <v>84.984851877482299</v>
      </c>
      <c r="H2299" s="4">
        <f t="shared" si="214"/>
        <v>29.1710069775581</v>
      </c>
      <c r="I2299" s="4">
        <f t="shared" si="215"/>
        <v>37733.840836562966</v>
      </c>
      <c r="J2299" s="5">
        <f t="shared" si="216"/>
        <v>5.9394345541753657E-3</v>
      </c>
      <c r="K2299" s="4">
        <f t="shared" si="217"/>
        <v>5.9394345541753657E-3</v>
      </c>
      <c r="L2299" s="4">
        <f t="shared" si="218"/>
        <v>5.9394345541753657E-3</v>
      </c>
      <c r="M2299" s="4">
        <f t="shared" si="219"/>
        <v>5.939469475519198E-3</v>
      </c>
    </row>
    <row r="2300" spans="1:13" x14ac:dyDescent="0.3">
      <c r="A2300" s="1">
        <v>2298</v>
      </c>
      <c r="B2300" s="1">
        <v>29.197048412429101</v>
      </c>
      <c r="C2300" s="1">
        <v>-52.200015640255799</v>
      </c>
      <c r="D2300" s="1">
        <v>378.37499904632602</v>
      </c>
      <c r="E2300" s="1">
        <v>87.058853149414105</v>
      </c>
      <c r="F2300" s="1">
        <v>84.816999999999993</v>
      </c>
      <c r="G2300" s="1">
        <v>85.160779327949896</v>
      </c>
      <c r="H2300" s="4">
        <f t="shared" si="214"/>
        <v>29.197048412429101</v>
      </c>
      <c r="I2300" s="4">
        <f t="shared" si="215"/>
        <v>37763.037884975398</v>
      </c>
      <c r="J2300" s="5">
        <f t="shared" si="216"/>
        <v>6.0255217576275742E-3</v>
      </c>
      <c r="K2300" s="4">
        <f t="shared" si="217"/>
        <v>6.0255217576275742E-3</v>
      </c>
      <c r="L2300" s="4">
        <f t="shared" si="218"/>
        <v>6.0255217576275742E-3</v>
      </c>
      <c r="M2300" s="4">
        <f t="shared" si="219"/>
        <v>6.0255582195717847E-3</v>
      </c>
    </row>
    <row r="2301" spans="1:13" x14ac:dyDescent="0.3">
      <c r="A2301" s="1">
        <v>2299</v>
      </c>
      <c r="B2301" s="1">
        <v>29.2317708333333</v>
      </c>
      <c r="C2301" s="1">
        <v>-49.800003051757798</v>
      </c>
      <c r="D2301" s="1">
        <v>378.5</v>
      </c>
      <c r="E2301" s="1">
        <v>87.058853149414105</v>
      </c>
      <c r="F2301" s="1">
        <v>84.816999999999993</v>
      </c>
      <c r="G2301" s="1">
        <v>85.342171474544202</v>
      </c>
      <c r="H2301" s="4">
        <f t="shared" si="214"/>
        <v>29.2317708333333</v>
      </c>
      <c r="I2301" s="4">
        <f t="shared" si="215"/>
        <v>37792.269655808734</v>
      </c>
      <c r="J2301" s="5">
        <f t="shared" si="216"/>
        <v>6.2053081774800303E-3</v>
      </c>
      <c r="K2301" s="4">
        <f t="shared" si="217"/>
        <v>6.2053081774800303E-3</v>
      </c>
      <c r="L2301" s="4">
        <f t="shared" si="218"/>
        <v>6.2053081774800303E-3</v>
      </c>
      <c r="M2301" s="4">
        <f t="shared" si="219"/>
        <v>6.2053480016139697E-3</v>
      </c>
    </row>
    <row r="2302" spans="1:13" x14ac:dyDescent="0.3">
      <c r="A2302" s="1">
        <v>2300</v>
      </c>
      <c r="B2302" s="1">
        <v>29.2230902777778</v>
      </c>
      <c r="C2302" s="1">
        <v>-41.550003051757798</v>
      </c>
      <c r="D2302" s="1">
        <v>379</v>
      </c>
      <c r="E2302" s="1">
        <v>87.058853149414105</v>
      </c>
      <c r="F2302" s="1">
        <v>84.816999999999993</v>
      </c>
      <c r="G2302" s="1">
        <v>85.531911716237701</v>
      </c>
      <c r="H2302" s="4">
        <f t="shared" si="214"/>
        <v>29.2230902777778</v>
      </c>
      <c r="I2302" s="4">
        <f t="shared" si="215"/>
        <v>37821.492746086515</v>
      </c>
      <c r="J2302" s="5">
        <f t="shared" si="216"/>
        <v>6.4928192018687426E-3</v>
      </c>
      <c r="K2302" s="4">
        <f t="shared" si="217"/>
        <v>6.4928192018687426E-3</v>
      </c>
      <c r="L2302" s="4">
        <f t="shared" si="218"/>
        <v>6.4928192018687426E-3</v>
      </c>
      <c r="M2302" s="4">
        <f t="shared" si="219"/>
        <v>6.4928648220406796E-3</v>
      </c>
    </row>
    <row r="2303" spans="1:13" x14ac:dyDescent="0.3">
      <c r="A2303" s="1">
        <v>2301</v>
      </c>
      <c r="B2303" s="1">
        <v>29.2317707671065</v>
      </c>
      <c r="C2303" s="1">
        <v>-44.999973678828702</v>
      </c>
      <c r="D2303" s="1">
        <v>378.750001907333</v>
      </c>
      <c r="E2303" s="1">
        <v>87.058853149414105</v>
      </c>
      <c r="F2303" s="1">
        <v>84.816999999999993</v>
      </c>
      <c r="G2303" s="1">
        <v>85.733016152834907</v>
      </c>
      <c r="H2303" s="4">
        <f t="shared" si="214"/>
        <v>29.2317707671065</v>
      </c>
      <c r="I2303" s="4">
        <f t="shared" si="215"/>
        <v>37850.724516853625</v>
      </c>
      <c r="J2303" s="5">
        <f t="shared" si="216"/>
        <v>6.8796529022970209E-3</v>
      </c>
      <c r="K2303" s="4">
        <f t="shared" si="217"/>
        <v>6.8796529022970209E-3</v>
      </c>
      <c r="L2303" s="4">
        <f t="shared" si="218"/>
        <v>6.8796529022970209E-3</v>
      </c>
      <c r="M2303" s="4">
        <f t="shared" si="219"/>
        <v>6.8797071720171337E-3</v>
      </c>
    </row>
    <row r="2304" spans="1:13" x14ac:dyDescent="0.3">
      <c r="A2304" s="1">
        <v>2302</v>
      </c>
      <c r="B2304" s="1">
        <v>29.2317708333333</v>
      </c>
      <c r="C2304" s="1">
        <v>-45</v>
      </c>
      <c r="D2304" s="1">
        <v>378.75</v>
      </c>
      <c r="E2304" s="1">
        <v>87.058853149414105</v>
      </c>
      <c r="F2304" s="1">
        <v>88.238</v>
      </c>
      <c r="G2304" s="1">
        <v>85.935086524650004</v>
      </c>
      <c r="H2304" s="4">
        <f t="shared" si="214"/>
        <v>29.2317708333333</v>
      </c>
      <c r="I2304" s="4">
        <f t="shared" si="215"/>
        <v>37879.95628768696</v>
      </c>
      <c r="J2304" s="5">
        <f t="shared" si="216"/>
        <v>6.9126969066367304E-3</v>
      </c>
      <c r="K2304" s="4">
        <f t="shared" si="217"/>
        <v>6.9126969066367304E-3</v>
      </c>
      <c r="L2304" s="4">
        <f t="shared" si="218"/>
        <v>6.9126969066367304E-3</v>
      </c>
      <c r="M2304" s="4">
        <f t="shared" si="219"/>
        <v>6.9127519621270039E-3</v>
      </c>
    </row>
    <row r="2305" spans="1:13" x14ac:dyDescent="0.3">
      <c r="A2305" s="1">
        <v>2303</v>
      </c>
      <c r="B2305" s="1">
        <v>29.240451256436199</v>
      </c>
      <c r="C2305" s="1">
        <v>-38.550101469404801</v>
      </c>
      <c r="D2305" s="1">
        <v>379.24999237072097</v>
      </c>
      <c r="E2305" s="1">
        <v>87.058853149414105</v>
      </c>
      <c r="F2305" s="1">
        <v>88.238</v>
      </c>
      <c r="G2305" s="1">
        <v>86.114144922377605</v>
      </c>
      <c r="H2305" s="4">
        <f t="shared" si="214"/>
        <v>29.240451256436199</v>
      </c>
      <c r="I2305" s="4">
        <f t="shared" si="215"/>
        <v>37909.196738943399</v>
      </c>
      <c r="J2305" s="5">
        <f t="shared" si="216"/>
        <v>6.1236537068896438E-3</v>
      </c>
      <c r="K2305" s="4">
        <f t="shared" si="217"/>
        <v>6.1236537068896438E-3</v>
      </c>
      <c r="L2305" s="4">
        <f t="shared" si="218"/>
        <v>6.1236537068896438E-3</v>
      </c>
      <c r="M2305" s="4">
        <f t="shared" si="219"/>
        <v>6.1236919794880407E-3</v>
      </c>
    </row>
    <row r="2306" spans="1:13" x14ac:dyDescent="0.3">
      <c r="A2306" s="1">
        <v>2304</v>
      </c>
      <c r="B2306" s="1">
        <v>29.249131878216598</v>
      </c>
      <c r="C2306" s="1">
        <v>-37.800008773843899</v>
      </c>
      <c r="D2306" s="1">
        <v>379.25</v>
      </c>
      <c r="E2306" s="1">
        <v>87.058853149414105</v>
      </c>
      <c r="F2306" s="1">
        <v>88.238</v>
      </c>
      <c r="G2306" s="1">
        <v>86.259442643784894</v>
      </c>
      <c r="H2306" s="4">
        <f t="shared" si="214"/>
        <v>29.249131878216598</v>
      </c>
      <c r="I2306" s="4">
        <f t="shared" si="215"/>
        <v>37938.445870821619</v>
      </c>
      <c r="J2306" s="5">
        <f t="shared" si="216"/>
        <v>4.9675909019200612E-3</v>
      </c>
      <c r="K2306" s="4">
        <f t="shared" si="217"/>
        <v>4.9675909019200612E-3</v>
      </c>
      <c r="L2306" s="4">
        <f t="shared" si="218"/>
        <v>4.9675909019200612E-3</v>
      </c>
      <c r="M2306" s="4">
        <f t="shared" si="219"/>
        <v>4.9676113329867495E-3</v>
      </c>
    </row>
    <row r="2307" spans="1:13" x14ac:dyDescent="0.3">
      <c r="A2307" s="1">
        <v>2305</v>
      </c>
      <c r="B2307" s="1">
        <v>29.192709194282799</v>
      </c>
      <c r="C2307" s="1">
        <v>-37.350009155233103</v>
      </c>
      <c r="D2307" s="1">
        <v>379.25</v>
      </c>
      <c r="E2307" s="1">
        <v>87.058853149414105</v>
      </c>
      <c r="F2307" s="1">
        <v>88.238</v>
      </c>
      <c r="G2307" s="1">
        <v>86.373289332968795</v>
      </c>
      <c r="H2307" s="4">
        <f t="shared" si="214"/>
        <v>29.192709194282799</v>
      </c>
      <c r="I2307" s="4">
        <f t="shared" si="215"/>
        <v>37967.638580015904</v>
      </c>
      <c r="J2307" s="5">
        <f t="shared" si="216"/>
        <v>3.8998329489130712E-3</v>
      </c>
      <c r="K2307" s="4">
        <f t="shared" si="217"/>
        <v>3.8998329489130712E-3</v>
      </c>
      <c r="L2307" s="4">
        <f t="shared" si="218"/>
        <v>3.8998329489130712E-3</v>
      </c>
      <c r="M2307" s="4">
        <f t="shared" si="219"/>
        <v>3.8998428342103563E-3</v>
      </c>
    </row>
    <row r="2308" spans="1:13" x14ac:dyDescent="0.3">
      <c r="A2308" s="1">
        <v>2306</v>
      </c>
      <c r="B2308" s="1">
        <v>29.186197966337598</v>
      </c>
      <c r="C2308" s="1">
        <v>-38.774990653914003</v>
      </c>
      <c r="D2308" s="1">
        <v>379.18750047684102</v>
      </c>
      <c r="E2308" s="1">
        <v>87.058853149414105</v>
      </c>
      <c r="F2308" s="1">
        <v>88.238</v>
      </c>
      <c r="G2308" s="1">
        <v>86.457494690253895</v>
      </c>
      <c r="H2308" s="4">
        <f t="shared" ref="H2308:H2371" si="220">(A2308-A2307)*B2308</f>
        <v>29.186197966337598</v>
      </c>
      <c r="I2308" s="4">
        <f t="shared" ref="I2308:I2371" si="221">H2308+I2307</f>
        <v>37996.824777982241</v>
      </c>
      <c r="J2308" s="5">
        <f t="shared" ref="J2308:J2371" si="222">IF(H2308=0,0,(G2308-G2307)/H2308)</f>
        <v>2.8851088237741595E-3</v>
      </c>
      <c r="K2308" s="4">
        <f t="shared" ref="K2308:K2371" si="223">IF(J2308&gt;1,K2307,J2308)</f>
        <v>2.8851088237741595E-3</v>
      </c>
      <c r="L2308" s="4">
        <f t="shared" ref="L2308:L2371" si="224">IF(K2308&lt;-1,L2307,K2308)</f>
        <v>2.8851088237741595E-3</v>
      </c>
      <c r="M2308" s="4">
        <f t="shared" ref="M2308:M2371" si="225">ASIN(L2308)</f>
        <v>2.8851128263260727E-3</v>
      </c>
    </row>
    <row r="2309" spans="1:13" x14ac:dyDescent="0.3">
      <c r="A2309" s="1">
        <v>2307</v>
      </c>
      <c r="B2309" s="1">
        <v>29.1796875</v>
      </c>
      <c r="C2309" s="1">
        <v>-40.200000762939503</v>
      </c>
      <c r="D2309" s="1">
        <v>379.125</v>
      </c>
      <c r="E2309" s="1">
        <v>87.058853149414105</v>
      </c>
      <c r="F2309" s="1">
        <v>88.238</v>
      </c>
      <c r="G2309" s="1">
        <v>86.513397239083801</v>
      </c>
      <c r="H2309" s="4">
        <f t="shared" si="220"/>
        <v>29.1796875</v>
      </c>
      <c r="I2309" s="4">
        <f t="shared" si="221"/>
        <v>38026.004465482241</v>
      </c>
      <c r="J2309" s="5">
        <f t="shared" si="222"/>
        <v>1.9158035475844504E-3</v>
      </c>
      <c r="K2309" s="4">
        <f t="shared" si="223"/>
        <v>1.9158035475844504E-3</v>
      </c>
      <c r="L2309" s="4">
        <f t="shared" si="224"/>
        <v>1.9158035475844504E-3</v>
      </c>
      <c r="M2309" s="4">
        <f t="shared" si="225"/>
        <v>1.9158047195163785E-3</v>
      </c>
    </row>
    <row r="2310" spans="1:13" x14ac:dyDescent="0.3">
      <c r="A2310" s="1">
        <v>2308</v>
      </c>
      <c r="B2310" s="1">
        <v>29.223089946643601</v>
      </c>
      <c r="C2310" s="1">
        <v>-40.799998474141297</v>
      </c>
      <c r="D2310" s="1">
        <v>379.00000095366698</v>
      </c>
      <c r="E2310" s="1">
        <v>87.058853149414105</v>
      </c>
      <c r="F2310" s="1">
        <v>88.238</v>
      </c>
      <c r="G2310" s="1">
        <v>86.541885603110899</v>
      </c>
      <c r="H2310" s="4">
        <f t="shared" si="220"/>
        <v>29.223089946643601</v>
      </c>
      <c r="I2310" s="4">
        <f t="shared" si="221"/>
        <v>38055.227555428886</v>
      </c>
      <c r="J2310" s="5">
        <f t="shared" si="222"/>
        <v>9.7485803448959575E-4</v>
      </c>
      <c r="K2310" s="4">
        <f t="shared" si="223"/>
        <v>9.7485803448959575E-4</v>
      </c>
      <c r="L2310" s="4">
        <f t="shared" si="224"/>
        <v>9.7485803448959575E-4</v>
      </c>
      <c r="M2310" s="4">
        <f t="shared" si="225"/>
        <v>9.7485818889875623E-4</v>
      </c>
    </row>
    <row r="2311" spans="1:13" x14ac:dyDescent="0.3">
      <c r="A2311" s="1">
        <v>2309</v>
      </c>
      <c r="B2311" s="1">
        <v>29.153646363152099</v>
      </c>
      <c r="C2311" s="1">
        <v>-39.300014495842802</v>
      </c>
      <c r="D2311" s="1">
        <v>379.12499904632602</v>
      </c>
      <c r="E2311" s="1">
        <v>87.058853149414105</v>
      </c>
      <c r="F2311" s="1">
        <v>88.238</v>
      </c>
      <c r="G2311" s="1">
        <v>86.543412631706502</v>
      </c>
      <c r="H2311" s="4">
        <f t="shared" si="220"/>
        <v>29.153646363152099</v>
      </c>
      <c r="I2311" s="4">
        <f t="shared" si="221"/>
        <v>38084.381201792035</v>
      </c>
      <c r="J2311" s="5">
        <f t="shared" si="222"/>
        <v>5.2378648508734742E-5</v>
      </c>
      <c r="K2311" s="4">
        <f t="shared" si="223"/>
        <v>5.2378648508734742E-5</v>
      </c>
      <c r="L2311" s="4">
        <f t="shared" si="224"/>
        <v>5.2378648508734742E-5</v>
      </c>
      <c r="M2311" s="4">
        <f t="shared" si="225"/>
        <v>5.237864853268508E-5</v>
      </c>
    </row>
    <row r="2312" spans="1:13" x14ac:dyDescent="0.3">
      <c r="A2312" s="1">
        <v>2310</v>
      </c>
      <c r="B2312" s="1">
        <v>29.1970479488423</v>
      </c>
      <c r="C2312" s="1">
        <v>-49.3498489391608</v>
      </c>
      <c r="D2312" s="1">
        <v>378.50000953667097</v>
      </c>
      <c r="E2312" s="1">
        <v>87.058853149414105</v>
      </c>
      <c r="F2312" s="1">
        <v>88.238</v>
      </c>
      <c r="G2312" s="1">
        <v>86.518002598428197</v>
      </c>
      <c r="H2312" s="4">
        <f t="shared" si="220"/>
        <v>29.1970479488423</v>
      </c>
      <c r="I2312" s="4">
        <f t="shared" si="221"/>
        <v>38113.57824974088</v>
      </c>
      <c r="J2312" s="5">
        <f t="shared" si="222"/>
        <v>-8.7029460385267877E-4</v>
      </c>
      <c r="K2312" s="4">
        <f t="shared" si="223"/>
        <v>-8.7029460385267877E-4</v>
      </c>
      <c r="L2312" s="4">
        <f t="shared" si="224"/>
        <v>-8.7029460385267877E-4</v>
      </c>
      <c r="M2312" s="4">
        <f t="shared" si="225"/>
        <v>-8.7029471371474678E-4</v>
      </c>
    </row>
    <row r="2313" spans="1:13" x14ac:dyDescent="0.3">
      <c r="A2313" s="1">
        <v>2311</v>
      </c>
      <c r="B2313" s="1">
        <v>29.201388855775001</v>
      </c>
      <c r="C2313" s="1">
        <v>-46.500021743944799</v>
      </c>
      <c r="D2313" s="1">
        <v>378.62499904631898</v>
      </c>
      <c r="E2313" s="1">
        <v>87.058853149414105</v>
      </c>
      <c r="F2313" s="1">
        <v>88.238</v>
      </c>
      <c r="G2313" s="1">
        <v>86.465251586870295</v>
      </c>
      <c r="H2313" s="4">
        <f t="shared" si="220"/>
        <v>29.201388855775001</v>
      </c>
      <c r="I2313" s="4">
        <f t="shared" si="221"/>
        <v>38142.779638596658</v>
      </c>
      <c r="J2313" s="5">
        <f t="shared" si="222"/>
        <v>-1.8064555702620177E-3</v>
      </c>
      <c r="K2313" s="4">
        <f t="shared" si="223"/>
        <v>-1.8064555702620177E-3</v>
      </c>
      <c r="L2313" s="4">
        <f t="shared" si="224"/>
        <v>-1.8064555702620177E-3</v>
      </c>
      <c r="M2313" s="4">
        <f t="shared" si="225"/>
        <v>-1.8064565527590361E-3</v>
      </c>
    </row>
    <row r="2314" spans="1:13" x14ac:dyDescent="0.3">
      <c r="A2314" s="1">
        <v>2312</v>
      </c>
      <c r="B2314" s="1">
        <v>29.1666671964818</v>
      </c>
      <c r="C2314" s="1">
        <v>-45.600016021589703</v>
      </c>
      <c r="D2314" s="1">
        <v>378.625</v>
      </c>
      <c r="E2314" s="1">
        <v>87.058853149414105</v>
      </c>
      <c r="F2314" s="1">
        <v>86.159031722782302</v>
      </c>
      <c r="G2314" s="1">
        <v>86.392582859623303</v>
      </c>
      <c r="H2314" s="4">
        <f t="shared" si="220"/>
        <v>29.1666671964818</v>
      </c>
      <c r="I2314" s="4">
        <f t="shared" si="221"/>
        <v>38171.946305793143</v>
      </c>
      <c r="J2314" s="5">
        <f t="shared" si="222"/>
        <v>-2.4914991746385505E-3</v>
      </c>
      <c r="K2314" s="4">
        <f t="shared" si="223"/>
        <v>-2.4914991746385505E-3</v>
      </c>
      <c r="L2314" s="4">
        <f t="shared" si="224"/>
        <v>-2.4914991746385505E-3</v>
      </c>
      <c r="M2314" s="4">
        <f t="shared" si="225"/>
        <v>-2.4915017523375661E-3</v>
      </c>
    </row>
    <row r="2315" spans="1:13" x14ac:dyDescent="0.3">
      <c r="A2315" s="1">
        <v>2313</v>
      </c>
      <c r="B2315" s="1">
        <v>29.2144097222222</v>
      </c>
      <c r="C2315" s="1">
        <v>-48.300003051757798</v>
      </c>
      <c r="D2315" s="1">
        <v>378.5</v>
      </c>
      <c r="E2315" s="1">
        <v>87.058853149414105</v>
      </c>
      <c r="F2315" s="1">
        <v>86.159000000000006</v>
      </c>
      <c r="G2315" s="1">
        <v>86.315364984087907</v>
      </c>
      <c r="H2315" s="4">
        <f t="shared" si="220"/>
        <v>29.2144097222222</v>
      </c>
      <c r="I2315" s="4">
        <f t="shared" si="221"/>
        <v>38201.160715515362</v>
      </c>
      <c r="J2315" s="5">
        <f t="shared" si="222"/>
        <v>-2.6431434442661292E-3</v>
      </c>
      <c r="K2315" s="4">
        <f t="shared" si="223"/>
        <v>-2.6431434442661292E-3</v>
      </c>
      <c r="L2315" s="4">
        <f t="shared" si="224"/>
        <v>-2.6431434442661292E-3</v>
      </c>
      <c r="M2315" s="4">
        <f t="shared" si="225"/>
        <v>-2.6431465218671275E-3</v>
      </c>
    </row>
    <row r="2316" spans="1:13" x14ac:dyDescent="0.3">
      <c r="A2316" s="1">
        <v>2314</v>
      </c>
      <c r="B2316" s="1">
        <v>29.1927083333333</v>
      </c>
      <c r="C2316" s="1">
        <v>-46.5</v>
      </c>
      <c r="D2316" s="1">
        <v>378.625</v>
      </c>
      <c r="E2316" s="1">
        <v>87.058853149414105</v>
      </c>
      <c r="F2316" s="1">
        <v>86.159000000000006</v>
      </c>
      <c r="G2316" s="1">
        <v>86.240632551144898</v>
      </c>
      <c r="H2316" s="4">
        <f t="shared" si="220"/>
        <v>29.1927083333333</v>
      </c>
      <c r="I2316" s="4">
        <f t="shared" si="221"/>
        <v>38230.353423848697</v>
      </c>
      <c r="J2316" s="5">
        <f t="shared" si="222"/>
        <v>-2.5599691570129639E-3</v>
      </c>
      <c r="K2316" s="4">
        <f t="shared" si="223"/>
        <v>-2.5599691570129639E-3</v>
      </c>
      <c r="L2316" s="4">
        <f t="shared" si="224"/>
        <v>-2.5599691570129639E-3</v>
      </c>
      <c r="M2316" s="4">
        <f t="shared" si="225"/>
        <v>-2.5599719531228114E-3</v>
      </c>
    </row>
    <row r="2317" spans="1:13" x14ac:dyDescent="0.3">
      <c r="A2317" s="1">
        <v>2315</v>
      </c>
      <c r="B2317" s="1">
        <v>29.1927083333333</v>
      </c>
      <c r="C2317" s="1">
        <v>-46.5</v>
      </c>
      <c r="D2317" s="1">
        <v>378.625</v>
      </c>
      <c r="E2317" s="1">
        <v>86.666694641113295</v>
      </c>
      <c r="F2317" s="1">
        <v>86.159000000000006</v>
      </c>
      <c r="G2317" s="1">
        <v>86.167197744469107</v>
      </c>
      <c r="H2317" s="4">
        <f t="shared" si="220"/>
        <v>29.1927083333333</v>
      </c>
      <c r="I2317" s="4">
        <f t="shared" si="221"/>
        <v>38259.546132182033</v>
      </c>
      <c r="J2317" s="5">
        <f t="shared" si="222"/>
        <v>-2.5155188013830554E-3</v>
      </c>
      <c r="K2317" s="4">
        <f t="shared" si="223"/>
        <v>-2.5155188013830554E-3</v>
      </c>
      <c r="L2317" s="4">
        <f t="shared" si="224"/>
        <v>-2.5155188013830554E-3</v>
      </c>
      <c r="M2317" s="4">
        <f t="shared" si="225"/>
        <v>-2.5155214543551951E-3</v>
      </c>
    </row>
    <row r="2318" spans="1:13" x14ac:dyDescent="0.3">
      <c r="A2318" s="1">
        <v>2316</v>
      </c>
      <c r="B2318" s="1">
        <v>29.223090045983898</v>
      </c>
      <c r="C2318" s="1">
        <v>-46.050006484933803</v>
      </c>
      <c r="D2318" s="1">
        <v>378.74999904633398</v>
      </c>
      <c r="E2318" s="1">
        <v>86.666694641113295</v>
      </c>
      <c r="F2318" s="1">
        <v>86.159000000000006</v>
      </c>
      <c r="G2318" s="1">
        <v>86.093893248660805</v>
      </c>
      <c r="H2318" s="4">
        <f t="shared" si="220"/>
        <v>29.223090045983898</v>
      </c>
      <c r="I2318" s="4">
        <f t="shared" si="221"/>
        <v>38288.769222228017</v>
      </c>
      <c r="J2318" s="5">
        <f t="shared" si="222"/>
        <v>-2.5084443737111062E-3</v>
      </c>
      <c r="K2318" s="4">
        <f t="shared" si="223"/>
        <v>-2.5084443737111062E-3</v>
      </c>
      <c r="L2318" s="4">
        <f t="shared" si="224"/>
        <v>-2.5084443737111062E-3</v>
      </c>
      <c r="M2318" s="4">
        <f t="shared" si="225"/>
        <v>-2.5084470043631245E-3</v>
      </c>
    </row>
    <row r="2319" spans="1:13" x14ac:dyDescent="0.3">
      <c r="A2319" s="1">
        <v>2317</v>
      </c>
      <c r="B2319" s="1">
        <v>29.1883685853707</v>
      </c>
      <c r="C2319" s="1">
        <v>-46.199998474173398</v>
      </c>
      <c r="D2319" s="1">
        <v>378.62500190733402</v>
      </c>
      <c r="E2319" s="1">
        <v>86.666694641113295</v>
      </c>
      <c r="F2319" s="1">
        <v>86.159000000000006</v>
      </c>
      <c r="G2319" s="1">
        <v>86.019553819734199</v>
      </c>
      <c r="H2319" s="4">
        <f t="shared" si="220"/>
        <v>29.1883685853707</v>
      </c>
      <c r="I2319" s="4">
        <f t="shared" si="221"/>
        <v>38317.957590813385</v>
      </c>
      <c r="J2319" s="5">
        <f t="shared" si="222"/>
        <v>-2.5468853700807911E-3</v>
      </c>
      <c r="K2319" s="4">
        <f t="shared" si="223"/>
        <v>-2.5468853700807911E-3</v>
      </c>
      <c r="L2319" s="4">
        <f t="shared" si="224"/>
        <v>-2.5468853700807911E-3</v>
      </c>
      <c r="M2319" s="4">
        <f t="shared" si="225"/>
        <v>-2.5468881235372514E-3</v>
      </c>
    </row>
    <row r="2320" spans="1:13" x14ac:dyDescent="0.3">
      <c r="A2320" s="1">
        <v>2318</v>
      </c>
      <c r="B2320" s="1">
        <v>29.192708300219401</v>
      </c>
      <c r="C2320" s="1">
        <v>-45.300009918243703</v>
      </c>
      <c r="D2320" s="1">
        <v>378.74999904631898</v>
      </c>
      <c r="E2320" s="1">
        <v>86.666694641113295</v>
      </c>
      <c r="F2320" s="1">
        <v>86.159000000000006</v>
      </c>
      <c r="G2320" s="1">
        <v>85.942997762467101</v>
      </c>
      <c r="H2320" s="4">
        <f t="shared" si="220"/>
        <v>29.192708300219401</v>
      </c>
      <c r="I2320" s="4">
        <f t="shared" si="221"/>
        <v>38347.150299113608</v>
      </c>
      <c r="J2320" s="5">
        <f t="shared" si="222"/>
        <v>-2.6224376470929361E-3</v>
      </c>
      <c r="K2320" s="4">
        <f t="shared" si="223"/>
        <v>-2.6224376470929361E-3</v>
      </c>
      <c r="L2320" s="4">
        <f t="shared" si="224"/>
        <v>-2.6224376470929361E-3</v>
      </c>
      <c r="M2320" s="4">
        <f t="shared" si="225"/>
        <v>-2.6224406529311841E-3</v>
      </c>
    </row>
    <row r="2321" spans="1:13" x14ac:dyDescent="0.3">
      <c r="A2321" s="1">
        <v>2319</v>
      </c>
      <c r="B2321" s="1">
        <v>29.179687798018598</v>
      </c>
      <c r="C2321" s="1">
        <v>-45.300003051757798</v>
      </c>
      <c r="D2321" s="1">
        <v>378.75</v>
      </c>
      <c r="E2321" s="1">
        <v>86.666694641113295</v>
      </c>
      <c r="F2321" s="1">
        <v>86.159000000000006</v>
      </c>
      <c r="G2321" s="1">
        <v>85.863008146242805</v>
      </c>
      <c r="H2321" s="4">
        <f t="shared" si="220"/>
        <v>29.179687798018598</v>
      </c>
      <c r="I2321" s="4">
        <f t="shared" si="221"/>
        <v>38376.329986911624</v>
      </c>
      <c r="J2321" s="5">
        <f t="shared" si="222"/>
        <v>-2.7412773151646768E-3</v>
      </c>
      <c r="K2321" s="4">
        <f t="shared" si="223"/>
        <v>-2.7412773151646768E-3</v>
      </c>
      <c r="L2321" s="4">
        <f t="shared" si="224"/>
        <v>-2.7412773151646768E-3</v>
      </c>
      <c r="M2321" s="4">
        <f t="shared" si="225"/>
        <v>-2.7412807484439744E-3</v>
      </c>
    </row>
    <row r="2322" spans="1:13" x14ac:dyDescent="0.3">
      <c r="A2322" s="1">
        <v>2320</v>
      </c>
      <c r="B2322" s="1">
        <v>29.1493055555556</v>
      </c>
      <c r="C2322" s="1">
        <v>-48.300003051757798</v>
      </c>
      <c r="D2322" s="1">
        <v>378.5</v>
      </c>
      <c r="E2322" s="1">
        <v>86.666694641113295</v>
      </c>
      <c r="F2322" s="1">
        <v>86.159000000000006</v>
      </c>
      <c r="G2322" s="1">
        <v>85.778313460791495</v>
      </c>
      <c r="H2322" s="4">
        <f t="shared" si="220"/>
        <v>29.1493055555556</v>
      </c>
      <c r="I2322" s="4">
        <f t="shared" si="221"/>
        <v>38405.479292467178</v>
      </c>
      <c r="J2322" s="5">
        <f t="shared" si="222"/>
        <v>-2.9055472793302478E-3</v>
      </c>
      <c r="K2322" s="4">
        <f t="shared" si="223"/>
        <v>-2.9055472793302478E-3</v>
      </c>
      <c r="L2322" s="4">
        <f t="shared" si="224"/>
        <v>-2.9055472793302478E-3</v>
      </c>
      <c r="M2322" s="4">
        <f t="shared" si="225"/>
        <v>-2.9055513675500699E-3</v>
      </c>
    </row>
    <row r="2323" spans="1:13" x14ac:dyDescent="0.3">
      <c r="A2323" s="1">
        <v>2321</v>
      </c>
      <c r="B2323" s="1">
        <v>29.101562864247601</v>
      </c>
      <c r="C2323" s="1">
        <v>-50.999983215495703</v>
      </c>
      <c r="D2323" s="1">
        <v>378.250001907333</v>
      </c>
      <c r="E2323" s="1">
        <v>86.666694641113295</v>
      </c>
      <c r="F2323" s="1">
        <v>86.159000000000006</v>
      </c>
      <c r="G2323" s="1">
        <v>85.687567404337997</v>
      </c>
      <c r="H2323" s="4">
        <f t="shared" si="220"/>
        <v>29.101562864247601</v>
      </c>
      <c r="I2323" s="4">
        <f t="shared" si="221"/>
        <v>38434.580855331427</v>
      </c>
      <c r="J2323" s="5">
        <f t="shared" si="222"/>
        <v>-3.1182537129297015E-3</v>
      </c>
      <c r="K2323" s="4">
        <f t="shared" si="223"/>
        <v>-3.1182537129297015E-3</v>
      </c>
      <c r="L2323" s="4">
        <f t="shared" si="224"/>
        <v>-3.1182537129297015E-3</v>
      </c>
      <c r="M2323" s="4">
        <f t="shared" si="225"/>
        <v>-3.1182587663450409E-3</v>
      </c>
    </row>
    <row r="2324" spans="1:13" x14ac:dyDescent="0.3">
      <c r="A2324" s="1">
        <v>2322</v>
      </c>
      <c r="B2324" s="1">
        <v>29.1015625</v>
      </c>
      <c r="C2324" s="1">
        <v>-51.000003814697301</v>
      </c>
      <c r="D2324" s="1">
        <v>378.25</v>
      </c>
      <c r="E2324" s="1">
        <v>86.666694641113295</v>
      </c>
      <c r="F2324" s="1">
        <v>84.8</v>
      </c>
      <c r="G2324" s="1">
        <v>85.594728129031694</v>
      </c>
      <c r="H2324" s="4">
        <f t="shared" si="220"/>
        <v>29.1015625</v>
      </c>
      <c r="I2324" s="4">
        <f t="shared" si="221"/>
        <v>38463.682417831427</v>
      </c>
      <c r="J2324" s="5">
        <f t="shared" si="222"/>
        <v>-3.1901818091830516E-3</v>
      </c>
      <c r="K2324" s="4">
        <f t="shared" si="223"/>
        <v>-3.1901818091830516E-3</v>
      </c>
      <c r="L2324" s="4">
        <f t="shared" si="224"/>
        <v>-3.1901818091830516E-3</v>
      </c>
      <c r="M2324" s="4">
        <f t="shared" si="225"/>
        <v>-3.1901872204261076E-3</v>
      </c>
    </row>
    <row r="2325" spans="1:13" x14ac:dyDescent="0.3">
      <c r="A2325" s="1">
        <v>2323</v>
      </c>
      <c r="B2325" s="1">
        <v>29.114583233992999</v>
      </c>
      <c r="C2325" s="1">
        <v>-52.0499950409653</v>
      </c>
      <c r="D2325" s="1">
        <v>378.12500095366698</v>
      </c>
      <c r="E2325" s="1">
        <v>86.666694641113295</v>
      </c>
      <c r="F2325" s="1">
        <v>84.8</v>
      </c>
      <c r="G2325" s="1">
        <v>85.5091211595022</v>
      </c>
      <c r="H2325" s="4">
        <f t="shared" si="220"/>
        <v>29.114583233992999</v>
      </c>
      <c r="I2325" s="4">
        <f t="shared" si="221"/>
        <v>38492.797001065417</v>
      </c>
      <c r="J2325" s="5">
        <f t="shared" si="222"/>
        <v>-2.9403467273246839E-3</v>
      </c>
      <c r="K2325" s="4">
        <f t="shared" si="223"/>
        <v>-2.9403467273246839E-3</v>
      </c>
      <c r="L2325" s="4">
        <f t="shared" si="224"/>
        <v>-2.9403467273246839E-3</v>
      </c>
      <c r="M2325" s="4">
        <f t="shared" si="225"/>
        <v>-2.9403509642038305E-3</v>
      </c>
    </row>
    <row r="2326" spans="1:13" x14ac:dyDescent="0.3">
      <c r="A2326" s="1">
        <v>2324</v>
      </c>
      <c r="B2326" s="1">
        <v>29.1015625</v>
      </c>
      <c r="C2326" s="1">
        <v>-54.300003051757798</v>
      </c>
      <c r="D2326" s="1">
        <v>377.875</v>
      </c>
      <c r="E2326" s="1">
        <v>86.666694641113295</v>
      </c>
      <c r="F2326" s="1">
        <v>84.8</v>
      </c>
      <c r="G2326" s="1">
        <v>85.434786338524702</v>
      </c>
      <c r="H2326" s="4">
        <f t="shared" si="220"/>
        <v>29.1015625</v>
      </c>
      <c r="I2326" s="4">
        <f t="shared" si="221"/>
        <v>38521.898563565417</v>
      </c>
      <c r="J2326" s="5">
        <f t="shared" si="222"/>
        <v>-2.5543240496965717E-3</v>
      </c>
      <c r="K2326" s="4">
        <f t="shared" si="223"/>
        <v>-2.5543240496965717E-3</v>
      </c>
      <c r="L2326" s="4">
        <f t="shared" si="224"/>
        <v>-2.5543240496965717E-3</v>
      </c>
      <c r="M2326" s="4">
        <f t="shared" si="225"/>
        <v>-2.5543268273496463E-3</v>
      </c>
    </row>
    <row r="2327" spans="1:13" x14ac:dyDescent="0.3">
      <c r="A2327" s="1">
        <v>2325</v>
      </c>
      <c r="B2327" s="1">
        <v>29.127603769308401</v>
      </c>
      <c r="C2327" s="1">
        <v>-54.599997711262901</v>
      </c>
      <c r="D2327" s="1">
        <v>377.875</v>
      </c>
      <c r="E2327" s="1">
        <v>86.666694641113295</v>
      </c>
      <c r="F2327" s="1">
        <v>84.8</v>
      </c>
      <c r="G2327" s="1">
        <v>85.370542044124605</v>
      </c>
      <c r="H2327" s="4">
        <f t="shared" si="220"/>
        <v>29.127603769308401</v>
      </c>
      <c r="I2327" s="4">
        <f t="shared" si="221"/>
        <v>38551.026167334727</v>
      </c>
      <c r="J2327" s="5">
        <f t="shared" si="222"/>
        <v>-2.2056155016703253E-3</v>
      </c>
      <c r="K2327" s="4">
        <f t="shared" si="223"/>
        <v>-2.2056155016703253E-3</v>
      </c>
      <c r="L2327" s="4">
        <f t="shared" si="224"/>
        <v>-2.2056155016703253E-3</v>
      </c>
      <c r="M2327" s="4">
        <f t="shared" si="225"/>
        <v>-2.2056172899651374E-3</v>
      </c>
    </row>
    <row r="2328" spans="1:13" x14ac:dyDescent="0.3">
      <c r="A2328" s="1">
        <v>2326</v>
      </c>
      <c r="B2328" s="1">
        <v>29.123263922002799</v>
      </c>
      <c r="C2328" s="1">
        <v>-53.550011062672603</v>
      </c>
      <c r="D2328" s="1">
        <v>377.99999904631898</v>
      </c>
      <c r="E2328" s="1">
        <v>86.666694641113295</v>
      </c>
      <c r="F2328" s="1">
        <v>84.8</v>
      </c>
      <c r="G2328" s="1">
        <v>85.315367052748897</v>
      </c>
      <c r="H2328" s="4">
        <f t="shared" si="220"/>
        <v>29.123263922002799</v>
      </c>
      <c r="I2328" s="4">
        <f t="shared" si="221"/>
        <v>38580.14943125673</v>
      </c>
      <c r="J2328" s="5">
        <f t="shared" si="222"/>
        <v>-1.8945332337569063E-3</v>
      </c>
      <c r="K2328" s="4">
        <f t="shared" si="223"/>
        <v>-1.8945332337569063E-3</v>
      </c>
      <c r="L2328" s="4">
        <f t="shared" si="224"/>
        <v>-1.8945332337569063E-3</v>
      </c>
      <c r="M2328" s="4">
        <f t="shared" si="225"/>
        <v>-1.8945343670862544E-3</v>
      </c>
    </row>
    <row r="2329" spans="1:13" x14ac:dyDescent="0.3">
      <c r="A2329" s="1">
        <v>2327</v>
      </c>
      <c r="B2329" s="1">
        <v>29.1753472222222</v>
      </c>
      <c r="C2329" s="1">
        <v>-54.300003051757798</v>
      </c>
      <c r="D2329" s="1">
        <v>378</v>
      </c>
      <c r="E2329" s="1">
        <v>86.666694641113295</v>
      </c>
      <c r="F2329" s="1">
        <v>84.8</v>
      </c>
      <c r="G2329" s="1">
        <v>85.268384305955806</v>
      </c>
      <c r="H2329" s="4">
        <f t="shared" si="220"/>
        <v>29.1753472222222</v>
      </c>
      <c r="I2329" s="4">
        <f t="shared" si="221"/>
        <v>38609.324778478949</v>
      </c>
      <c r="J2329" s="5">
        <f t="shared" si="222"/>
        <v>-1.6103577597631994E-3</v>
      </c>
      <c r="K2329" s="4">
        <f t="shared" si="223"/>
        <v>-1.6103577597631994E-3</v>
      </c>
      <c r="L2329" s="4">
        <f t="shared" si="224"/>
        <v>-1.6103577597631994E-3</v>
      </c>
      <c r="M2329" s="4">
        <f t="shared" si="225"/>
        <v>-1.6103584557746226E-3</v>
      </c>
    </row>
    <row r="2330" spans="1:13" x14ac:dyDescent="0.3">
      <c r="A2330" s="1">
        <v>2328</v>
      </c>
      <c r="B2330" s="1">
        <v>29.144965509571701</v>
      </c>
      <c r="C2330" s="1">
        <v>-47.850051498014203</v>
      </c>
      <c r="D2330" s="1">
        <v>378.37499713900098</v>
      </c>
      <c r="E2330" s="1">
        <v>86.666694641113295</v>
      </c>
      <c r="F2330" s="1">
        <v>84.8</v>
      </c>
      <c r="G2330" s="1">
        <v>85.228846968745302</v>
      </c>
      <c r="H2330" s="4">
        <f t="shared" si="220"/>
        <v>29.144965509571701</v>
      </c>
      <c r="I2330" s="4">
        <f t="shared" si="221"/>
        <v>38638.46974398852</v>
      </c>
      <c r="J2330" s="5">
        <f t="shared" si="222"/>
        <v>-1.3565751929786771E-3</v>
      </c>
      <c r="K2330" s="4">
        <f t="shared" si="223"/>
        <v>-1.3565751929786771E-3</v>
      </c>
      <c r="L2330" s="4">
        <f t="shared" si="224"/>
        <v>-1.3565751929786771E-3</v>
      </c>
      <c r="M2330" s="4">
        <f t="shared" si="225"/>
        <v>-1.3565756090623963E-3</v>
      </c>
    </row>
    <row r="2331" spans="1:13" x14ac:dyDescent="0.3">
      <c r="A2331" s="1">
        <v>2329</v>
      </c>
      <c r="B2331" s="1">
        <v>29.1449652777778</v>
      </c>
      <c r="C2331" s="1">
        <v>-48.300003051757798</v>
      </c>
      <c r="D2331" s="1">
        <v>378.375</v>
      </c>
      <c r="E2331" s="1">
        <v>86.666694641113295</v>
      </c>
      <c r="F2331" s="1">
        <v>84.8</v>
      </c>
      <c r="G2331" s="1">
        <v>85.196126557913303</v>
      </c>
      <c r="H2331" s="4">
        <f t="shared" si="220"/>
        <v>29.1449652777778</v>
      </c>
      <c r="I2331" s="4">
        <f t="shared" si="221"/>
        <v>38667.614709266301</v>
      </c>
      <c r="J2331" s="5">
        <f t="shared" si="222"/>
        <v>-1.1226779829772973E-3</v>
      </c>
      <c r="K2331" s="4">
        <f t="shared" si="223"/>
        <v>-1.1226779829772973E-3</v>
      </c>
      <c r="L2331" s="4">
        <f t="shared" si="224"/>
        <v>-1.1226779829772973E-3</v>
      </c>
      <c r="M2331" s="4">
        <f t="shared" si="225"/>
        <v>-1.1226782188157479E-3</v>
      </c>
    </row>
    <row r="2332" spans="1:13" x14ac:dyDescent="0.3">
      <c r="A2332" s="1">
        <v>2330</v>
      </c>
      <c r="B2332" s="1">
        <v>29.166666501099598</v>
      </c>
      <c r="C2332" s="1">
        <v>-46.9500110625549</v>
      </c>
      <c r="D2332" s="1">
        <v>378.49999904633398</v>
      </c>
      <c r="E2332" s="1">
        <v>86.666694641113295</v>
      </c>
      <c r="F2332" s="1">
        <v>84.8</v>
      </c>
      <c r="G2332" s="1">
        <v>85.169702951719401</v>
      </c>
      <c r="H2332" s="4">
        <f t="shared" si="220"/>
        <v>29.166666501099598</v>
      </c>
      <c r="I2332" s="4">
        <f t="shared" si="221"/>
        <v>38696.781375767401</v>
      </c>
      <c r="J2332" s="5">
        <f t="shared" si="222"/>
        <v>-9.0595221750505565E-4</v>
      </c>
      <c r="K2332" s="4">
        <f t="shared" si="223"/>
        <v>-9.0595221750505565E-4</v>
      </c>
      <c r="L2332" s="4">
        <f t="shared" si="224"/>
        <v>-9.0595221750505565E-4</v>
      </c>
      <c r="M2332" s="4">
        <f t="shared" si="225"/>
        <v>-9.0595234143172763E-4</v>
      </c>
    </row>
    <row r="2333" spans="1:13" x14ac:dyDescent="0.3">
      <c r="A2333" s="1">
        <v>2331</v>
      </c>
      <c r="B2333" s="1">
        <v>29.144965443346202</v>
      </c>
      <c r="C2333" s="1">
        <v>-47.849995422355803</v>
      </c>
      <c r="D2333" s="1">
        <v>378.5</v>
      </c>
      <c r="E2333" s="1">
        <v>86.666694641113295</v>
      </c>
      <c r="F2333" s="1">
        <v>84.8</v>
      </c>
      <c r="G2333" s="1">
        <v>85.149156122062294</v>
      </c>
      <c r="H2333" s="4">
        <f t="shared" si="220"/>
        <v>29.144965443346202</v>
      </c>
      <c r="I2333" s="4">
        <f t="shared" si="221"/>
        <v>38725.926341210747</v>
      </c>
      <c r="J2333" s="5">
        <f t="shared" si="222"/>
        <v>-7.0498727119945213E-4</v>
      </c>
      <c r="K2333" s="4">
        <f t="shared" si="223"/>
        <v>-7.0498727119945213E-4</v>
      </c>
      <c r="L2333" s="4">
        <f t="shared" si="224"/>
        <v>-7.0498727119945213E-4</v>
      </c>
      <c r="M2333" s="4">
        <f t="shared" si="225"/>
        <v>-7.0498732959673957E-4</v>
      </c>
    </row>
    <row r="2334" spans="1:13" x14ac:dyDescent="0.3">
      <c r="A2334" s="1">
        <v>2332</v>
      </c>
      <c r="B2334" s="1">
        <v>29.1449652777778</v>
      </c>
      <c r="C2334" s="1">
        <v>-47.850002288818402</v>
      </c>
      <c r="D2334" s="1">
        <v>378.5</v>
      </c>
      <c r="E2334" s="1">
        <v>86.666694641113295</v>
      </c>
      <c r="F2334" s="1">
        <v>84.8</v>
      </c>
      <c r="G2334" s="1">
        <v>85.134159457737198</v>
      </c>
      <c r="H2334" s="4">
        <f t="shared" si="220"/>
        <v>29.1449652777778</v>
      </c>
      <c r="I2334" s="4">
        <f t="shared" si="221"/>
        <v>38755.071306488528</v>
      </c>
      <c r="J2334" s="5">
        <f t="shared" si="222"/>
        <v>-5.1455420111722701E-4</v>
      </c>
      <c r="K2334" s="4">
        <f t="shared" si="223"/>
        <v>-5.1455420111722701E-4</v>
      </c>
      <c r="L2334" s="4">
        <f t="shared" si="224"/>
        <v>-5.1455420111722701E-4</v>
      </c>
      <c r="M2334" s="4">
        <f t="shared" si="225"/>
        <v>-5.1455422382330816E-4</v>
      </c>
    </row>
    <row r="2335" spans="1:13" x14ac:dyDescent="0.3">
      <c r="A2335" s="1">
        <v>2333</v>
      </c>
      <c r="B2335" s="1">
        <v>29.214409192399401</v>
      </c>
      <c r="C2335" s="1">
        <v>-47.400004959136403</v>
      </c>
      <c r="D2335" s="1">
        <v>378.37500095368102</v>
      </c>
      <c r="E2335" s="1">
        <v>86.666694641113295</v>
      </c>
      <c r="F2335" s="1">
        <v>84.8</v>
      </c>
      <c r="G2335" s="1">
        <v>85.124474572643706</v>
      </c>
      <c r="H2335" s="4">
        <f t="shared" si="220"/>
        <v>29.214409192399401</v>
      </c>
      <c r="I2335" s="4">
        <f t="shared" si="221"/>
        <v>38784.285715680926</v>
      </c>
      <c r="J2335" s="5">
        <f t="shared" si="222"/>
        <v>-3.3151055801640297E-4</v>
      </c>
      <c r="K2335" s="4">
        <f t="shared" si="223"/>
        <v>-3.3151055801640297E-4</v>
      </c>
      <c r="L2335" s="4">
        <f t="shared" si="224"/>
        <v>-3.3151055801640297E-4</v>
      </c>
      <c r="M2335" s="4">
        <f t="shared" si="225"/>
        <v>-3.315105640885302E-4</v>
      </c>
    </row>
    <row r="2336" spans="1:13" x14ac:dyDescent="0.3">
      <c r="A2336" s="1">
        <v>2334</v>
      </c>
      <c r="B2336" s="1">
        <v>29.140625562932399</v>
      </c>
      <c r="C2336" s="1">
        <v>-46.050013351422599</v>
      </c>
      <c r="D2336" s="1">
        <v>378.375</v>
      </c>
      <c r="E2336" s="1">
        <v>86.666694641113295</v>
      </c>
      <c r="F2336" s="1">
        <v>84.8</v>
      </c>
      <c r="G2336" s="1">
        <v>85.119947516413603</v>
      </c>
      <c r="H2336" s="4">
        <f t="shared" si="220"/>
        <v>29.140625562932399</v>
      </c>
      <c r="I2336" s="4">
        <f t="shared" si="221"/>
        <v>38813.426341243859</v>
      </c>
      <c r="J2336" s="5">
        <f t="shared" si="222"/>
        <v>-1.5535206065930417E-4</v>
      </c>
      <c r="K2336" s="4">
        <f t="shared" si="223"/>
        <v>-1.5535206065930417E-4</v>
      </c>
      <c r="L2336" s="4">
        <f t="shared" si="224"/>
        <v>-1.5535206065930417E-4</v>
      </c>
      <c r="M2336" s="4">
        <f t="shared" si="225"/>
        <v>-1.5535206128418876E-4</v>
      </c>
    </row>
    <row r="2337" spans="1:13" x14ac:dyDescent="0.3">
      <c r="A2337" s="1">
        <v>2335</v>
      </c>
      <c r="B2337" s="1">
        <v>29.197047750161602</v>
      </c>
      <c r="C2337" s="1">
        <v>-46.199998474173398</v>
      </c>
      <c r="D2337" s="1">
        <v>378.49999809266598</v>
      </c>
      <c r="E2337" s="1">
        <v>86.666694641113295</v>
      </c>
      <c r="F2337" s="1">
        <v>84.8</v>
      </c>
      <c r="G2337" s="1">
        <v>85.120506327225399</v>
      </c>
      <c r="H2337" s="4">
        <f t="shared" si="220"/>
        <v>29.197047750161602</v>
      </c>
      <c r="I2337" s="4">
        <f t="shared" si="221"/>
        <v>38842.623388994019</v>
      </c>
      <c r="J2337" s="5">
        <f t="shared" si="222"/>
        <v>1.9139291635850873E-5</v>
      </c>
      <c r="K2337" s="4">
        <f t="shared" si="223"/>
        <v>1.9139291635850873E-5</v>
      </c>
      <c r="L2337" s="4">
        <f t="shared" si="224"/>
        <v>1.9139291635850873E-5</v>
      </c>
      <c r="M2337" s="4">
        <f t="shared" si="225"/>
        <v>1.9139291637019365E-5</v>
      </c>
    </row>
    <row r="2338" spans="1:13" x14ac:dyDescent="0.3">
      <c r="A2338" s="1">
        <v>2336</v>
      </c>
      <c r="B2338" s="1">
        <v>29.1840278771196</v>
      </c>
      <c r="C2338" s="1">
        <v>-45.600006866475702</v>
      </c>
      <c r="D2338" s="1">
        <v>378.37500095368102</v>
      </c>
      <c r="E2338" s="1">
        <v>86.666694641113295</v>
      </c>
      <c r="F2338" s="1">
        <v>84.8</v>
      </c>
      <c r="G2338" s="1">
        <v>85.126159887903199</v>
      </c>
      <c r="H2338" s="4">
        <f t="shared" si="220"/>
        <v>29.1840278771196</v>
      </c>
      <c r="I2338" s="4">
        <f t="shared" si="221"/>
        <v>38871.807416871139</v>
      </c>
      <c r="J2338" s="5">
        <f t="shared" si="222"/>
        <v>1.9372105528422582E-4</v>
      </c>
      <c r="K2338" s="4">
        <f t="shared" si="223"/>
        <v>1.9372105528422582E-4</v>
      </c>
      <c r="L2338" s="4">
        <f t="shared" si="224"/>
        <v>1.9372105528422582E-4</v>
      </c>
      <c r="M2338" s="4">
        <f t="shared" si="225"/>
        <v>1.9372105649588154E-4</v>
      </c>
    </row>
    <row r="2339" spans="1:13" x14ac:dyDescent="0.3">
      <c r="A2339" s="1">
        <v>2337</v>
      </c>
      <c r="B2339" s="1">
        <v>29.140625</v>
      </c>
      <c r="C2339" s="1">
        <v>-47.550003051757798</v>
      </c>
      <c r="D2339" s="1">
        <v>378.25</v>
      </c>
      <c r="E2339" s="1">
        <v>86.666694641113295</v>
      </c>
      <c r="F2339" s="1">
        <v>84.8</v>
      </c>
      <c r="G2339" s="1">
        <v>85.136998067117403</v>
      </c>
      <c r="H2339" s="4">
        <f t="shared" si="220"/>
        <v>29.140625</v>
      </c>
      <c r="I2339" s="4">
        <f t="shared" si="221"/>
        <v>38900.948041871139</v>
      </c>
      <c r="J2339" s="5">
        <f t="shared" si="222"/>
        <v>3.7192679340968313E-4</v>
      </c>
      <c r="K2339" s="4">
        <f t="shared" si="223"/>
        <v>3.7192679340968313E-4</v>
      </c>
      <c r="L2339" s="4">
        <f t="shared" si="224"/>
        <v>3.7192679340968313E-4</v>
      </c>
      <c r="M2339" s="4">
        <f t="shared" si="225"/>
        <v>3.7192680198442734E-4</v>
      </c>
    </row>
    <row r="2340" spans="1:13" x14ac:dyDescent="0.3">
      <c r="A2340" s="1">
        <v>2338</v>
      </c>
      <c r="B2340" s="1">
        <v>29.197048180636699</v>
      </c>
      <c r="C2340" s="1">
        <v>-46.950005340555997</v>
      </c>
      <c r="D2340" s="1">
        <v>378.37499904633398</v>
      </c>
      <c r="E2340" s="1">
        <v>86.666694641113295</v>
      </c>
      <c r="F2340" s="1">
        <v>84.8</v>
      </c>
      <c r="G2340" s="1">
        <v>85.1531931479321</v>
      </c>
      <c r="H2340" s="4">
        <f t="shared" si="220"/>
        <v>29.197048180636699</v>
      </c>
      <c r="I2340" s="4">
        <f t="shared" si="221"/>
        <v>38930.145090051774</v>
      </c>
      <c r="J2340" s="5">
        <f t="shared" si="222"/>
        <v>5.5468212795009087E-4</v>
      </c>
      <c r="K2340" s="4">
        <f t="shared" si="223"/>
        <v>5.5468212795009087E-4</v>
      </c>
      <c r="L2340" s="4">
        <f t="shared" si="224"/>
        <v>5.5468212795009087E-4</v>
      </c>
      <c r="M2340" s="4">
        <f t="shared" si="225"/>
        <v>5.5468215639347914E-4</v>
      </c>
    </row>
    <row r="2341" spans="1:13" x14ac:dyDescent="0.3">
      <c r="A2341" s="1">
        <v>2339</v>
      </c>
      <c r="B2341" s="1">
        <v>29.1579861111111</v>
      </c>
      <c r="C2341" s="1">
        <v>-45.450000762939503</v>
      </c>
      <c r="D2341" s="1">
        <v>378.375</v>
      </c>
      <c r="E2341" s="1">
        <v>86.666694641113295</v>
      </c>
      <c r="F2341" s="1">
        <v>84.8</v>
      </c>
      <c r="G2341" s="1">
        <v>85.175002566406405</v>
      </c>
      <c r="H2341" s="4">
        <f t="shared" si="220"/>
        <v>29.1579861111111</v>
      </c>
      <c r="I2341" s="4">
        <f t="shared" si="221"/>
        <v>38959.303076162883</v>
      </c>
      <c r="J2341" s="5">
        <f t="shared" si="222"/>
        <v>7.4797410188745376E-4</v>
      </c>
      <c r="K2341" s="4">
        <f t="shared" si="223"/>
        <v>7.4797410188745376E-4</v>
      </c>
      <c r="L2341" s="4">
        <f t="shared" si="224"/>
        <v>7.4797410188745376E-4</v>
      </c>
      <c r="M2341" s="4">
        <f t="shared" si="225"/>
        <v>7.4797417163172521E-4</v>
      </c>
    </row>
    <row r="2342" spans="1:13" x14ac:dyDescent="0.3">
      <c r="A2342" s="1">
        <v>2340</v>
      </c>
      <c r="B2342" s="1">
        <v>29.201388226625099</v>
      </c>
      <c r="C2342" s="1">
        <v>-45.600000000011597</v>
      </c>
      <c r="D2342" s="1">
        <v>378.49999809268002</v>
      </c>
      <c r="E2342" s="1">
        <v>86.666694641113295</v>
      </c>
      <c r="F2342" s="1">
        <v>84.8</v>
      </c>
      <c r="G2342" s="1">
        <v>85.202773003783193</v>
      </c>
      <c r="H2342" s="4">
        <f t="shared" si="220"/>
        <v>29.201388226625099</v>
      </c>
      <c r="I2342" s="4">
        <f t="shared" si="221"/>
        <v>38988.504464389509</v>
      </c>
      <c r="J2342" s="5">
        <f t="shared" si="222"/>
        <v>9.5099716360289791E-4</v>
      </c>
      <c r="K2342" s="4">
        <f t="shared" si="223"/>
        <v>9.5099716360289791E-4</v>
      </c>
      <c r="L2342" s="4">
        <f t="shared" si="224"/>
        <v>9.5099716360289791E-4</v>
      </c>
      <c r="M2342" s="4">
        <f t="shared" si="225"/>
        <v>9.5099730694923228E-4</v>
      </c>
    </row>
    <row r="2343" spans="1:13" x14ac:dyDescent="0.3">
      <c r="A2343" s="1">
        <v>2341</v>
      </c>
      <c r="B2343" s="1">
        <v>29.2317706015358</v>
      </c>
      <c r="C2343" s="1">
        <v>-49.349973678387698</v>
      </c>
      <c r="D2343" s="1">
        <v>378.12500286104301</v>
      </c>
      <c r="E2343" s="1">
        <v>86.666694641113295</v>
      </c>
      <c r="F2343" s="1">
        <v>84.8</v>
      </c>
      <c r="G2343" s="1">
        <v>85.236945897313603</v>
      </c>
      <c r="H2343" s="4">
        <f t="shared" si="220"/>
        <v>29.2317706015358</v>
      </c>
      <c r="I2343" s="4">
        <f t="shared" si="221"/>
        <v>39017.736234991047</v>
      </c>
      <c r="J2343" s="5">
        <f t="shared" si="222"/>
        <v>1.1690326253660126E-3</v>
      </c>
      <c r="K2343" s="4">
        <f t="shared" si="223"/>
        <v>1.1690326253660126E-3</v>
      </c>
      <c r="L2343" s="4">
        <f t="shared" si="224"/>
        <v>1.1690326253660126E-3</v>
      </c>
      <c r="M2343" s="4">
        <f t="shared" si="225"/>
        <v>1.1690328916401042E-3</v>
      </c>
    </row>
    <row r="2344" spans="1:13" x14ac:dyDescent="0.3">
      <c r="A2344" s="1">
        <v>2342</v>
      </c>
      <c r="B2344" s="1">
        <v>29.2317708333333</v>
      </c>
      <c r="C2344" s="1">
        <v>-49.350002288818402</v>
      </c>
      <c r="D2344" s="1">
        <v>378.125</v>
      </c>
      <c r="E2344" s="1">
        <v>86.666694641113295</v>
      </c>
      <c r="F2344" s="1">
        <v>85.799984741326398</v>
      </c>
      <c r="G2344" s="1">
        <v>85.274090532551298</v>
      </c>
      <c r="H2344" s="4">
        <f t="shared" si="220"/>
        <v>29.2317708333333</v>
      </c>
      <c r="I2344" s="4">
        <f t="shared" si="221"/>
        <v>39046.968005824383</v>
      </c>
      <c r="J2344" s="5">
        <f t="shared" si="222"/>
        <v>1.2706939805144659E-3</v>
      </c>
      <c r="K2344" s="4">
        <f t="shared" si="223"/>
        <v>1.2706939805144659E-3</v>
      </c>
      <c r="L2344" s="4">
        <f t="shared" si="224"/>
        <v>1.2706939805144659E-3</v>
      </c>
      <c r="M2344" s="4">
        <f t="shared" si="225"/>
        <v>1.2706943224718476E-3</v>
      </c>
    </row>
    <row r="2345" spans="1:13" x14ac:dyDescent="0.3">
      <c r="A2345" s="1">
        <v>2343</v>
      </c>
      <c r="B2345" s="1">
        <v>29.2491318119887</v>
      </c>
      <c r="C2345" s="1">
        <v>-45.600030899249099</v>
      </c>
      <c r="D2345" s="1">
        <v>378.37499809263801</v>
      </c>
      <c r="E2345" s="1">
        <v>86.666694641113295</v>
      </c>
      <c r="F2345" s="1">
        <v>85.8</v>
      </c>
      <c r="G2345" s="1">
        <v>85.306849448277902</v>
      </c>
      <c r="H2345" s="4">
        <f t="shared" si="220"/>
        <v>29.2491318119887</v>
      </c>
      <c r="I2345" s="4">
        <f t="shared" si="221"/>
        <v>39076.217137636369</v>
      </c>
      <c r="J2345" s="5">
        <f t="shared" si="222"/>
        <v>1.1199961741488675E-3</v>
      </c>
      <c r="K2345" s="4">
        <f t="shared" si="223"/>
        <v>1.1199961741488675E-3</v>
      </c>
      <c r="L2345" s="4">
        <f t="shared" si="224"/>
        <v>1.1199961741488675E-3</v>
      </c>
      <c r="M2345" s="4">
        <f t="shared" si="225"/>
        <v>1.1199964083012668E-3</v>
      </c>
    </row>
    <row r="2346" spans="1:13" x14ac:dyDescent="0.3">
      <c r="A2346" s="1">
        <v>2344</v>
      </c>
      <c r="B2346" s="1">
        <v>29.2621527777778</v>
      </c>
      <c r="C2346" s="1">
        <v>-41.700000762939503</v>
      </c>
      <c r="D2346" s="1">
        <v>378.75</v>
      </c>
      <c r="E2346" s="1">
        <v>86.666694641113295</v>
      </c>
      <c r="F2346" s="1">
        <v>85.8</v>
      </c>
      <c r="G2346" s="1">
        <v>85.331769332262894</v>
      </c>
      <c r="H2346" s="4">
        <f t="shared" si="220"/>
        <v>29.2621527777778</v>
      </c>
      <c r="I2346" s="4">
        <f t="shared" si="221"/>
        <v>39105.47929041415</v>
      </c>
      <c r="J2346" s="5">
        <f t="shared" si="222"/>
        <v>8.5160801989650795E-4</v>
      </c>
      <c r="K2346" s="4">
        <f t="shared" si="223"/>
        <v>8.5160801989650795E-4</v>
      </c>
      <c r="L2346" s="4">
        <f t="shared" si="224"/>
        <v>8.5160801989650795E-4</v>
      </c>
      <c r="M2346" s="4">
        <f t="shared" si="225"/>
        <v>8.5160812283270495E-4</v>
      </c>
    </row>
    <row r="2347" spans="1:13" x14ac:dyDescent="0.3">
      <c r="A2347" s="1">
        <v>2345</v>
      </c>
      <c r="B2347" s="1">
        <v>29.244791799120399</v>
      </c>
      <c r="C2347" s="1">
        <v>-41.850001144407003</v>
      </c>
      <c r="D2347" s="1">
        <v>378.62500095366698</v>
      </c>
      <c r="E2347" s="1">
        <v>86.666694641113295</v>
      </c>
      <c r="F2347" s="1">
        <v>85.8</v>
      </c>
      <c r="G2347" s="1">
        <v>85.3492462488895</v>
      </c>
      <c r="H2347" s="4">
        <f t="shared" si="220"/>
        <v>29.244791799120399</v>
      </c>
      <c r="I2347" s="4">
        <f t="shared" si="221"/>
        <v>39134.724082213274</v>
      </c>
      <c r="J2347" s="5">
        <f t="shared" si="222"/>
        <v>5.9760783207667265E-4</v>
      </c>
      <c r="K2347" s="4">
        <f t="shared" si="223"/>
        <v>5.9760783207667265E-4</v>
      </c>
      <c r="L2347" s="4">
        <f t="shared" si="224"/>
        <v>5.9760783207667265E-4</v>
      </c>
      <c r="M2347" s="4">
        <f t="shared" si="225"/>
        <v>5.9760786764780256E-4</v>
      </c>
    </row>
    <row r="2348" spans="1:13" x14ac:dyDescent="0.3">
      <c r="A2348" s="1">
        <v>2346</v>
      </c>
      <c r="B2348" s="1">
        <v>29.257812400658999</v>
      </c>
      <c r="C2348" s="1">
        <v>-42.899993515025201</v>
      </c>
      <c r="D2348" s="1">
        <v>378.625</v>
      </c>
      <c r="E2348" s="1">
        <v>86.666694641113295</v>
      </c>
      <c r="F2348" s="1">
        <v>85.8</v>
      </c>
      <c r="G2348" s="1">
        <v>85.359558010204097</v>
      </c>
      <c r="H2348" s="4">
        <f t="shared" si="220"/>
        <v>29.257812400658999</v>
      </c>
      <c r="I2348" s="4">
        <f t="shared" si="221"/>
        <v>39163.981894613935</v>
      </c>
      <c r="J2348" s="5">
        <f t="shared" si="222"/>
        <v>3.5244471368490348E-4</v>
      </c>
      <c r="K2348" s="4">
        <f t="shared" si="223"/>
        <v>3.5244471368490348E-4</v>
      </c>
      <c r="L2348" s="4">
        <f t="shared" si="224"/>
        <v>3.5244471368490348E-4</v>
      </c>
      <c r="M2348" s="4">
        <f t="shared" si="225"/>
        <v>3.5244472098152425E-4</v>
      </c>
    </row>
    <row r="2349" spans="1:13" x14ac:dyDescent="0.3">
      <c r="A2349" s="1">
        <v>2347</v>
      </c>
      <c r="B2349" s="1">
        <v>29.2230908075929</v>
      </c>
      <c r="C2349" s="1">
        <v>-44.999967956808803</v>
      </c>
      <c r="D2349" s="1">
        <v>378.37500381466799</v>
      </c>
      <c r="E2349" s="1">
        <v>86.666694641113295</v>
      </c>
      <c r="F2349" s="1">
        <v>85.8</v>
      </c>
      <c r="G2349" s="1">
        <v>85.362868531362494</v>
      </c>
      <c r="H2349" s="4">
        <f t="shared" si="220"/>
        <v>29.2230908075929</v>
      </c>
      <c r="I2349" s="4">
        <f t="shared" si="221"/>
        <v>39193.204985421529</v>
      </c>
      <c r="J2349" s="5">
        <f t="shared" si="222"/>
        <v>1.1328442909047434E-4</v>
      </c>
      <c r="K2349" s="4">
        <f t="shared" si="223"/>
        <v>1.1328442909047434E-4</v>
      </c>
      <c r="L2349" s="4">
        <f t="shared" si="224"/>
        <v>1.1328442909047434E-4</v>
      </c>
      <c r="M2349" s="4">
        <f t="shared" si="225"/>
        <v>1.132844293327777E-4</v>
      </c>
    </row>
    <row r="2350" spans="1:13" x14ac:dyDescent="0.3">
      <c r="A2350" s="1">
        <v>2348</v>
      </c>
      <c r="B2350" s="1">
        <v>29.227430522441701</v>
      </c>
      <c r="C2350" s="1">
        <v>-40.800035095416902</v>
      </c>
      <c r="D2350" s="1">
        <v>378.74999713895699</v>
      </c>
      <c r="E2350" s="1">
        <v>86.666694641113295</v>
      </c>
      <c r="F2350" s="1">
        <v>85.8</v>
      </c>
      <c r="G2350" s="1">
        <v>85.359230436215796</v>
      </c>
      <c r="H2350" s="4">
        <f t="shared" si="220"/>
        <v>29.227430522441701</v>
      </c>
      <c r="I2350" s="4">
        <f t="shared" si="221"/>
        <v>39222.432415943971</v>
      </c>
      <c r="J2350" s="5">
        <f t="shared" si="222"/>
        <v>-1.2447536720358184E-4</v>
      </c>
      <c r="K2350" s="4">
        <f t="shared" si="223"/>
        <v>-1.2447536720358184E-4</v>
      </c>
      <c r="L2350" s="4">
        <f t="shared" si="224"/>
        <v>-1.2447536720358184E-4</v>
      </c>
      <c r="M2350" s="4">
        <f t="shared" si="225"/>
        <v>-1.2447536752502114E-4</v>
      </c>
    </row>
    <row r="2351" spans="1:13" x14ac:dyDescent="0.3">
      <c r="A2351" s="1">
        <v>2349</v>
      </c>
      <c r="B2351" s="1">
        <v>29.1840287711732</v>
      </c>
      <c r="C2351" s="1">
        <v>-40.9499973298173</v>
      </c>
      <c r="D2351" s="1">
        <v>378.75</v>
      </c>
      <c r="E2351" s="1">
        <v>86.666694641113295</v>
      </c>
      <c r="F2351" s="1">
        <v>85.8</v>
      </c>
      <c r="G2351" s="1">
        <v>85.348585893815994</v>
      </c>
      <c r="H2351" s="4">
        <f t="shared" si="220"/>
        <v>29.1840287711732</v>
      </c>
      <c r="I2351" s="4">
        <f t="shared" si="221"/>
        <v>39251.616444715146</v>
      </c>
      <c r="J2351" s="5">
        <f t="shared" si="222"/>
        <v>-3.6473862067723669E-4</v>
      </c>
      <c r="K2351" s="4">
        <f t="shared" si="223"/>
        <v>-3.6473862067723669E-4</v>
      </c>
      <c r="L2351" s="4">
        <f t="shared" si="224"/>
        <v>-3.6473862067723669E-4</v>
      </c>
      <c r="M2351" s="4">
        <f t="shared" si="225"/>
        <v>-3.6473862876435929E-4</v>
      </c>
    </row>
    <row r="2352" spans="1:13" x14ac:dyDescent="0.3">
      <c r="A2352" s="1">
        <v>2350</v>
      </c>
      <c r="B2352" s="1">
        <v>29.2447916666667</v>
      </c>
      <c r="C2352" s="1">
        <v>-43.350002288818402</v>
      </c>
      <c r="D2352" s="1">
        <v>378.625</v>
      </c>
      <c r="E2352" s="1">
        <v>86.666694641113295</v>
      </c>
      <c r="F2352" s="1">
        <v>85.8</v>
      </c>
      <c r="G2352" s="1">
        <v>85.330765699138396</v>
      </c>
      <c r="H2352" s="4">
        <f t="shared" si="220"/>
        <v>29.2447916666667</v>
      </c>
      <c r="I2352" s="4">
        <f t="shared" si="221"/>
        <v>39280.86123638181</v>
      </c>
      <c r="J2352" s="5">
        <f t="shared" si="222"/>
        <v>-6.0934592664267846E-4</v>
      </c>
      <c r="K2352" s="4">
        <f t="shared" si="223"/>
        <v>-6.0934592664267846E-4</v>
      </c>
      <c r="L2352" s="4">
        <f t="shared" si="224"/>
        <v>-6.0934592664267846E-4</v>
      </c>
      <c r="M2352" s="4">
        <f t="shared" si="225"/>
        <v>-6.0934596435129149E-4</v>
      </c>
    </row>
    <row r="2353" spans="1:13" x14ac:dyDescent="0.3">
      <c r="A2353" s="1">
        <v>2351</v>
      </c>
      <c r="B2353" s="1">
        <v>29.231770932673601</v>
      </c>
      <c r="C2353" s="1">
        <v>-40.950019073347399</v>
      </c>
      <c r="D2353" s="1">
        <v>378.625</v>
      </c>
      <c r="E2353" s="1">
        <v>86.666694641113295</v>
      </c>
      <c r="F2353" s="1">
        <v>85.8</v>
      </c>
      <c r="G2353" s="1">
        <v>85.305486583408893</v>
      </c>
      <c r="H2353" s="4">
        <f t="shared" si="220"/>
        <v>29.231770932673601</v>
      </c>
      <c r="I2353" s="4">
        <f t="shared" si="221"/>
        <v>39310.093007314485</v>
      </c>
      <c r="J2353" s="5">
        <f t="shared" si="222"/>
        <v>-8.6478221889895964E-4</v>
      </c>
      <c r="K2353" s="4">
        <f t="shared" si="223"/>
        <v>-8.6478221889895964E-4</v>
      </c>
      <c r="L2353" s="4">
        <f t="shared" si="224"/>
        <v>-8.6478221889895964E-4</v>
      </c>
      <c r="M2353" s="4">
        <f t="shared" si="225"/>
        <v>-8.6478232668664597E-4</v>
      </c>
    </row>
    <row r="2354" spans="1:13" x14ac:dyDescent="0.3">
      <c r="A2354" s="1">
        <v>2352</v>
      </c>
      <c r="B2354" s="1">
        <v>29.2317708333333</v>
      </c>
      <c r="C2354" s="1">
        <v>-40.950000762939503</v>
      </c>
      <c r="D2354" s="1">
        <v>378.625</v>
      </c>
      <c r="E2354" s="1">
        <v>86.666694641113295</v>
      </c>
      <c r="F2354" s="1">
        <v>84.8</v>
      </c>
      <c r="G2354" s="1">
        <v>85.276320696684294</v>
      </c>
      <c r="H2354" s="4">
        <f t="shared" si="220"/>
        <v>29.2317708333333</v>
      </c>
      <c r="I2354" s="4">
        <f t="shared" si="221"/>
        <v>39339.32477814782</v>
      </c>
      <c r="J2354" s="5">
        <f t="shared" si="222"/>
        <v>-9.9774614719339385E-4</v>
      </c>
      <c r="K2354" s="4">
        <f t="shared" si="223"/>
        <v>-9.9774614719339385E-4</v>
      </c>
      <c r="L2354" s="4">
        <f t="shared" si="224"/>
        <v>-9.9774614719339385E-4</v>
      </c>
      <c r="M2354" s="4">
        <f t="shared" si="225"/>
        <v>-9.9774631273574625E-4</v>
      </c>
    </row>
    <row r="2355" spans="1:13" x14ac:dyDescent="0.3">
      <c r="A2355" s="1">
        <v>2353</v>
      </c>
      <c r="B2355" s="1">
        <v>29.188368386689799</v>
      </c>
      <c r="C2355" s="1">
        <v>-42.899986648676098</v>
      </c>
      <c r="D2355" s="1">
        <v>378.625</v>
      </c>
      <c r="E2355" s="1">
        <v>86.666694641113295</v>
      </c>
      <c r="F2355" s="1">
        <v>84.8</v>
      </c>
      <c r="G2355" s="1">
        <v>85.250752390541294</v>
      </c>
      <c r="H2355" s="4">
        <f t="shared" si="220"/>
        <v>29.188368386689799</v>
      </c>
      <c r="I2355" s="4">
        <f t="shared" si="221"/>
        <v>39368.513146534511</v>
      </c>
      <c r="J2355" s="5">
        <f t="shared" si="222"/>
        <v>-8.7597586148939921E-4</v>
      </c>
      <c r="K2355" s="4">
        <f t="shared" si="223"/>
        <v>-8.7597586148939921E-4</v>
      </c>
      <c r="L2355" s="4">
        <f t="shared" si="224"/>
        <v>-8.7597586148939921E-4</v>
      </c>
      <c r="M2355" s="4">
        <f t="shared" si="225"/>
        <v>-8.7597597351707249E-4</v>
      </c>
    </row>
    <row r="2356" spans="1:13" x14ac:dyDescent="0.3">
      <c r="A2356" s="1">
        <v>2354</v>
      </c>
      <c r="B2356" s="1">
        <v>29.1232638888889</v>
      </c>
      <c r="C2356" s="1">
        <v>-43.800003051757798</v>
      </c>
      <c r="D2356" s="1">
        <v>378.625</v>
      </c>
      <c r="E2356" s="1">
        <v>86.666694641113295</v>
      </c>
      <c r="F2356" s="1">
        <v>84.8</v>
      </c>
      <c r="G2356" s="1">
        <v>85.232349218082803</v>
      </c>
      <c r="H2356" s="4">
        <f t="shared" si="220"/>
        <v>29.1232638888889</v>
      </c>
      <c r="I2356" s="4">
        <f t="shared" si="221"/>
        <v>39397.636410423402</v>
      </c>
      <c r="J2356" s="5">
        <f t="shared" si="222"/>
        <v>-6.319062495434238E-4</v>
      </c>
      <c r="K2356" s="4">
        <f t="shared" si="223"/>
        <v>-6.319062495434238E-4</v>
      </c>
      <c r="L2356" s="4">
        <f t="shared" si="224"/>
        <v>-6.319062495434238E-4</v>
      </c>
      <c r="M2356" s="4">
        <f t="shared" si="225"/>
        <v>-6.3190629159737245E-4</v>
      </c>
    </row>
    <row r="2357" spans="1:13" x14ac:dyDescent="0.3">
      <c r="A2357" s="1">
        <v>2355</v>
      </c>
      <c r="B2357" s="1">
        <v>29.1319443119916</v>
      </c>
      <c r="C2357" s="1">
        <v>-46.199964142437302</v>
      </c>
      <c r="D2357" s="1">
        <v>378.50000190731998</v>
      </c>
      <c r="E2357" s="1">
        <v>86.666694641113295</v>
      </c>
      <c r="F2357" s="1">
        <v>84.8</v>
      </c>
      <c r="G2357" s="1">
        <v>85.220818643553699</v>
      </c>
      <c r="H2357" s="4">
        <f t="shared" si="220"/>
        <v>29.1319443119916</v>
      </c>
      <c r="I2357" s="4">
        <f t="shared" si="221"/>
        <v>39426.768354735395</v>
      </c>
      <c r="J2357" s="5">
        <f t="shared" si="222"/>
        <v>-3.958051822980298E-4</v>
      </c>
      <c r="K2357" s="4">
        <f t="shared" si="223"/>
        <v>-3.958051822980298E-4</v>
      </c>
      <c r="L2357" s="4">
        <f t="shared" si="224"/>
        <v>-3.958051822980298E-4</v>
      </c>
      <c r="M2357" s="4">
        <f t="shared" si="225"/>
        <v>-3.9580519263261878E-4</v>
      </c>
    </row>
    <row r="2358" spans="1:13" x14ac:dyDescent="0.3">
      <c r="A2358" s="1">
        <v>2356</v>
      </c>
      <c r="B2358" s="1">
        <v>29.127604199780599</v>
      </c>
      <c r="C2358" s="1">
        <v>-47.249993896414097</v>
      </c>
      <c r="D2358" s="1">
        <v>378.31250143052301</v>
      </c>
      <c r="E2358" s="1">
        <v>86.666694641113295</v>
      </c>
      <c r="F2358" s="1">
        <v>84.8</v>
      </c>
      <c r="G2358" s="1">
        <v>85.215977377614706</v>
      </c>
      <c r="H2358" s="4">
        <f t="shared" si="220"/>
        <v>29.127604199780599</v>
      </c>
      <c r="I2358" s="4">
        <f t="shared" si="221"/>
        <v>39455.895958935173</v>
      </c>
      <c r="J2358" s="5">
        <f t="shared" si="222"/>
        <v>-1.6620886173085751E-4</v>
      </c>
      <c r="K2358" s="4">
        <f t="shared" si="223"/>
        <v>-1.6620886173085751E-4</v>
      </c>
      <c r="L2358" s="4">
        <f t="shared" si="224"/>
        <v>-1.6620886173085751E-4</v>
      </c>
      <c r="M2358" s="4">
        <f t="shared" si="225"/>
        <v>-1.662088624961215E-4</v>
      </c>
    </row>
    <row r="2359" spans="1:13" x14ac:dyDescent="0.3">
      <c r="A2359" s="1">
        <v>2357</v>
      </c>
      <c r="B2359" s="1">
        <v>29.1232638888889</v>
      </c>
      <c r="C2359" s="1">
        <v>-48.300003051757798</v>
      </c>
      <c r="D2359" s="1">
        <v>378.125</v>
      </c>
      <c r="E2359" s="1">
        <v>86.666694641113295</v>
      </c>
      <c r="F2359" s="1">
        <v>84.8</v>
      </c>
      <c r="G2359" s="1">
        <v>85.217748463784801</v>
      </c>
      <c r="H2359" s="4">
        <f t="shared" si="220"/>
        <v>29.1232638888889</v>
      </c>
      <c r="I2359" s="4">
        <f t="shared" si="221"/>
        <v>39485.019222824063</v>
      </c>
      <c r="J2359" s="5">
        <f t="shared" si="222"/>
        <v>6.0813450609514575E-5</v>
      </c>
      <c r="K2359" s="4">
        <f t="shared" si="223"/>
        <v>6.0813450609514575E-5</v>
      </c>
      <c r="L2359" s="4">
        <f t="shared" si="224"/>
        <v>6.0813450609514575E-5</v>
      </c>
      <c r="M2359" s="4">
        <f t="shared" si="225"/>
        <v>6.081345064699873E-5</v>
      </c>
    </row>
    <row r="2360" spans="1:13" x14ac:dyDescent="0.3">
      <c r="A2360" s="1">
        <v>2358</v>
      </c>
      <c r="B2360" s="1">
        <v>29.1145833995601</v>
      </c>
      <c r="C2360" s="1">
        <v>-49.199993896558397</v>
      </c>
      <c r="D2360" s="1">
        <v>378.00000095366698</v>
      </c>
      <c r="E2360" s="1">
        <v>86.666694641113295</v>
      </c>
      <c r="F2360" s="1">
        <v>84.8</v>
      </c>
      <c r="G2360" s="1">
        <v>85.226160055146494</v>
      </c>
      <c r="H2360" s="4">
        <f t="shared" si="220"/>
        <v>29.1145833995601</v>
      </c>
      <c r="I2360" s="4">
        <f t="shared" si="221"/>
        <v>39514.133806223625</v>
      </c>
      <c r="J2360" s="5">
        <f t="shared" si="222"/>
        <v>2.889133341272458E-4</v>
      </c>
      <c r="K2360" s="4">
        <f t="shared" si="223"/>
        <v>2.889133341272458E-4</v>
      </c>
      <c r="L2360" s="4">
        <f t="shared" si="224"/>
        <v>2.889133341272458E-4</v>
      </c>
      <c r="M2360" s="4">
        <f t="shared" si="225"/>
        <v>2.8891333814655597E-4</v>
      </c>
    </row>
    <row r="2361" spans="1:13" x14ac:dyDescent="0.3">
      <c r="A2361" s="1">
        <v>2359</v>
      </c>
      <c r="B2361" s="1">
        <v>29.1276041666667</v>
      </c>
      <c r="C2361" s="1">
        <v>-53.700000762939503</v>
      </c>
      <c r="D2361" s="1">
        <v>377.75</v>
      </c>
      <c r="E2361" s="1">
        <v>86.666694641113295</v>
      </c>
      <c r="F2361" s="1">
        <v>84.8</v>
      </c>
      <c r="G2361" s="1">
        <v>85.241345861865</v>
      </c>
      <c r="H2361" s="4">
        <f t="shared" si="220"/>
        <v>29.1276041666667</v>
      </c>
      <c r="I2361" s="4">
        <f t="shared" si="221"/>
        <v>39543.261410390289</v>
      </c>
      <c r="J2361" s="5">
        <f t="shared" si="222"/>
        <v>5.213544729464727E-4</v>
      </c>
      <c r="K2361" s="4">
        <f t="shared" si="223"/>
        <v>5.213544729464727E-4</v>
      </c>
      <c r="L2361" s="4">
        <f t="shared" si="224"/>
        <v>5.213544729464727E-4</v>
      </c>
      <c r="M2361" s="4">
        <f t="shared" si="225"/>
        <v>5.2135449656474432E-4</v>
      </c>
    </row>
    <row r="2362" spans="1:13" x14ac:dyDescent="0.3">
      <c r="A2362" s="1">
        <v>2360</v>
      </c>
      <c r="B2362" s="1">
        <v>29.114583432673601</v>
      </c>
      <c r="C2362" s="1">
        <v>-53.400003814672601</v>
      </c>
      <c r="D2362" s="1">
        <v>377.87499904633398</v>
      </c>
      <c r="E2362" s="1">
        <v>86.666694641113295</v>
      </c>
      <c r="F2362" s="1">
        <v>84.8</v>
      </c>
      <c r="G2362" s="1">
        <v>85.263547276637198</v>
      </c>
      <c r="H2362" s="4">
        <f t="shared" si="220"/>
        <v>29.114583432673601</v>
      </c>
      <c r="I2362" s="4">
        <f t="shared" si="221"/>
        <v>39572.375993822963</v>
      </c>
      <c r="J2362" s="5">
        <f t="shared" si="222"/>
        <v>7.6255306291906212E-4</v>
      </c>
      <c r="K2362" s="4">
        <f t="shared" si="223"/>
        <v>7.6255306291906212E-4</v>
      </c>
      <c r="L2362" s="4">
        <f t="shared" si="224"/>
        <v>7.6255306291906212E-4</v>
      </c>
      <c r="M2362" s="4">
        <f t="shared" si="225"/>
        <v>7.6255313682155237E-4</v>
      </c>
    </row>
    <row r="2363" spans="1:13" x14ac:dyDescent="0.3">
      <c r="A2363" s="1">
        <v>2361</v>
      </c>
      <c r="B2363" s="1">
        <v>29.136284556653798</v>
      </c>
      <c r="C2363" s="1">
        <v>-53.999999237045898</v>
      </c>
      <c r="D2363" s="1">
        <v>377.875</v>
      </c>
      <c r="E2363" s="1">
        <v>86.666694641113295</v>
      </c>
      <c r="F2363" s="1">
        <v>84.8</v>
      </c>
      <c r="G2363" s="1">
        <v>85.293117211856398</v>
      </c>
      <c r="H2363" s="4">
        <f t="shared" si="220"/>
        <v>29.136284556653798</v>
      </c>
      <c r="I2363" s="4">
        <f t="shared" si="221"/>
        <v>39601.512278379618</v>
      </c>
      <c r="J2363" s="5">
        <f t="shared" si="222"/>
        <v>1.0148835264737772E-3</v>
      </c>
      <c r="K2363" s="4">
        <f t="shared" si="223"/>
        <v>1.0148835264737772E-3</v>
      </c>
      <c r="L2363" s="4">
        <f t="shared" si="224"/>
        <v>1.0148835264737772E-3</v>
      </c>
      <c r="M2363" s="4">
        <f t="shared" si="225"/>
        <v>1.0148837006935972E-3</v>
      </c>
    </row>
    <row r="2364" spans="1:13" x14ac:dyDescent="0.3">
      <c r="A2364" s="1">
        <v>2362</v>
      </c>
      <c r="B2364" s="1">
        <v>29.0972228182641</v>
      </c>
      <c r="C2364" s="1">
        <v>-52.800021362177702</v>
      </c>
      <c r="D2364" s="1">
        <v>377.875</v>
      </c>
      <c r="E2364" s="1">
        <v>86.666694641113295</v>
      </c>
      <c r="F2364" s="1">
        <v>84.8</v>
      </c>
      <c r="G2364" s="1">
        <v>85.330525709486395</v>
      </c>
      <c r="H2364" s="4">
        <f t="shared" si="220"/>
        <v>29.0972228182641</v>
      </c>
      <c r="I2364" s="4">
        <f t="shared" si="221"/>
        <v>39630.609501197883</v>
      </c>
      <c r="J2364" s="5">
        <f t="shared" si="222"/>
        <v>1.2856380783706908E-3</v>
      </c>
      <c r="K2364" s="4">
        <f t="shared" si="223"/>
        <v>1.2856380783706908E-3</v>
      </c>
      <c r="L2364" s="4">
        <f t="shared" si="224"/>
        <v>1.2856380783706908E-3</v>
      </c>
      <c r="M2364" s="4">
        <f t="shared" si="225"/>
        <v>1.2856384325353753E-3</v>
      </c>
    </row>
    <row r="2365" spans="1:13" x14ac:dyDescent="0.3">
      <c r="A2365" s="1">
        <v>2363</v>
      </c>
      <c r="B2365" s="1">
        <v>29.0972222222222</v>
      </c>
      <c r="C2365" s="1">
        <v>-52.800003051757798</v>
      </c>
      <c r="D2365" s="1">
        <v>377.875</v>
      </c>
      <c r="E2365" s="1">
        <v>86.666694641113295</v>
      </c>
      <c r="F2365" s="1">
        <v>85.799992370551806</v>
      </c>
      <c r="G2365" s="1">
        <v>85.372393457736194</v>
      </c>
      <c r="H2365" s="4">
        <f t="shared" si="220"/>
        <v>29.0972222222222</v>
      </c>
      <c r="I2365" s="4">
        <f t="shared" si="221"/>
        <v>39659.706723420102</v>
      </c>
      <c r="J2365" s="5">
        <f t="shared" si="222"/>
        <v>1.4388915866279646E-3</v>
      </c>
      <c r="K2365" s="4">
        <f t="shared" si="223"/>
        <v>1.4388915866279646E-3</v>
      </c>
      <c r="L2365" s="4">
        <f t="shared" si="224"/>
        <v>1.4388915866279646E-3</v>
      </c>
      <c r="M2365" s="4">
        <f t="shared" si="225"/>
        <v>1.4388920831441083E-3</v>
      </c>
    </row>
    <row r="2366" spans="1:13" x14ac:dyDescent="0.3">
      <c r="A2366" s="1">
        <v>2364</v>
      </c>
      <c r="B2366" s="1">
        <v>29.171006381512001</v>
      </c>
      <c r="C2366" s="1">
        <v>-52.650002670299003</v>
      </c>
      <c r="D2366" s="1">
        <v>377.75000095367398</v>
      </c>
      <c r="E2366" s="1">
        <v>86.666694641113295</v>
      </c>
      <c r="F2366" s="1">
        <v>85.8</v>
      </c>
      <c r="G2366" s="1">
        <v>85.411438043397695</v>
      </c>
      <c r="H2366" s="4">
        <f t="shared" si="220"/>
        <v>29.171006381512001</v>
      </c>
      <c r="I2366" s="4">
        <f t="shared" si="221"/>
        <v>39688.877729801614</v>
      </c>
      <c r="J2366" s="5">
        <f t="shared" si="222"/>
        <v>1.3384723567934887E-3</v>
      </c>
      <c r="K2366" s="4">
        <f t="shared" si="223"/>
        <v>1.3384723567934887E-3</v>
      </c>
      <c r="L2366" s="4">
        <f t="shared" si="224"/>
        <v>1.3384723567934887E-3</v>
      </c>
      <c r="M2366" s="4">
        <f t="shared" si="225"/>
        <v>1.3384727564411893E-3</v>
      </c>
    </row>
    <row r="2367" spans="1:13" x14ac:dyDescent="0.3">
      <c r="A2367" s="1">
        <v>2365</v>
      </c>
      <c r="B2367" s="1">
        <v>29.131945040486301</v>
      </c>
      <c r="C2367" s="1">
        <v>-53.699984741343897</v>
      </c>
      <c r="D2367" s="1">
        <v>377.62500190733402</v>
      </c>
      <c r="E2367" s="1">
        <v>86.666694641113295</v>
      </c>
      <c r="F2367" s="1">
        <v>85.8</v>
      </c>
      <c r="G2367" s="1">
        <v>85.444306101201207</v>
      </c>
      <c r="H2367" s="4">
        <f t="shared" si="220"/>
        <v>29.131945040486301</v>
      </c>
      <c r="I2367" s="4">
        <f t="shared" si="221"/>
        <v>39718.009674842098</v>
      </c>
      <c r="J2367" s="5">
        <f t="shared" si="222"/>
        <v>1.1282479682641611E-3</v>
      </c>
      <c r="K2367" s="4">
        <f t="shared" si="223"/>
        <v>1.1282479682641611E-3</v>
      </c>
      <c r="L2367" s="4">
        <f t="shared" si="224"/>
        <v>1.1282479682641611E-3</v>
      </c>
      <c r="M2367" s="4">
        <f t="shared" si="225"/>
        <v>1.1282482076302805E-3</v>
      </c>
    </row>
    <row r="2368" spans="1:13" x14ac:dyDescent="0.3">
      <c r="A2368" s="1">
        <v>2366</v>
      </c>
      <c r="B2368" s="1">
        <v>29.1796871357468</v>
      </c>
      <c r="C2368" s="1">
        <v>-53.250007247925701</v>
      </c>
      <c r="D2368" s="1">
        <v>377.74999904631898</v>
      </c>
      <c r="E2368" s="1">
        <v>86.666694641113295</v>
      </c>
      <c r="F2368" s="1">
        <v>85.8</v>
      </c>
      <c r="G2368" s="1">
        <v>85.471520069555297</v>
      </c>
      <c r="H2368" s="4">
        <f t="shared" si="220"/>
        <v>29.1796871357468</v>
      </c>
      <c r="I2368" s="4">
        <f t="shared" si="221"/>
        <v>39747.189361977842</v>
      </c>
      <c r="J2368" s="5">
        <f t="shared" si="222"/>
        <v>9.3263400075154596E-4</v>
      </c>
      <c r="K2368" s="4">
        <f t="shared" si="223"/>
        <v>9.3263400075154596E-4</v>
      </c>
      <c r="L2368" s="4">
        <f t="shared" si="224"/>
        <v>9.3263400075154596E-4</v>
      </c>
      <c r="M2368" s="4">
        <f t="shared" si="225"/>
        <v>9.3263413595340164E-4</v>
      </c>
    </row>
    <row r="2369" spans="1:13" x14ac:dyDescent="0.3">
      <c r="A2369" s="1">
        <v>2367</v>
      </c>
      <c r="B2369" s="1">
        <v>29.153646032015299</v>
      </c>
      <c r="C2369" s="1">
        <v>-53.400000381487899</v>
      </c>
      <c r="D2369" s="1">
        <v>377.75</v>
      </c>
      <c r="E2369" s="1">
        <v>86.666694641113295</v>
      </c>
      <c r="F2369" s="1">
        <v>85.8</v>
      </c>
      <c r="G2369" s="1">
        <v>85.493512540112206</v>
      </c>
      <c r="H2369" s="4">
        <f t="shared" si="220"/>
        <v>29.153646032015299</v>
      </c>
      <c r="I2369" s="4">
        <f t="shared" si="221"/>
        <v>39776.343008009855</v>
      </c>
      <c r="J2369" s="5">
        <f t="shared" si="222"/>
        <v>7.543643266011632E-4</v>
      </c>
      <c r="K2369" s="4">
        <f t="shared" si="223"/>
        <v>7.543643266011632E-4</v>
      </c>
      <c r="L2369" s="4">
        <f t="shared" si="224"/>
        <v>7.543643266011632E-4</v>
      </c>
      <c r="M2369" s="4">
        <f t="shared" si="225"/>
        <v>7.54364398148305E-4</v>
      </c>
    </row>
    <row r="2370" spans="1:13" x14ac:dyDescent="0.3">
      <c r="A2370" s="1">
        <v>2368</v>
      </c>
      <c r="B2370" s="1">
        <v>29.171006811989699</v>
      </c>
      <c r="C2370" s="1">
        <v>-47.250046920759999</v>
      </c>
      <c r="D2370" s="1">
        <v>377.99999809265302</v>
      </c>
      <c r="E2370" s="1">
        <v>86.666694641113295</v>
      </c>
      <c r="F2370" s="1">
        <v>85.8</v>
      </c>
      <c r="G2370" s="1">
        <v>85.510633103899806</v>
      </c>
      <c r="H2370" s="4">
        <f t="shared" si="220"/>
        <v>29.171006811989699</v>
      </c>
      <c r="I2370" s="4">
        <f t="shared" si="221"/>
        <v>39805.514014821842</v>
      </c>
      <c r="J2370" s="5">
        <f t="shared" si="222"/>
        <v>5.8690342427821754E-4</v>
      </c>
      <c r="K2370" s="4">
        <f t="shared" si="223"/>
        <v>5.8690342427821754E-4</v>
      </c>
      <c r="L2370" s="4">
        <f t="shared" si="224"/>
        <v>5.8690342427821754E-4</v>
      </c>
      <c r="M2370" s="4">
        <f t="shared" si="225"/>
        <v>5.8690345797192086E-4</v>
      </c>
    </row>
    <row r="2371" spans="1:13" x14ac:dyDescent="0.3">
      <c r="A2371" s="1">
        <v>2369</v>
      </c>
      <c r="B2371" s="1">
        <v>29.175347155995301</v>
      </c>
      <c r="C2371" s="1">
        <v>-46.500011444005203</v>
      </c>
      <c r="D2371" s="1">
        <v>378.12499809266598</v>
      </c>
      <c r="E2371" s="1">
        <v>86.666694641113295</v>
      </c>
      <c r="F2371" s="1">
        <v>85.8</v>
      </c>
      <c r="G2371" s="1">
        <v>85.523153908400701</v>
      </c>
      <c r="H2371" s="4">
        <f t="shared" si="220"/>
        <v>29.175347155995301</v>
      </c>
      <c r="I2371" s="4">
        <f t="shared" si="221"/>
        <v>39834.689361977835</v>
      </c>
      <c r="J2371" s="5">
        <f t="shared" si="222"/>
        <v>4.2915700142137744E-4</v>
      </c>
      <c r="K2371" s="4">
        <f t="shared" si="223"/>
        <v>4.2915700142137744E-4</v>
      </c>
      <c r="L2371" s="4">
        <f t="shared" si="224"/>
        <v>4.2915700142137744E-4</v>
      </c>
      <c r="M2371" s="4">
        <f t="shared" si="225"/>
        <v>4.2915701459476268E-4</v>
      </c>
    </row>
    <row r="2372" spans="1:13" x14ac:dyDescent="0.3">
      <c r="A2372" s="1">
        <v>2370</v>
      </c>
      <c r="B2372" s="1">
        <v>29.2057289348692</v>
      </c>
      <c r="C2372" s="1">
        <v>-50.9999694821513</v>
      </c>
      <c r="D2372" s="1">
        <v>377.87500190736199</v>
      </c>
      <c r="E2372" s="1">
        <v>86.666694641113295</v>
      </c>
      <c r="F2372" s="1">
        <v>85.8</v>
      </c>
      <c r="G2372" s="1">
        <v>85.5312739835922</v>
      </c>
      <c r="H2372" s="4">
        <f t="shared" ref="H2372:H2435" si="226">(A2372-A2371)*B2372</f>
        <v>29.2057289348692</v>
      </c>
      <c r="I2372" s="4">
        <f t="shared" ref="I2372:I2435" si="227">H2372+I2371</f>
        <v>39863.895090912702</v>
      </c>
      <c r="J2372" s="5">
        <f t="shared" ref="J2372:J2435" si="228">IF(H2372=0,0,(G2372-G2371)/H2372)</f>
        <v>2.780302183043431E-4</v>
      </c>
      <c r="K2372" s="4">
        <f t="shared" ref="K2372:K2435" si="229">IF(J2372&gt;1,K2371,J2372)</f>
        <v>2.780302183043431E-4</v>
      </c>
      <c r="L2372" s="4">
        <f t="shared" ref="L2372:L2435" si="230">IF(K2372&lt;-1,L2371,K2372)</f>
        <v>2.780302183043431E-4</v>
      </c>
      <c r="M2372" s="4">
        <f t="shared" ref="M2372:M2435" si="231">ASIN(L2372)</f>
        <v>2.7803022188633636E-4</v>
      </c>
    </row>
    <row r="2373" spans="1:13" x14ac:dyDescent="0.3">
      <c r="A2373" s="1">
        <v>2371</v>
      </c>
      <c r="B2373" s="1">
        <v>29.240451123979501</v>
      </c>
      <c r="C2373" s="1">
        <v>-47.100032043451002</v>
      </c>
      <c r="D2373" s="1">
        <v>378.12499809265302</v>
      </c>
      <c r="E2373" s="1">
        <v>86.666694641113295</v>
      </c>
      <c r="F2373" s="1">
        <v>85.8</v>
      </c>
      <c r="G2373" s="1">
        <v>85.535122405715498</v>
      </c>
      <c r="H2373" s="4">
        <f t="shared" si="226"/>
        <v>29.240451123979501</v>
      </c>
      <c r="I2373" s="4">
        <f t="shared" si="227"/>
        <v>39893.135542036682</v>
      </c>
      <c r="J2373" s="5">
        <f t="shared" si="228"/>
        <v>1.3161295313059347E-4</v>
      </c>
      <c r="K2373" s="4">
        <f t="shared" si="229"/>
        <v>1.3161295313059347E-4</v>
      </c>
      <c r="L2373" s="4">
        <f t="shared" si="230"/>
        <v>1.3161295313059347E-4</v>
      </c>
      <c r="M2373" s="4">
        <f t="shared" si="231"/>
        <v>1.3161295351055938E-4</v>
      </c>
    </row>
    <row r="2374" spans="1:13" x14ac:dyDescent="0.3">
      <c r="A2374" s="1">
        <v>2372</v>
      </c>
      <c r="B2374" s="1">
        <v>29.2013894849308</v>
      </c>
      <c r="C2374" s="1">
        <v>-43.200060271789702</v>
      </c>
      <c r="D2374" s="1">
        <v>378.37499618533201</v>
      </c>
      <c r="E2374" s="1">
        <v>86.666694641113295</v>
      </c>
      <c r="F2374" s="1">
        <v>85.8</v>
      </c>
      <c r="G2374" s="1">
        <v>85.534760349063902</v>
      </c>
      <c r="H2374" s="4">
        <f t="shared" si="226"/>
        <v>29.2013894849308</v>
      </c>
      <c r="I2374" s="4">
        <f t="shared" si="227"/>
        <v>39922.336931521611</v>
      </c>
      <c r="J2374" s="5">
        <f t="shared" si="228"/>
        <v>-1.2398610408012041E-5</v>
      </c>
      <c r="K2374" s="4">
        <f t="shared" si="229"/>
        <v>-1.2398610408012041E-5</v>
      </c>
      <c r="L2374" s="4">
        <f t="shared" si="230"/>
        <v>-1.2398610408012041E-5</v>
      </c>
      <c r="M2374" s="4">
        <f t="shared" si="231"/>
        <v>-1.2398610408329706E-5</v>
      </c>
    </row>
    <row r="2375" spans="1:13" x14ac:dyDescent="0.3">
      <c r="A2375" s="1">
        <v>2373</v>
      </c>
      <c r="B2375" s="1">
        <v>29.2013888888889</v>
      </c>
      <c r="C2375" s="1">
        <v>-43.200000762939503</v>
      </c>
      <c r="D2375" s="1">
        <v>378.375</v>
      </c>
      <c r="E2375" s="1">
        <v>86.666694641113295</v>
      </c>
      <c r="F2375" s="1">
        <v>85.8</v>
      </c>
      <c r="G2375" s="1">
        <v>85.530182058406098</v>
      </c>
      <c r="H2375" s="4">
        <f t="shared" si="226"/>
        <v>29.2013888888889</v>
      </c>
      <c r="I2375" s="4">
        <f t="shared" si="227"/>
        <v>39951.538320410502</v>
      </c>
      <c r="J2375" s="5">
        <f t="shared" si="228"/>
        <v>-1.5678331860256324E-4</v>
      </c>
      <c r="K2375" s="4">
        <f t="shared" si="229"/>
        <v>-1.5678331860256324E-4</v>
      </c>
      <c r="L2375" s="4">
        <f t="shared" si="230"/>
        <v>-1.5678331860256324E-4</v>
      </c>
      <c r="M2375" s="4">
        <f t="shared" si="231"/>
        <v>-1.5678331924487863E-4</v>
      </c>
    </row>
    <row r="2376" spans="1:13" x14ac:dyDescent="0.3">
      <c r="A2376" s="1">
        <v>2374</v>
      </c>
      <c r="B2376" s="1">
        <v>29.21875</v>
      </c>
      <c r="C2376" s="1">
        <v>-40.950000762939503</v>
      </c>
      <c r="D2376" s="1">
        <v>378.5</v>
      </c>
      <c r="E2376" s="1">
        <v>86.666694641113295</v>
      </c>
      <c r="F2376" s="1">
        <v>85.8</v>
      </c>
      <c r="G2376" s="1">
        <v>85.521314757501202</v>
      </c>
      <c r="H2376" s="4">
        <f t="shared" si="226"/>
        <v>29.21875</v>
      </c>
      <c r="I2376" s="4">
        <f t="shared" si="227"/>
        <v>39980.757070410502</v>
      </c>
      <c r="J2376" s="5">
        <f t="shared" si="228"/>
        <v>-3.0347981706596171E-4</v>
      </c>
      <c r="K2376" s="4">
        <f t="shared" si="229"/>
        <v>-3.0347981706596171E-4</v>
      </c>
      <c r="L2376" s="4">
        <f t="shared" si="230"/>
        <v>-3.0347981706596171E-4</v>
      </c>
      <c r="M2376" s="4">
        <f t="shared" si="231"/>
        <v>-3.0347982172437707E-4</v>
      </c>
    </row>
    <row r="2377" spans="1:13" x14ac:dyDescent="0.3">
      <c r="A2377" s="1">
        <v>2375</v>
      </c>
      <c r="B2377" s="1">
        <v>29.21875</v>
      </c>
      <c r="C2377" s="1">
        <v>-40.950000762939503</v>
      </c>
      <c r="D2377" s="1">
        <v>378.5</v>
      </c>
      <c r="E2377" s="1">
        <v>86.274539124719894</v>
      </c>
      <c r="F2377" s="1">
        <v>85.8</v>
      </c>
      <c r="G2377" s="1">
        <v>85.508017492251497</v>
      </c>
      <c r="H2377" s="4">
        <f t="shared" si="226"/>
        <v>29.21875</v>
      </c>
      <c r="I2377" s="4">
        <f t="shared" si="227"/>
        <v>40009.975820410502</v>
      </c>
      <c r="J2377" s="5">
        <f t="shared" si="228"/>
        <v>-4.5509357004336386E-4</v>
      </c>
      <c r="K2377" s="4">
        <f t="shared" si="229"/>
        <v>-4.5509357004336386E-4</v>
      </c>
      <c r="L2377" s="4">
        <f t="shared" si="230"/>
        <v>-4.5509357004336386E-4</v>
      </c>
      <c r="M2377" s="4">
        <f t="shared" si="231"/>
        <v>-4.5509358575244877E-4</v>
      </c>
    </row>
    <row r="2378" spans="1:13" x14ac:dyDescent="0.3">
      <c r="A2378" s="1">
        <v>2376</v>
      </c>
      <c r="B2378" s="1">
        <v>28.3289930555556</v>
      </c>
      <c r="C2378" s="1">
        <v>38.700000762939503</v>
      </c>
      <c r="D2378" s="1">
        <v>383.625</v>
      </c>
      <c r="E2378" s="1">
        <v>86.2745361328125</v>
      </c>
      <c r="F2378" s="1">
        <v>85.8</v>
      </c>
      <c r="G2378" s="1">
        <v>85.490078890104897</v>
      </c>
      <c r="H2378" s="4">
        <f t="shared" si="226"/>
        <v>28.3289930555556</v>
      </c>
      <c r="I2378" s="4">
        <f t="shared" si="227"/>
        <v>40038.304813466057</v>
      </c>
      <c r="J2378" s="5">
        <f t="shared" si="228"/>
        <v>-6.3322413583218442E-4</v>
      </c>
      <c r="K2378" s="4">
        <f t="shared" si="229"/>
        <v>-6.3322413583218442E-4</v>
      </c>
      <c r="L2378" s="4">
        <f t="shared" si="230"/>
        <v>-6.3322413583218442E-4</v>
      </c>
      <c r="M2378" s="4">
        <f t="shared" si="231"/>
        <v>-6.3322417814980192E-4</v>
      </c>
    </row>
    <row r="2379" spans="1:13" x14ac:dyDescent="0.3">
      <c r="A2379" s="1">
        <v>2377</v>
      </c>
      <c r="B2379" s="1">
        <v>28.337673478658399</v>
      </c>
      <c r="C2379" s="1">
        <v>-34.798881547749403</v>
      </c>
      <c r="D2379" s="1">
        <v>379.25006675618801</v>
      </c>
      <c r="E2379" s="1">
        <v>86.2745361328125</v>
      </c>
      <c r="F2379" s="1">
        <v>85.8</v>
      </c>
      <c r="G2379" s="1">
        <v>85.467213800089098</v>
      </c>
      <c r="H2379" s="4">
        <f t="shared" si="226"/>
        <v>28.337673478658399</v>
      </c>
      <c r="I2379" s="4">
        <f t="shared" si="227"/>
        <v>40066.642486944715</v>
      </c>
      <c r="J2379" s="5">
        <f t="shared" si="228"/>
        <v>-8.0687957792367217E-4</v>
      </c>
      <c r="K2379" s="4">
        <f t="shared" si="229"/>
        <v>-8.0687957792367217E-4</v>
      </c>
      <c r="L2379" s="4">
        <f t="shared" si="230"/>
        <v>-8.0687957792367217E-4</v>
      </c>
      <c r="M2379" s="4">
        <f t="shared" si="231"/>
        <v>-8.0687966547748175E-4</v>
      </c>
    </row>
    <row r="2380" spans="1:13" x14ac:dyDescent="0.3">
      <c r="A2380" s="1">
        <v>2378</v>
      </c>
      <c r="B2380" s="1">
        <v>28.441839483043601</v>
      </c>
      <c r="C2380" s="1">
        <v>-51.599874114094597</v>
      </c>
      <c r="D2380" s="1">
        <v>378.12500858312899</v>
      </c>
      <c r="E2380" s="1">
        <v>86.2745361328125</v>
      </c>
      <c r="F2380" s="1">
        <v>85.8</v>
      </c>
      <c r="G2380" s="1">
        <v>85.439058760068093</v>
      </c>
      <c r="H2380" s="4">
        <f t="shared" si="226"/>
        <v>28.441839483043601</v>
      </c>
      <c r="I2380" s="4">
        <f t="shared" si="227"/>
        <v>40095.084326427757</v>
      </c>
      <c r="J2380" s="5">
        <f t="shared" si="228"/>
        <v>-9.8991628293910181E-4</v>
      </c>
      <c r="K2380" s="4">
        <f t="shared" si="229"/>
        <v>-9.8991628293910181E-4</v>
      </c>
      <c r="L2380" s="4">
        <f t="shared" si="230"/>
        <v>-9.8991628293910181E-4</v>
      </c>
      <c r="M2380" s="4">
        <f t="shared" si="231"/>
        <v>-9.8991644461465106E-4</v>
      </c>
    </row>
    <row r="2381" spans="1:13" x14ac:dyDescent="0.3">
      <c r="A2381" s="1">
        <v>2379</v>
      </c>
      <c r="B2381" s="1">
        <v>28.537324931897501</v>
      </c>
      <c r="C2381" s="1">
        <v>-56.249932861841998</v>
      </c>
      <c r="D2381" s="1">
        <v>377.75000572200298</v>
      </c>
      <c r="E2381" s="1">
        <v>86.2745361328125</v>
      </c>
      <c r="F2381" s="1">
        <v>85.8</v>
      </c>
      <c r="G2381" s="1">
        <v>85.405166219169402</v>
      </c>
      <c r="H2381" s="4">
        <f t="shared" si="226"/>
        <v>28.537324931897501</v>
      </c>
      <c r="I2381" s="4">
        <f t="shared" si="227"/>
        <v>40123.621651359652</v>
      </c>
      <c r="J2381" s="5">
        <f t="shared" si="228"/>
        <v>-1.1876565508355586E-3</v>
      </c>
      <c r="K2381" s="4">
        <f t="shared" si="229"/>
        <v>-1.1876565508355586E-3</v>
      </c>
      <c r="L2381" s="4">
        <f t="shared" si="230"/>
        <v>-1.1876565508355586E-3</v>
      </c>
      <c r="M2381" s="4">
        <f t="shared" si="231"/>
        <v>-1.1876568300395556E-3</v>
      </c>
    </row>
    <row r="2382" spans="1:13" x14ac:dyDescent="0.3">
      <c r="A2382" s="1">
        <v>2380</v>
      </c>
      <c r="B2382" s="1">
        <v>28.6154513888889</v>
      </c>
      <c r="C2382" s="1">
        <v>-54.300003051757798</v>
      </c>
      <c r="D2382" s="1">
        <v>377.875</v>
      </c>
      <c r="E2382" s="1">
        <v>86.2745361328125</v>
      </c>
      <c r="F2382" s="1">
        <v>85.8</v>
      </c>
      <c r="G2382" s="1">
        <v>85.364997423541496</v>
      </c>
      <c r="H2382" s="4">
        <f t="shared" si="226"/>
        <v>28.6154513888889</v>
      </c>
      <c r="I2382" s="4">
        <f t="shared" si="227"/>
        <v>40152.237102748542</v>
      </c>
      <c r="J2382" s="5">
        <f t="shared" si="228"/>
        <v>-1.4037449586940067E-3</v>
      </c>
      <c r="K2382" s="4">
        <f t="shared" si="229"/>
        <v>-1.4037449586940067E-3</v>
      </c>
      <c r="L2382" s="4">
        <f t="shared" si="230"/>
        <v>-1.4037449586940067E-3</v>
      </c>
      <c r="M2382" s="4">
        <f t="shared" si="231"/>
        <v>-1.4037454197076344E-3</v>
      </c>
    </row>
    <row r="2383" spans="1:13" x14ac:dyDescent="0.3">
      <c r="A2383" s="1">
        <v>2381</v>
      </c>
      <c r="B2383" s="1">
        <v>28.0338586038649</v>
      </c>
      <c r="C2383" s="1">
        <v>37.499299627319601</v>
      </c>
      <c r="D2383" s="1">
        <v>383.624956131342</v>
      </c>
      <c r="E2383" s="1">
        <v>86.2745361328125</v>
      </c>
      <c r="F2383" s="1">
        <v>85.8</v>
      </c>
      <c r="G2383" s="1">
        <v>85.317913852354295</v>
      </c>
      <c r="H2383" s="4">
        <f t="shared" si="226"/>
        <v>28.0338586038649</v>
      </c>
      <c r="I2383" s="4">
        <f t="shared" si="227"/>
        <v>40180.270961352406</v>
      </c>
      <c r="J2383" s="5">
        <f t="shared" si="228"/>
        <v>-1.679525171776036E-3</v>
      </c>
      <c r="K2383" s="4">
        <f t="shared" si="229"/>
        <v>-1.679525171776036E-3</v>
      </c>
      <c r="L2383" s="4">
        <f t="shared" si="230"/>
        <v>-1.679525171776036E-3</v>
      </c>
      <c r="M2383" s="4">
        <f t="shared" si="231"/>
        <v>-1.6795259613791502E-3</v>
      </c>
    </row>
    <row r="2384" spans="1:13" x14ac:dyDescent="0.3">
      <c r="A2384" s="1">
        <v>2382</v>
      </c>
      <c r="B2384" s="1">
        <v>27.7408876518395</v>
      </c>
      <c r="C2384" s="1">
        <v>37.5</v>
      </c>
      <c r="D2384" s="1">
        <v>383.625</v>
      </c>
      <c r="E2384" s="1">
        <v>86.2745361328125</v>
      </c>
      <c r="F2384" s="1">
        <v>85.300003814695003</v>
      </c>
      <c r="G2384" s="1">
        <v>85.265154045451794</v>
      </c>
      <c r="H2384" s="4">
        <f t="shared" si="226"/>
        <v>27.7408876518395</v>
      </c>
      <c r="I2384" s="4">
        <f t="shared" si="227"/>
        <v>40208.011849004244</v>
      </c>
      <c r="J2384" s="5">
        <f t="shared" si="228"/>
        <v>-1.9018788282718078E-3</v>
      </c>
      <c r="K2384" s="4">
        <f t="shared" si="229"/>
        <v>-1.9018788282718078E-3</v>
      </c>
      <c r="L2384" s="4">
        <f t="shared" si="230"/>
        <v>-1.9018788282718078E-3</v>
      </c>
      <c r="M2384" s="4">
        <f t="shared" si="231"/>
        <v>-1.9018799748349801E-3</v>
      </c>
    </row>
    <row r="2385" spans="1:13" x14ac:dyDescent="0.3">
      <c r="A2385" s="1">
        <v>2383</v>
      </c>
      <c r="B2385" s="1">
        <v>27.4479189018395</v>
      </c>
      <c r="C2385" s="1">
        <v>37.5</v>
      </c>
      <c r="D2385" s="1">
        <v>383.625</v>
      </c>
      <c r="E2385" s="1">
        <v>86.2745361328125</v>
      </c>
      <c r="F2385" s="1">
        <v>84.800003814695003</v>
      </c>
      <c r="G2385" s="1">
        <v>85.211840283811497</v>
      </c>
      <c r="H2385" s="4">
        <f t="shared" si="226"/>
        <v>27.4479189018395</v>
      </c>
      <c r="I2385" s="4">
        <f t="shared" si="227"/>
        <v>40235.459767906083</v>
      </c>
      <c r="J2385" s="5">
        <f t="shared" si="228"/>
        <v>-1.9423607972232752E-3</v>
      </c>
      <c r="K2385" s="4">
        <f t="shared" si="229"/>
        <v>-1.9423607972232752E-3</v>
      </c>
      <c r="L2385" s="4">
        <f t="shared" si="230"/>
        <v>-1.9423607972232752E-3</v>
      </c>
      <c r="M2385" s="4">
        <f t="shared" si="231"/>
        <v>-1.9423620185706387E-3</v>
      </c>
    </row>
    <row r="2386" spans="1:13" x14ac:dyDescent="0.3">
      <c r="A2386" s="1">
        <v>2384</v>
      </c>
      <c r="B2386" s="1">
        <v>27.539061109235501</v>
      </c>
      <c r="C2386" s="1">
        <v>-48.598688516990201</v>
      </c>
      <c r="D2386" s="1">
        <v>378.50007820070198</v>
      </c>
      <c r="E2386" s="1">
        <v>86.2745361328125</v>
      </c>
      <c r="F2386" s="1">
        <v>84.8</v>
      </c>
      <c r="G2386" s="1">
        <v>85.163086073097901</v>
      </c>
      <c r="H2386" s="4">
        <f t="shared" si="226"/>
        <v>27.539061109235501</v>
      </c>
      <c r="I2386" s="4">
        <f t="shared" si="227"/>
        <v>40262.99882901532</v>
      </c>
      <c r="J2386" s="5">
        <f t="shared" si="228"/>
        <v>-1.7703657550346304E-3</v>
      </c>
      <c r="K2386" s="4">
        <f t="shared" si="229"/>
        <v>-1.7703657550346304E-3</v>
      </c>
      <c r="L2386" s="4">
        <f t="shared" si="230"/>
        <v>-1.7703657550346304E-3</v>
      </c>
      <c r="M2386" s="4">
        <f t="shared" si="231"/>
        <v>-1.7703666798144901E-3</v>
      </c>
    </row>
    <row r="2387" spans="1:13" x14ac:dyDescent="0.3">
      <c r="A2387" s="1">
        <v>2385</v>
      </c>
      <c r="B2387" s="1">
        <v>27.682290573907199</v>
      </c>
      <c r="C2387" s="1">
        <v>-54.899953460361097</v>
      </c>
      <c r="D2387" s="1">
        <v>378.00000381472398</v>
      </c>
      <c r="E2387" s="1">
        <v>86.2745361328125</v>
      </c>
      <c r="F2387" s="1">
        <v>84.8</v>
      </c>
      <c r="G2387" s="1">
        <v>85.120103442245195</v>
      </c>
      <c r="H2387" s="4">
        <f t="shared" si="226"/>
        <v>27.682290573907199</v>
      </c>
      <c r="I2387" s="4">
        <f t="shared" si="227"/>
        <v>40290.68111958923</v>
      </c>
      <c r="J2387" s="5">
        <f t="shared" si="228"/>
        <v>-1.552712220036448E-3</v>
      </c>
      <c r="K2387" s="4">
        <f t="shared" si="229"/>
        <v>-1.552712220036448E-3</v>
      </c>
      <c r="L2387" s="4">
        <f t="shared" si="230"/>
        <v>-1.552712220036448E-3</v>
      </c>
      <c r="M2387" s="4">
        <f t="shared" si="231"/>
        <v>-1.5527128439467167E-3</v>
      </c>
    </row>
    <row r="2388" spans="1:13" x14ac:dyDescent="0.3">
      <c r="A2388" s="1">
        <v>2386</v>
      </c>
      <c r="B2388" s="1">
        <v>27.877601186456999</v>
      </c>
      <c r="C2388" s="1">
        <v>-84.299554446731904</v>
      </c>
      <c r="D2388" s="1">
        <v>376.12502861001298</v>
      </c>
      <c r="E2388" s="1">
        <v>86.2745361328125</v>
      </c>
      <c r="F2388" s="1">
        <v>84.8</v>
      </c>
      <c r="G2388" s="1">
        <v>85.082209157022405</v>
      </c>
      <c r="H2388" s="4">
        <f t="shared" si="226"/>
        <v>27.877601186456999</v>
      </c>
      <c r="I2388" s="4">
        <f t="shared" si="227"/>
        <v>40318.558720775683</v>
      </c>
      <c r="J2388" s="5">
        <f t="shared" si="228"/>
        <v>-1.3593093957165849E-3</v>
      </c>
      <c r="K2388" s="4">
        <f t="shared" si="229"/>
        <v>-1.3593093957165849E-3</v>
      </c>
      <c r="L2388" s="4">
        <f t="shared" si="230"/>
        <v>-1.3593093957165849E-3</v>
      </c>
      <c r="M2388" s="4">
        <f t="shared" si="231"/>
        <v>-1.359309814321253E-3</v>
      </c>
    </row>
    <row r="2389" spans="1:13" x14ac:dyDescent="0.3">
      <c r="A2389" s="1">
        <v>2387</v>
      </c>
      <c r="B2389" s="1">
        <v>28.1553819444444</v>
      </c>
      <c r="C2389" s="1">
        <v>-89.100006103515597</v>
      </c>
      <c r="D2389" s="1">
        <v>375.625</v>
      </c>
      <c r="E2389" s="1">
        <v>86.2745361328125</v>
      </c>
      <c r="F2389" s="1">
        <v>84.8</v>
      </c>
      <c r="G2389" s="1">
        <v>85.0488008520839</v>
      </c>
      <c r="H2389" s="4">
        <f t="shared" si="226"/>
        <v>28.1553819444444</v>
      </c>
      <c r="I2389" s="4">
        <f t="shared" si="227"/>
        <v>40346.714102720129</v>
      </c>
      <c r="J2389" s="5">
        <f t="shared" si="228"/>
        <v>-1.1865690546988452E-3</v>
      </c>
      <c r="K2389" s="4">
        <f t="shared" si="229"/>
        <v>-1.1865690546988452E-3</v>
      </c>
      <c r="L2389" s="4">
        <f t="shared" si="230"/>
        <v>-1.1865690546988452E-3</v>
      </c>
      <c r="M2389" s="4">
        <f t="shared" si="231"/>
        <v>-1.1865693331365712E-3</v>
      </c>
    </row>
    <row r="2390" spans="1:13" x14ac:dyDescent="0.3">
      <c r="A2390" s="1">
        <v>2388</v>
      </c>
      <c r="B2390" s="1">
        <v>28.441838092292102</v>
      </c>
      <c r="C2390" s="1">
        <v>-92.249975967651494</v>
      </c>
      <c r="D2390" s="1">
        <v>375.375001907333</v>
      </c>
      <c r="E2390" s="1">
        <v>86.2745361328125</v>
      </c>
      <c r="F2390" s="1">
        <v>84.8</v>
      </c>
      <c r="G2390" s="1">
        <v>85.019347470964803</v>
      </c>
      <c r="H2390" s="4">
        <f t="shared" si="226"/>
        <v>28.441838092292102</v>
      </c>
      <c r="I2390" s="4">
        <f t="shared" si="227"/>
        <v>40375.155940812423</v>
      </c>
      <c r="J2390" s="5">
        <f t="shared" si="228"/>
        <v>-1.0355653183708748E-3</v>
      </c>
      <c r="K2390" s="4">
        <f t="shared" si="229"/>
        <v>-1.0355653183708748E-3</v>
      </c>
      <c r="L2390" s="4">
        <f t="shared" si="230"/>
        <v>-1.0355653183708748E-3</v>
      </c>
      <c r="M2390" s="4">
        <f t="shared" si="231"/>
        <v>-1.0355655034602338E-3</v>
      </c>
    </row>
    <row r="2391" spans="1:13" x14ac:dyDescent="0.3">
      <c r="A2391" s="1">
        <v>2389</v>
      </c>
      <c r="B2391" s="1">
        <v>28.7326388888889</v>
      </c>
      <c r="C2391" s="1">
        <v>-85.650001525878906</v>
      </c>
      <c r="D2391" s="1">
        <v>375.5</v>
      </c>
      <c r="E2391" s="1">
        <v>86.2745361328125</v>
      </c>
      <c r="F2391" s="1">
        <v>84.8</v>
      </c>
      <c r="G2391" s="1">
        <v>84.993380824438304</v>
      </c>
      <c r="H2391" s="4">
        <f t="shared" si="226"/>
        <v>28.7326388888889</v>
      </c>
      <c r="I2391" s="4">
        <f t="shared" si="227"/>
        <v>40403.888579701314</v>
      </c>
      <c r="J2391" s="5">
        <f t="shared" si="228"/>
        <v>-9.0373343802194119E-4</v>
      </c>
      <c r="K2391" s="4">
        <f t="shared" si="229"/>
        <v>-9.0373343802194119E-4</v>
      </c>
      <c r="L2391" s="4">
        <f t="shared" si="230"/>
        <v>-9.0373343802194119E-4</v>
      </c>
      <c r="M2391" s="4">
        <f t="shared" si="231"/>
        <v>-9.0373356104030979E-4</v>
      </c>
    </row>
    <row r="2392" spans="1:13" x14ac:dyDescent="0.3">
      <c r="A2392" s="1">
        <v>2390</v>
      </c>
      <c r="B2392" s="1">
        <v>28.602431548958201</v>
      </c>
      <c r="C2392" s="1">
        <v>-33.000401684329702</v>
      </c>
      <c r="D2392" s="1">
        <v>378.74997520467201</v>
      </c>
      <c r="E2392" s="1">
        <v>86.2745361328125</v>
      </c>
      <c r="F2392" s="1">
        <v>84.8</v>
      </c>
      <c r="G2392" s="1">
        <v>84.970488148207195</v>
      </c>
      <c r="H2392" s="4">
        <f t="shared" si="226"/>
        <v>28.602431548958201</v>
      </c>
      <c r="I2392" s="4">
        <f t="shared" si="227"/>
        <v>40432.491011250269</v>
      </c>
      <c r="J2392" s="5">
        <f t="shared" si="228"/>
        <v>-8.0037517761117943E-4</v>
      </c>
      <c r="K2392" s="4">
        <f t="shared" si="229"/>
        <v>-8.0037517761117943E-4</v>
      </c>
      <c r="L2392" s="4">
        <f t="shared" si="230"/>
        <v>-8.0037517761117943E-4</v>
      </c>
      <c r="M2392" s="4">
        <f t="shared" si="231"/>
        <v>-8.0037526306465055E-4</v>
      </c>
    </row>
    <row r="2393" spans="1:13" x14ac:dyDescent="0.3">
      <c r="A2393" s="1">
        <v>2391</v>
      </c>
      <c r="B2393" s="1">
        <v>28.2465277777778</v>
      </c>
      <c r="C2393" s="1">
        <v>15.0000009536743</v>
      </c>
      <c r="D2393" s="1">
        <v>382.125</v>
      </c>
      <c r="E2393" s="1">
        <v>86.2745361328125</v>
      </c>
      <c r="F2393" s="1">
        <v>84.8</v>
      </c>
      <c r="G2393" s="1">
        <v>84.950305541626705</v>
      </c>
      <c r="H2393" s="4">
        <f t="shared" si="226"/>
        <v>28.2465277777778</v>
      </c>
      <c r="I2393" s="4">
        <f t="shared" si="227"/>
        <v>40460.73753902805</v>
      </c>
      <c r="J2393" s="5">
        <f t="shared" si="228"/>
        <v>-7.1451637310158153E-4</v>
      </c>
      <c r="K2393" s="4">
        <f t="shared" si="229"/>
        <v>-7.1451637310158153E-4</v>
      </c>
      <c r="L2393" s="4">
        <f t="shared" si="230"/>
        <v>-7.1451637310158153E-4</v>
      </c>
      <c r="M2393" s="4">
        <f t="shared" si="231"/>
        <v>-7.1451643389903725E-4</v>
      </c>
    </row>
    <row r="2394" spans="1:13" x14ac:dyDescent="0.3">
      <c r="A2394" s="1">
        <v>2392</v>
      </c>
      <c r="B2394" s="1">
        <v>27.842885023992402</v>
      </c>
      <c r="C2394" s="1">
        <v>-26.399685671524399</v>
      </c>
      <c r="D2394" s="1">
        <v>379.62501907332899</v>
      </c>
      <c r="E2394" s="1">
        <v>86.2745361328125</v>
      </c>
      <c r="F2394" s="1">
        <v>84.8</v>
      </c>
      <c r="G2394" s="1">
        <v>84.932512183160796</v>
      </c>
      <c r="H2394" s="4">
        <f t="shared" si="226"/>
        <v>27.842885023992402</v>
      </c>
      <c r="I2394" s="4">
        <f t="shared" si="227"/>
        <v>40488.580424052045</v>
      </c>
      <c r="J2394" s="5">
        <f t="shared" si="228"/>
        <v>-6.3906302994736451E-4</v>
      </c>
      <c r="K2394" s="4">
        <f t="shared" si="229"/>
        <v>-6.3906302994736451E-4</v>
      </c>
      <c r="L2394" s="4">
        <f t="shared" si="230"/>
        <v>-6.3906302994736451E-4</v>
      </c>
      <c r="M2394" s="4">
        <f t="shared" si="231"/>
        <v>-6.3906307344642856E-4</v>
      </c>
    </row>
    <row r="2395" spans="1:13" x14ac:dyDescent="0.3">
      <c r="A2395" s="1">
        <v>2393</v>
      </c>
      <c r="B2395" s="1">
        <v>27.8428819444444</v>
      </c>
      <c r="C2395" s="1">
        <v>-26.400001525878899</v>
      </c>
      <c r="D2395" s="1">
        <v>379.625</v>
      </c>
      <c r="E2395" s="1">
        <v>86.2745361328125</v>
      </c>
      <c r="F2395" s="1">
        <v>84.8</v>
      </c>
      <c r="G2395" s="1">
        <v>84.916825230622194</v>
      </c>
      <c r="H2395" s="4">
        <f t="shared" si="226"/>
        <v>27.8428819444444</v>
      </c>
      <c r="I2395" s="4">
        <f t="shared" si="227"/>
        <v>40516.42330599649</v>
      </c>
      <c r="J2395" s="5">
        <f t="shared" si="228"/>
        <v>-5.634097996716714E-4</v>
      </c>
      <c r="K2395" s="4">
        <f t="shared" si="229"/>
        <v>-5.634097996716714E-4</v>
      </c>
      <c r="L2395" s="4">
        <f t="shared" si="230"/>
        <v>-5.634097996716714E-4</v>
      </c>
      <c r="M2395" s="4">
        <f t="shared" si="231"/>
        <v>-5.6340982947892767E-4</v>
      </c>
    </row>
    <row r="2396" spans="1:13" x14ac:dyDescent="0.3">
      <c r="A2396" s="1">
        <v>2394</v>
      </c>
      <c r="B2396" s="1">
        <v>27.65625</v>
      </c>
      <c r="C2396" s="1">
        <v>-64.350006103515597</v>
      </c>
      <c r="D2396" s="1">
        <v>377.125</v>
      </c>
      <c r="E2396" s="1">
        <v>86.2745361328125</v>
      </c>
      <c r="F2396" s="1">
        <v>84.8</v>
      </c>
      <c r="G2396" s="1">
        <v>84.902995325129098</v>
      </c>
      <c r="H2396" s="4">
        <f t="shared" si="226"/>
        <v>27.65625</v>
      </c>
      <c r="I2396" s="4">
        <f t="shared" si="227"/>
        <v>40544.07955599649</v>
      </c>
      <c r="J2396" s="5">
        <f t="shared" si="228"/>
        <v>-5.0006437941141032E-4</v>
      </c>
      <c r="K2396" s="4">
        <f t="shared" si="229"/>
        <v>-5.0006437941141032E-4</v>
      </c>
      <c r="L2396" s="4">
        <f t="shared" si="230"/>
        <v>-5.0006437941141032E-4</v>
      </c>
      <c r="M2396" s="4">
        <f t="shared" si="231"/>
        <v>-5.0006440025279438E-4</v>
      </c>
    </row>
    <row r="2397" spans="1:13" x14ac:dyDescent="0.3">
      <c r="A2397" s="1">
        <v>2395</v>
      </c>
      <c r="B2397" s="1">
        <v>27.795137829259499</v>
      </c>
      <c r="C2397" s="1">
        <v>-68.549971008587605</v>
      </c>
      <c r="D2397" s="1">
        <v>376.875001907333</v>
      </c>
      <c r="E2397" s="1">
        <v>86.2745361328125</v>
      </c>
      <c r="F2397" s="1">
        <v>84.8</v>
      </c>
      <c r="G2397" s="1">
        <v>84.890802627311302</v>
      </c>
      <c r="H2397" s="4">
        <f t="shared" si="226"/>
        <v>27.795137829259499</v>
      </c>
      <c r="I2397" s="4">
        <f t="shared" si="227"/>
        <v>40571.874693825746</v>
      </c>
      <c r="J2397" s="5">
        <f t="shared" si="228"/>
        <v>-4.3866297381552278E-4</v>
      </c>
      <c r="K2397" s="4">
        <f t="shared" si="229"/>
        <v>-4.3866297381552278E-4</v>
      </c>
      <c r="L2397" s="4">
        <f t="shared" si="230"/>
        <v>-4.3866297381552278E-4</v>
      </c>
      <c r="M2397" s="4">
        <f t="shared" si="231"/>
        <v>-4.3866298788382605E-4</v>
      </c>
    </row>
    <row r="2398" spans="1:13" x14ac:dyDescent="0.3">
      <c r="A2398" s="1">
        <v>2396</v>
      </c>
      <c r="B2398" s="1">
        <v>27.703993750942701</v>
      </c>
      <c r="C2398" s="1">
        <v>38.999179459083997</v>
      </c>
      <c r="D2398" s="1">
        <v>383.62494850161801</v>
      </c>
      <c r="E2398" s="1">
        <v>86.2745361328125</v>
      </c>
      <c r="F2398" s="1">
        <v>84.8</v>
      </c>
      <c r="G2398" s="1">
        <v>84.880053322756098</v>
      </c>
      <c r="H2398" s="4">
        <f t="shared" si="226"/>
        <v>27.703993750942701</v>
      </c>
      <c r="I2398" s="4">
        <f t="shared" si="227"/>
        <v>40599.578687576686</v>
      </c>
      <c r="J2398" s="5">
        <f t="shared" si="228"/>
        <v>-3.8800559413347969E-4</v>
      </c>
      <c r="K2398" s="4">
        <f t="shared" si="229"/>
        <v>-3.8800559413347969E-4</v>
      </c>
      <c r="L2398" s="4">
        <f t="shared" si="230"/>
        <v>-3.8800559413347969E-4</v>
      </c>
      <c r="M2398" s="4">
        <f t="shared" si="231"/>
        <v>-3.8800560386908014E-4</v>
      </c>
    </row>
    <row r="2399" spans="1:13" x14ac:dyDescent="0.3">
      <c r="A2399" s="1">
        <v>2397</v>
      </c>
      <c r="B2399" s="1">
        <v>27.022574643290898</v>
      </c>
      <c r="C2399" s="1">
        <v>-41.099391174663197</v>
      </c>
      <c r="D2399" s="1">
        <v>378.87503623960203</v>
      </c>
      <c r="E2399" s="1">
        <v>86.2745361328125</v>
      </c>
      <c r="F2399" s="1">
        <v>84.8</v>
      </c>
      <c r="G2399" s="1">
        <v>84.870576541145695</v>
      </c>
      <c r="H2399" s="4">
        <f t="shared" si="226"/>
        <v>27.022574643290898</v>
      </c>
      <c r="I2399" s="4">
        <f t="shared" si="227"/>
        <v>40626.601262219978</v>
      </c>
      <c r="J2399" s="5">
        <f t="shared" si="228"/>
        <v>-3.5069869305570829E-4</v>
      </c>
      <c r="K2399" s="4">
        <f t="shared" si="229"/>
        <v>-3.5069869305570829E-4</v>
      </c>
      <c r="L2399" s="4">
        <f t="shared" si="230"/>
        <v>-3.5069869305570829E-4</v>
      </c>
      <c r="M2399" s="4">
        <f t="shared" si="231"/>
        <v>-3.5069870024442243E-4</v>
      </c>
    </row>
    <row r="2400" spans="1:13" x14ac:dyDescent="0.3">
      <c r="A2400" s="1">
        <v>2398</v>
      </c>
      <c r="B2400" s="1">
        <v>26.9791666666667</v>
      </c>
      <c r="C2400" s="1">
        <v>-73.800003051757798</v>
      </c>
      <c r="D2400" s="1">
        <v>376.75</v>
      </c>
      <c r="E2400" s="1">
        <v>86.2745361328125</v>
      </c>
      <c r="F2400" s="1">
        <v>84.8</v>
      </c>
      <c r="G2400" s="1">
        <v>84.862221640113106</v>
      </c>
      <c r="H2400" s="4">
        <f t="shared" si="226"/>
        <v>26.9791666666667</v>
      </c>
      <c r="I2400" s="4">
        <f t="shared" si="227"/>
        <v>40653.580428886642</v>
      </c>
      <c r="J2400" s="5">
        <f t="shared" si="228"/>
        <v>-3.0967972939328296E-4</v>
      </c>
      <c r="K2400" s="4">
        <f t="shared" si="229"/>
        <v>-3.0967972939328296E-4</v>
      </c>
      <c r="L2400" s="4">
        <f t="shared" si="230"/>
        <v>-3.0967972939328296E-4</v>
      </c>
      <c r="M2400" s="4">
        <f t="shared" si="231"/>
        <v>-3.0967973434307673E-4</v>
      </c>
    </row>
    <row r="2401" spans="1:13" x14ac:dyDescent="0.3">
      <c r="A2401" s="1">
        <v>2399</v>
      </c>
      <c r="B2401" s="1">
        <v>27.473950783526401</v>
      </c>
      <c r="C2401" s="1">
        <v>-70.800048827429194</v>
      </c>
      <c r="D2401" s="1">
        <v>376.87499809268002</v>
      </c>
      <c r="E2401" s="1">
        <v>86.2745361328125</v>
      </c>
      <c r="F2401" s="1">
        <v>84.8</v>
      </c>
      <c r="G2401" s="1">
        <v>84.854855810638995</v>
      </c>
      <c r="H2401" s="4">
        <f t="shared" si="226"/>
        <v>27.473950783526401</v>
      </c>
      <c r="I2401" s="4">
        <f t="shared" si="227"/>
        <v>40681.054379670168</v>
      </c>
      <c r="J2401" s="5">
        <f t="shared" si="228"/>
        <v>-2.6810230287401573E-4</v>
      </c>
      <c r="K2401" s="4">
        <f t="shared" si="229"/>
        <v>-2.6810230287401573E-4</v>
      </c>
      <c r="L2401" s="4">
        <f t="shared" si="230"/>
        <v>-2.6810230287401573E-4</v>
      </c>
      <c r="M2401" s="4">
        <f t="shared" si="231"/>
        <v>-2.6810230608582979E-4</v>
      </c>
    </row>
    <row r="2402" spans="1:13" x14ac:dyDescent="0.3">
      <c r="A2402" s="1">
        <v>2400</v>
      </c>
      <c r="B2402" s="1">
        <v>27.8472193744247</v>
      </c>
      <c r="C2402" s="1">
        <v>-80.399928283187904</v>
      </c>
      <c r="D2402" s="1">
        <v>376.12500572208597</v>
      </c>
      <c r="E2402" s="1">
        <v>86.2745361328125</v>
      </c>
      <c r="F2402" s="1">
        <v>84.8</v>
      </c>
      <c r="G2402" s="1">
        <v>84.848361965928405</v>
      </c>
      <c r="H2402" s="4">
        <f t="shared" si="226"/>
        <v>27.8472193744247</v>
      </c>
      <c r="I2402" s="4">
        <f t="shared" si="227"/>
        <v>40708.901599044591</v>
      </c>
      <c r="J2402" s="5">
        <f t="shared" si="228"/>
        <v>-2.3319544487641978E-4</v>
      </c>
      <c r="K2402" s="4">
        <f t="shared" si="229"/>
        <v>-2.3319544487641978E-4</v>
      </c>
      <c r="L2402" s="4">
        <f t="shared" si="230"/>
        <v>-2.3319544487641978E-4</v>
      </c>
      <c r="M2402" s="4">
        <f t="shared" si="231"/>
        <v>-2.3319544698995235E-4</v>
      </c>
    </row>
    <row r="2403" spans="1:13" x14ac:dyDescent="0.3">
      <c r="A2403" s="1">
        <v>2401</v>
      </c>
      <c r="B2403" s="1">
        <v>28.5286458333333</v>
      </c>
      <c r="C2403" s="1">
        <v>-136.80000305175801</v>
      </c>
      <c r="D2403" s="1">
        <v>372.5</v>
      </c>
      <c r="E2403" s="1">
        <v>86.2745361328125</v>
      </c>
      <c r="F2403" s="1">
        <v>84.8</v>
      </c>
      <c r="G2403" s="1">
        <v>84.842636880204694</v>
      </c>
      <c r="H2403" s="4">
        <f t="shared" si="226"/>
        <v>28.5286458333333</v>
      </c>
      <c r="I2403" s="4">
        <f t="shared" si="227"/>
        <v>40737.430244877927</v>
      </c>
      <c r="J2403" s="5">
        <f t="shared" si="228"/>
        <v>-2.0067849547283806E-4</v>
      </c>
      <c r="K2403" s="4">
        <f t="shared" si="229"/>
        <v>-2.0067849547283806E-4</v>
      </c>
      <c r="L2403" s="4">
        <f t="shared" si="230"/>
        <v>-2.0067849547283806E-4</v>
      </c>
      <c r="M2403" s="4">
        <f t="shared" si="231"/>
        <v>-2.0067849681978741E-4</v>
      </c>
    </row>
    <row r="2404" spans="1:13" x14ac:dyDescent="0.3">
      <c r="A2404" s="1">
        <v>2402</v>
      </c>
      <c r="B2404" s="1">
        <v>29.144955873632298</v>
      </c>
      <c r="C2404" s="1">
        <v>-121.500241085249</v>
      </c>
      <c r="D2404" s="1">
        <v>373.24998855608197</v>
      </c>
      <c r="E2404" s="1">
        <v>86.2745361328125</v>
      </c>
      <c r="F2404" s="1">
        <v>84.8</v>
      </c>
      <c r="G2404" s="1">
        <v>84.837589547839599</v>
      </c>
      <c r="H2404" s="4">
        <f t="shared" si="226"/>
        <v>29.144955873632298</v>
      </c>
      <c r="I2404" s="4">
        <f t="shared" si="227"/>
        <v>40766.575200751562</v>
      </c>
      <c r="J2404" s="5">
        <f t="shared" si="228"/>
        <v>-1.7318030560688444E-4</v>
      </c>
      <c r="K2404" s="4">
        <f t="shared" si="229"/>
        <v>-1.7318030560688444E-4</v>
      </c>
      <c r="L2404" s="4">
        <f t="shared" si="230"/>
        <v>-1.7318030560688444E-4</v>
      </c>
      <c r="M2404" s="4">
        <f t="shared" si="231"/>
        <v>-1.7318030647253828E-4</v>
      </c>
    </row>
    <row r="2405" spans="1:13" x14ac:dyDescent="0.3">
      <c r="A2405" s="1">
        <v>2403</v>
      </c>
      <c r="B2405" s="1">
        <v>29.1449652777778</v>
      </c>
      <c r="C2405" s="1">
        <v>-121.500007629395</v>
      </c>
      <c r="D2405" s="1">
        <v>373.25</v>
      </c>
      <c r="E2405" s="1">
        <v>86.2745361328125</v>
      </c>
      <c r="F2405" s="1">
        <v>84.8</v>
      </c>
      <c r="G2405" s="1">
        <v>84.833139736732306</v>
      </c>
      <c r="H2405" s="4">
        <f t="shared" si="226"/>
        <v>29.1449652777778</v>
      </c>
      <c r="I2405" s="4">
        <f t="shared" si="227"/>
        <v>40795.720166029343</v>
      </c>
      <c r="J2405" s="5">
        <f t="shared" si="228"/>
        <v>-1.5267855236339713E-4</v>
      </c>
      <c r="K2405" s="4">
        <f t="shared" si="229"/>
        <v>-1.5267855236339713E-4</v>
      </c>
      <c r="L2405" s="4">
        <f t="shared" si="230"/>
        <v>-1.5267855236339713E-4</v>
      </c>
      <c r="M2405" s="4">
        <f t="shared" si="231"/>
        <v>-1.5267855295657214E-4</v>
      </c>
    </row>
    <row r="2406" spans="1:13" x14ac:dyDescent="0.3">
      <c r="A2406" s="1">
        <v>2404</v>
      </c>
      <c r="B2406" s="1">
        <v>29.787330196903099</v>
      </c>
      <c r="C2406" s="1">
        <v>-75.750310129982296</v>
      </c>
      <c r="D2406" s="1">
        <v>375.874979973157</v>
      </c>
      <c r="E2406" s="1">
        <v>86.2745361328125</v>
      </c>
      <c r="F2406" s="1">
        <v>84.8</v>
      </c>
      <c r="G2406" s="1">
        <v>84.829216712945495</v>
      </c>
      <c r="H2406" s="4">
        <f t="shared" si="226"/>
        <v>29.787330196903099</v>
      </c>
      <c r="I2406" s="4">
        <f t="shared" si="227"/>
        <v>40825.507496226244</v>
      </c>
      <c r="J2406" s="5">
        <f t="shared" si="228"/>
        <v>-1.3170108770671067E-4</v>
      </c>
      <c r="K2406" s="4">
        <f t="shared" si="229"/>
        <v>-1.3170108770671067E-4</v>
      </c>
      <c r="L2406" s="4">
        <f t="shared" si="230"/>
        <v>-1.3170108770671067E-4</v>
      </c>
      <c r="M2406" s="4">
        <f t="shared" si="231"/>
        <v>-1.3170108808744044E-4</v>
      </c>
    </row>
    <row r="2407" spans="1:13" x14ac:dyDescent="0.3">
      <c r="A2407" s="1">
        <v>2405</v>
      </c>
      <c r="B2407" s="1">
        <v>30.286454525319201</v>
      </c>
      <c r="C2407" s="1">
        <v>-116.39969139589699</v>
      </c>
      <c r="D2407" s="1">
        <v>373.250020026843</v>
      </c>
      <c r="E2407" s="1">
        <v>86.2745361328125</v>
      </c>
      <c r="F2407" s="1">
        <v>84.8</v>
      </c>
      <c r="G2407" s="1">
        <v>84.825758116321893</v>
      </c>
      <c r="H2407" s="4">
        <f t="shared" si="226"/>
        <v>30.286454525319201</v>
      </c>
      <c r="I2407" s="4">
        <f t="shared" si="227"/>
        <v>40855.793950751562</v>
      </c>
      <c r="J2407" s="5">
        <f t="shared" si="228"/>
        <v>-1.1419615395096531E-4</v>
      </c>
      <c r="K2407" s="4">
        <f t="shared" si="229"/>
        <v>-1.1419615395096531E-4</v>
      </c>
      <c r="L2407" s="4">
        <f t="shared" si="230"/>
        <v>-1.1419615395096531E-4</v>
      </c>
      <c r="M2407" s="4">
        <f t="shared" si="231"/>
        <v>-1.1419615419916612E-4</v>
      </c>
    </row>
    <row r="2408" spans="1:13" x14ac:dyDescent="0.3">
      <c r="A2408" s="1">
        <v>2406</v>
      </c>
      <c r="B2408" s="1">
        <v>30.5208297570817</v>
      </c>
      <c r="C2408" s="1">
        <v>-75.000631709108603</v>
      </c>
      <c r="D2408" s="1">
        <v>375.62496376065002</v>
      </c>
      <c r="E2408" s="1">
        <v>86.2745361328125</v>
      </c>
      <c r="F2408" s="1">
        <v>84.8</v>
      </c>
      <c r="G2408" s="1">
        <v>84.822708969211504</v>
      </c>
      <c r="H2408" s="4">
        <f t="shared" si="226"/>
        <v>30.5208297570817</v>
      </c>
      <c r="I2408" s="4">
        <f t="shared" si="227"/>
        <v>40886.314780508641</v>
      </c>
      <c r="J2408" s="5">
        <f t="shared" si="228"/>
        <v>-9.9903807814436243E-5</v>
      </c>
      <c r="K2408" s="4">
        <f t="shared" si="229"/>
        <v>-9.9903807814436243E-5</v>
      </c>
      <c r="L2408" s="4">
        <f t="shared" si="230"/>
        <v>-9.9903807814436243E-5</v>
      </c>
      <c r="M2408" s="4">
        <f t="shared" si="231"/>
        <v>-9.9903807980622413E-5</v>
      </c>
    </row>
    <row r="2409" spans="1:13" x14ac:dyDescent="0.3">
      <c r="A2409" s="1">
        <v>2407</v>
      </c>
      <c r="B2409" s="1">
        <v>30.690102875223602</v>
      </c>
      <c r="C2409" s="1">
        <v>-75.749994277913899</v>
      </c>
      <c r="D2409" s="1">
        <v>375.50000095368102</v>
      </c>
      <c r="E2409" s="1">
        <v>86.2745361328125</v>
      </c>
      <c r="F2409" s="1">
        <v>84.8</v>
      </c>
      <c r="G2409" s="1">
        <v>84.820020802550005</v>
      </c>
      <c r="H2409" s="4">
        <f t="shared" si="226"/>
        <v>30.690102875223602</v>
      </c>
      <c r="I2409" s="4">
        <f t="shared" si="227"/>
        <v>40917.004883383866</v>
      </c>
      <c r="J2409" s="5">
        <f t="shared" si="228"/>
        <v>-8.7590669618442922E-5</v>
      </c>
      <c r="K2409" s="4">
        <f t="shared" si="229"/>
        <v>-8.7590669618442922E-5</v>
      </c>
      <c r="L2409" s="4">
        <f t="shared" si="230"/>
        <v>-8.7590669618442922E-5</v>
      </c>
      <c r="M2409" s="4">
        <f t="shared" si="231"/>
        <v>-8.7590669730444029E-5</v>
      </c>
    </row>
    <row r="2410" spans="1:13" x14ac:dyDescent="0.3">
      <c r="A2410" s="1">
        <v>2408</v>
      </c>
      <c r="B2410" s="1">
        <v>30.761717930439399</v>
      </c>
      <c r="C2410" s="1">
        <v>-77.024986934702397</v>
      </c>
      <c r="D2410" s="1">
        <v>375.43750071525301</v>
      </c>
      <c r="E2410" s="1">
        <v>86.2745361328125</v>
      </c>
      <c r="F2410" s="1">
        <v>84.8</v>
      </c>
      <c r="G2410" s="1">
        <v>84.817650885396901</v>
      </c>
      <c r="H2410" s="4">
        <f t="shared" si="226"/>
        <v>30.761717930439399</v>
      </c>
      <c r="I2410" s="4">
        <f t="shared" si="227"/>
        <v>40947.766601314303</v>
      </c>
      <c r="J2410" s="5">
        <f t="shared" si="228"/>
        <v>-7.7041118394705901E-5</v>
      </c>
      <c r="K2410" s="4">
        <f t="shared" si="229"/>
        <v>-7.7041118394705901E-5</v>
      </c>
      <c r="L2410" s="4">
        <f t="shared" si="230"/>
        <v>-7.7041118394705901E-5</v>
      </c>
      <c r="M2410" s="4">
        <f t="shared" si="231"/>
        <v>-7.7041118470916694E-5</v>
      </c>
    </row>
    <row r="2411" spans="1:13" x14ac:dyDescent="0.3">
      <c r="A2411" s="1">
        <v>2409</v>
      </c>
      <c r="B2411" s="1">
        <v>30.833332240585602</v>
      </c>
      <c r="C2411" s="1">
        <v>-78.299983596851504</v>
      </c>
      <c r="D2411" s="1">
        <v>375.37500095367102</v>
      </c>
      <c r="E2411" s="1">
        <v>86.2745361328125</v>
      </c>
      <c r="F2411" s="1">
        <v>84.8</v>
      </c>
      <c r="G2411" s="1">
        <v>84.815561545687601</v>
      </c>
      <c r="H2411" s="4">
        <f t="shared" si="226"/>
        <v>30.833332240585602</v>
      </c>
      <c r="I2411" s="4">
        <f t="shared" si="227"/>
        <v>40978.599933554891</v>
      </c>
      <c r="J2411" s="5">
        <f t="shared" si="228"/>
        <v>-6.7762371351815759E-5</v>
      </c>
      <c r="K2411" s="4">
        <f t="shared" si="229"/>
        <v>-6.7762371351815759E-5</v>
      </c>
      <c r="L2411" s="4">
        <f t="shared" si="230"/>
        <v>-6.7762371351815759E-5</v>
      </c>
      <c r="M2411" s="4">
        <f t="shared" si="231"/>
        <v>-6.7762371403673623E-5</v>
      </c>
    </row>
    <row r="2412" spans="1:13" x14ac:dyDescent="0.3">
      <c r="A2412" s="1">
        <v>2410</v>
      </c>
      <c r="B2412" s="1">
        <v>30.950519939257301</v>
      </c>
      <c r="C2412" s="1">
        <v>-61.500131989421099</v>
      </c>
      <c r="D2412" s="1">
        <v>376.49999141687101</v>
      </c>
      <c r="E2412" s="1">
        <v>86.2745361328125</v>
      </c>
      <c r="F2412" s="1">
        <v>84.8</v>
      </c>
      <c r="G2412" s="1">
        <v>84.8137195714001</v>
      </c>
      <c r="H2412" s="4">
        <f t="shared" si="226"/>
        <v>30.950519939257301</v>
      </c>
      <c r="I2412" s="4">
        <f t="shared" si="227"/>
        <v>41009.55045349415</v>
      </c>
      <c r="J2412" s="5">
        <f t="shared" si="228"/>
        <v>-5.9513516771805907E-5</v>
      </c>
      <c r="K2412" s="4">
        <f t="shared" si="229"/>
        <v>-5.9513516771805907E-5</v>
      </c>
      <c r="L2412" s="4">
        <f t="shared" si="230"/>
        <v>-5.9513516771805907E-5</v>
      </c>
      <c r="M2412" s="4">
        <f t="shared" si="231"/>
        <v>-5.9513516806937324E-5</v>
      </c>
    </row>
    <row r="2413" spans="1:13" x14ac:dyDescent="0.3">
      <c r="A2413" s="1">
        <v>2411</v>
      </c>
      <c r="B2413" s="1">
        <v>30.963541567325699</v>
      </c>
      <c r="C2413" s="1">
        <v>-58.650023269657801</v>
      </c>
      <c r="D2413" s="1">
        <v>376.5</v>
      </c>
      <c r="E2413" s="1">
        <v>86.2745361328125</v>
      </c>
      <c r="F2413" s="1">
        <v>84.8</v>
      </c>
      <c r="G2413" s="1">
        <v>84.812095682618605</v>
      </c>
      <c r="H2413" s="4">
        <f t="shared" si="226"/>
        <v>30.963541567325699</v>
      </c>
      <c r="I2413" s="4">
        <f t="shared" si="227"/>
        <v>41040.513995061476</v>
      </c>
      <c r="J2413" s="5">
        <f t="shared" si="228"/>
        <v>-5.2445188737990084E-5</v>
      </c>
      <c r="K2413" s="4">
        <f t="shared" si="229"/>
        <v>-5.2445188737990084E-5</v>
      </c>
      <c r="L2413" s="4">
        <f t="shared" si="230"/>
        <v>-5.2445188737990084E-5</v>
      </c>
      <c r="M2413" s="4">
        <f t="shared" si="231"/>
        <v>-5.2445188762031813E-5</v>
      </c>
    </row>
    <row r="2414" spans="1:13" x14ac:dyDescent="0.3">
      <c r="A2414" s="1">
        <v>2412</v>
      </c>
      <c r="B2414" s="1">
        <v>30.933159954017899</v>
      </c>
      <c r="C2414" s="1">
        <v>-42.0001270293549</v>
      </c>
      <c r="D2414" s="1">
        <v>377.62499141693598</v>
      </c>
      <c r="E2414" s="1">
        <v>86.2745361328125</v>
      </c>
      <c r="F2414" s="1">
        <v>84.8</v>
      </c>
      <c r="G2414" s="1">
        <v>84.810664066101893</v>
      </c>
      <c r="H2414" s="4">
        <f t="shared" si="226"/>
        <v>30.933159954017899</v>
      </c>
      <c r="I2414" s="4">
        <f t="shared" si="227"/>
        <v>41071.447155015492</v>
      </c>
      <c r="J2414" s="5">
        <f t="shared" si="228"/>
        <v>-4.6280965761006584E-5</v>
      </c>
      <c r="K2414" s="4">
        <f t="shared" si="229"/>
        <v>-4.6280965761006584E-5</v>
      </c>
      <c r="L2414" s="4">
        <f t="shared" si="230"/>
        <v>-4.6280965761006584E-5</v>
      </c>
      <c r="M2414" s="4">
        <f t="shared" si="231"/>
        <v>-4.6280965777528334E-5</v>
      </c>
    </row>
    <row r="2415" spans="1:13" x14ac:dyDescent="0.3">
      <c r="A2415" s="1">
        <v>2413</v>
      </c>
      <c r="B2415" s="1">
        <v>30.9331597222222</v>
      </c>
      <c r="C2415" s="1">
        <v>-42</v>
      </c>
      <c r="D2415" s="1">
        <v>377.625</v>
      </c>
      <c r="E2415" s="1">
        <v>86.2745361328125</v>
      </c>
      <c r="F2415" s="1">
        <v>84.8</v>
      </c>
      <c r="G2415" s="1">
        <v>84.809401964957303</v>
      </c>
      <c r="H2415" s="4">
        <f t="shared" si="226"/>
        <v>30.9331597222222</v>
      </c>
      <c r="I2415" s="4">
        <f t="shared" si="227"/>
        <v>41102.380314737711</v>
      </c>
      <c r="J2415" s="5">
        <f t="shared" si="228"/>
        <v>-4.0800912545750928E-5</v>
      </c>
      <c r="K2415" s="4">
        <f t="shared" si="229"/>
        <v>-4.0800912545750928E-5</v>
      </c>
      <c r="L2415" s="4">
        <f t="shared" si="230"/>
        <v>-4.0800912545750928E-5</v>
      </c>
      <c r="M2415" s="4">
        <f t="shared" si="231"/>
        <v>-4.0800912557071245E-5</v>
      </c>
    </row>
    <row r="2416" spans="1:13" x14ac:dyDescent="0.3">
      <c r="A2416" s="1">
        <v>2414</v>
      </c>
      <c r="B2416" s="1">
        <v>30.924479299119501</v>
      </c>
      <c r="C2416" s="1">
        <v>-65.999633794628494</v>
      </c>
      <c r="D2416" s="1">
        <v>376.25002098051601</v>
      </c>
      <c r="E2416" s="1">
        <v>86.2745361328125</v>
      </c>
      <c r="F2416" s="1">
        <v>84.8</v>
      </c>
      <c r="G2416" s="1">
        <v>84.808289316898694</v>
      </c>
      <c r="H2416" s="4">
        <f t="shared" si="226"/>
        <v>30.924479299119501</v>
      </c>
      <c r="I2416" s="4">
        <f t="shared" si="227"/>
        <v>41133.304794036834</v>
      </c>
      <c r="J2416" s="5">
        <f t="shared" si="228"/>
        <v>-3.5979524435848341E-5</v>
      </c>
      <c r="K2416" s="4">
        <f t="shared" si="229"/>
        <v>-3.5979524435848341E-5</v>
      </c>
      <c r="L2416" s="4">
        <f t="shared" si="230"/>
        <v>-3.5979524435848341E-5</v>
      </c>
      <c r="M2416" s="4">
        <f t="shared" si="231"/>
        <v>-3.5979524443611086E-5</v>
      </c>
    </row>
    <row r="2417" spans="1:13" x14ac:dyDescent="0.3">
      <c r="A2417" s="1">
        <v>2415</v>
      </c>
      <c r="B2417" s="1">
        <v>30.8940974540197</v>
      </c>
      <c r="C2417" s="1">
        <v>-65.400006103536199</v>
      </c>
      <c r="D2417" s="1">
        <v>376.12500095368102</v>
      </c>
      <c r="E2417" s="1">
        <v>86.2745361328125</v>
      </c>
      <c r="F2417" s="1">
        <v>84.8</v>
      </c>
      <c r="G2417" s="1">
        <v>84.807308435337703</v>
      </c>
      <c r="H2417" s="4">
        <f t="shared" si="226"/>
        <v>30.8940974540197</v>
      </c>
      <c r="I2417" s="4">
        <f t="shared" si="227"/>
        <v>41164.198891490851</v>
      </c>
      <c r="J2417" s="5">
        <f t="shared" si="228"/>
        <v>-3.1749804714359612E-5</v>
      </c>
      <c r="K2417" s="4">
        <f t="shared" si="229"/>
        <v>-3.1749804714359612E-5</v>
      </c>
      <c r="L2417" s="4">
        <f t="shared" si="230"/>
        <v>-3.1749804714359612E-5</v>
      </c>
      <c r="M2417" s="4">
        <f t="shared" si="231"/>
        <v>-3.1749804719693846E-5</v>
      </c>
    </row>
    <row r="2418" spans="1:13" x14ac:dyDescent="0.3">
      <c r="A2418" s="1">
        <v>2416</v>
      </c>
      <c r="B2418" s="1">
        <v>30.950519972383798</v>
      </c>
      <c r="C2418" s="1">
        <v>-57.000131987520298</v>
      </c>
      <c r="D2418" s="1">
        <v>376.74999046332903</v>
      </c>
      <c r="E2418" s="1">
        <v>86.2745361328125</v>
      </c>
      <c r="F2418" s="1">
        <v>84.8</v>
      </c>
      <c r="G2418" s="1">
        <v>84.806443728238094</v>
      </c>
      <c r="H2418" s="4">
        <f t="shared" si="226"/>
        <v>30.950519972383798</v>
      </c>
      <c r="I2418" s="4">
        <f t="shared" si="227"/>
        <v>41195.149411463237</v>
      </c>
      <c r="J2418" s="5">
        <f t="shared" si="228"/>
        <v>-2.7938370676182984E-5</v>
      </c>
      <c r="K2418" s="4">
        <f t="shared" si="229"/>
        <v>-2.7938370676182984E-5</v>
      </c>
      <c r="L2418" s="4">
        <f t="shared" si="230"/>
        <v>-2.7938370676182984E-5</v>
      </c>
      <c r="M2418" s="4">
        <f t="shared" si="231"/>
        <v>-2.7938370679817545E-5</v>
      </c>
    </row>
    <row r="2419" spans="1:13" x14ac:dyDescent="0.3">
      <c r="A2419" s="1">
        <v>2417</v>
      </c>
      <c r="B2419" s="1">
        <v>30.8984375</v>
      </c>
      <c r="C2419" s="1">
        <v>-75.300003051757798</v>
      </c>
      <c r="D2419" s="1">
        <v>375.5</v>
      </c>
      <c r="E2419" s="1">
        <v>86.2745361328125</v>
      </c>
      <c r="F2419" s="1">
        <v>84.8</v>
      </c>
      <c r="G2419" s="1">
        <v>84.805681450266405</v>
      </c>
      <c r="H2419" s="4">
        <f t="shared" si="226"/>
        <v>30.8984375</v>
      </c>
      <c r="I2419" s="4">
        <f t="shared" si="227"/>
        <v>41226.047848963237</v>
      </c>
      <c r="J2419" s="5">
        <f t="shared" si="228"/>
        <v>-2.4670437516080327E-5</v>
      </c>
      <c r="K2419" s="4">
        <f t="shared" si="229"/>
        <v>-2.4670437516080327E-5</v>
      </c>
      <c r="L2419" s="4">
        <f t="shared" si="230"/>
        <v>-2.4670437516080327E-5</v>
      </c>
      <c r="M2419" s="4">
        <f t="shared" si="231"/>
        <v>-2.4670437518582855E-5</v>
      </c>
    </row>
    <row r="2420" spans="1:13" x14ac:dyDescent="0.3">
      <c r="A2420" s="1">
        <v>2418</v>
      </c>
      <c r="B2420" s="1">
        <v>31.011283861273299</v>
      </c>
      <c r="C2420" s="1">
        <v>-76.799991607760106</v>
      </c>
      <c r="D2420" s="1">
        <v>375.37500095366698</v>
      </c>
      <c r="E2420" s="1">
        <v>86.2745361328125</v>
      </c>
      <c r="F2420" s="1">
        <v>84.8</v>
      </c>
      <c r="G2420" s="1">
        <v>84.805009484296406</v>
      </c>
      <c r="H2420" s="4">
        <f t="shared" si="226"/>
        <v>31.011283861273299</v>
      </c>
      <c r="I2420" s="4">
        <f t="shared" si="227"/>
        <v>41257.059132824514</v>
      </c>
      <c r="J2420" s="5">
        <f t="shared" si="228"/>
        <v>-2.1668434399737308E-5</v>
      </c>
      <c r="K2420" s="4">
        <f t="shared" si="229"/>
        <v>-2.1668434399737308E-5</v>
      </c>
      <c r="L2420" s="4">
        <f t="shared" si="230"/>
        <v>-2.1668434399737308E-5</v>
      </c>
      <c r="M2420" s="4">
        <f t="shared" si="231"/>
        <v>-2.1668434401432939E-5</v>
      </c>
    </row>
    <row r="2421" spans="1:13" x14ac:dyDescent="0.3">
      <c r="A2421" s="1">
        <v>2419</v>
      </c>
      <c r="B2421" s="1">
        <v>31.119790838824901</v>
      </c>
      <c r="C2421" s="1">
        <v>-71.100049591015207</v>
      </c>
      <c r="D2421" s="1">
        <v>375.62499809265302</v>
      </c>
      <c r="E2421" s="1">
        <v>86.2745361328125</v>
      </c>
      <c r="F2421" s="1">
        <v>84.8</v>
      </c>
      <c r="G2421" s="1">
        <v>84.804417148796304</v>
      </c>
      <c r="H2421" s="4">
        <f t="shared" si="226"/>
        <v>31.119790838824901</v>
      </c>
      <c r="I2421" s="4">
        <f t="shared" si="227"/>
        <v>41288.178923663341</v>
      </c>
      <c r="J2421" s="5">
        <f t="shared" si="228"/>
        <v>-1.9034045028433521E-5</v>
      </c>
      <c r="K2421" s="4">
        <f t="shared" si="229"/>
        <v>-1.9034045028433521E-5</v>
      </c>
      <c r="L2421" s="4">
        <f t="shared" si="230"/>
        <v>-1.9034045028433521E-5</v>
      </c>
      <c r="M2421" s="4">
        <f t="shared" si="231"/>
        <v>-1.9034045029582847E-5</v>
      </c>
    </row>
    <row r="2422" spans="1:13" x14ac:dyDescent="0.3">
      <c r="A2422" s="1">
        <v>2420</v>
      </c>
      <c r="B2422" s="1">
        <v>31.2369782725976</v>
      </c>
      <c r="C2422" s="1">
        <v>-75.899964904841895</v>
      </c>
      <c r="D2422" s="1">
        <v>375.37500190734801</v>
      </c>
      <c r="E2422" s="1">
        <v>86.2745361328125</v>
      </c>
      <c r="F2422" s="1">
        <v>84.8</v>
      </c>
      <c r="G2422" s="1">
        <v>84.803895028035598</v>
      </c>
      <c r="H2422" s="4">
        <f t="shared" si="226"/>
        <v>31.2369782725976</v>
      </c>
      <c r="I2422" s="4">
        <f t="shared" si="227"/>
        <v>41319.415901935936</v>
      </c>
      <c r="J2422" s="5">
        <f t="shared" si="228"/>
        <v>-1.6714829333043506E-5</v>
      </c>
      <c r="K2422" s="4">
        <f t="shared" si="229"/>
        <v>-1.6714829333043506E-5</v>
      </c>
      <c r="L2422" s="4">
        <f t="shared" si="230"/>
        <v>-1.6714829333043506E-5</v>
      </c>
      <c r="M2422" s="4">
        <f t="shared" si="231"/>
        <v>-1.6714829333821821E-5</v>
      </c>
    </row>
    <row r="2423" spans="1:13" x14ac:dyDescent="0.3">
      <c r="A2423" s="1">
        <v>2421</v>
      </c>
      <c r="B2423" s="1">
        <v>31.284721493726501</v>
      </c>
      <c r="C2423" s="1">
        <v>-72.300057982959302</v>
      </c>
      <c r="D2423" s="1">
        <v>375.62499618533201</v>
      </c>
      <c r="E2423" s="1">
        <v>86.2745361328125</v>
      </c>
      <c r="F2423" s="1">
        <v>84.8</v>
      </c>
      <c r="G2423" s="1">
        <v>84.803434822413195</v>
      </c>
      <c r="H2423" s="4">
        <f t="shared" si="226"/>
        <v>31.284721493726501</v>
      </c>
      <c r="I2423" s="4">
        <f t="shared" si="227"/>
        <v>41350.700623429664</v>
      </c>
      <c r="J2423" s="5">
        <f t="shared" si="228"/>
        <v>-1.4710235553648576E-5</v>
      </c>
      <c r="K2423" s="4">
        <f t="shared" si="229"/>
        <v>-1.4710235553648576E-5</v>
      </c>
      <c r="L2423" s="4">
        <f t="shared" si="230"/>
        <v>-1.4710235553648576E-5</v>
      </c>
      <c r="M2423" s="4">
        <f t="shared" si="231"/>
        <v>-1.4710235554179101E-5</v>
      </c>
    </row>
    <row r="2424" spans="1:13" x14ac:dyDescent="0.3">
      <c r="A2424" s="1">
        <v>2422</v>
      </c>
      <c r="B2424" s="1">
        <v>31.323784424196901</v>
      </c>
      <c r="C2424" s="1">
        <v>-73.799991607585497</v>
      </c>
      <c r="D2424" s="1">
        <v>375.625</v>
      </c>
      <c r="E2424" s="1">
        <v>86.2745361328125</v>
      </c>
      <c r="F2424" s="1">
        <v>84.8</v>
      </c>
      <c r="G2424" s="1">
        <v>84.803029216527406</v>
      </c>
      <c r="H2424" s="4">
        <f t="shared" si="226"/>
        <v>31.323784424196901</v>
      </c>
      <c r="I2424" s="4">
        <f t="shared" si="227"/>
        <v>41382.02440785386</v>
      </c>
      <c r="J2424" s="5">
        <f t="shared" si="228"/>
        <v>-1.2948814878035521E-5</v>
      </c>
      <c r="K2424" s="4">
        <f t="shared" si="229"/>
        <v>-1.2948814878035521E-5</v>
      </c>
      <c r="L2424" s="4">
        <f t="shared" si="230"/>
        <v>-1.2948814878035521E-5</v>
      </c>
      <c r="M2424" s="4">
        <f t="shared" si="231"/>
        <v>-1.2948814878397378E-5</v>
      </c>
    </row>
    <row r="2425" spans="1:13" x14ac:dyDescent="0.3">
      <c r="A2425" s="1">
        <v>2423</v>
      </c>
      <c r="B2425" s="1">
        <v>31.3237847222222</v>
      </c>
      <c r="C2425" s="1">
        <v>-73.800003051757798</v>
      </c>
      <c r="D2425" s="1">
        <v>375.625</v>
      </c>
      <c r="E2425" s="1">
        <v>86.2745361328125</v>
      </c>
      <c r="F2425" s="1">
        <v>84.8</v>
      </c>
      <c r="G2425" s="1">
        <v>84.802671762890597</v>
      </c>
      <c r="H2425" s="4">
        <f t="shared" si="226"/>
        <v>31.3237847222222</v>
      </c>
      <c r="I2425" s="4">
        <f t="shared" si="227"/>
        <v>41413.348192576079</v>
      </c>
      <c r="J2425" s="5">
        <f t="shared" si="228"/>
        <v>-1.1411572387533946E-5</v>
      </c>
      <c r="K2425" s="4">
        <f t="shared" si="229"/>
        <v>-1.1411572387533946E-5</v>
      </c>
      <c r="L2425" s="4">
        <f t="shared" si="230"/>
        <v>-1.1411572387533946E-5</v>
      </c>
      <c r="M2425" s="4">
        <f t="shared" si="231"/>
        <v>-1.1411572387781622E-5</v>
      </c>
    </row>
    <row r="2426" spans="1:13" x14ac:dyDescent="0.3">
      <c r="A2426" s="1">
        <v>2424</v>
      </c>
      <c r="B2426" s="1">
        <v>31.5407986111111</v>
      </c>
      <c r="C2426" s="1">
        <v>-68.400001525878906</v>
      </c>
      <c r="D2426" s="1">
        <v>375.75</v>
      </c>
      <c r="E2426" s="1">
        <v>86.2745361328125</v>
      </c>
      <c r="F2426" s="1">
        <v>84.8</v>
      </c>
      <c r="G2426" s="1">
        <v>84.8023567794407</v>
      </c>
      <c r="H2426" s="4">
        <f t="shared" si="226"/>
        <v>31.5407986111111</v>
      </c>
      <c r="I2426" s="4">
        <f t="shared" si="227"/>
        <v>41444.888991187188</v>
      </c>
      <c r="J2426" s="5">
        <f t="shared" si="228"/>
        <v>-9.9865400930602313E-6</v>
      </c>
      <c r="K2426" s="4">
        <f t="shared" si="229"/>
        <v>-9.9865400930602313E-6</v>
      </c>
      <c r="L2426" s="4">
        <f t="shared" si="230"/>
        <v>-9.9865400930602313E-6</v>
      </c>
      <c r="M2426" s="4">
        <f t="shared" si="231"/>
        <v>-9.9865400932262244E-6</v>
      </c>
    </row>
    <row r="2427" spans="1:13" x14ac:dyDescent="0.3">
      <c r="A2427" s="1">
        <v>2425</v>
      </c>
      <c r="B2427" s="1">
        <v>31.710068153021101</v>
      </c>
      <c r="C2427" s="1">
        <v>-65.400024413874206</v>
      </c>
      <c r="D2427" s="1">
        <v>375.87499904633398</v>
      </c>
      <c r="E2427" s="1">
        <v>86.2745361328125</v>
      </c>
      <c r="F2427" s="1">
        <v>84.8</v>
      </c>
      <c r="G2427" s="1">
        <v>84.802079259219198</v>
      </c>
      <c r="H2427" s="4">
        <f t="shared" si="226"/>
        <v>31.710068153021101</v>
      </c>
      <c r="I2427" s="4">
        <f t="shared" si="227"/>
        <v>41476.599059340209</v>
      </c>
      <c r="J2427" s="5">
        <f t="shared" si="228"/>
        <v>-8.751801483451523E-6</v>
      </c>
      <c r="K2427" s="4">
        <f t="shared" si="229"/>
        <v>-8.751801483451523E-6</v>
      </c>
      <c r="L2427" s="4">
        <f t="shared" si="230"/>
        <v>-8.751801483451523E-6</v>
      </c>
      <c r="M2427" s="4">
        <f t="shared" si="231"/>
        <v>-8.7518014835632449E-6</v>
      </c>
    </row>
    <row r="2428" spans="1:13" x14ac:dyDescent="0.3">
      <c r="A2428" s="1">
        <v>2426</v>
      </c>
      <c r="B2428" s="1">
        <v>31.4149328072853</v>
      </c>
      <c r="C2428" s="1">
        <v>-6.0004531857766796</v>
      </c>
      <c r="D2428" s="1">
        <v>379.74997043611398</v>
      </c>
      <c r="E2428" s="1">
        <v>86.2745361328125</v>
      </c>
      <c r="F2428" s="1">
        <v>84.8</v>
      </c>
      <c r="G2428" s="1">
        <v>84.801834790780902</v>
      </c>
      <c r="H2428" s="4">
        <f t="shared" si="226"/>
        <v>31.4149328072853</v>
      </c>
      <c r="I2428" s="4">
        <f t="shared" si="227"/>
        <v>41508.013992147491</v>
      </c>
      <c r="J2428" s="5">
        <f t="shared" si="228"/>
        <v>-7.7819182296584215E-6</v>
      </c>
      <c r="K2428" s="4">
        <f t="shared" si="229"/>
        <v>-7.7819182296584215E-6</v>
      </c>
      <c r="L2428" s="4">
        <f t="shared" si="230"/>
        <v>-7.7819182296584215E-6</v>
      </c>
      <c r="M2428" s="4">
        <f t="shared" si="231"/>
        <v>-7.7819182297369652E-6</v>
      </c>
    </row>
    <row r="2429" spans="1:13" x14ac:dyDescent="0.3">
      <c r="A2429" s="1">
        <v>2427</v>
      </c>
      <c r="B2429" s="1">
        <v>31.223959790334899</v>
      </c>
      <c r="C2429" s="1">
        <v>-7.3499900817903399</v>
      </c>
      <c r="D2429" s="1">
        <v>379.50000190734801</v>
      </c>
      <c r="E2429" s="1">
        <v>86.2745361328125</v>
      </c>
      <c r="F2429" s="1">
        <v>84.8</v>
      </c>
      <c r="G2429" s="1">
        <v>84.801619488069704</v>
      </c>
      <c r="H2429" s="4">
        <f t="shared" si="226"/>
        <v>31.223959790334899</v>
      </c>
      <c r="I2429" s="4">
        <f t="shared" si="227"/>
        <v>41539.237951937823</v>
      </c>
      <c r="J2429" s="5">
        <f t="shared" si="228"/>
        <v>-6.8954326306793764E-6</v>
      </c>
      <c r="K2429" s="4">
        <f t="shared" si="229"/>
        <v>-6.8954326306793764E-6</v>
      </c>
      <c r="L2429" s="4">
        <f t="shared" si="230"/>
        <v>-6.8954326306793764E-6</v>
      </c>
      <c r="M2429" s="4">
        <f t="shared" si="231"/>
        <v>-6.8954326307340185E-6</v>
      </c>
    </row>
    <row r="2430" spans="1:13" x14ac:dyDescent="0.3">
      <c r="A2430" s="1">
        <v>2428</v>
      </c>
      <c r="B2430" s="1">
        <v>30.8333333333333</v>
      </c>
      <c r="C2430" s="1">
        <v>11.550000190734901</v>
      </c>
      <c r="D2430" s="1">
        <v>380.875</v>
      </c>
      <c r="E2430" s="1">
        <v>86.2745361328125</v>
      </c>
      <c r="F2430" s="1">
        <v>84.8</v>
      </c>
      <c r="G2430" s="1">
        <v>84.8014299286463</v>
      </c>
      <c r="H2430" s="4">
        <f t="shared" si="226"/>
        <v>30.8333333333333</v>
      </c>
      <c r="I2430" s="4">
        <f t="shared" si="227"/>
        <v>41570.071285271159</v>
      </c>
      <c r="J2430" s="5">
        <f t="shared" si="228"/>
        <v>-6.1478731914895815E-6</v>
      </c>
      <c r="K2430" s="4">
        <f t="shared" si="229"/>
        <v>-6.1478731914895815E-6</v>
      </c>
      <c r="L2430" s="4">
        <f t="shared" si="230"/>
        <v>-6.1478731914895815E-6</v>
      </c>
      <c r="M2430" s="4">
        <f t="shared" si="231"/>
        <v>-6.1478731915283096E-6</v>
      </c>
    </row>
    <row r="2431" spans="1:13" x14ac:dyDescent="0.3">
      <c r="A2431" s="1">
        <v>2429</v>
      </c>
      <c r="B2431" s="1">
        <v>30.516497890081101</v>
      </c>
      <c r="C2431" s="1">
        <v>10.800011634652799</v>
      </c>
      <c r="D2431" s="1">
        <v>380.99999809268002</v>
      </c>
      <c r="E2431" s="1">
        <v>86.2745361328125</v>
      </c>
      <c r="F2431" s="1">
        <v>84.8</v>
      </c>
      <c r="G2431" s="1">
        <v>84.801263099285194</v>
      </c>
      <c r="H2431" s="4">
        <f t="shared" si="226"/>
        <v>30.516497890081101</v>
      </c>
      <c r="I2431" s="4">
        <f t="shared" si="227"/>
        <v>41600.587783161238</v>
      </c>
      <c r="J2431" s="5">
        <f t="shared" si="228"/>
        <v>-5.4668580158521287E-6</v>
      </c>
      <c r="K2431" s="4">
        <f t="shared" si="229"/>
        <v>-5.4668580158521287E-6</v>
      </c>
      <c r="L2431" s="4">
        <f t="shared" si="230"/>
        <v>-5.4668580158521287E-6</v>
      </c>
      <c r="M2431" s="4">
        <f t="shared" si="231"/>
        <v>-5.4668580158793599E-6</v>
      </c>
    </row>
    <row r="2432" spans="1:13" x14ac:dyDescent="0.3">
      <c r="A2432" s="1">
        <v>2430</v>
      </c>
      <c r="B2432" s="1">
        <v>30.104169812489499</v>
      </c>
      <c r="C2432" s="1">
        <v>19.799932479368199</v>
      </c>
      <c r="D2432" s="1">
        <v>381.62499523159499</v>
      </c>
      <c r="E2432" s="1">
        <v>86.2745361328125</v>
      </c>
      <c r="F2432" s="1">
        <v>84.8</v>
      </c>
      <c r="G2432" s="1">
        <v>84.801116348076604</v>
      </c>
      <c r="H2432" s="4">
        <f t="shared" si="226"/>
        <v>30.104169812489499</v>
      </c>
      <c r="I2432" s="4">
        <f t="shared" si="227"/>
        <v>41630.691952973728</v>
      </c>
      <c r="J2432" s="5">
        <f t="shared" si="228"/>
        <v>-4.8747801219434885E-6</v>
      </c>
      <c r="K2432" s="4">
        <f t="shared" si="229"/>
        <v>-4.8747801219434885E-6</v>
      </c>
      <c r="L2432" s="4">
        <f t="shared" si="230"/>
        <v>-4.8747801219434885E-6</v>
      </c>
      <c r="M2432" s="4">
        <f t="shared" si="231"/>
        <v>-4.8747801219627958E-6</v>
      </c>
    </row>
    <row r="2433" spans="1:13" x14ac:dyDescent="0.3">
      <c r="A2433" s="1">
        <v>2431</v>
      </c>
      <c r="B2433" s="1">
        <v>29.7265625</v>
      </c>
      <c r="C2433" s="1">
        <v>14.400000572204601</v>
      </c>
      <c r="D2433" s="1">
        <v>381.5</v>
      </c>
      <c r="E2433" s="1">
        <v>86.2745361328125</v>
      </c>
      <c r="F2433" s="1">
        <v>84.8</v>
      </c>
      <c r="G2433" s="1">
        <v>84.800987342271895</v>
      </c>
      <c r="H2433" s="4">
        <f t="shared" si="226"/>
        <v>29.7265625</v>
      </c>
      <c r="I2433" s="4">
        <f t="shared" si="227"/>
        <v>41660.418515473728</v>
      </c>
      <c r="J2433" s="5">
        <f t="shared" si="228"/>
        <v>-4.339748489553122E-6</v>
      </c>
      <c r="K2433" s="4">
        <f t="shared" si="229"/>
        <v>-4.339748489553122E-6</v>
      </c>
      <c r="L2433" s="4">
        <f t="shared" si="230"/>
        <v>-4.339748489553122E-6</v>
      </c>
      <c r="M2433" s="4">
        <f t="shared" si="231"/>
        <v>-4.339748489566744E-6</v>
      </c>
    </row>
    <row r="2434" spans="1:13" x14ac:dyDescent="0.3">
      <c r="A2434" s="1">
        <v>2432</v>
      </c>
      <c r="B2434" s="1">
        <v>29.409727056747698</v>
      </c>
      <c r="C2434" s="1">
        <v>-0.29977571112198598</v>
      </c>
      <c r="D2434" s="1">
        <v>380.62501335123801</v>
      </c>
      <c r="E2434" s="1">
        <v>86.2745361328125</v>
      </c>
      <c r="F2434" s="1">
        <v>84.8</v>
      </c>
      <c r="G2434" s="1">
        <v>84.800874031202198</v>
      </c>
      <c r="H2434" s="4">
        <f t="shared" si="226"/>
        <v>29.409727056747698</v>
      </c>
      <c r="I2434" s="4">
        <f t="shared" si="227"/>
        <v>41689.828242530479</v>
      </c>
      <c r="J2434" s="5">
        <f t="shared" si="228"/>
        <v>-3.852843294950672E-6</v>
      </c>
      <c r="K2434" s="4">
        <f t="shared" si="229"/>
        <v>-3.852843294950672E-6</v>
      </c>
      <c r="L2434" s="4">
        <f t="shared" si="230"/>
        <v>-3.852843294950672E-6</v>
      </c>
      <c r="M2434" s="4">
        <f t="shared" si="231"/>
        <v>-3.8528432949602045E-6</v>
      </c>
    </row>
    <row r="2435" spans="1:13" x14ac:dyDescent="0.3">
      <c r="A2435" s="1">
        <v>2433</v>
      </c>
      <c r="B2435" s="1">
        <v>29.4097222222222</v>
      </c>
      <c r="C2435" s="1">
        <v>-0.30000001192092901</v>
      </c>
      <c r="D2435" s="1">
        <v>380.625</v>
      </c>
      <c r="E2435" s="1">
        <v>86.2745361328125</v>
      </c>
      <c r="F2435" s="1">
        <v>84.8</v>
      </c>
      <c r="G2435" s="1">
        <v>84.800774613681597</v>
      </c>
      <c r="H2435" s="4">
        <f t="shared" si="226"/>
        <v>29.4097222222222</v>
      </c>
      <c r="I2435" s="4">
        <f t="shared" si="227"/>
        <v>41719.237964752698</v>
      </c>
      <c r="J2435" s="5">
        <f t="shared" si="228"/>
        <v>-3.3804304525732082E-6</v>
      </c>
      <c r="K2435" s="4">
        <f t="shared" si="229"/>
        <v>-3.3804304525732082E-6</v>
      </c>
      <c r="L2435" s="4">
        <f t="shared" si="230"/>
        <v>-3.3804304525732082E-6</v>
      </c>
      <c r="M2435" s="4">
        <f t="shared" si="231"/>
        <v>-3.380430452579646E-6</v>
      </c>
    </row>
    <row r="2436" spans="1:13" x14ac:dyDescent="0.3">
      <c r="A2436" s="1">
        <v>2434</v>
      </c>
      <c r="B2436" s="1">
        <v>29.192709989016901</v>
      </c>
      <c r="C2436" s="1">
        <v>-7.7999429703086198</v>
      </c>
      <c r="D2436" s="1">
        <v>380.37500190734801</v>
      </c>
      <c r="E2436" s="1">
        <v>85.882380616441907</v>
      </c>
      <c r="F2436" s="1">
        <v>84.8</v>
      </c>
      <c r="G2436" s="1">
        <v>84.800687509374796</v>
      </c>
      <c r="H2436" s="4">
        <f t="shared" ref="H2436:H2499" si="232">(A2436-A2435)*B2436</f>
        <v>29.192709989016901</v>
      </c>
      <c r="I2436" s="4">
        <f t="shared" ref="I2436:I2499" si="233">H2436+I2435</f>
        <v>41748.430674741714</v>
      </c>
      <c r="J2436" s="5">
        <f t="shared" ref="J2436:J2499" si="234">IF(H2436=0,0,(G2436-G2435)/H2436)</f>
        <v>-2.9837691270535491E-6</v>
      </c>
      <c r="K2436" s="4">
        <f t="shared" ref="K2436:K2499" si="235">IF(J2436&gt;1,K2435,J2436)</f>
        <v>-2.9837691270535491E-6</v>
      </c>
      <c r="L2436" s="4">
        <f t="shared" ref="L2436:L2499" si="236">IF(K2436&lt;-1,L2435,K2436)</f>
        <v>-2.9837691270535491E-6</v>
      </c>
      <c r="M2436" s="4">
        <f t="shared" ref="M2436:M2499" si="237">ASIN(L2436)</f>
        <v>-2.9837691270579761E-6</v>
      </c>
    </row>
    <row r="2437" spans="1:13" x14ac:dyDescent="0.3">
      <c r="A2437" s="1">
        <v>2435</v>
      </c>
      <c r="B2437" s="1">
        <v>29.2664924926232</v>
      </c>
      <c r="C2437" s="1">
        <v>-38.399768066535202</v>
      </c>
      <c r="D2437" s="1">
        <v>378.37501525878002</v>
      </c>
      <c r="E2437" s="1">
        <v>85.882377624511705</v>
      </c>
      <c r="F2437" s="1">
        <v>84.8</v>
      </c>
      <c r="G2437" s="1">
        <v>84.800611333676798</v>
      </c>
      <c r="H2437" s="4">
        <f t="shared" si="232"/>
        <v>29.2664924926232</v>
      </c>
      <c r="I2437" s="4">
        <f t="shared" si="233"/>
        <v>41777.697167234335</v>
      </c>
      <c r="J2437" s="5">
        <f t="shared" si="234"/>
        <v>-2.6028297725645808E-6</v>
      </c>
      <c r="K2437" s="4">
        <f t="shared" si="235"/>
        <v>-2.6028297725645808E-6</v>
      </c>
      <c r="L2437" s="4">
        <f t="shared" si="236"/>
        <v>-2.6028297725645808E-6</v>
      </c>
      <c r="M2437" s="4">
        <f t="shared" si="237"/>
        <v>-2.6028297725675192E-6</v>
      </c>
    </row>
    <row r="2438" spans="1:13" x14ac:dyDescent="0.3">
      <c r="A2438" s="1">
        <v>2436</v>
      </c>
      <c r="B2438" s="1">
        <v>29.210070305393899</v>
      </c>
      <c r="C2438" s="1">
        <v>-38.250002288824298</v>
      </c>
      <c r="D2438" s="1">
        <v>378.25000190733402</v>
      </c>
      <c r="E2438" s="1">
        <v>85.882377624511705</v>
      </c>
      <c r="F2438" s="1">
        <v>84.8</v>
      </c>
      <c r="G2438" s="1">
        <v>84.800544875703295</v>
      </c>
      <c r="H2438" s="4">
        <f t="shared" si="232"/>
        <v>29.210070305393899</v>
      </c>
      <c r="I2438" s="4">
        <f t="shared" si="233"/>
        <v>41806.90723753973</v>
      </c>
      <c r="J2438" s="5">
        <f t="shared" si="234"/>
        <v>-2.2751733497453488E-6</v>
      </c>
      <c r="K2438" s="4">
        <f t="shared" si="235"/>
        <v>-2.2751733497453488E-6</v>
      </c>
      <c r="L2438" s="4">
        <f t="shared" si="236"/>
        <v>-2.2751733497453488E-6</v>
      </c>
      <c r="M2438" s="4">
        <f t="shared" si="237"/>
        <v>-2.2751733497473118E-6</v>
      </c>
    </row>
    <row r="2439" spans="1:13" x14ac:dyDescent="0.3">
      <c r="A2439" s="1">
        <v>2437</v>
      </c>
      <c r="B2439" s="1">
        <v>29.184027976461302</v>
      </c>
      <c r="C2439" s="1">
        <v>-38.699997329681999</v>
      </c>
      <c r="D2439" s="1">
        <v>378.25</v>
      </c>
      <c r="E2439" s="1">
        <v>85.882377624511705</v>
      </c>
      <c r="F2439" s="1">
        <v>84.8</v>
      </c>
      <c r="G2439" s="1">
        <v>84.800487079042199</v>
      </c>
      <c r="H2439" s="4">
        <f t="shared" si="232"/>
        <v>29.184027976461302</v>
      </c>
      <c r="I2439" s="4">
        <f t="shared" si="233"/>
        <v>41836.091265516188</v>
      </c>
      <c r="J2439" s="5">
        <f t="shared" si="234"/>
        <v>-1.9804209735130867E-6</v>
      </c>
      <c r="K2439" s="4">
        <f t="shared" si="235"/>
        <v>-1.9804209735130867E-6</v>
      </c>
      <c r="L2439" s="4">
        <f t="shared" si="236"/>
        <v>-1.9804209735130867E-6</v>
      </c>
      <c r="M2439" s="4">
        <f t="shared" si="237"/>
        <v>-1.9804209735143814E-6</v>
      </c>
    </row>
    <row r="2440" spans="1:13" x14ac:dyDescent="0.3">
      <c r="A2440" s="1">
        <v>2438</v>
      </c>
      <c r="B2440" s="1">
        <v>29.1883680224419</v>
      </c>
      <c r="C2440" s="1">
        <v>-36.900015258775099</v>
      </c>
      <c r="D2440" s="1">
        <v>378.37499904632602</v>
      </c>
      <c r="E2440" s="1">
        <v>85.882377624511705</v>
      </c>
      <c r="F2440" s="1">
        <v>84.8</v>
      </c>
      <c r="G2440" s="1">
        <v>84.800437024961099</v>
      </c>
      <c r="H2440" s="4">
        <f t="shared" si="232"/>
        <v>29.1883680224419</v>
      </c>
      <c r="I2440" s="4">
        <f t="shared" si="233"/>
        <v>41865.27963353863</v>
      </c>
      <c r="J2440" s="5">
        <f t="shared" si="234"/>
        <v>-1.7148639849232213E-6</v>
      </c>
      <c r="K2440" s="4">
        <f t="shared" si="235"/>
        <v>-1.7148639849232213E-6</v>
      </c>
      <c r="L2440" s="4">
        <f t="shared" si="236"/>
        <v>-1.7148639849232213E-6</v>
      </c>
      <c r="M2440" s="4">
        <f t="shared" si="237"/>
        <v>-1.7148639849240618E-6</v>
      </c>
    </row>
    <row r="2441" spans="1:13" x14ac:dyDescent="0.3">
      <c r="A2441" s="1">
        <v>2439</v>
      </c>
      <c r="B2441" s="1">
        <v>29.127605093842998</v>
      </c>
      <c r="C2441" s="1">
        <v>-46.349858094341698</v>
      </c>
      <c r="D2441" s="1">
        <v>377.625011444005</v>
      </c>
      <c r="E2441" s="1">
        <v>85.882377624511705</v>
      </c>
      <c r="F2441" s="1">
        <v>84.8</v>
      </c>
      <c r="G2441" s="1">
        <v>84.800393917803206</v>
      </c>
      <c r="H2441" s="4">
        <f t="shared" si="232"/>
        <v>29.127605093842998</v>
      </c>
      <c r="I2441" s="4">
        <f t="shared" si="233"/>
        <v>41894.40723863247</v>
      </c>
      <c r="J2441" s="5">
        <f t="shared" si="234"/>
        <v>-1.4799417169429653E-6</v>
      </c>
      <c r="K2441" s="4">
        <f t="shared" si="235"/>
        <v>-1.4799417169429653E-6</v>
      </c>
      <c r="L2441" s="4">
        <f t="shared" si="236"/>
        <v>-1.4799417169429653E-6</v>
      </c>
      <c r="M2441" s="4">
        <f t="shared" si="237"/>
        <v>-1.4799417169435057E-6</v>
      </c>
    </row>
    <row r="2442" spans="1:13" x14ac:dyDescent="0.3">
      <c r="A2442" s="1">
        <v>2440</v>
      </c>
      <c r="B2442" s="1">
        <v>29.136284655994402</v>
      </c>
      <c r="C2442" s="1">
        <v>-50.699967574851499</v>
      </c>
      <c r="D2442" s="1">
        <v>377.37500190736199</v>
      </c>
      <c r="E2442" s="1">
        <v>85.882377624511705</v>
      </c>
      <c r="F2442" s="1">
        <v>84.8</v>
      </c>
      <c r="G2442" s="1">
        <v>84.800357072339807</v>
      </c>
      <c r="H2442" s="4">
        <f t="shared" si="232"/>
        <v>29.136284655994402</v>
      </c>
      <c r="I2442" s="4">
        <f t="shared" si="233"/>
        <v>41923.543523288463</v>
      </c>
      <c r="J2442" s="5">
        <f t="shared" si="234"/>
        <v>-1.2645903152572634E-6</v>
      </c>
      <c r="K2442" s="4">
        <f t="shared" si="235"/>
        <v>-1.2645903152572634E-6</v>
      </c>
      <c r="L2442" s="4">
        <f t="shared" si="236"/>
        <v>-1.2645903152572634E-6</v>
      </c>
      <c r="M2442" s="4">
        <f t="shared" si="237"/>
        <v>-1.2645903152576006E-6</v>
      </c>
    </row>
    <row r="2443" spans="1:13" x14ac:dyDescent="0.3">
      <c r="A2443" s="1">
        <v>2441</v>
      </c>
      <c r="B2443" s="1">
        <v>29.0972225202452</v>
      </c>
      <c r="C2443" s="1">
        <v>-50.400003814690102</v>
      </c>
      <c r="D2443" s="1">
        <v>377.375</v>
      </c>
      <c r="E2443" s="1">
        <v>85.882377624511705</v>
      </c>
      <c r="F2443" s="1">
        <v>84.8</v>
      </c>
      <c r="G2443" s="1">
        <v>84.800325902877404</v>
      </c>
      <c r="H2443" s="4">
        <f t="shared" si="232"/>
        <v>29.0972225202452</v>
      </c>
      <c r="I2443" s="4">
        <f t="shared" si="233"/>
        <v>41952.640745808705</v>
      </c>
      <c r="J2443" s="5">
        <f t="shared" si="234"/>
        <v>-1.0712177899944347E-6</v>
      </c>
      <c r="K2443" s="4">
        <f t="shared" si="235"/>
        <v>-1.0712177899944347E-6</v>
      </c>
      <c r="L2443" s="4">
        <f t="shared" si="236"/>
        <v>-1.0712177899944347E-6</v>
      </c>
      <c r="M2443" s="4">
        <f t="shared" si="237"/>
        <v>-1.0712177899946395E-6</v>
      </c>
    </row>
    <row r="2444" spans="1:13" x14ac:dyDescent="0.3">
      <c r="A2444" s="1">
        <v>2442</v>
      </c>
      <c r="B2444" s="1">
        <v>29.114583200878599</v>
      </c>
      <c r="C2444" s="1">
        <v>-51.149995803836397</v>
      </c>
      <c r="D2444" s="1">
        <v>377.25000095367398</v>
      </c>
      <c r="E2444" s="1">
        <v>85.882377624511705</v>
      </c>
      <c r="F2444" s="1">
        <v>84.8</v>
      </c>
      <c r="G2444" s="1">
        <v>84.800299913948194</v>
      </c>
      <c r="H2444" s="4">
        <f t="shared" si="232"/>
        <v>29.114583200878599</v>
      </c>
      <c r="I2444" s="4">
        <f t="shared" si="233"/>
        <v>41981.755329009582</v>
      </c>
      <c r="J2444" s="5">
        <f t="shared" si="234"/>
        <v>-8.9264301090151579E-7</v>
      </c>
      <c r="K2444" s="4">
        <f t="shared" si="235"/>
        <v>-8.9264301090151579E-7</v>
      </c>
      <c r="L2444" s="4">
        <f t="shared" si="236"/>
        <v>-8.9264301090151579E-7</v>
      </c>
      <c r="M2444" s="4">
        <f t="shared" si="237"/>
        <v>-8.9264301090163427E-7</v>
      </c>
    </row>
    <row r="2445" spans="1:13" x14ac:dyDescent="0.3">
      <c r="A2445" s="1">
        <v>2443</v>
      </c>
      <c r="B2445" s="1">
        <v>29.1145833333333</v>
      </c>
      <c r="C2445" s="1">
        <v>-51.150001525878899</v>
      </c>
      <c r="D2445" s="1">
        <v>377.25</v>
      </c>
      <c r="E2445" s="1">
        <v>85.882377624511705</v>
      </c>
      <c r="F2445" s="1">
        <v>84.8</v>
      </c>
      <c r="G2445" s="1">
        <v>84.800278692433494</v>
      </c>
      <c r="H2445" s="4">
        <f t="shared" si="232"/>
        <v>29.1145833333333</v>
      </c>
      <c r="I2445" s="4">
        <f t="shared" si="233"/>
        <v>42010.869912342918</v>
      </c>
      <c r="J2445" s="5">
        <f t="shared" si="234"/>
        <v>-7.2889639041787518E-7</v>
      </c>
      <c r="K2445" s="4">
        <f t="shared" si="235"/>
        <v>-7.2889639041787518E-7</v>
      </c>
      <c r="L2445" s="4">
        <f t="shared" si="236"/>
        <v>-7.2889639041787518E-7</v>
      </c>
      <c r="M2445" s="4">
        <f t="shared" si="237"/>
        <v>-7.2889639041793966E-7</v>
      </c>
    </row>
    <row r="2446" spans="1:13" x14ac:dyDescent="0.3">
      <c r="A2446" s="1">
        <v>2444</v>
      </c>
      <c r="B2446" s="1">
        <v>29.1059028440046</v>
      </c>
      <c r="C2446" s="1">
        <v>-52.799990463348699</v>
      </c>
      <c r="D2446" s="1">
        <v>377.12500095366698</v>
      </c>
      <c r="E2446" s="1">
        <v>85.882377624511705</v>
      </c>
      <c r="F2446" s="1">
        <v>84.8</v>
      </c>
      <c r="G2446" s="1">
        <v>84.800261900997498</v>
      </c>
      <c r="H2446" s="4">
        <f t="shared" si="232"/>
        <v>29.1059028440046</v>
      </c>
      <c r="I2446" s="4">
        <f t="shared" si="233"/>
        <v>42039.975815186925</v>
      </c>
      <c r="J2446" s="5">
        <f t="shared" si="234"/>
        <v>-5.7690826793127319E-7</v>
      </c>
      <c r="K2446" s="4">
        <f t="shared" si="235"/>
        <v>-5.7690826793127319E-7</v>
      </c>
      <c r="L2446" s="4">
        <f t="shared" si="236"/>
        <v>-5.7690826793127319E-7</v>
      </c>
      <c r="M2446" s="4">
        <f t="shared" si="237"/>
        <v>-5.7690826793130527E-7</v>
      </c>
    </row>
    <row r="2447" spans="1:13" x14ac:dyDescent="0.3">
      <c r="A2447" s="1">
        <v>2445</v>
      </c>
      <c r="B2447" s="1">
        <v>29.1536454690829</v>
      </c>
      <c r="C2447" s="1">
        <v>-52.350005722049701</v>
      </c>
      <c r="D2447" s="1">
        <v>377.125</v>
      </c>
      <c r="E2447" s="1">
        <v>85.882377624511705</v>
      </c>
      <c r="F2447" s="1">
        <v>84.8</v>
      </c>
      <c r="G2447" s="1">
        <v>84.8002492727245</v>
      </c>
      <c r="H2447" s="4">
        <f t="shared" si="232"/>
        <v>29.1536454690829</v>
      </c>
      <c r="I2447" s="4">
        <f t="shared" si="233"/>
        <v>42069.129460656004</v>
      </c>
      <c r="J2447" s="5">
        <f t="shared" si="234"/>
        <v>-4.3316274156397443E-7</v>
      </c>
      <c r="K2447" s="4">
        <f t="shared" si="235"/>
        <v>-4.3316274156397443E-7</v>
      </c>
      <c r="L2447" s="4">
        <f t="shared" si="236"/>
        <v>-4.3316274156397443E-7</v>
      </c>
      <c r="M2447" s="4">
        <f t="shared" si="237"/>
        <v>-4.3316274156398798E-7</v>
      </c>
    </row>
    <row r="2448" spans="1:13" x14ac:dyDescent="0.3">
      <c r="A2448" s="1">
        <v>2446</v>
      </c>
      <c r="B2448" s="1">
        <v>29.149305621782499</v>
      </c>
      <c r="C2448" s="1">
        <v>-50.400031280303999</v>
      </c>
      <c r="D2448" s="1">
        <v>377.24999809266598</v>
      </c>
      <c r="E2448" s="1">
        <v>85.882377624511705</v>
      </c>
      <c r="F2448" s="1">
        <v>84.8</v>
      </c>
      <c r="G2448" s="1">
        <v>84.800240606876102</v>
      </c>
      <c r="H2448" s="4">
        <f t="shared" si="232"/>
        <v>29.149305621782499</v>
      </c>
      <c r="I2448" s="4">
        <f t="shared" si="233"/>
        <v>42098.278766277785</v>
      </c>
      <c r="J2448" s="5">
        <f t="shared" si="234"/>
        <v>-2.9729176092297831E-7</v>
      </c>
      <c r="K2448" s="4">
        <f t="shared" si="235"/>
        <v>-2.9729176092297831E-7</v>
      </c>
      <c r="L2448" s="4">
        <f t="shared" si="236"/>
        <v>-2.9729176092297831E-7</v>
      </c>
      <c r="M2448" s="4">
        <f t="shared" si="237"/>
        <v>-2.972917609229827E-7</v>
      </c>
    </row>
    <row r="2449" spans="1:13" x14ac:dyDescent="0.3">
      <c r="A2449" s="1">
        <v>2447</v>
      </c>
      <c r="B2449" s="1">
        <v>29.157986044883302</v>
      </c>
      <c r="C2449" s="1">
        <v>-50.250004959097097</v>
      </c>
      <c r="D2449" s="1">
        <v>377.12500095368102</v>
      </c>
      <c r="E2449" s="1">
        <v>85.882377624511705</v>
      </c>
      <c r="F2449" s="1">
        <v>84.8</v>
      </c>
      <c r="G2449" s="1">
        <v>84.800235765700606</v>
      </c>
      <c r="H2449" s="4">
        <f t="shared" si="232"/>
        <v>29.157986044883302</v>
      </c>
      <c r="I2449" s="4">
        <f t="shared" si="233"/>
        <v>42127.436752322668</v>
      </c>
      <c r="J2449" s="5">
        <f t="shared" si="234"/>
        <v>-1.6603257469798173E-7</v>
      </c>
      <c r="K2449" s="4">
        <f t="shared" si="235"/>
        <v>-1.6603257469798173E-7</v>
      </c>
      <c r="L2449" s="4">
        <f t="shared" si="236"/>
        <v>-1.6603257469798173E-7</v>
      </c>
      <c r="M2449" s="4">
        <f t="shared" si="237"/>
        <v>-1.6603257469798247E-7</v>
      </c>
    </row>
    <row r="2450" spans="1:13" x14ac:dyDescent="0.3">
      <c r="A2450" s="1">
        <v>2448</v>
      </c>
      <c r="B2450" s="1">
        <v>29.144965377118801</v>
      </c>
      <c r="C2450" s="1">
        <v>-46.650028991700303</v>
      </c>
      <c r="D2450" s="1">
        <v>377.49999713897898</v>
      </c>
      <c r="E2450" s="1">
        <v>85.882377624511705</v>
      </c>
      <c r="F2450" s="1">
        <v>84.8</v>
      </c>
      <c r="G2450" s="1">
        <v>84.800234672242894</v>
      </c>
      <c r="H2450" s="4">
        <f t="shared" si="232"/>
        <v>29.144965377118801</v>
      </c>
      <c r="I2450" s="4">
        <f t="shared" si="233"/>
        <v>42156.581717699788</v>
      </c>
      <c r="J2450" s="5">
        <f t="shared" si="234"/>
        <v>-3.751789366646263E-8</v>
      </c>
      <c r="K2450" s="4">
        <f t="shared" si="235"/>
        <v>-3.751789366646263E-8</v>
      </c>
      <c r="L2450" s="4">
        <f t="shared" si="236"/>
        <v>-3.751789366646263E-8</v>
      </c>
      <c r="M2450" s="4">
        <f t="shared" si="237"/>
        <v>-3.7517893666462637E-8</v>
      </c>
    </row>
    <row r="2451" spans="1:13" x14ac:dyDescent="0.3">
      <c r="A2451" s="1">
        <v>2449</v>
      </c>
      <c r="B2451" s="1">
        <v>29.110243320464999</v>
      </c>
      <c r="C2451" s="1">
        <v>-45.750006866462599</v>
      </c>
      <c r="D2451" s="1">
        <v>377.5</v>
      </c>
      <c r="E2451" s="1">
        <v>85.882377624511705</v>
      </c>
      <c r="F2451" s="1">
        <v>84.8</v>
      </c>
      <c r="G2451" s="1">
        <v>84.800237309121499</v>
      </c>
      <c r="H2451" s="4">
        <f t="shared" si="232"/>
        <v>29.110243320464999</v>
      </c>
      <c r="I2451" s="4">
        <f t="shared" si="233"/>
        <v>42185.691961020253</v>
      </c>
      <c r="J2451" s="5">
        <f t="shared" si="234"/>
        <v>9.0582499645087078E-8</v>
      </c>
      <c r="K2451" s="4">
        <f t="shared" si="235"/>
        <v>9.0582499645087078E-8</v>
      </c>
      <c r="L2451" s="4">
        <f t="shared" si="236"/>
        <v>9.0582499645087078E-8</v>
      </c>
      <c r="M2451" s="4">
        <f t="shared" si="237"/>
        <v>9.0582499645087184E-8</v>
      </c>
    </row>
    <row r="2452" spans="1:13" x14ac:dyDescent="0.3">
      <c r="A2452" s="1">
        <v>2450</v>
      </c>
      <c r="B2452" s="1">
        <v>29.1710069444444</v>
      </c>
      <c r="C2452" s="1">
        <v>-44.400001525878899</v>
      </c>
      <c r="D2452" s="1">
        <v>377.625</v>
      </c>
      <c r="E2452" s="1">
        <v>85.882377624511705</v>
      </c>
      <c r="F2452" s="1">
        <v>84.8</v>
      </c>
      <c r="G2452" s="1">
        <v>84.800243718252105</v>
      </c>
      <c r="H2452" s="4">
        <f t="shared" si="232"/>
        <v>29.1710069444444</v>
      </c>
      <c r="I2452" s="4">
        <f t="shared" si="233"/>
        <v>42214.862967964698</v>
      </c>
      <c r="J2452" s="5">
        <f t="shared" si="234"/>
        <v>2.1970892598925435E-7</v>
      </c>
      <c r="K2452" s="4">
        <f t="shared" si="235"/>
        <v>2.1970892598925435E-7</v>
      </c>
      <c r="L2452" s="4">
        <f t="shared" si="236"/>
        <v>2.1970892598925435E-7</v>
      </c>
      <c r="M2452" s="4">
        <f t="shared" si="237"/>
        <v>2.1970892598925612E-7</v>
      </c>
    </row>
    <row r="2453" spans="1:13" x14ac:dyDescent="0.3">
      <c r="A2453" s="1">
        <v>2451</v>
      </c>
      <c r="B2453" s="1">
        <v>29.162326521341701</v>
      </c>
      <c r="C2453" s="1">
        <v>-46.799966431197397</v>
      </c>
      <c r="D2453" s="1">
        <v>377.375003814639</v>
      </c>
      <c r="E2453" s="1">
        <v>85.882377624511705</v>
      </c>
      <c r="F2453" s="1">
        <v>84.8</v>
      </c>
      <c r="G2453" s="1">
        <v>84.800254001513693</v>
      </c>
      <c r="H2453" s="4">
        <f t="shared" si="232"/>
        <v>29.162326521341701</v>
      </c>
      <c r="I2453" s="4">
        <f t="shared" si="233"/>
        <v>42244.02529448604</v>
      </c>
      <c r="J2453" s="5">
        <f t="shared" si="234"/>
        <v>3.5262144055973364E-7</v>
      </c>
      <c r="K2453" s="4">
        <f t="shared" si="235"/>
        <v>3.5262144055973364E-7</v>
      </c>
      <c r="L2453" s="4">
        <f t="shared" si="236"/>
        <v>3.5262144055973364E-7</v>
      </c>
      <c r="M2453" s="4">
        <f t="shared" si="237"/>
        <v>3.5262144055974094E-7</v>
      </c>
    </row>
    <row r="2454" spans="1:13" x14ac:dyDescent="0.3">
      <c r="A2454" s="1">
        <v>2452</v>
      </c>
      <c r="B2454" s="1">
        <v>29.1493056548974</v>
      </c>
      <c r="C2454" s="1">
        <v>-45.3000144959301</v>
      </c>
      <c r="D2454" s="1">
        <v>377.375</v>
      </c>
      <c r="E2454" s="1">
        <v>85.882377624511705</v>
      </c>
      <c r="F2454" s="1">
        <v>84.8</v>
      </c>
      <c r="G2454" s="1">
        <v>84.800268322368595</v>
      </c>
      <c r="H2454" s="4">
        <f t="shared" si="232"/>
        <v>29.1493056548974</v>
      </c>
      <c r="I2454" s="4">
        <f t="shared" si="233"/>
        <v>42273.174600140941</v>
      </c>
      <c r="J2454" s="5">
        <f t="shared" si="234"/>
        <v>4.9129317423494341E-7</v>
      </c>
      <c r="K2454" s="4">
        <f t="shared" si="235"/>
        <v>4.9129317423494341E-7</v>
      </c>
      <c r="L2454" s="4">
        <f t="shared" si="236"/>
        <v>4.9129317423494341E-7</v>
      </c>
      <c r="M2454" s="4">
        <f t="shared" si="237"/>
        <v>4.9129317423496321E-7</v>
      </c>
    </row>
    <row r="2455" spans="1:13" x14ac:dyDescent="0.3">
      <c r="A2455" s="1">
        <v>2453</v>
      </c>
      <c r="B2455" s="1">
        <v>29.1493055555556</v>
      </c>
      <c r="C2455" s="1">
        <v>-45.300003051757798</v>
      </c>
      <c r="D2455" s="1">
        <v>377.375</v>
      </c>
      <c r="E2455" s="1">
        <v>85.882377624511705</v>
      </c>
      <c r="F2455" s="1">
        <v>84.8</v>
      </c>
      <c r="G2455" s="1">
        <v>84.800286908460194</v>
      </c>
      <c r="H2455" s="4">
        <f t="shared" si="232"/>
        <v>29.1493055555556</v>
      </c>
      <c r="I2455" s="4">
        <f t="shared" si="233"/>
        <v>42302.323905696496</v>
      </c>
      <c r="J2455" s="5">
        <f t="shared" si="234"/>
        <v>6.3761696015986047E-7</v>
      </c>
      <c r="K2455" s="4">
        <f t="shared" si="235"/>
        <v>6.3761696015986047E-7</v>
      </c>
      <c r="L2455" s="4">
        <f t="shared" si="236"/>
        <v>6.3761696015986047E-7</v>
      </c>
      <c r="M2455" s="4">
        <f t="shared" si="237"/>
        <v>6.3761696015990367E-7</v>
      </c>
    </row>
    <row r="2456" spans="1:13" x14ac:dyDescent="0.3">
      <c r="A2456" s="1">
        <v>2454</v>
      </c>
      <c r="B2456" s="1">
        <v>29.2230902777778</v>
      </c>
      <c r="C2456" s="1">
        <v>-46.800003051757798</v>
      </c>
      <c r="D2456" s="1">
        <v>377.25</v>
      </c>
      <c r="E2456" s="1">
        <v>85.882377624511705</v>
      </c>
      <c r="F2456" s="1">
        <v>84.8</v>
      </c>
      <c r="G2456" s="1">
        <v>84.800310055231904</v>
      </c>
      <c r="H2456" s="4">
        <f t="shared" si="232"/>
        <v>29.2230902777778</v>
      </c>
      <c r="I2456" s="4">
        <f t="shared" si="233"/>
        <v>42331.546995974277</v>
      </c>
      <c r="J2456" s="5">
        <f t="shared" si="234"/>
        <v>7.9207132065716844E-7</v>
      </c>
      <c r="K2456" s="4">
        <f t="shared" si="235"/>
        <v>7.9207132065716844E-7</v>
      </c>
      <c r="L2456" s="4">
        <f t="shared" si="236"/>
        <v>7.9207132065716844E-7</v>
      </c>
      <c r="M2456" s="4">
        <f t="shared" si="237"/>
        <v>7.9207132065725135E-7</v>
      </c>
    </row>
    <row r="2457" spans="1:13" x14ac:dyDescent="0.3">
      <c r="A2457" s="1">
        <v>2455</v>
      </c>
      <c r="B2457" s="1">
        <v>29.192708565127202</v>
      </c>
      <c r="C2457" s="1">
        <v>-44.400019836286802</v>
      </c>
      <c r="D2457" s="1">
        <v>377.37499904633398</v>
      </c>
      <c r="E2457" s="1">
        <v>85.882377624511705</v>
      </c>
      <c r="F2457" s="1">
        <v>84.8</v>
      </c>
      <c r="G2457" s="1">
        <v>84.800338130623402</v>
      </c>
      <c r="H2457" s="4">
        <f t="shared" si="232"/>
        <v>29.192708565127202</v>
      </c>
      <c r="I2457" s="4">
        <f t="shared" si="233"/>
        <v>42360.739704539403</v>
      </c>
      <c r="J2457" s="5">
        <f t="shared" si="234"/>
        <v>9.6172615964071643E-7</v>
      </c>
      <c r="K2457" s="4">
        <f t="shared" si="235"/>
        <v>9.6172615964071643E-7</v>
      </c>
      <c r="L2457" s="4">
        <f t="shared" si="236"/>
        <v>9.6172615964071643E-7</v>
      </c>
      <c r="M2457" s="4">
        <f t="shared" si="237"/>
        <v>9.6172615964086488E-7</v>
      </c>
    </row>
    <row r="2458" spans="1:13" x14ac:dyDescent="0.3">
      <c r="A2458" s="1">
        <v>2456</v>
      </c>
      <c r="B2458" s="1">
        <v>29.1927083333333</v>
      </c>
      <c r="C2458" s="1">
        <v>-46.949981308000901</v>
      </c>
      <c r="D2458" s="1">
        <v>377.375</v>
      </c>
      <c r="E2458" s="1">
        <v>85.882377624511705</v>
      </c>
      <c r="F2458" s="1">
        <v>84.8</v>
      </c>
      <c r="G2458" s="1">
        <v>84.800371580919702</v>
      </c>
      <c r="H2458" s="4">
        <f t="shared" si="232"/>
        <v>29.1927083333333</v>
      </c>
      <c r="I2458" s="4">
        <f t="shared" si="233"/>
        <v>42389.932412872738</v>
      </c>
      <c r="J2458" s="5">
        <f t="shared" si="234"/>
        <v>1.145844226511187E-6</v>
      </c>
      <c r="K2458" s="4">
        <f t="shared" si="235"/>
        <v>1.145844226511187E-6</v>
      </c>
      <c r="L2458" s="4">
        <f t="shared" si="236"/>
        <v>1.145844226511187E-6</v>
      </c>
      <c r="M2458" s="4">
        <f t="shared" si="237"/>
        <v>1.1458442265114377E-6</v>
      </c>
    </row>
    <row r="2459" spans="1:13" x14ac:dyDescent="0.3">
      <c r="A2459" s="1">
        <v>2457</v>
      </c>
      <c r="B2459" s="1">
        <v>29.184027844005101</v>
      </c>
      <c r="C2459" s="1">
        <v>-43.950023651109497</v>
      </c>
      <c r="D2459" s="1">
        <v>377.375</v>
      </c>
      <c r="E2459" s="1">
        <v>85.882377624511705</v>
      </c>
      <c r="F2459" s="1">
        <v>84.8</v>
      </c>
      <c r="G2459" s="1">
        <v>84.800410937844504</v>
      </c>
      <c r="H2459" s="4">
        <f t="shared" si="232"/>
        <v>29.184027844005101</v>
      </c>
      <c r="I2459" s="4">
        <f t="shared" si="233"/>
        <v>42419.116440716745</v>
      </c>
      <c r="J2459" s="5">
        <f t="shared" si="234"/>
        <v>1.3485775511251507E-6</v>
      </c>
      <c r="K2459" s="4">
        <f t="shared" si="235"/>
        <v>1.3485775511251507E-6</v>
      </c>
      <c r="L2459" s="4">
        <f t="shared" si="236"/>
        <v>1.3485775511251507E-6</v>
      </c>
      <c r="M2459" s="4">
        <f t="shared" si="237"/>
        <v>1.3485775511255594E-6</v>
      </c>
    </row>
    <row r="2460" spans="1:13" x14ac:dyDescent="0.3">
      <c r="A2460" s="1">
        <v>2458</v>
      </c>
      <c r="B2460" s="1">
        <v>29.197048412430501</v>
      </c>
      <c r="C2460" s="1">
        <v>-40.500052642435399</v>
      </c>
      <c r="D2460" s="1">
        <v>377.62499618533201</v>
      </c>
      <c r="E2460" s="1">
        <v>85.882377624511705</v>
      </c>
      <c r="F2460" s="1">
        <v>84.8</v>
      </c>
      <c r="G2460" s="1">
        <v>84.800456827013306</v>
      </c>
      <c r="H2460" s="4">
        <f t="shared" si="232"/>
        <v>29.197048412430501</v>
      </c>
      <c r="I2460" s="4">
        <f t="shared" si="233"/>
        <v>42448.313489129177</v>
      </c>
      <c r="J2460" s="5">
        <f t="shared" si="234"/>
        <v>1.5717057475961375E-6</v>
      </c>
      <c r="K2460" s="4">
        <f t="shared" si="235"/>
        <v>1.5717057475961375E-6</v>
      </c>
      <c r="L2460" s="4">
        <f t="shared" si="236"/>
        <v>1.5717057475961375E-6</v>
      </c>
      <c r="M2460" s="4">
        <f t="shared" si="237"/>
        <v>1.5717057475967844E-6</v>
      </c>
    </row>
    <row r="2461" spans="1:13" x14ac:dyDescent="0.3">
      <c r="A2461" s="1">
        <v>2459</v>
      </c>
      <c r="B2461" s="1">
        <v>29.2795132597243</v>
      </c>
      <c r="C2461" s="1">
        <v>-38.400017547708501</v>
      </c>
      <c r="D2461" s="1">
        <v>377.74999904631898</v>
      </c>
      <c r="E2461" s="1">
        <v>85.882377624511705</v>
      </c>
      <c r="F2461" s="1">
        <v>84.8</v>
      </c>
      <c r="G2461" s="1">
        <v>84.800509977877596</v>
      </c>
      <c r="H2461" s="4">
        <f t="shared" si="232"/>
        <v>29.2795132597243</v>
      </c>
      <c r="I2461" s="4">
        <f t="shared" si="233"/>
        <v>42477.593002388901</v>
      </c>
      <c r="J2461" s="5">
        <f t="shared" si="234"/>
        <v>1.8152919352821436E-6</v>
      </c>
      <c r="K2461" s="4">
        <f t="shared" si="235"/>
        <v>1.8152919352821436E-6</v>
      </c>
      <c r="L2461" s="4">
        <f t="shared" si="236"/>
        <v>1.8152919352821436E-6</v>
      </c>
      <c r="M2461" s="4">
        <f t="shared" si="237"/>
        <v>1.8152919352831405E-6</v>
      </c>
    </row>
    <row r="2462" spans="1:13" x14ac:dyDescent="0.3">
      <c r="A2462" s="1">
        <v>2460</v>
      </c>
      <c r="B2462" s="1">
        <v>29.275173627668</v>
      </c>
      <c r="C2462" s="1">
        <v>-37.200005340593798</v>
      </c>
      <c r="D2462" s="1">
        <v>377.87499952316102</v>
      </c>
      <c r="E2462" s="1">
        <v>85.882377624511705</v>
      </c>
      <c r="F2462" s="1">
        <v>84.8</v>
      </c>
      <c r="G2462" s="1">
        <v>84.800571235320504</v>
      </c>
      <c r="H2462" s="4">
        <f t="shared" si="232"/>
        <v>29.275173627668</v>
      </c>
      <c r="I2462" s="4">
        <f t="shared" si="233"/>
        <v>42506.868176016571</v>
      </c>
      <c r="J2462" s="5">
        <f t="shared" si="234"/>
        <v>2.0924706950505979E-6</v>
      </c>
      <c r="K2462" s="4">
        <f t="shared" si="235"/>
        <v>2.0924706950505979E-6</v>
      </c>
      <c r="L2462" s="4">
        <f t="shared" si="236"/>
        <v>2.0924706950505979E-6</v>
      </c>
      <c r="M2462" s="4">
        <f t="shared" si="237"/>
        <v>2.0924706950521247E-6</v>
      </c>
    </row>
    <row r="2463" spans="1:13" x14ac:dyDescent="0.3">
      <c r="A2463" s="1">
        <v>2461</v>
      </c>
      <c r="B2463" s="1">
        <v>29.2708333333333</v>
      </c>
      <c r="C2463" s="1">
        <v>-36</v>
      </c>
      <c r="D2463" s="1">
        <v>378</v>
      </c>
      <c r="E2463" s="1">
        <v>85.882377624511705</v>
      </c>
      <c r="F2463" s="1">
        <v>84.8</v>
      </c>
      <c r="G2463" s="1">
        <v>84.800641573086807</v>
      </c>
      <c r="H2463" s="4">
        <f t="shared" si="232"/>
        <v>29.2708333333333</v>
      </c>
      <c r="I2463" s="4">
        <f t="shared" si="233"/>
        <v>42536.139009349907</v>
      </c>
      <c r="J2463" s="5">
        <f t="shared" si="234"/>
        <v>2.4029984217375033E-6</v>
      </c>
      <c r="K2463" s="4">
        <f t="shared" si="235"/>
        <v>2.4029984217375033E-6</v>
      </c>
      <c r="L2463" s="4">
        <f t="shared" si="236"/>
        <v>2.4029984217375033E-6</v>
      </c>
      <c r="M2463" s="4">
        <f t="shared" si="237"/>
        <v>2.4029984217398162E-6</v>
      </c>
    </row>
    <row r="2464" spans="1:13" x14ac:dyDescent="0.3">
      <c r="A2464" s="1">
        <v>2462</v>
      </c>
      <c r="B2464" s="1">
        <v>29.231771131354101</v>
      </c>
      <c r="C2464" s="1">
        <v>-34.950008773732101</v>
      </c>
      <c r="D2464" s="1">
        <v>378.12499904633398</v>
      </c>
      <c r="E2464" s="1">
        <v>85.882377624511705</v>
      </c>
      <c r="F2464" s="1">
        <v>84.8</v>
      </c>
      <c r="G2464" s="1">
        <v>84.800722109261301</v>
      </c>
      <c r="H2464" s="4">
        <f t="shared" si="232"/>
        <v>29.231771131354101</v>
      </c>
      <c r="I2464" s="4">
        <f t="shared" si="233"/>
        <v>42565.370780481258</v>
      </c>
      <c r="J2464" s="5">
        <f t="shared" si="234"/>
        <v>2.755090484660689E-6</v>
      </c>
      <c r="K2464" s="4">
        <f t="shared" si="235"/>
        <v>2.755090484660689E-6</v>
      </c>
      <c r="L2464" s="4">
        <f t="shared" si="236"/>
        <v>2.755090484660689E-6</v>
      </c>
      <c r="M2464" s="4">
        <f t="shared" si="237"/>
        <v>2.7550904846641745E-6</v>
      </c>
    </row>
    <row r="2465" spans="1:13" x14ac:dyDescent="0.3">
      <c r="A2465" s="1">
        <v>2463</v>
      </c>
      <c r="B2465" s="1">
        <v>29.249131811989699</v>
      </c>
      <c r="C2465" s="1">
        <v>-35.249997711188797</v>
      </c>
      <c r="D2465" s="1">
        <v>378.00000095367398</v>
      </c>
      <c r="E2465" s="1">
        <v>85.882377624511705</v>
      </c>
      <c r="F2465" s="1">
        <v>84.811999908447305</v>
      </c>
      <c r="G2465" s="1">
        <v>84.800766436581497</v>
      </c>
      <c r="H2465" s="4">
        <f t="shared" si="232"/>
        <v>29.249131811989699</v>
      </c>
      <c r="I2465" s="4">
        <f t="shared" si="233"/>
        <v>42594.619912293245</v>
      </c>
      <c r="J2465" s="5">
        <f t="shared" si="234"/>
        <v>1.5155089211395718E-6</v>
      </c>
      <c r="K2465" s="4">
        <f t="shared" si="235"/>
        <v>1.5155089211395718E-6</v>
      </c>
      <c r="L2465" s="4">
        <f t="shared" si="236"/>
        <v>1.5155089211395718E-6</v>
      </c>
      <c r="M2465" s="4">
        <f t="shared" si="237"/>
        <v>1.515508921140152E-6</v>
      </c>
    </row>
    <row r="2466" spans="1:13" x14ac:dyDescent="0.3">
      <c r="A2466" s="1">
        <v>2464</v>
      </c>
      <c r="B2466" s="1">
        <v>29.2057294978034</v>
      </c>
      <c r="C2466" s="1">
        <v>-34.800006484960001</v>
      </c>
      <c r="D2466" s="1">
        <v>378</v>
      </c>
      <c r="E2466" s="1">
        <v>85.882377624511705</v>
      </c>
      <c r="F2466" s="1">
        <v>84.811999999999998</v>
      </c>
      <c r="G2466" s="1">
        <v>84.8006798843859</v>
      </c>
      <c r="H2466" s="4">
        <f t="shared" si="232"/>
        <v>29.2057294978034</v>
      </c>
      <c r="I2466" s="4">
        <f t="shared" si="233"/>
        <v>42623.825641791045</v>
      </c>
      <c r="J2466" s="5">
        <f t="shared" si="234"/>
        <v>-2.9635347955882362E-6</v>
      </c>
      <c r="K2466" s="4">
        <f t="shared" si="235"/>
        <v>-2.9635347955882362E-6</v>
      </c>
      <c r="L2466" s="4">
        <f t="shared" si="236"/>
        <v>-2.9635347955882362E-6</v>
      </c>
      <c r="M2466" s="4">
        <f t="shared" si="237"/>
        <v>-2.9635347955925743E-6</v>
      </c>
    </row>
    <row r="2467" spans="1:13" x14ac:dyDescent="0.3">
      <c r="A2467" s="1">
        <v>2465</v>
      </c>
      <c r="B2467" s="1">
        <v>29.1927083333333</v>
      </c>
      <c r="C2467" s="1">
        <v>-43.5</v>
      </c>
      <c r="D2467" s="1">
        <v>377.625</v>
      </c>
      <c r="E2467" s="1">
        <v>85.882377624511705</v>
      </c>
      <c r="F2467" s="1">
        <v>84.811999999999998</v>
      </c>
      <c r="G2467" s="1">
        <v>84.800413388657205</v>
      </c>
      <c r="H2467" s="4">
        <f t="shared" si="232"/>
        <v>29.1927083333333</v>
      </c>
      <c r="I2467" s="4">
        <f t="shared" si="233"/>
        <v>42653.018350124381</v>
      </c>
      <c r="J2467" s="5">
        <f t="shared" si="234"/>
        <v>-9.1288456573592204E-6</v>
      </c>
      <c r="K2467" s="4">
        <f t="shared" si="235"/>
        <v>-9.1288456573592204E-6</v>
      </c>
      <c r="L2467" s="4">
        <f t="shared" si="236"/>
        <v>-9.1288456573592204E-6</v>
      </c>
      <c r="M2467" s="4">
        <f t="shared" si="237"/>
        <v>-9.1288456574860145E-6</v>
      </c>
    </row>
    <row r="2468" spans="1:13" x14ac:dyDescent="0.3">
      <c r="A2468" s="1">
        <v>2466</v>
      </c>
      <c r="B2468" s="1">
        <v>29.179687599340301</v>
      </c>
      <c r="C2468" s="1">
        <v>-44.549995040936103</v>
      </c>
      <c r="D2468" s="1">
        <v>377.375001907333</v>
      </c>
      <c r="E2468" s="1">
        <v>85.882377624511705</v>
      </c>
      <c r="F2468" s="1">
        <v>84.811999999999998</v>
      </c>
      <c r="G2468" s="1">
        <v>84.799962712831103</v>
      </c>
      <c r="H2468" s="4">
        <f t="shared" si="232"/>
        <v>29.179687599340301</v>
      </c>
      <c r="I2468" s="4">
        <f t="shared" si="233"/>
        <v>42682.19803772372</v>
      </c>
      <c r="J2468" s="5">
        <f t="shared" si="234"/>
        <v>-1.5444847535371711E-5</v>
      </c>
      <c r="K2468" s="4">
        <f t="shared" si="235"/>
        <v>-1.5444847535371711E-5</v>
      </c>
      <c r="L2468" s="4">
        <f t="shared" si="236"/>
        <v>-1.5444847535371711E-5</v>
      </c>
      <c r="M2468" s="4">
        <f t="shared" si="237"/>
        <v>-1.5444847535985756E-5</v>
      </c>
    </row>
    <row r="2469" spans="1:13" x14ac:dyDescent="0.3">
      <c r="A2469" s="1">
        <v>2467</v>
      </c>
      <c r="B2469" s="1">
        <v>29.162326521343601</v>
      </c>
      <c r="C2469" s="1">
        <v>-43.950005340590998</v>
      </c>
      <c r="D2469" s="1">
        <v>377.375</v>
      </c>
      <c r="E2469" s="1">
        <v>85.882377624511705</v>
      </c>
      <c r="F2469" s="1">
        <v>84.811999999999998</v>
      </c>
      <c r="G2469" s="1">
        <v>84.799320692990804</v>
      </c>
      <c r="H2469" s="4">
        <f t="shared" si="232"/>
        <v>29.162326521343601</v>
      </c>
      <c r="I2469" s="4">
        <f t="shared" si="233"/>
        <v>42711.360364245062</v>
      </c>
      <c r="J2469" s="5">
        <f t="shared" si="234"/>
        <v>-2.2015384809210103E-5</v>
      </c>
      <c r="K2469" s="4">
        <f t="shared" si="235"/>
        <v>-2.2015384809210103E-5</v>
      </c>
      <c r="L2469" s="4">
        <f t="shared" si="236"/>
        <v>-2.2015384809210103E-5</v>
      </c>
      <c r="M2469" s="4">
        <f t="shared" si="237"/>
        <v>-2.2015384810988492E-5</v>
      </c>
    </row>
    <row r="2470" spans="1:13" x14ac:dyDescent="0.3">
      <c r="A2470" s="1">
        <v>2468</v>
      </c>
      <c r="B2470" s="1">
        <v>29.1927083333333</v>
      </c>
      <c r="C2470" s="1">
        <v>-44.100002288818402</v>
      </c>
      <c r="D2470" s="1">
        <v>377.375</v>
      </c>
      <c r="E2470" s="1">
        <v>85.882377624511705</v>
      </c>
      <c r="F2470" s="1">
        <v>84.811999999999998</v>
      </c>
      <c r="G2470" s="1">
        <v>84.798477123626597</v>
      </c>
      <c r="H2470" s="4">
        <f t="shared" si="232"/>
        <v>29.1927083333333</v>
      </c>
      <c r="I2470" s="4">
        <f t="shared" si="233"/>
        <v>42740.553072578397</v>
      </c>
      <c r="J2470" s="5">
        <f t="shared" si="234"/>
        <v>-2.8896577685593618E-5</v>
      </c>
      <c r="K2470" s="4">
        <f t="shared" si="235"/>
        <v>-2.8896577685593618E-5</v>
      </c>
      <c r="L2470" s="4">
        <f t="shared" si="236"/>
        <v>-2.8896577685593618E-5</v>
      </c>
      <c r="M2470" s="4">
        <f t="shared" si="237"/>
        <v>-2.8896577689615117E-5</v>
      </c>
    </row>
    <row r="2471" spans="1:13" x14ac:dyDescent="0.3">
      <c r="A2471" s="1">
        <v>2469</v>
      </c>
      <c r="B2471" s="1">
        <v>29.197048577997698</v>
      </c>
      <c r="C2471" s="1">
        <v>-43.500004577616501</v>
      </c>
      <c r="D2471" s="1">
        <v>377.375</v>
      </c>
      <c r="E2471" s="1">
        <v>85.882377624511705</v>
      </c>
      <c r="F2471" s="1">
        <v>84.811999999999998</v>
      </c>
      <c r="G2471" s="1">
        <v>84.797418595409098</v>
      </c>
      <c r="H2471" s="4">
        <f t="shared" si="232"/>
        <v>29.197048577997698</v>
      </c>
      <c r="I2471" s="4">
        <f t="shared" si="233"/>
        <v>42769.750121156394</v>
      </c>
      <c r="J2471" s="5">
        <f t="shared" si="234"/>
        <v>-3.6254630829237943E-5</v>
      </c>
      <c r="K2471" s="4">
        <f t="shared" si="235"/>
        <v>-3.6254630829237943E-5</v>
      </c>
      <c r="L2471" s="4">
        <f t="shared" si="236"/>
        <v>-3.6254630829237943E-5</v>
      </c>
      <c r="M2471" s="4">
        <f t="shared" si="237"/>
        <v>-3.6254630837180117E-5</v>
      </c>
    </row>
    <row r="2472" spans="1:13" x14ac:dyDescent="0.3">
      <c r="A2472" s="1">
        <v>2470</v>
      </c>
      <c r="B2472" s="1">
        <v>29.175347387790602</v>
      </c>
      <c r="C2472" s="1">
        <v>-43.200003051750699</v>
      </c>
      <c r="D2472" s="1">
        <v>377.49999904632602</v>
      </c>
      <c r="E2472" s="1">
        <v>85.882377624511705</v>
      </c>
      <c r="F2472" s="1">
        <v>84.811999999999998</v>
      </c>
      <c r="G2472" s="1">
        <v>84.796128282035497</v>
      </c>
      <c r="H2472" s="4">
        <f t="shared" si="232"/>
        <v>29.175347387790602</v>
      </c>
      <c r="I2472" s="4">
        <f t="shared" si="233"/>
        <v>42798.925468544185</v>
      </c>
      <c r="J2472" s="5">
        <f t="shared" si="234"/>
        <v>-4.4226152869793172E-5</v>
      </c>
      <c r="K2472" s="4">
        <f t="shared" si="235"/>
        <v>-4.4226152869793172E-5</v>
      </c>
      <c r="L2472" s="4">
        <f t="shared" si="236"/>
        <v>-4.4226152869793172E-5</v>
      </c>
      <c r="M2472" s="4">
        <f t="shared" si="237"/>
        <v>-4.4226152884210554E-5</v>
      </c>
    </row>
    <row r="2473" spans="1:13" x14ac:dyDescent="0.3">
      <c r="A2473" s="1">
        <v>2471</v>
      </c>
      <c r="B2473" s="1">
        <v>29.192708200878599</v>
      </c>
      <c r="C2473" s="1">
        <v>-40.500020599358798</v>
      </c>
      <c r="D2473" s="1">
        <v>377.62499904632602</v>
      </c>
      <c r="E2473" s="1">
        <v>85.882377624511705</v>
      </c>
      <c r="F2473" s="1">
        <v>84.811999999999998</v>
      </c>
      <c r="G2473" s="1">
        <v>84.794585672759695</v>
      </c>
      <c r="H2473" s="4">
        <f t="shared" si="232"/>
        <v>29.192708200878599</v>
      </c>
      <c r="I2473" s="4">
        <f t="shared" si="233"/>
        <v>42828.118176745062</v>
      </c>
      <c r="J2473" s="5">
        <f t="shared" si="234"/>
        <v>-5.2842280517007246E-5</v>
      </c>
      <c r="K2473" s="4">
        <f t="shared" si="235"/>
        <v>-5.2842280517007246E-5</v>
      </c>
      <c r="L2473" s="4">
        <f t="shared" si="236"/>
        <v>-5.2842280517007246E-5</v>
      </c>
      <c r="M2473" s="4">
        <f t="shared" si="237"/>
        <v>-5.2842280541599222E-5</v>
      </c>
    </row>
    <row r="2474" spans="1:13" x14ac:dyDescent="0.3">
      <c r="A2474" s="1">
        <v>2472</v>
      </c>
      <c r="B2474" s="1">
        <v>29.1710069444444</v>
      </c>
      <c r="C2474" s="1">
        <v>-43.050003051757798</v>
      </c>
      <c r="D2474" s="1">
        <v>377.625</v>
      </c>
      <c r="E2474" s="1">
        <v>85.882377624511705</v>
      </c>
      <c r="F2474" s="1">
        <v>84.811999999999998</v>
      </c>
      <c r="G2474" s="1">
        <v>84.792766246354702</v>
      </c>
      <c r="H2474" s="4">
        <f t="shared" si="232"/>
        <v>29.1710069444444</v>
      </c>
      <c r="I2474" s="4">
        <f t="shared" si="233"/>
        <v>42857.289183689507</v>
      </c>
      <c r="J2474" s="5">
        <f t="shared" si="234"/>
        <v>-6.2371052478836357E-5</v>
      </c>
      <c r="K2474" s="4">
        <f t="shared" si="235"/>
        <v>-6.2371052478836357E-5</v>
      </c>
      <c r="L2474" s="4">
        <f t="shared" si="236"/>
        <v>-6.2371052478836357E-5</v>
      </c>
      <c r="M2474" s="4">
        <f t="shared" si="237"/>
        <v>-6.2371052519275119E-5</v>
      </c>
    </row>
    <row r="2475" spans="1:13" x14ac:dyDescent="0.3">
      <c r="A2475" s="1">
        <v>2473</v>
      </c>
      <c r="B2475" s="1">
        <v>29.1710069444444</v>
      </c>
      <c r="C2475" s="1">
        <v>-43.050003051757798</v>
      </c>
      <c r="D2475" s="1">
        <v>377.625</v>
      </c>
      <c r="E2475" s="1">
        <v>85.882377624511705</v>
      </c>
      <c r="F2475" s="1">
        <v>84.683001968353906</v>
      </c>
      <c r="G2475" s="1">
        <v>84.791153717619693</v>
      </c>
      <c r="H2475" s="4">
        <f t="shared" si="232"/>
        <v>29.1710069444444</v>
      </c>
      <c r="I2475" s="4">
        <f t="shared" si="233"/>
        <v>42886.460190633952</v>
      </c>
      <c r="J2475" s="5">
        <f t="shared" si="234"/>
        <v>-5.5278473522710627E-5</v>
      </c>
      <c r="K2475" s="4">
        <f t="shared" si="235"/>
        <v>-5.5278473522710627E-5</v>
      </c>
      <c r="L2475" s="4">
        <f t="shared" si="236"/>
        <v>-5.5278473522710627E-5</v>
      </c>
      <c r="M2475" s="4">
        <f t="shared" si="237"/>
        <v>-5.5278473550863123E-5</v>
      </c>
    </row>
    <row r="2476" spans="1:13" x14ac:dyDescent="0.3">
      <c r="A2476" s="1">
        <v>2474</v>
      </c>
      <c r="B2476" s="1">
        <v>29.092882540495001</v>
      </c>
      <c r="C2476" s="1">
        <v>-48.5999599453868</v>
      </c>
      <c r="D2476" s="1">
        <v>377.12500381472398</v>
      </c>
      <c r="E2476" s="1">
        <v>85.882377624511705</v>
      </c>
      <c r="F2476" s="1">
        <v>84.683000000000007</v>
      </c>
      <c r="G2476" s="1">
        <v>84.790747734304205</v>
      </c>
      <c r="H2476" s="4">
        <f t="shared" si="232"/>
        <v>29.092882540495001</v>
      </c>
      <c r="I2476" s="4">
        <f t="shared" si="233"/>
        <v>42915.553073174444</v>
      </c>
      <c r="J2476" s="5">
        <f t="shared" si="234"/>
        <v>-1.3954729818307261E-5</v>
      </c>
      <c r="K2476" s="4">
        <f t="shared" si="235"/>
        <v>-1.3954729818307261E-5</v>
      </c>
      <c r="L2476" s="4">
        <f t="shared" si="236"/>
        <v>-1.3954729818307261E-5</v>
      </c>
      <c r="M2476" s="4">
        <f t="shared" si="237"/>
        <v>-1.3954729818760173E-5</v>
      </c>
    </row>
    <row r="2477" spans="1:13" x14ac:dyDescent="0.3">
      <c r="A2477" s="1">
        <v>2475</v>
      </c>
      <c r="B2477" s="1">
        <v>29.0885416666667</v>
      </c>
      <c r="C2477" s="1">
        <v>-51.900001525878899</v>
      </c>
      <c r="D2477" s="1">
        <v>376.875</v>
      </c>
      <c r="E2477" s="1">
        <v>85.882377624511705</v>
      </c>
      <c r="F2477" s="1">
        <v>84.683000000000007</v>
      </c>
      <c r="G2477" s="1">
        <v>84.792054494860594</v>
      </c>
      <c r="H2477" s="4">
        <f t="shared" si="232"/>
        <v>29.0885416666667</v>
      </c>
      <c r="I2477" s="4">
        <f t="shared" si="233"/>
        <v>42944.641614841108</v>
      </c>
      <c r="J2477" s="5">
        <f t="shared" si="234"/>
        <v>4.49235500137313E-5</v>
      </c>
      <c r="K2477" s="4">
        <f t="shared" si="235"/>
        <v>4.49235500137313E-5</v>
      </c>
      <c r="L2477" s="4">
        <f t="shared" si="236"/>
        <v>4.49235500137313E-5</v>
      </c>
      <c r="M2477" s="4">
        <f t="shared" si="237"/>
        <v>4.4923550028841527E-5</v>
      </c>
    </row>
    <row r="2478" spans="1:13" x14ac:dyDescent="0.3">
      <c r="A2478" s="1">
        <v>2476</v>
      </c>
      <c r="B2478" s="1">
        <v>29.114582935975001</v>
      </c>
      <c r="C2478" s="1">
        <v>-51.600006866373903</v>
      </c>
      <c r="D2478" s="1">
        <v>376.875</v>
      </c>
      <c r="E2478" s="1">
        <v>85.882377624511705</v>
      </c>
      <c r="F2478" s="1">
        <v>84.683000000000007</v>
      </c>
      <c r="G2478" s="1">
        <v>84.795094779300399</v>
      </c>
      <c r="H2478" s="4">
        <f t="shared" si="232"/>
        <v>29.114582935975001</v>
      </c>
      <c r="I2478" s="4">
        <f t="shared" si="233"/>
        <v>42973.756197777082</v>
      </c>
      <c r="J2478" s="5">
        <f t="shared" si="234"/>
        <v>1.044247979265654E-4</v>
      </c>
      <c r="K2478" s="4">
        <f t="shared" si="235"/>
        <v>1.044247979265654E-4</v>
      </c>
      <c r="L2478" s="4">
        <f t="shared" si="236"/>
        <v>1.044247979265654E-4</v>
      </c>
      <c r="M2478" s="4">
        <f t="shared" si="237"/>
        <v>1.0442479811634945E-4</v>
      </c>
    </row>
    <row r="2479" spans="1:13" x14ac:dyDescent="0.3">
      <c r="A2479" s="1">
        <v>2477</v>
      </c>
      <c r="B2479" s="1">
        <v>29.1623260246357</v>
      </c>
      <c r="C2479" s="1">
        <v>-52.4999969481823</v>
      </c>
      <c r="D2479" s="1">
        <v>376.875</v>
      </c>
      <c r="E2479" s="1">
        <v>85.882377624511705</v>
      </c>
      <c r="F2479" s="1">
        <v>84.683000000000007</v>
      </c>
      <c r="G2479" s="1">
        <v>84.799916915807799</v>
      </c>
      <c r="H2479" s="4">
        <f t="shared" si="232"/>
        <v>29.1623260246357</v>
      </c>
      <c r="I2479" s="4">
        <f t="shared" si="233"/>
        <v>43002.918523801716</v>
      </c>
      <c r="J2479" s="5">
        <f t="shared" si="234"/>
        <v>1.6535500300374859E-4</v>
      </c>
      <c r="K2479" s="4">
        <f t="shared" si="235"/>
        <v>1.6535500300374859E-4</v>
      </c>
      <c r="L2479" s="4">
        <f t="shared" si="236"/>
        <v>1.6535500300374859E-4</v>
      </c>
      <c r="M2479" s="4">
        <f t="shared" si="237"/>
        <v>1.6535500375727897E-4</v>
      </c>
    </row>
    <row r="2480" spans="1:13" x14ac:dyDescent="0.3">
      <c r="A2480" s="1">
        <v>2478</v>
      </c>
      <c r="B2480" s="1">
        <v>29.1449652777778</v>
      </c>
      <c r="C2480" s="1">
        <v>-45.900001525878899</v>
      </c>
      <c r="D2480" s="1">
        <v>377.25</v>
      </c>
      <c r="E2480" s="1">
        <v>85.882377624511705</v>
      </c>
      <c r="F2480" s="1">
        <v>84.683000000000007</v>
      </c>
      <c r="G2480" s="1">
        <v>84.806597556783203</v>
      </c>
      <c r="H2480" s="4">
        <f t="shared" si="232"/>
        <v>29.1449652777778</v>
      </c>
      <c r="I2480" s="4">
        <f t="shared" si="233"/>
        <v>43032.063489079497</v>
      </c>
      <c r="J2480" s="5">
        <f t="shared" si="234"/>
        <v>2.2922109914117687E-4</v>
      </c>
      <c r="K2480" s="4">
        <f t="shared" si="235"/>
        <v>2.2922109914117687E-4</v>
      </c>
      <c r="L2480" s="4">
        <f t="shared" si="236"/>
        <v>2.2922109914117687E-4</v>
      </c>
      <c r="M2480" s="4">
        <f t="shared" si="237"/>
        <v>2.2922110114847801E-4</v>
      </c>
    </row>
    <row r="2481" spans="1:13" x14ac:dyDescent="0.3">
      <c r="A2481" s="1">
        <v>2479</v>
      </c>
      <c r="B2481" s="1">
        <v>29.1536457671065</v>
      </c>
      <c r="C2481" s="1">
        <v>-47.399990081881199</v>
      </c>
      <c r="D2481" s="1">
        <v>377.000001907333</v>
      </c>
      <c r="E2481" s="1">
        <v>85.882377624511705</v>
      </c>
      <c r="F2481" s="1">
        <v>84.683000000000007</v>
      </c>
      <c r="G2481" s="1">
        <v>84.815242897305296</v>
      </c>
      <c r="H2481" s="4">
        <f t="shared" si="232"/>
        <v>29.1536457671065</v>
      </c>
      <c r="I2481" s="4">
        <f t="shared" si="233"/>
        <v>43061.217134846607</v>
      </c>
      <c r="J2481" s="5">
        <f t="shared" si="234"/>
        <v>2.9654406145827633E-4</v>
      </c>
      <c r="K2481" s="4">
        <f t="shared" si="235"/>
        <v>2.9654406145827633E-4</v>
      </c>
      <c r="L2481" s="4">
        <f t="shared" si="236"/>
        <v>2.9654406145827633E-4</v>
      </c>
      <c r="M2481" s="4">
        <f t="shared" si="237"/>
        <v>2.9654406580454393E-4</v>
      </c>
    </row>
    <row r="2482" spans="1:13" x14ac:dyDescent="0.3">
      <c r="A2482" s="1">
        <v>2480</v>
      </c>
      <c r="B2482" s="1">
        <v>29.1319444444444</v>
      </c>
      <c r="C2482" s="1">
        <v>-48</v>
      </c>
      <c r="D2482" s="1">
        <v>377</v>
      </c>
      <c r="E2482" s="1">
        <v>85.882377624511705</v>
      </c>
      <c r="F2482" s="1">
        <v>84.683000000000007</v>
      </c>
      <c r="G2482" s="1">
        <v>84.825990363202393</v>
      </c>
      <c r="H2482" s="4">
        <f t="shared" si="232"/>
        <v>29.1319444444444</v>
      </c>
      <c r="I2482" s="4">
        <f t="shared" si="233"/>
        <v>43090.349079291052</v>
      </c>
      <c r="J2482" s="5">
        <f t="shared" si="234"/>
        <v>3.6892373997187057E-4</v>
      </c>
      <c r="K2482" s="4">
        <f t="shared" si="235"/>
        <v>3.6892373997187057E-4</v>
      </c>
      <c r="L2482" s="4">
        <f t="shared" si="236"/>
        <v>3.6892373997187057E-4</v>
      </c>
      <c r="M2482" s="4">
        <f t="shared" si="237"/>
        <v>3.6892374834058178E-4</v>
      </c>
    </row>
    <row r="2483" spans="1:13" x14ac:dyDescent="0.3">
      <c r="A2483" s="1">
        <v>2481</v>
      </c>
      <c r="B2483" s="1">
        <v>29.1319444444444</v>
      </c>
      <c r="C2483" s="1">
        <v>-49.349991989202998</v>
      </c>
      <c r="D2483" s="1">
        <v>376.87500095366698</v>
      </c>
      <c r="E2483" s="1">
        <v>85.882377624511705</v>
      </c>
      <c r="F2483" s="1">
        <v>84.683000000000007</v>
      </c>
      <c r="G2483" s="1">
        <v>84.839010795565102</v>
      </c>
      <c r="H2483" s="4">
        <f t="shared" si="232"/>
        <v>29.1319444444444</v>
      </c>
      <c r="I2483" s="4">
        <f t="shared" si="233"/>
        <v>43119.481023735498</v>
      </c>
      <c r="J2483" s="5">
        <f t="shared" si="234"/>
        <v>4.4694690351132369E-4</v>
      </c>
      <c r="K2483" s="4">
        <f t="shared" si="235"/>
        <v>4.4694690351132369E-4</v>
      </c>
      <c r="L2483" s="4">
        <f t="shared" si="236"/>
        <v>4.4694690351132369E-4</v>
      </c>
      <c r="M2483" s="4">
        <f t="shared" si="237"/>
        <v>4.4694691839179153E-4</v>
      </c>
    </row>
    <row r="2484" spans="1:13" x14ac:dyDescent="0.3">
      <c r="A2484" s="1">
        <v>2482</v>
      </c>
      <c r="B2484" s="1">
        <v>29.162326157093201</v>
      </c>
      <c r="C2484" s="1">
        <v>-48.300011062611503</v>
      </c>
      <c r="D2484" s="1">
        <v>376.875</v>
      </c>
      <c r="E2484" s="1">
        <v>85.882377624511705</v>
      </c>
      <c r="F2484" s="1">
        <v>84.683000000000007</v>
      </c>
      <c r="G2484" s="1">
        <v>84.854511166425894</v>
      </c>
      <c r="H2484" s="4">
        <f t="shared" si="232"/>
        <v>29.162326157093201</v>
      </c>
      <c r="I2484" s="4">
        <f t="shared" si="233"/>
        <v>43148.643349892591</v>
      </c>
      <c r="J2484" s="5">
        <f t="shared" si="234"/>
        <v>5.3152038617543425E-4</v>
      </c>
      <c r="K2484" s="4">
        <f t="shared" si="235"/>
        <v>5.3152038617543425E-4</v>
      </c>
      <c r="L2484" s="4">
        <f t="shared" si="236"/>
        <v>5.3152038617543425E-4</v>
      </c>
      <c r="M2484" s="4">
        <f t="shared" si="237"/>
        <v>5.31520411202422E-4</v>
      </c>
    </row>
    <row r="2485" spans="1:13" x14ac:dyDescent="0.3">
      <c r="A2485" s="1">
        <v>2483</v>
      </c>
      <c r="B2485" s="1">
        <v>29.1232644849308</v>
      </c>
      <c r="C2485" s="1">
        <v>-46.800025939768098</v>
      </c>
      <c r="D2485" s="1">
        <v>376.99999809266598</v>
      </c>
      <c r="E2485" s="1">
        <v>85.882377624511705</v>
      </c>
      <c r="F2485" s="1">
        <v>84.683000000000007</v>
      </c>
      <c r="G2485" s="1">
        <v>84.872737868775104</v>
      </c>
      <c r="H2485" s="4">
        <f t="shared" si="232"/>
        <v>29.1232644849308</v>
      </c>
      <c r="I2485" s="4">
        <f t="shared" si="233"/>
        <v>43177.76661437752</v>
      </c>
      <c r="J2485" s="5">
        <f t="shared" si="234"/>
        <v>6.258468159928023E-4</v>
      </c>
      <c r="K2485" s="4">
        <f t="shared" si="235"/>
        <v>6.258468159928023E-4</v>
      </c>
      <c r="L2485" s="4">
        <f t="shared" si="236"/>
        <v>6.258468159928023E-4</v>
      </c>
      <c r="M2485" s="4">
        <f t="shared" si="237"/>
        <v>6.2584685684853169E-4</v>
      </c>
    </row>
    <row r="2486" spans="1:13" x14ac:dyDescent="0.3">
      <c r="A2486" s="1">
        <v>2484</v>
      </c>
      <c r="B2486" s="1">
        <v>29.157985846199701</v>
      </c>
      <c r="C2486" s="1">
        <v>-51.299968719240901</v>
      </c>
      <c r="D2486" s="1">
        <v>376.75000190736199</v>
      </c>
      <c r="E2486" s="1">
        <v>85.882377624511705</v>
      </c>
      <c r="F2486" s="1">
        <v>84.799999107354594</v>
      </c>
      <c r="G2486" s="1">
        <v>84.893515680464304</v>
      </c>
      <c r="H2486" s="4">
        <f t="shared" si="232"/>
        <v>29.157985846199701</v>
      </c>
      <c r="I2486" s="4">
        <f t="shared" si="233"/>
        <v>43206.92460022372</v>
      </c>
      <c r="J2486" s="5">
        <f t="shared" si="234"/>
        <v>7.1259420313862971E-4</v>
      </c>
      <c r="K2486" s="4">
        <f t="shared" si="235"/>
        <v>7.1259420313862971E-4</v>
      </c>
      <c r="L2486" s="4">
        <f t="shared" si="236"/>
        <v>7.1259420313862971E-4</v>
      </c>
      <c r="M2486" s="4">
        <f t="shared" si="237"/>
        <v>7.1259426344673772E-4</v>
      </c>
    </row>
    <row r="2487" spans="1:13" x14ac:dyDescent="0.3">
      <c r="A2487" s="1">
        <v>2485</v>
      </c>
      <c r="B2487" s="1">
        <v>29.171006845103399</v>
      </c>
      <c r="C2487" s="1">
        <v>-47.7000282287609</v>
      </c>
      <c r="D2487" s="1">
        <v>376.99999809265302</v>
      </c>
      <c r="E2487" s="1">
        <v>85.882377624511705</v>
      </c>
      <c r="F2487" s="1">
        <v>84.8</v>
      </c>
      <c r="G2487" s="1">
        <v>84.916244975337605</v>
      </c>
      <c r="H2487" s="4">
        <f t="shared" si="232"/>
        <v>29.171006845103399</v>
      </c>
      <c r="I2487" s="4">
        <f t="shared" si="233"/>
        <v>43236.095607068826</v>
      </c>
      <c r="J2487" s="5">
        <f t="shared" si="234"/>
        <v>7.7917416405927701E-4</v>
      </c>
      <c r="K2487" s="4">
        <f t="shared" si="235"/>
        <v>7.7917416405927701E-4</v>
      </c>
      <c r="L2487" s="4">
        <f t="shared" si="236"/>
        <v>7.7917416405927701E-4</v>
      </c>
      <c r="M2487" s="4">
        <f t="shared" si="237"/>
        <v>7.7917424290034512E-4</v>
      </c>
    </row>
    <row r="2488" spans="1:13" x14ac:dyDescent="0.3">
      <c r="A2488" s="1">
        <v>2486</v>
      </c>
      <c r="B2488" s="1">
        <v>29.168836813834002</v>
      </c>
      <c r="C2488" s="1">
        <v>-47.325002193455603</v>
      </c>
      <c r="D2488" s="1">
        <v>377.06249976158102</v>
      </c>
      <c r="E2488" s="1">
        <v>85.882377624511705</v>
      </c>
      <c r="F2488" s="1">
        <v>84.8</v>
      </c>
      <c r="G2488" s="1">
        <v>84.940822097099598</v>
      </c>
      <c r="H2488" s="4">
        <f t="shared" si="232"/>
        <v>29.168836813834002</v>
      </c>
      <c r="I2488" s="4">
        <f t="shared" si="233"/>
        <v>43265.264443882661</v>
      </c>
      <c r="J2488" s="5">
        <f t="shared" si="234"/>
        <v>8.425814823831766E-4</v>
      </c>
      <c r="K2488" s="4">
        <f t="shared" si="235"/>
        <v>8.425814823831766E-4</v>
      </c>
      <c r="L2488" s="4">
        <f t="shared" si="236"/>
        <v>8.425814823831766E-4</v>
      </c>
      <c r="M2488" s="4">
        <f t="shared" si="237"/>
        <v>8.425815820807572E-4</v>
      </c>
    </row>
    <row r="2489" spans="1:13" x14ac:dyDescent="0.3">
      <c r="A2489" s="1">
        <v>2487</v>
      </c>
      <c r="B2489" s="1">
        <v>29.1666666666667</v>
      </c>
      <c r="C2489" s="1">
        <v>-46.950000762939503</v>
      </c>
      <c r="D2489" s="1">
        <v>377.125</v>
      </c>
      <c r="E2489" s="1">
        <v>85.882377624511705</v>
      </c>
      <c r="F2489" s="1">
        <v>84.8</v>
      </c>
      <c r="G2489" s="1">
        <v>84.967637718695798</v>
      </c>
      <c r="H2489" s="4">
        <f t="shared" si="232"/>
        <v>29.1666666666667</v>
      </c>
      <c r="I2489" s="4">
        <f t="shared" si="233"/>
        <v>43294.431110549325</v>
      </c>
      <c r="J2489" s="5">
        <f t="shared" si="234"/>
        <v>9.1939274044112247E-4</v>
      </c>
      <c r="K2489" s="4">
        <f t="shared" si="235"/>
        <v>9.1939274044112247E-4</v>
      </c>
      <c r="L2489" s="4">
        <f t="shared" si="236"/>
        <v>9.1939274044112247E-4</v>
      </c>
      <c r="M2489" s="4">
        <f t="shared" si="237"/>
        <v>9.1939286996568228E-4</v>
      </c>
    </row>
    <row r="2490" spans="1:13" x14ac:dyDescent="0.3">
      <c r="A2490" s="1">
        <v>2488</v>
      </c>
      <c r="B2490" s="1">
        <v>29.188367724423699</v>
      </c>
      <c r="C2490" s="1">
        <v>-46.950000762939503</v>
      </c>
      <c r="D2490" s="1">
        <v>377.125</v>
      </c>
      <c r="E2490" s="1">
        <v>85.882377624511705</v>
      </c>
      <c r="F2490" s="1">
        <v>84.8</v>
      </c>
      <c r="G2490" s="1">
        <v>84.997118099681501</v>
      </c>
      <c r="H2490" s="4">
        <f t="shared" si="232"/>
        <v>29.188367724423699</v>
      </c>
      <c r="I2490" s="4">
        <f t="shared" si="233"/>
        <v>43323.619478273751</v>
      </c>
      <c r="J2490" s="5">
        <f t="shared" si="234"/>
        <v>1.010004439577993E-3</v>
      </c>
      <c r="K2490" s="4">
        <f t="shared" si="235"/>
        <v>1.010004439577993E-3</v>
      </c>
      <c r="L2490" s="4">
        <f t="shared" si="236"/>
        <v>1.010004439577993E-3</v>
      </c>
      <c r="M2490" s="4">
        <f t="shared" si="237"/>
        <v>1.0100046112971697E-3</v>
      </c>
    </row>
    <row r="2491" spans="1:13" x14ac:dyDescent="0.3">
      <c r="A2491" s="1">
        <v>2489</v>
      </c>
      <c r="B2491" s="1">
        <v>29.179687566227798</v>
      </c>
      <c r="C2491" s="1">
        <v>-45.150015258879797</v>
      </c>
      <c r="D2491" s="1">
        <v>377.125</v>
      </c>
      <c r="E2491" s="1">
        <v>85.882377624511705</v>
      </c>
      <c r="F2491" s="1">
        <v>84.8</v>
      </c>
      <c r="G2491" s="1">
        <v>85.029731858471607</v>
      </c>
      <c r="H2491" s="4">
        <f t="shared" si="232"/>
        <v>29.179687566227798</v>
      </c>
      <c r="I2491" s="4">
        <f t="shared" si="233"/>
        <v>43352.799165839977</v>
      </c>
      <c r="J2491" s="5">
        <f t="shared" si="234"/>
        <v>1.1176870456917646E-3</v>
      </c>
      <c r="K2491" s="4">
        <f t="shared" si="235"/>
        <v>1.1176870456917646E-3</v>
      </c>
      <c r="L2491" s="4">
        <f t="shared" si="236"/>
        <v>1.1176870456917646E-3</v>
      </c>
      <c r="M2491" s="4">
        <f t="shared" si="237"/>
        <v>1.117687278398871E-3</v>
      </c>
    </row>
    <row r="2492" spans="1:13" x14ac:dyDescent="0.3">
      <c r="A2492" s="1">
        <v>2490</v>
      </c>
      <c r="B2492" s="1">
        <v>29.1840277115509</v>
      </c>
      <c r="C2492" s="1">
        <v>-46.349983978398498</v>
      </c>
      <c r="D2492" s="1">
        <v>377.00000190733402</v>
      </c>
      <c r="E2492" s="1">
        <v>85.882377624511705</v>
      </c>
      <c r="F2492" s="1">
        <v>84.8</v>
      </c>
      <c r="G2492" s="1">
        <v>85.065997421472005</v>
      </c>
      <c r="H2492" s="4">
        <f t="shared" si="232"/>
        <v>29.1840277115509</v>
      </c>
      <c r="I2492" s="4">
        <f t="shared" si="233"/>
        <v>43381.983193551525</v>
      </c>
      <c r="J2492" s="5">
        <f t="shared" si="234"/>
        <v>1.2426510610132396E-3</v>
      </c>
      <c r="K2492" s="4">
        <f t="shared" si="235"/>
        <v>1.2426510610132396E-3</v>
      </c>
      <c r="L2492" s="4">
        <f t="shared" si="236"/>
        <v>1.2426510610132396E-3</v>
      </c>
      <c r="M2492" s="4">
        <f t="shared" si="237"/>
        <v>1.2426513808266248E-3</v>
      </c>
    </row>
    <row r="2493" spans="1:13" x14ac:dyDescent="0.3">
      <c r="A2493" s="1">
        <v>2491</v>
      </c>
      <c r="B2493" s="1">
        <v>29.1883680555556</v>
      </c>
      <c r="C2493" s="1">
        <v>-46.5</v>
      </c>
      <c r="D2493" s="1">
        <v>377</v>
      </c>
      <c r="E2493" s="1">
        <v>85.882377624511705</v>
      </c>
      <c r="F2493" s="1">
        <v>84.8</v>
      </c>
      <c r="G2493" s="1">
        <v>85.106491263954695</v>
      </c>
      <c r="H2493" s="4">
        <f t="shared" si="232"/>
        <v>29.1883680555556</v>
      </c>
      <c r="I2493" s="4">
        <f t="shared" si="233"/>
        <v>43411.17156160708</v>
      </c>
      <c r="J2493" s="5">
        <f t="shared" si="234"/>
        <v>1.3873280755407654E-3</v>
      </c>
      <c r="K2493" s="4">
        <f t="shared" si="235"/>
        <v>1.3873280755407654E-3</v>
      </c>
      <c r="L2493" s="4">
        <f t="shared" si="236"/>
        <v>1.3873280755407654E-3</v>
      </c>
      <c r="M2493" s="4">
        <f t="shared" si="237"/>
        <v>1.3873285205680637E-3</v>
      </c>
    </row>
    <row r="2494" spans="1:13" x14ac:dyDescent="0.3">
      <c r="A2494" s="1">
        <v>2492</v>
      </c>
      <c r="B2494" s="1">
        <v>29.131944874918801</v>
      </c>
      <c r="C2494" s="1">
        <v>-47.099997711201901</v>
      </c>
      <c r="D2494" s="1">
        <v>376.87500095366698</v>
      </c>
      <c r="E2494" s="1">
        <v>85.882377624511705</v>
      </c>
      <c r="F2494" s="1">
        <v>84.8</v>
      </c>
      <c r="G2494" s="1">
        <v>85.151857073675899</v>
      </c>
      <c r="H2494" s="4">
        <f t="shared" si="232"/>
        <v>29.131944874918801</v>
      </c>
      <c r="I2494" s="4">
        <f t="shared" si="233"/>
        <v>43440.303506482</v>
      </c>
      <c r="J2494" s="5">
        <f t="shared" si="234"/>
        <v>1.5572530401244155E-3</v>
      </c>
      <c r="K2494" s="4">
        <f t="shared" si="235"/>
        <v>1.5572530401244155E-3</v>
      </c>
      <c r="L2494" s="4">
        <f t="shared" si="236"/>
        <v>1.5572530401244155E-3</v>
      </c>
      <c r="M2494" s="4">
        <f t="shared" si="237"/>
        <v>1.5572536695244838E-3</v>
      </c>
    </row>
    <row r="2495" spans="1:13" x14ac:dyDescent="0.3">
      <c r="A2495" s="1">
        <v>2493</v>
      </c>
      <c r="B2495" s="1">
        <v>29.1883680555556</v>
      </c>
      <c r="C2495" s="1">
        <v>-48.600002288818402</v>
      </c>
      <c r="D2495" s="1">
        <v>376.875</v>
      </c>
      <c r="E2495" s="1">
        <v>85.882377624511705</v>
      </c>
      <c r="F2495" s="1">
        <v>84.8</v>
      </c>
      <c r="G2495" s="1">
        <v>85.2028159828984</v>
      </c>
      <c r="H2495" s="4">
        <f t="shared" si="232"/>
        <v>29.1883680555556</v>
      </c>
      <c r="I2495" s="4">
        <f t="shared" si="233"/>
        <v>43469.491874537554</v>
      </c>
      <c r="J2495" s="5">
        <f t="shared" si="234"/>
        <v>1.7458635962623484E-3</v>
      </c>
      <c r="K2495" s="4">
        <f t="shared" si="235"/>
        <v>1.7458635962623484E-3</v>
      </c>
      <c r="L2495" s="4">
        <f t="shared" si="236"/>
        <v>1.7458635962623484E-3</v>
      </c>
      <c r="M2495" s="4">
        <f t="shared" si="237"/>
        <v>1.7458644831738227E-3</v>
      </c>
    </row>
    <row r="2496" spans="1:13" x14ac:dyDescent="0.3">
      <c r="A2496" s="1">
        <v>2494</v>
      </c>
      <c r="B2496" s="1">
        <v>29.1883680555556</v>
      </c>
      <c r="C2496" s="1">
        <v>-48.600002288818402</v>
      </c>
      <c r="D2496" s="1">
        <v>376.875</v>
      </c>
      <c r="E2496" s="1">
        <v>85.882377624511705</v>
      </c>
      <c r="F2496" s="1">
        <v>85.799992370668207</v>
      </c>
      <c r="G2496" s="1">
        <v>85.256204076382204</v>
      </c>
      <c r="H2496" s="4">
        <f t="shared" si="232"/>
        <v>29.1883680555556</v>
      </c>
      <c r="I2496" s="4">
        <f t="shared" si="233"/>
        <v>43498.680242593109</v>
      </c>
      <c r="J2496" s="5">
        <f t="shared" si="234"/>
        <v>1.829087990880056E-3</v>
      </c>
      <c r="K2496" s="4">
        <f t="shared" si="235"/>
        <v>1.829087990880056E-3</v>
      </c>
      <c r="L2496" s="4">
        <f t="shared" si="236"/>
        <v>1.829087990880056E-3</v>
      </c>
      <c r="M2496" s="4">
        <f t="shared" si="237"/>
        <v>1.8290890107697387E-3</v>
      </c>
    </row>
    <row r="2497" spans="1:13" x14ac:dyDescent="0.3">
      <c r="A2497" s="1">
        <v>2495</v>
      </c>
      <c r="B2497" s="1">
        <v>29.184027844004699</v>
      </c>
      <c r="C2497" s="1">
        <v>-45.900042724309102</v>
      </c>
      <c r="D2497" s="1">
        <v>376.99999809266598</v>
      </c>
      <c r="E2497" s="1">
        <v>85.098080204825607</v>
      </c>
      <c r="F2497" s="1">
        <v>85.8</v>
      </c>
      <c r="G2497" s="1">
        <v>85.304922067654203</v>
      </c>
      <c r="H2497" s="4">
        <f t="shared" si="232"/>
        <v>29.184027844004699</v>
      </c>
      <c r="I2497" s="4">
        <f t="shared" si="233"/>
        <v>43527.864270437116</v>
      </c>
      <c r="J2497" s="5">
        <f t="shared" si="234"/>
        <v>1.6693374722779287E-3</v>
      </c>
      <c r="K2497" s="4">
        <f t="shared" si="235"/>
        <v>1.6693374722779287E-3</v>
      </c>
      <c r="L2497" s="4">
        <f t="shared" si="236"/>
        <v>1.6693374722779287E-3</v>
      </c>
      <c r="M2497" s="4">
        <f t="shared" si="237"/>
        <v>1.6693382475992391E-3</v>
      </c>
    </row>
    <row r="2498" spans="1:13" x14ac:dyDescent="0.3">
      <c r="A2498" s="1">
        <v>2496</v>
      </c>
      <c r="B2498" s="1">
        <v>29.175347288449998</v>
      </c>
      <c r="C2498" s="1">
        <v>-46.649995803792798</v>
      </c>
      <c r="D2498" s="1">
        <v>376.87500095368102</v>
      </c>
      <c r="E2498" s="1">
        <v>85.098068237304702</v>
      </c>
      <c r="F2498" s="1">
        <v>85.8</v>
      </c>
      <c r="G2498" s="1">
        <v>85.345770359335802</v>
      </c>
      <c r="H2498" s="4">
        <f t="shared" si="232"/>
        <v>29.175347288449998</v>
      </c>
      <c r="I2498" s="4">
        <f t="shared" si="233"/>
        <v>43557.039617725568</v>
      </c>
      <c r="J2498" s="5">
        <f t="shared" si="234"/>
        <v>1.4000961591901784E-3</v>
      </c>
      <c r="K2498" s="4">
        <f t="shared" si="235"/>
        <v>1.4000961591901784E-3</v>
      </c>
      <c r="L2498" s="4">
        <f t="shared" si="236"/>
        <v>1.4000961591901784E-3</v>
      </c>
      <c r="M2498" s="4">
        <f t="shared" si="237"/>
        <v>1.4000966166181578E-3</v>
      </c>
    </row>
    <row r="2499" spans="1:13" x14ac:dyDescent="0.3">
      <c r="A2499" s="1">
        <v>2497</v>
      </c>
      <c r="B2499" s="1">
        <v>29.179687400660502</v>
      </c>
      <c r="C2499" s="1">
        <v>-47.0999919892771</v>
      </c>
      <c r="D2499" s="1">
        <v>376.875</v>
      </c>
      <c r="E2499" s="1">
        <v>85.098068237304702</v>
      </c>
      <c r="F2499" s="1">
        <v>85.8</v>
      </c>
      <c r="G2499" s="1">
        <v>85.379398243167898</v>
      </c>
      <c r="H2499" s="4">
        <f t="shared" si="232"/>
        <v>29.179687400660502</v>
      </c>
      <c r="I2499" s="4">
        <f t="shared" si="233"/>
        <v>43586.219305126229</v>
      </c>
      <c r="J2499" s="5">
        <f t="shared" si="234"/>
        <v>1.1524415381960289E-3</v>
      </c>
      <c r="K2499" s="4">
        <f t="shared" si="235"/>
        <v>1.1524415381960289E-3</v>
      </c>
      <c r="L2499" s="4">
        <f t="shared" si="236"/>
        <v>1.1524415381960289E-3</v>
      </c>
      <c r="M2499" s="4">
        <f t="shared" si="237"/>
        <v>1.1524417932932453E-3</v>
      </c>
    </row>
    <row r="2500" spans="1:13" x14ac:dyDescent="0.3">
      <c r="A2500" s="1">
        <v>2498</v>
      </c>
      <c r="B2500" s="1">
        <v>29.21875</v>
      </c>
      <c r="C2500" s="1">
        <v>-46.350002288818402</v>
      </c>
      <c r="D2500" s="1">
        <v>376.875</v>
      </c>
      <c r="E2500" s="1">
        <v>85.098068237304702</v>
      </c>
      <c r="F2500" s="1">
        <v>85.8</v>
      </c>
      <c r="G2500" s="1">
        <v>85.406340266028707</v>
      </c>
      <c r="H2500" s="4">
        <f t="shared" ref="H2500:H2563" si="238">(A2500-A2499)*B2500</f>
        <v>29.21875</v>
      </c>
      <c r="I2500" s="4">
        <f t="shared" ref="I2500:I2563" si="239">H2500+I2499</f>
        <v>43615.438055126229</v>
      </c>
      <c r="J2500" s="5">
        <f t="shared" ref="J2500:J2563" si="240">IF(H2500=0,0,(G2500-G2499)/H2500)</f>
        <v>9.2207992678702475E-4</v>
      </c>
      <c r="K2500" s="4">
        <f t="shared" ref="K2500:K2563" si="241">IF(J2500&gt;1,K2499,J2500)</f>
        <v>9.2207992678702475E-4</v>
      </c>
      <c r="L2500" s="4">
        <f t="shared" ref="L2500:L2563" si="242">IF(K2500&lt;-1,L2499,K2500)</f>
        <v>9.2207992678702475E-4</v>
      </c>
      <c r="M2500" s="4">
        <f t="shared" ref="M2500:M2563" si="243">ASIN(L2500)</f>
        <v>9.2208005745062459E-4</v>
      </c>
    </row>
    <row r="2501" spans="1:13" x14ac:dyDescent="0.3">
      <c r="A2501" s="1">
        <v>2499</v>
      </c>
      <c r="B2501" s="1">
        <v>29.205729266007001</v>
      </c>
      <c r="C2501" s="1">
        <v>-47.249993133618901</v>
      </c>
      <c r="D2501" s="1">
        <v>376.99999904633398</v>
      </c>
      <c r="E2501" s="1">
        <v>85.098068237304702</v>
      </c>
      <c r="F2501" s="1">
        <v>85.8</v>
      </c>
      <c r="G2501" s="1">
        <v>85.427024696740801</v>
      </c>
      <c r="H2501" s="4">
        <f t="shared" si="238"/>
        <v>29.205729266007001</v>
      </c>
      <c r="I2501" s="4">
        <f t="shared" si="239"/>
        <v>43644.643784392239</v>
      </c>
      <c r="J2501" s="5">
        <f t="shared" si="240"/>
        <v>7.0823195420665317E-4</v>
      </c>
      <c r="K2501" s="4">
        <f t="shared" si="241"/>
        <v>7.0823195420665317E-4</v>
      </c>
      <c r="L2501" s="4">
        <f t="shared" si="242"/>
        <v>7.0823195420665317E-4</v>
      </c>
      <c r="M2501" s="4">
        <f t="shared" si="243"/>
        <v>7.0823201341397278E-4</v>
      </c>
    </row>
    <row r="2502" spans="1:13" x14ac:dyDescent="0.3">
      <c r="A2502" s="1">
        <v>2500</v>
      </c>
      <c r="B2502" s="1">
        <v>29.184027943346202</v>
      </c>
      <c r="C2502" s="1">
        <v>-45.450014495835703</v>
      </c>
      <c r="D2502" s="1">
        <v>377</v>
      </c>
      <c r="E2502" s="1">
        <v>85.098068237304702</v>
      </c>
      <c r="F2502" s="1">
        <v>85.8</v>
      </c>
      <c r="G2502" s="1">
        <v>85.441780333807102</v>
      </c>
      <c r="H2502" s="4">
        <f t="shared" si="238"/>
        <v>29.184027943346202</v>
      </c>
      <c r="I2502" s="4">
        <f t="shared" si="239"/>
        <v>43673.827812335585</v>
      </c>
      <c r="J2502" s="5">
        <f t="shared" si="240"/>
        <v>5.0560659738078831E-4</v>
      </c>
      <c r="K2502" s="4">
        <f t="shared" si="241"/>
        <v>5.0560659738078831E-4</v>
      </c>
      <c r="L2502" s="4">
        <f t="shared" si="242"/>
        <v>5.0560659738078831E-4</v>
      </c>
      <c r="M2502" s="4">
        <f t="shared" si="243"/>
        <v>5.0560661892283662E-4</v>
      </c>
    </row>
    <row r="2503" spans="1:13" x14ac:dyDescent="0.3">
      <c r="A2503" s="1">
        <v>2501</v>
      </c>
      <c r="B2503" s="1">
        <v>29.244791203075302</v>
      </c>
      <c r="C2503" s="1">
        <v>-39.000049209571202</v>
      </c>
      <c r="D2503" s="1">
        <v>377.37499713897898</v>
      </c>
      <c r="E2503" s="1">
        <v>85.098068237304702</v>
      </c>
      <c r="F2503" s="1">
        <v>85.8</v>
      </c>
      <c r="G2503" s="1">
        <v>85.450841731972901</v>
      </c>
      <c r="H2503" s="4">
        <f t="shared" si="238"/>
        <v>29.244791203075302</v>
      </c>
      <c r="I2503" s="4">
        <f t="shared" si="239"/>
        <v>43703.072603538661</v>
      </c>
      <c r="J2503" s="5">
        <f t="shared" si="240"/>
        <v>3.0984656730410247E-4</v>
      </c>
      <c r="K2503" s="4">
        <f t="shared" si="241"/>
        <v>3.0984656730410247E-4</v>
      </c>
      <c r="L2503" s="4">
        <f t="shared" si="242"/>
        <v>3.0984656730410247E-4</v>
      </c>
      <c r="M2503" s="4">
        <f t="shared" si="243"/>
        <v>3.0984657226190053E-4</v>
      </c>
    </row>
    <row r="2504" spans="1:13" x14ac:dyDescent="0.3">
      <c r="A2504" s="1">
        <v>2502</v>
      </c>
      <c r="B2504" s="1">
        <v>29.2404513888889</v>
      </c>
      <c r="C2504" s="1">
        <v>-37.200000762939503</v>
      </c>
      <c r="D2504" s="1">
        <v>377.625</v>
      </c>
      <c r="E2504" s="1">
        <v>85.098068237304702</v>
      </c>
      <c r="F2504" s="1">
        <v>85.8</v>
      </c>
      <c r="G2504" s="1">
        <v>85.454352930694498</v>
      </c>
      <c r="H2504" s="4">
        <f t="shared" si="238"/>
        <v>29.2404513888889</v>
      </c>
      <c r="I2504" s="4">
        <f t="shared" si="239"/>
        <v>43732.313054927552</v>
      </c>
      <c r="J2504" s="5">
        <f t="shared" si="240"/>
        <v>1.2008018189935401E-4</v>
      </c>
      <c r="K2504" s="4">
        <f t="shared" si="241"/>
        <v>1.2008018189935401E-4</v>
      </c>
      <c r="L2504" s="4">
        <f t="shared" si="242"/>
        <v>1.2008018189935401E-4</v>
      </c>
      <c r="M2504" s="4">
        <f t="shared" si="243"/>
        <v>1.2008018218793171E-4</v>
      </c>
    </row>
    <row r="2505" spans="1:13" x14ac:dyDescent="0.3">
      <c r="A2505" s="1">
        <v>2503</v>
      </c>
      <c r="B2505" s="1">
        <v>29.257812235094502</v>
      </c>
      <c r="C2505" s="1">
        <v>-37.799993896588603</v>
      </c>
      <c r="D2505" s="1">
        <v>377.375003814639</v>
      </c>
      <c r="E2505" s="1">
        <v>85.098068237304702</v>
      </c>
      <c r="F2505" s="1">
        <v>85.8</v>
      </c>
      <c r="G2505" s="1">
        <v>85.452369743781802</v>
      </c>
      <c r="H2505" s="4">
        <f t="shared" si="238"/>
        <v>29.257812235094502</v>
      </c>
      <c r="I2505" s="4">
        <f t="shared" si="239"/>
        <v>43761.570867162649</v>
      </c>
      <c r="J2505" s="5">
        <f t="shared" si="240"/>
        <v>-6.7783158110408526E-5</v>
      </c>
      <c r="K2505" s="4">
        <f t="shared" si="241"/>
        <v>-6.7783158110408526E-5</v>
      </c>
      <c r="L2505" s="4">
        <f t="shared" si="242"/>
        <v>-6.7783158110408526E-5</v>
      </c>
      <c r="M2505" s="4">
        <f t="shared" si="243"/>
        <v>-6.7783158162314122E-5</v>
      </c>
    </row>
    <row r="2506" spans="1:13" x14ac:dyDescent="0.3">
      <c r="A2506" s="1">
        <v>2504</v>
      </c>
      <c r="B2506" s="1">
        <v>29.2578125</v>
      </c>
      <c r="C2506" s="1">
        <v>-37.800003051757798</v>
      </c>
      <c r="D2506" s="1">
        <v>377.375</v>
      </c>
      <c r="E2506" s="1">
        <v>85.098068237304702</v>
      </c>
      <c r="F2506" s="1">
        <v>85.8</v>
      </c>
      <c r="G2506" s="1">
        <v>85.444860646611403</v>
      </c>
      <c r="H2506" s="4">
        <f t="shared" si="238"/>
        <v>29.2578125</v>
      </c>
      <c r="I2506" s="4">
        <f t="shared" si="239"/>
        <v>43790.828679662649</v>
      </c>
      <c r="J2506" s="5">
        <f t="shared" si="240"/>
        <v>-2.5665272037677473E-4</v>
      </c>
      <c r="K2506" s="4">
        <f t="shared" si="241"/>
        <v>-2.5665272037677473E-4</v>
      </c>
      <c r="L2506" s="4">
        <f t="shared" si="242"/>
        <v>-2.5665272037677473E-4</v>
      </c>
      <c r="M2506" s="4">
        <f t="shared" si="243"/>
        <v>-2.5665272319442043E-4</v>
      </c>
    </row>
    <row r="2507" spans="1:13" x14ac:dyDescent="0.3">
      <c r="A2507" s="1">
        <v>2505</v>
      </c>
      <c r="B2507" s="1">
        <v>29.2795138888889</v>
      </c>
      <c r="C2507" s="1">
        <v>-34.650001525878899</v>
      </c>
      <c r="D2507" s="1">
        <v>377.75</v>
      </c>
      <c r="E2507" s="1">
        <v>85.098068237304702</v>
      </c>
      <c r="F2507" s="1">
        <v>85.8</v>
      </c>
      <c r="G2507" s="1">
        <v>85.431706275012999</v>
      </c>
      <c r="H2507" s="4">
        <f t="shared" si="238"/>
        <v>29.2795138888889</v>
      </c>
      <c r="I2507" s="4">
        <f t="shared" si="239"/>
        <v>43820.108193551539</v>
      </c>
      <c r="J2507" s="5">
        <f t="shared" si="240"/>
        <v>-4.4926878391227608E-4</v>
      </c>
      <c r="K2507" s="4">
        <f t="shared" si="241"/>
        <v>-4.4926878391227608E-4</v>
      </c>
      <c r="L2507" s="4">
        <f t="shared" si="242"/>
        <v>-4.4926878391227608E-4</v>
      </c>
      <c r="M2507" s="4">
        <f t="shared" si="243"/>
        <v>-4.4926879902586203E-4</v>
      </c>
    </row>
    <row r="2508" spans="1:13" x14ac:dyDescent="0.3">
      <c r="A2508" s="1">
        <v>2506</v>
      </c>
      <c r="B2508" s="1">
        <v>29.223091138720701</v>
      </c>
      <c r="C2508" s="1">
        <v>-38.999933625299697</v>
      </c>
      <c r="D2508" s="1">
        <v>377.25000762927903</v>
      </c>
      <c r="E2508" s="1">
        <v>85.098068237304702</v>
      </c>
      <c r="F2508" s="1">
        <v>85.8</v>
      </c>
      <c r="G2508" s="1">
        <v>85.412697527863799</v>
      </c>
      <c r="H2508" s="4">
        <f t="shared" si="238"/>
        <v>29.223091138720701</v>
      </c>
      <c r="I2508" s="4">
        <f t="shared" si="239"/>
        <v>43849.331284690263</v>
      </c>
      <c r="J2508" s="5">
        <f t="shared" si="240"/>
        <v>-6.504701045815782E-4</v>
      </c>
      <c r="K2508" s="4">
        <f t="shared" si="241"/>
        <v>-6.504701045815782E-4</v>
      </c>
      <c r="L2508" s="4">
        <f t="shared" si="242"/>
        <v>-6.504701045815782E-4</v>
      </c>
      <c r="M2508" s="4">
        <f t="shared" si="243"/>
        <v>-6.5047015045180162E-4</v>
      </c>
    </row>
    <row r="2509" spans="1:13" x14ac:dyDescent="0.3">
      <c r="A2509" s="1">
        <v>2507</v>
      </c>
      <c r="B2509" s="1">
        <v>29.218750033113899</v>
      </c>
      <c r="C2509" s="1">
        <v>-38.250005722086101</v>
      </c>
      <c r="D2509" s="1">
        <v>377.49999809263801</v>
      </c>
      <c r="E2509" s="1">
        <v>85.098068237304702</v>
      </c>
      <c r="F2509" s="1">
        <v>85.8</v>
      </c>
      <c r="G2509" s="1">
        <v>85.387532243228804</v>
      </c>
      <c r="H2509" s="4">
        <f t="shared" si="238"/>
        <v>29.218750033113899</v>
      </c>
      <c r="I2509" s="4">
        <f t="shared" si="239"/>
        <v>43878.550034723376</v>
      </c>
      <c r="J2509" s="5">
        <f t="shared" si="240"/>
        <v>-8.6127177262798908E-4</v>
      </c>
      <c r="K2509" s="4">
        <f t="shared" si="241"/>
        <v>-8.6127177262798908E-4</v>
      </c>
      <c r="L2509" s="4">
        <f t="shared" si="242"/>
        <v>-8.6127177262798908E-4</v>
      </c>
      <c r="M2509" s="4">
        <f t="shared" si="243"/>
        <v>-8.6127187910835527E-4</v>
      </c>
    </row>
    <row r="2510" spans="1:13" x14ac:dyDescent="0.3">
      <c r="A2510" s="1">
        <v>2508</v>
      </c>
      <c r="B2510" s="1">
        <v>29.2230902446641</v>
      </c>
      <c r="C2510" s="1">
        <v>-40.049989318832502</v>
      </c>
      <c r="D2510" s="1">
        <v>377.25000190734801</v>
      </c>
      <c r="E2510" s="1">
        <v>85.098068237304702</v>
      </c>
      <c r="F2510" s="1">
        <v>85.8</v>
      </c>
      <c r="G2510" s="1">
        <v>85.3558103952126</v>
      </c>
      <c r="H2510" s="4">
        <f t="shared" si="238"/>
        <v>29.2230902446641</v>
      </c>
      <c r="I2510" s="4">
        <f t="shared" si="239"/>
        <v>43907.773124968036</v>
      </c>
      <c r="J2510" s="5">
        <f t="shared" si="240"/>
        <v>-1.0855062811844886E-3</v>
      </c>
      <c r="K2510" s="4">
        <f t="shared" si="241"/>
        <v>-1.0855062811844886E-3</v>
      </c>
      <c r="L2510" s="4">
        <f t="shared" si="242"/>
        <v>-1.0855062811844886E-3</v>
      </c>
      <c r="M2510" s="4">
        <f t="shared" si="243"/>
        <v>-1.085506494364265E-3</v>
      </c>
    </row>
    <row r="2511" spans="1:13" x14ac:dyDescent="0.3">
      <c r="A2511" s="1">
        <v>2509</v>
      </c>
      <c r="B2511" s="1">
        <v>29.205729299121401</v>
      </c>
      <c r="C2511" s="1">
        <v>-33.300054550140203</v>
      </c>
      <c r="D2511" s="1">
        <v>377.87499523163098</v>
      </c>
      <c r="E2511" s="1">
        <v>85.098068237304702</v>
      </c>
      <c r="F2511" s="1">
        <v>85.8</v>
      </c>
      <c r="G2511" s="1">
        <v>85.317027735171095</v>
      </c>
      <c r="H2511" s="4">
        <f t="shared" si="238"/>
        <v>29.205729299121401</v>
      </c>
      <c r="I2511" s="4">
        <f t="shared" si="239"/>
        <v>43936.978854267159</v>
      </c>
      <c r="J2511" s="5">
        <f t="shared" si="240"/>
        <v>-1.3279127408289725E-3</v>
      </c>
      <c r="K2511" s="4">
        <f t="shared" si="241"/>
        <v>-1.3279127408289725E-3</v>
      </c>
      <c r="L2511" s="4">
        <f t="shared" si="242"/>
        <v>-1.3279127408289725E-3</v>
      </c>
      <c r="M2511" s="4">
        <f t="shared" si="243"/>
        <v>-1.3279131310922681E-3</v>
      </c>
    </row>
    <row r="2512" spans="1:13" x14ac:dyDescent="0.3">
      <c r="A2512" s="1">
        <v>2510</v>
      </c>
      <c r="B2512" s="1">
        <v>29.2057291666667</v>
      </c>
      <c r="C2512" s="1">
        <v>-34.274994087235299</v>
      </c>
      <c r="D2512" s="1">
        <v>377.81250047683699</v>
      </c>
      <c r="E2512" s="1">
        <v>85.098068237304702</v>
      </c>
      <c r="F2512" s="1">
        <v>85.8</v>
      </c>
      <c r="G2512" s="1">
        <v>85.270567776204501</v>
      </c>
      <c r="H2512" s="4">
        <f t="shared" si="238"/>
        <v>29.2057291666667</v>
      </c>
      <c r="I2512" s="4">
        <f t="shared" si="239"/>
        <v>43966.184583433824</v>
      </c>
      <c r="J2512" s="5">
        <f t="shared" si="240"/>
        <v>-1.5907823667563057E-3</v>
      </c>
      <c r="K2512" s="4">
        <f t="shared" si="241"/>
        <v>-1.5907823667563057E-3</v>
      </c>
      <c r="L2512" s="4">
        <f t="shared" si="242"/>
        <v>-1.5907823667563057E-3</v>
      </c>
      <c r="M2512" s="4">
        <f t="shared" si="243"/>
        <v>-1.590783037693007E-3</v>
      </c>
    </row>
    <row r="2513" spans="1:13" x14ac:dyDescent="0.3">
      <c r="A2513" s="1">
        <v>2511</v>
      </c>
      <c r="B2513" s="1">
        <v>29.2057291666667</v>
      </c>
      <c r="C2513" s="1">
        <v>-35.2499925613564</v>
      </c>
      <c r="D2513" s="1">
        <v>377.75000047683699</v>
      </c>
      <c r="E2513" s="1">
        <v>85.098068237304702</v>
      </c>
      <c r="F2513" s="1">
        <v>85.8</v>
      </c>
      <c r="G2513" s="1">
        <v>85.215691993517396</v>
      </c>
      <c r="H2513" s="4">
        <f t="shared" si="238"/>
        <v>29.2057291666667</v>
      </c>
      <c r="I2513" s="4">
        <f t="shared" si="239"/>
        <v>43995.390312600488</v>
      </c>
      <c r="J2513" s="5">
        <f t="shared" si="240"/>
        <v>-1.8789389702941091E-3</v>
      </c>
      <c r="K2513" s="4">
        <f t="shared" si="241"/>
        <v>-1.8789389702941091E-3</v>
      </c>
      <c r="L2513" s="4">
        <f t="shared" si="242"/>
        <v>-1.8789389702941091E-3</v>
      </c>
      <c r="M2513" s="4">
        <f t="shared" si="243"/>
        <v>-1.8789400758672053E-3</v>
      </c>
    </row>
    <row r="2514" spans="1:13" x14ac:dyDescent="0.3">
      <c r="A2514" s="1">
        <v>2512</v>
      </c>
      <c r="B2514" s="1">
        <v>29.192708432674301</v>
      </c>
      <c r="C2514" s="1">
        <v>-35.100003433209402</v>
      </c>
      <c r="D2514" s="1">
        <v>377.62500095367398</v>
      </c>
      <c r="E2514" s="1">
        <v>85.098068237304702</v>
      </c>
      <c r="F2514" s="1">
        <v>85.8</v>
      </c>
      <c r="G2514" s="1">
        <v>85.151528084871998</v>
      </c>
      <c r="H2514" s="4">
        <f t="shared" si="238"/>
        <v>29.192708432674301</v>
      </c>
      <c r="I2514" s="4">
        <f t="shared" si="239"/>
        <v>44024.583021033162</v>
      </c>
      <c r="J2514" s="5">
        <f t="shared" si="240"/>
        <v>-2.1979429826929496E-3</v>
      </c>
      <c r="K2514" s="4">
        <f t="shared" si="241"/>
        <v>-2.1979429826929496E-3</v>
      </c>
      <c r="L2514" s="4">
        <f t="shared" si="242"/>
        <v>-2.1979429826929496E-3</v>
      </c>
      <c r="M2514" s="4">
        <f t="shared" si="243"/>
        <v>-2.1979447523901344E-3</v>
      </c>
    </row>
    <row r="2515" spans="1:13" x14ac:dyDescent="0.3">
      <c r="A2515" s="1">
        <v>2513</v>
      </c>
      <c r="B2515" s="1">
        <v>29.214409391087798</v>
      </c>
      <c r="C2515" s="1">
        <v>-33.4500259397742</v>
      </c>
      <c r="D2515" s="1">
        <v>377.74999809266598</v>
      </c>
      <c r="E2515" s="1">
        <v>85.098068237304702</v>
      </c>
      <c r="F2515" s="1">
        <v>85.8</v>
      </c>
      <c r="G2515" s="1">
        <v>85.077056104522399</v>
      </c>
      <c r="H2515" s="4">
        <f t="shared" si="238"/>
        <v>29.214409391087798</v>
      </c>
      <c r="I2515" s="4">
        <f t="shared" si="239"/>
        <v>44053.797430424253</v>
      </c>
      <c r="J2515" s="5">
        <f t="shared" si="240"/>
        <v>-2.5491523498783527E-3</v>
      </c>
      <c r="K2515" s="4">
        <f t="shared" si="241"/>
        <v>-2.5491523498783527E-3</v>
      </c>
      <c r="L2515" s="4">
        <f t="shared" si="242"/>
        <v>-2.5491523498783527E-3</v>
      </c>
      <c r="M2515" s="4">
        <f t="shared" si="243"/>
        <v>-2.5491551106939193E-3</v>
      </c>
    </row>
    <row r="2516" spans="1:13" x14ac:dyDescent="0.3">
      <c r="A2516" s="1">
        <v>2514</v>
      </c>
      <c r="B2516" s="1">
        <v>29.210069477558299</v>
      </c>
      <c r="C2516" s="1">
        <v>-34.199995040853402</v>
      </c>
      <c r="D2516" s="1">
        <v>377.75</v>
      </c>
      <c r="E2516" s="1">
        <v>85.098068237304702</v>
      </c>
      <c r="F2516" s="1">
        <v>84.890006942797896</v>
      </c>
      <c r="G2516" s="1">
        <v>84.994708549344494</v>
      </c>
      <c r="H2516" s="4">
        <f t="shared" si="238"/>
        <v>29.210069477558299</v>
      </c>
      <c r="I2516" s="4">
        <f t="shared" si="239"/>
        <v>44083.007499901811</v>
      </c>
      <c r="J2516" s="5">
        <f t="shared" si="240"/>
        <v>-2.8191495826865648E-3</v>
      </c>
      <c r="K2516" s="4">
        <f t="shared" si="241"/>
        <v>-2.8191495826865648E-3</v>
      </c>
      <c r="L2516" s="4">
        <f t="shared" si="242"/>
        <v>-2.8191495826865648E-3</v>
      </c>
      <c r="M2516" s="4">
        <f t="shared" si="243"/>
        <v>-2.8191533169475104E-3</v>
      </c>
    </row>
    <row r="2517" spans="1:13" x14ac:dyDescent="0.3">
      <c r="A2517" s="1">
        <v>2515</v>
      </c>
      <c r="B2517" s="1">
        <v>29.2057291997804</v>
      </c>
      <c r="C2517" s="1">
        <v>-34.350001144398298</v>
      </c>
      <c r="D2517" s="1">
        <v>377.62500095367398</v>
      </c>
      <c r="E2517" s="1">
        <v>85.098068237304702</v>
      </c>
      <c r="F2517" s="1">
        <v>84.89</v>
      </c>
      <c r="G2517" s="1">
        <v>84.910409053254497</v>
      </c>
      <c r="H2517" s="4">
        <f t="shared" si="238"/>
        <v>29.2057291997804</v>
      </c>
      <c r="I2517" s="4">
        <f t="shared" si="239"/>
        <v>44112.213229101588</v>
      </c>
      <c r="J2517" s="5">
        <f t="shared" si="240"/>
        <v>-2.8864027161708758E-3</v>
      </c>
      <c r="K2517" s="4">
        <f t="shared" si="241"/>
        <v>-2.8864027161708758E-3</v>
      </c>
      <c r="L2517" s="4">
        <f t="shared" si="242"/>
        <v>-2.8864027161708758E-3</v>
      </c>
      <c r="M2517" s="4">
        <f t="shared" si="243"/>
        <v>-2.8864067241103231E-3</v>
      </c>
    </row>
    <row r="2518" spans="1:13" x14ac:dyDescent="0.3">
      <c r="A2518" s="1">
        <v>2516</v>
      </c>
      <c r="B2518" s="1">
        <v>29.184027943346202</v>
      </c>
      <c r="C2518" s="1">
        <v>-34.200001907359599</v>
      </c>
      <c r="D2518" s="1">
        <v>377.625</v>
      </c>
      <c r="E2518" s="1">
        <v>85.098068237304702</v>
      </c>
      <c r="F2518" s="1">
        <v>84.89</v>
      </c>
      <c r="G2518" s="1">
        <v>84.826433950693001</v>
      </c>
      <c r="H2518" s="4">
        <f t="shared" si="238"/>
        <v>29.184027943346202</v>
      </c>
      <c r="I2518" s="4">
        <f t="shared" si="239"/>
        <v>44141.397257044933</v>
      </c>
      <c r="J2518" s="5">
        <f t="shared" si="240"/>
        <v>-2.8774335991081632E-3</v>
      </c>
      <c r="K2518" s="4">
        <f t="shared" si="241"/>
        <v>-2.8774335991081632E-3</v>
      </c>
      <c r="L2518" s="4">
        <f t="shared" si="242"/>
        <v>-2.8774335991081632E-3</v>
      </c>
      <c r="M2518" s="4">
        <f t="shared" si="243"/>
        <v>-2.8774375698010614E-3</v>
      </c>
    </row>
    <row r="2519" spans="1:13" x14ac:dyDescent="0.3">
      <c r="A2519" s="1">
        <v>2517</v>
      </c>
      <c r="B2519" s="1">
        <v>29.1840277777778</v>
      </c>
      <c r="C2519" s="1">
        <v>-36.450000762939503</v>
      </c>
      <c r="D2519" s="1">
        <v>377.625</v>
      </c>
      <c r="E2519" s="1">
        <v>85.098068237304702</v>
      </c>
      <c r="F2519" s="1">
        <v>84.89</v>
      </c>
      <c r="G2519" s="1">
        <v>84.741448405922696</v>
      </c>
      <c r="H2519" s="4">
        <f t="shared" si="238"/>
        <v>29.1840277777778</v>
      </c>
      <c r="I2519" s="4">
        <f t="shared" si="239"/>
        <v>44170.581284822714</v>
      </c>
      <c r="J2519" s="5">
        <f t="shared" si="240"/>
        <v>-2.9120567393037251E-3</v>
      </c>
      <c r="K2519" s="4">
        <f t="shared" si="241"/>
        <v>-2.9120567393037251E-3</v>
      </c>
      <c r="L2519" s="4">
        <f t="shared" si="242"/>
        <v>-2.9120567393037251E-3</v>
      </c>
      <c r="M2519" s="4">
        <f t="shared" si="243"/>
        <v>-2.9120608550624242E-3</v>
      </c>
    </row>
    <row r="2520" spans="1:13" x14ac:dyDescent="0.3">
      <c r="A2520" s="1">
        <v>2518</v>
      </c>
      <c r="B2520" s="1">
        <v>29.179687533113398</v>
      </c>
      <c r="C2520" s="1">
        <v>-35.250009155203998</v>
      </c>
      <c r="D2520" s="1">
        <v>377.625</v>
      </c>
      <c r="E2520" s="1">
        <v>85.098068237304702</v>
      </c>
      <c r="F2520" s="1">
        <v>84.89</v>
      </c>
      <c r="G2520" s="1">
        <v>84.654101493685701</v>
      </c>
      <c r="H2520" s="4">
        <f t="shared" si="238"/>
        <v>29.179687533113398</v>
      </c>
      <c r="I2520" s="4">
        <f t="shared" si="239"/>
        <v>44199.760972355827</v>
      </c>
      <c r="J2520" s="5">
        <f t="shared" si="240"/>
        <v>-2.993414927348803E-3</v>
      </c>
      <c r="K2520" s="4">
        <f t="shared" si="241"/>
        <v>-2.993414927348803E-3</v>
      </c>
      <c r="L2520" s="4">
        <f t="shared" si="242"/>
        <v>-2.993414927348803E-3</v>
      </c>
      <c r="M2520" s="4">
        <f t="shared" si="243"/>
        <v>-2.9934193977989997E-3</v>
      </c>
    </row>
    <row r="2521" spans="1:13" x14ac:dyDescent="0.3">
      <c r="A2521" s="1">
        <v>2519</v>
      </c>
      <c r="B2521" s="1">
        <v>29.171007010671701</v>
      </c>
      <c r="C2521" s="1">
        <v>-36.599991989124497</v>
      </c>
      <c r="D2521" s="1">
        <v>377.25000286102102</v>
      </c>
      <c r="E2521" s="1">
        <v>85.098068237304702</v>
      </c>
      <c r="F2521" s="1">
        <v>84.89</v>
      </c>
      <c r="G2521" s="1">
        <v>84.563004752564396</v>
      </c>
      <c r="H2521" s="4">
        <f t="shared" si="238"/>
        <v>29.171007010671701</v>
      </c>
      <c r="I2521" s="4">
        <f t="shared" si="239"/>
        <v>44228.931979366498</v>
      </c>
      <c r="J2521" s="5">
        <f t="shared" si="240"/>
        <v>-3.1228521212167586E-3</v>
      </c>
      <c r="K2521" s="4">
        <f t="shared" si="241"/>
        <v>-3.1228521212167586E-3</v>
      </c>
      <c r="L2521" s="4">
        <f t="shared" si="242"/>
        <v>-3.1228521212167586E-3</v>
      </c>
      <c r="M2521" s="4">
        <f t="shared" si="243"/>
        <v>-3.122857197021572E-3</v>
      </c>
    </row>
    <row r="2522" spans="1:13" x14ac:dyDescent="0.3">
      <c r="A2522" s="1">
        <v>2520</v>
      </c>
      <c r="B2522" s="1">
        <v>29.184027579097201</v>
      </c>
      <c r="C2522" s="1">
        <v>-41.849922180782201</v>
      </c>
      <c r="D2522" s="1">
        <v>377.25</v>
      </c>
      <c r="E2522" s="1">
        <v>85.098068237304702</v>
      </c>
      <c r="F2522" s="1">
        <v>84.89</v>
      </c>
      <c r="G2522" s="1">
        <v>84.4667101140803</v>
      </c>
      <c r="H2522" s="4">
        <f t="shared" si="238"/>
        <v>29.184027579097201</v>
      </c>
      <c r="I2522" s="4">
        <f t="shared" si="239"/>
        <v>44258.116006945595</v>
      </c>
      <c r="J2522" s="5">
        <f t="shared" si="240"/>
        <v>-3.299566457135146E-3</v>
      </c>
      <c r="K2522" s="4">
        <f t="shared" si="241"/>
        <v>-3.299566457135146E-3</v>
      </c>
      <c r="L2522" s="4">
        <f t="shared" si="242"/>
        <v>-3.299566457135146E-3</v>
      </c>
      <c r="M2522" s="4">
        <f t="shared" si="243"/>
        <v>-3.2995724443041479E-3</v>
      </c>
    </row>
    <row r="2523" spans="1:13" x14ac:dyDescent="0.3">
      <c r="A2523" s="1">
        <v>2521</v>
      </c>
      <c r="B2523" s="1">
        <v>29.171007043786201</v>
      </c>
      <c r="C2523" s="1">
        <v>-41.550005340586402</v>
      </c>
      <c r="D2523" s="1">
        <v>377.37499904631898</v>
      </c>
      <c r="E2523" s="1">
        <v>85.098068237304702</v>
      </c>
      <c r="F2523" s="1">
        <v>84.89</v>
      </c>
      <c r="G2523" s="1">
        <v>84.363686884281805</v>
      </c>
      <c r="H2523" s="4">
        <f t="shared" si="238"/>
        <v>29.171007043786201</v>
      </c>
      <c r="I2523" s="4">
        <f t="shared" si="239"/>
        <v>44287.287013989378</v>
      </c>
      <c r="J2523" s="5">
        <f t="shared" si="240"/>
        <v>-3.5316994591189639E-3</v>
      </c>
      <c r="K2523" s="4">
        <f t="shared" si="241"/>
        <v>-3.5316994591189639E-3</v>
      </c>
      <c r="L2523" s="4">
        <f t="shared" si="242"/>
        <v>-3.5316994591189639E-3</v>
      </c>
      <c r="M2523" s="4">
        <f t="shared" si="243"/>
        <v>-3.5317068009164988E-3</v>
      </c>
    </row>
    <row r="2524" spans="1:13" x14ac:dyDescent="0.3">
      <c r="A2524" s="1">
        <v>2522</v>
      </c>
      <c r="B2524" s="1">
        <v>29.1710069444444</v>
      </c>
      <c r="C2524" s="1">
        <v>-43.4999851227128</v>
      </c>
      <c r="D2524" s="1">
        <v>377.12500190734801</v>
      </c>
      <c r="E2524" s="1">
        <v>85.098068237304702</v>
      </c>
      <c r="F2524" s="1">
        <v>84.89</v>
      </c>
      <c r="G2524" s="1">
        <v>84.252297411922896</v>
      </c>
      <c r="H2524" s="4">
        <f t="shared" si="238"/>
        <v>29.1710069444444</v>
      </c>
      <c r="I2524" s="4">
        <f t="shared" si="239"/>
        <v>44316.458020933824</v>
      </c>
      <c r="J2524" s="5">
        <f t="shared" si="240"/>
        <v>-3.8184993946574217E-3</v>
      </c>
      <c r="K2524" s="4">
        <f t="shared" si="241"/>
        <v>-3.8184993946574217E-3</v>
      </c>
      <c r="L2524" s="4">
        <f t="shared" si="242"/>
        <v>-3.8184993946574217E-3</v>
      </c>
      <c r="M2524" s="4">
        <f t="shared" si="243"/>
        <v>-3.8185086742685598E-3</v>
      </c>
    </row>
    <row r="2525" spans="1:13" x14ac:dyDescent="0.3">
      <c r="A2525" s="1">
        <v>2523</v>
      </c>
      <c r="B2525" s="1">
        <v>29.1710069444444</v>
      </c>
      <c r="C2525" s="1">
        <v>-47.6999687194958</v>
      </c>
      <c r="D2525" s="1">
        <v>376.75000286102102</v>
      </c>
      <c r="E2525" s="1">
        <v>85.098068237304702</v>
      </c>
      <c r="F2525" s="1">
        <v>84.89</v>
      </c>
      <c r="G2525" s="1">
        <v>84.130771056453796</v>
      </c>
      <c r="H2525" s="4">
        <f t="shared" si="238"/>
        <v>29.1710069444444</v>
      </c>
      <c r="I2525" s="4">
        <f t="shared" si="239"/>
        <v>44345.629027878269</v>
      </c>
      <c r="J2525" s="5">
        <f t="shared" si="240"/>
        <v>-4.1659979616248807E-3</v>
      </c>
      <c r="K2525" s="4">
        <f t="shared" si="241"/>
        <v>-4.1659979616248807E-3</v>
      </c>
      <c r="L2525" s="4">
        <f t="shared" si="242"/>
        <v>-4.1659979616248807E-3</v>
      </c>
      <c r="M2525" s="4">
        <f t="shared" si="243"/>
        <v>-4.1660100122423568E-3</v>
      </c>
    </row>
    <row r="2526" spans="1:13" x14ac:dyDescent="0.3">
      <c r="A2526" s="1">
        <v>2524</v>
      </c>
      <c r="B2526" s="1">
        <v>29.1579861111111</v>
      </c>
      <c r="C2526" s="1">
        <v>-45.150001525878899</v>
      </c>
      <c r="D2526" s="1">
        <v>376.875</v>
      </c>
      <c r="E2526" s="1">
        <v>85.098068237304702</v>
      </c>
      <c r="F2526" s="1">
        <v>82.516999999999996</v>
      </c>
      <c r="G2526" s="1">
        <v>84.006606309388204</v>
      </c>
      <c r="H2526" s="4">
        <f t="shared" si="238"/>
        <v>29.1579861111111</v>
      </c>
      <c r="I2526" s="4">
        <f t="shared" si="239"/>
        <v>44374.787013989378</v>
      </c>
      <c r="J2526" s="5">
        <f t="shared" si="240"/>
        <v>-4.2583444066556127E-3</v>
      </c>
      <c r="K2526" s="4">
        <f t="shared" si="241"/>
        <v>-4.2583444066556127E-3</v>
      </c>
      <c r="L2526" s="4">
        <f t="shared" si="242"/>
        <v>-4.2583444066556127E-3</v>
      </c>
      <c r="M2526" s="4">
        <f t="shared" si="243"/>
        <v>-4.2583572765399471E-3</v>
      </c>
    </row>
    <row r="2527" spans="1:13" x14ac:dyDescent="0.3">
      <c r="A2527" s="1">
        <v>2525</v>
      </c>
      <c r="B2527" s="1">
        <v>29.1710067457653</v>
      </c>
      <c r="C2527" s="1">
        <v>-45.599995422456097</v>
      </c>
      <c r="D2527" s="1">
        <v>376.99999809268002</v>
      </c>
      <c r="E2527" s="1">
        <v>85.098068237304702</v>
      </c>
      <c r="F2527" s="1">
        <v>82.516999999999996</v>
      </c>
      <c r="G2527" s="1">
        <v>83.896689989885999</v>
      </c>
      <c r="H2527" s="4">
        <f t="shared" si="238"/>
        <v>29.1710067457653</v>
      </c>
      <c r="I2527" s="4">
        <f t="shared" si="239"/>
        <v>44403.958020735146</v>
      </c>
      <c r="J2527" s="5">
        <f t="shared" si="240"/>
        <v>-3.7679988373442311E-3</v>
      </c>
      <c r="K2527" s="4">
        <f t="shared" si="241"/>
        <v>-3.7679988373442311E-3</v>
      </c>
      <c r="L2527" s="4">
        <f t="shared" si="242"/>
        <v>-3.7679988373442311E-3</v>
      </c>
      <c r="M2527" s="4">
        <f t="shared" si="243"/>
        <v>-3.7680077536264163E-3</v>
      </c>
    </row>
    <row r="2528" spans="1:13" x14ac:dyDescent="0.3">
      <c r="A2528" s="1">
        <v>2526</v>
      </c>
      <c r="B2528" s="1">
        <v>29.149305721125199</v>
      </c>
      <c r="C2528" s="1">
        <v>-46.949990463196102</v>
      </c>
      <c r="D2528" s="1">
        <v>376.87500095368102</v>
      </c>
      <c r="E2528" s="1">
        <v>85.098068237304702</v>
      </c>
      <c r="F2528" s="1">
        <v>82.516999999999996</v>
      </c>
      <c r="G2528" s="1">
        <v>83.808705141914899</v>
      </c>
      <c r="H2528" s="4">
        <f t="shared" si="238"/>
        <v>29.149305721125199</v>
      </c>
      <c r="I2528" s="4">
        <f t="shared" si="239"/>
        <v>44433.107326456273</v>
      </c>
      <c r="J2528" s="5">
        <f t="shared" si="240"/>
        <v>-3.0184200204581664E-3</v>
      </c>
      <c r="K2528" s="4">
        <f t="shared" si="241"/>
        <v>-3.0184200204581664E-3</v>
      </c>
      <c r="L2528" s="4">
        <f t="shared" si="242"/>
        <v>-3.0184200204581664E-3</v>
      </c>
      <c r="M2528" s="4">
        <f t="shared" si="243"/>
        <v>-3.0184246038770369E-3</v>
      </c>
    </row>
    <row r="2529" spans="1:13" x14ac:dyDescent="0.3">
      <c r="A2529" s="1">
        <v>2527</v>
      </c>
      <c r="B2529" s="1">
        <v>29.144965344004699</v>
      </c>
      <c r="C2529" s="1">
        <v>-44.400040435484797</v>
      </c>
      <c r="D2529" s="1">
        <v>376.99999809266598</v>
      </c>
      <c r="E2529" s="1">
        <v>85.098068237304702</v>
      </c>
      <c r="F2529" s="1">
        <v>82.516999999999996</v>
      </c>
      <c r="G2529" s="1">
        <v>83.741253163468002</v>
      </c>
      <c r="H2529" s="4">
        <f t="shared" si="238"/>
        <v>29.144965344004699</v>
      </c>
      <c r="I2529" s="4">
        <f t="shared" si="239"/>
        <v>44462.25229180028</v>
      </c>
      <c r="J2529" s="5">
        <f t="shared" si="240"/>
        <v>-2.314361250759637E-3</v>
      </c>
      <c r="K2529" s="4">
        <f t="shared" si="241"/>
        <v>-2.314361250759637E-3</v>
      </c>
      <c r="L2529" s="4">
        <f t="shared" si="242"/>
        <v>-2.314361250759637E-3</v>
      </c>
      <c r="M2529" s="4">
        <f t="shared" si="243"/>
        <v>-2.3143633168211343E-3</v>
      </c>
    </row>
    <row r="2530" spans="1:13" x14ac:dyDescent="0.3">
      <c r="A2530" s="1">
        <v>2528</v>
      </c>
      <c r="B2530" s="1">
        <v>29.1232638888889</v>
      </c>
      <c r="C2530" s="1">
        <v>-47.400001525878899</v>
      </c>
      <c r="D2530" s="1">
        <v>376.75</v>
      </c>
      <c r="E2530" s="1">
        <v>85.098068237304702</v>
      </c>
      <c r="F2530" s="1">
        <v>82.516999999999996</v>
      </c>
      <c r="G2530" s="1">
        <v>83.693261841834101</v>
      </c>
      <c r="H2530" s="4">
        <f t="shared" si="238"/>
        <v>29.1232638888889</v>
      </c>
      <c r="I2530" s="4">
        <f t="shared" si="239"/>
        <v>44491.37555568917</v>
      </c>
      <c r="J2530" s="5">
        <f t="shared" si="240"/>
        <v>-1.6478689276379851E-3</v>
      </c>
      <c r="K2530" s="4">
        <f t="shared" si="241"/>
        <v>-1.6478689276379851E-3</v>
      </c>
      <c r="L2530" s="4">
        <f t="shared" si="242"/>
        <v>-1.6478689276379851E-3</v>
      </c>
      <c r="M2530" s="4">
        <f t="shared" si="243"/>
        <v>-1.6478696734292194E-3</v>
      </c>
    </row>
    <row r="2531" spans="1:13" x14ac:dyDescent="0.3">
      <c r="A2531" s="1">
        <v>2529</v>
      </c>
      <c r="B2531" s="1">
        <v>29.062500463587899</v>
      </c>
      <c r="C2531" s="1">
        <v>-49.4999877930831</v>
      </c>
      <c r="D2531" s="1">
        <v>376.62500095366698</v>
      </c>
      <c r="E2531" s="1">
        <v>85.098068237304702</v>
      </c>
      <c r="F2531" s="1">
        <v>82.516999999999996</v>
      </c>
      <c r="G2531" s="1">
        <v>83.663968309766105</v>
      </c>
      <c r="H2531" s="4">
        <f t="shared" si="238"/>
        <v>29.062500463587899</v>
      </c>
      <c r="I2531" s="4">
        <f t="shared" si="239"/>
        <v>44520.438056152758</v>
      </c>
      <c r="J2531" s="5">
        <f t="shared" si="240"/>
        <v>-1.0079494744334699E-3</v>
      </c>
      <c r="K2531" s="4">
        <f t="shared" si="241"/>
        <v>-1.0079494744334699E-3</v>
      </c>
      <c r="L2531" s="4">
        <f t="shared" si="242"/>
        <v>-1.0079494744334699E-3</v>
      </c>
      <c r="M2531" s="4">
        <f t="shared" si="243"/>
        <v>-1.0079496451066326E-3</v>
      </c>
    </row>
    <row r="2532" spans="1:13" x14ac:dyDescent="0.3">
      <c r="A2532" s="1">
        <v>2530</v>
      </c>
      <c r="B2532" s="1">
        <v>29.0668402777778</v>
      </c>
      <c r="C2532" s="1">
        <v>-56.100002288818402</v>
      </c>
      <c r="D2532" s="1">
        <v>376.125</v>
      </c>
      <c r="E2532" s="1">
        <v>85.098068237304702</v>
      </c>
      <c r="F2532" s="1">
        <v>82.516999999999996</v>
      </c>
      <c r="G2532" s="1">
        <v>83.652906918988606</v>
      </c>
      <c r="H2532" s="4">
        <f t="shared" si="238"/>
        <v>29.0668402777778</v>
      </c>
      <c r="I2532" s="4">
        <f t="shared" si="239"/>
        <v>44549.504896430539</v>
      </c>
      <c r="J2532" s="5">
        <f t="shared" si="240"/>
        <v>-3.8055016203311496E-4</v>
      </c>
      <c r="K2532" s="4">
        <f t="shared" si="241"/>
        <v>-3.8055016203311496E-4</v>
      </c>
      <c r="L2532" s="4">
        <f t="shared" si="242"/>
        <v>-3.8055016203311496E-4</v>
      </c>
      <c r="M2532" s="4">
        <f t="shared" si="243"/>
        <v>-3.8055017121822813E-4</v>
      </c>
    </row>
    <row r="2533" spans="1:13" x14ac:dyDescent="0.3">
      <c r="A2533" s="1">
        <v>2531</v>
      </c>
      <c r="B2533" s="1">
        <v>29.079861011770799</v>
      </c>
      <c r="C2533" s="1">
        <v>-57.749991226288202</v>
      </c>
      <c r="D2533" s="1">
        <v>376.00000095366698</v>
      </c>
      <c r="E2533" s="1">
        <v>85.098068237304702</v>
      </c>
      <c r="F2533" s="1">
        <v>82.516999999999996</v>
      </c>
      <c r="G2533" s="1">
        <v>83.659901838279396</v>
      </c>
      <c r="H2533" s="4">
        <f t="shared" si="238"/>
        <v>29.079861011770799</v>
      </c>
      <c r="I2533" s="4">
        <f t="shared" si="239"/>
        <v>44578.58475744231</v>
      </c>
      <c r="J2533" s="5">
        <f t="shared" si="240"/>
        <v>2.4054170300052372E-4</v>
      </c>
      <c r="K2533" s="4">
        <f t="shared" si="241"/>
        <v>2.4054170300052372E-4</v>
      </c>
      <c r="L2533" s="4">
        <f t="shared" si="242"/>
        <v>2.4054170300052372E-4</v>
      </c>
      <c r="M2533" s="4">
        <f t="shared" si="243"/>
        <v>2.4054170532016004E-4</v>
      </c>
    </row>
    <row r="2534" spans="1:13" x14ac:dyDescent="0.3">
      <c r="A2534" s="1">
        <v>2532</v>
      </c>
      <c r="B2534" s="1">
        <v>29.0321180555556</v>
      </c>
      <c r="C2534" s="1">
        <v>-58.350002288818402</v>
      </c>
      <c r="D2534" s="1">
        <v>375.875</v>
      </c>
      <c r="E2534" s="1">
        <v>85.098068237304702</v>
      </c>
      <c r="F2534" s="1">
        <v>82.516999999999996</v>
      </c>
      <c r="G2534" s="1">
        <v>83.685064258467406</v>
      </c>
      <c r="H2534" s="4">
        <f t="shared" si="238"/>
        <v>29.0321180555556</v>
      </c>
      <c r="I2534" s="4">
        <f t="shared" si="239"/>
        <v>44607.616875497864</v>
      </c>
      <c r="J2534" s="5">
        <f t="shared" si="240"/>
        <v>8.6670976398828129E-4</v>
      </c>
      <c r="K2534" s="4">
        <f t="shared" si="241"/>
        <v>8.6670976398828129E-4</v>
      </c>
      <c r="L2534" s="4">
        <f t="shared" si="242"/>
        <v>8.6670976398828129E-4</v>
      </c>
      <c r="M2534" s="4">
        <f t="shared" si="243"/>
        <v>8.6670987249833141E-4</v>
      </c>
    </row>
    <row r="2535" spans="1:13" x14ac:dyDescent="0.3">
      <c r="A2535" s="1">
        <v>2533</v>
      </c>
      <c r="B2535" s="1">
        <v>29.118922948842702</v>
      </c>
      <c r="C2535" s="1">
        <v>-61.799976730557397</v>
      </c>
      <c r="D2535" s="1">
        <v>375.625001907333</v>
      </c>
      <c r="E2535" s="1">
        <v>85.098068237304702</v>
      </c>
      <c r="F2535" s="1">
        <v>82.516999999999996</v>
      </c>
      <c r="G2535" s="1">
        <v>83.7287941599146</v>
      </c>
      <c r="H2535" s="4">
        <f t="shared" si="238"/>
        <v>29.118922948842702</v>
      </c>
      <c r="I2535" s="4">
        <f t="shared" si="239"/>
        <v>44636.735798446709</v>
      </c>
      <c r="J2535" s="5">
        <f t="shared" si="240"/>
        <v>1.5017691940055508E-3</v>
      </c>
      <c r="K2535" s="4">
        <f t="shared" si="241"/>
        <v>1.5017691940055508E-3</v>
      </c>
      <c r="L2535" s="4">
        <f t="shared" si="242"/>
        <v>1.5017691940055508E-3</v>
      </c>
      <c r="M2535" s="4">
        <f t="shared" si="243"/>
        <v>1.5017697584988154E-3</v>
      </c>
    </row>
    <row r="2536" spans="1:13" x14ac:dyDescent="0.3">
      <c r="A2536" s="1">
        <v>2534</v>
      </c>
      <c r="B2536" s="1">
        <v>29.175346361272702</v>
      </c>
      <c r="C2536" s="1">
        <v>-59.100043487248698</v>
      </c>
      <c r="D2536" s="1">
        <v>375.87499618533201</v>
      </c>
      <c r="E2536" s="1">
        <v>85.098068237304702</v>
      </c>
      <c r="F2536" s="1">
        <v>84.799965164448295</v>
      </c>
      <c r="G2536" s="1">
        <v>83.782714200338802</v>
      </c>
      <c r="H2536" s="4">
        <f t="shared" si="238"/>
        <v>29.175346361272702</v>
      </c>
      <c r="I2536" s="4">
        <f t="shared" si="239"/>
        <v>44665.911144807978</v>
      </c>
      <c r="J2536" s="5">
        <f t="shared" si="240"/>
        <v>1.8481371140044375E-3</v>
      </c>
      <c r="K2536" s="4">
        <f t="shared" si="241"/>
        <v>1.8481371140044375E-3</v>
      </c>
      <c r="L2536" s="4">
        <f t="shared" si="242"/>
        <v>1.8481371140044375E-3</v>
      </c>
      <c r="M2536" s="4">
        <f t="shared" si="243"/>
        <v>1.8481381660922331E-3</v>
      </c>
    </row>
    <row r="2537" spans="1:13" x14ac:dyDescent="0.3">
      <c r="A2537" s="1">
        <v>2535</v>
      </c>
      <c r="B2537" s="1">
        <v>29.2057291666667</v>
      </c>
      <c r="C2537" s="1">
        <v>-56.700000762939503</v>
      </c>
      <c r="D2537" s="1">
        <v>375.875</v>
      </c>
      <c r="E2537" s="1">
        <v>85.098068237304702</v>
      </c>
      <c r="F2537" s="1">
        <v>84.8</v>
      </c>
      <c r="G2537" s="1">
        <v>83.829536410632898</v>
      </c>
      <c r="H2537" s="4">
        <f t="shared" si="238"/>
        <v>29.2057291666667</v>
      </c>
      <c r="I2537" s="4">
        <f t="shared" si="239"/>
        <v>44695.116873974643</v>
      </c>
      <c r="J2537" s="5">
        <f t="shared" si="240"/>
        <v>1.6031858005289964E-3</v>
      </c>
      <c r="K2537" s="4">
        <f t="shared" si="241"/>
        <v>1.6031858005289964E-3</v>
      </c>
      <c r="L2537" s="4">
        <f t="shared" si="242"/>
        <v>1.6031858005289964E-3</v>
      </c>
      <c r="M2537" s="4">
        <f t="shared" si="243"/>
        <v>1.6031864872824068E-3</v>
      </c>
    </row>
    <row r="2538" spans="1:13" x14ac:dyDescent="0.3">
      <c r="A2538" s="1">
        <v>2536</v>
      </c>
      <c r="B2538" s="1">
        <v>29.184027860561699</v>
      </c>
      <c r="C2538" s="1">
        <v>-52.800016021661499</v>
      </c>
      <c r="D2538" s="1">
        <v>376.12499904633</v>
      </c>
      <c r="E2538" s="1">
        <v>85.098068237304702</v>
      </c>
      <c r="F2538" s="1">
        <v>84.8</v>
      </c>
      <c r="G2538" s="1">
        <v>83.860932326803507</v>
      </c>
      <c r="H2538" s="4">
        <f t="shared" si="238"/>
        <v>29.184027860561699</v>
      </c>
      <c r="I2538" s="4">
        <f t="shared" si="239"/>
        <v>44724.300901835202</v>
      </c>
      <c r="J2538" s="5">
        <f t="shared" si="240"/>
        <v>1.0757910566908692E-3</v>
      </c>
      <c r="K2538" s="4">
        <f t="shared" si="241"/>
        <v>1.0757910566908692E-3</v>
      </c>
      <c r="L2538" s="4">
        <f t="shared" si="242"/>
        <v>1.0757910566908692E-3</v>
      </c>
      <c r="M2538" s="4">
        <f t="shared" si="243"/>
        <v>1.0757912641978754E-3</v>
      </c>
    </row>
    <row r="2539" spans="1:13" x14ac:dyDescent="0.3">
      <c r="A2539" s="1">
        <v>2537</v>
      </c>
      <c r="B2539" s="1">
        <v>29.162326554456602</v>
      </c>
      <c r="C2539" s="1">
        <v>-48.900031280383402</v>
      </c>
      <c r="D2539" s="1">
        <v>376.37499809266001</v>
      </c>
      <c r="E2539" s="1">
        <v>85.098068237304702</v>
      </c>
      <c r="F2539" s="1">
        <v>84.8</v>
      </c>
      <c r="G2539" s="1">
        <v>83.877400878065004</v>
      </c>
      <c r="H2539" s="4">
        <f t="shared" si="238"/>
        <v>29.162326554456602</v>
      </c>
      <c r="I2539" s="4">
        <f t="shared" si="239"/>
        <v>44753.463228389657</v>
      </c>
      <c r="J2539" s="5">
        <f t="shared" si="240"/>
        <v>5.6472007577117905E-4</v>
      </c>
      <c r="K2539" s="4">
        <f t="shared" si="241"/>
        <v>5.6472007577117905E-4</v>
      </c>
      <c r="L2539" s="4">
        <f t="shared" si="242"/>
        <v>5.6472007577117905E-4</v>
      </c>
      <c r="M2539" s="4">
        <f t="shared" si="243"/>
        <v>5.6472010578688023E-4</v>
      </c>
    </row>
    <row r="2540" spans="1:13" x14ac:dyDescent="0.3">
      <c r="A2540" s="1">
        <v>2538</v>
      </c>
      <c r="B2540" s="1">
        <v>29.171006878217099</v>
      </c>
      <c r="C2540" s="1">
        <v>-48.900001525878899</v>
      </c>
      <c r="D2540" s="1">
        <v>376.375</v>
      </c>
      <c r="E2540" s="1">
        <v>85.098068237304702</v>
      </c>
      <c r="F2540" s="1">
        <v>84.8</v>
      </c>
      <c r="G2540" s="1">
        <v>83.879203847546805</v>
      </c>
      <c r="H2540" s="4">
        <f t="shared" si="238"/>
        <v>29.171006878217099</v>
      </c>
      <c r="I2540" s="4">
        <f t="shared" si="239"/>
        <v>44782.634235267877</v>
      </c>
      <c r="J2540" s="5">
        <f t="shared" si="240"/>
        <v>6.1806899203999561E-5</v>
      </c>
      <c r="K2540" s="4">
        <f t="shared" si="241"/>
        <v>6.1806899203999561E-5</v>
      </c>
      <c r="L2540" s="4">
        <f t="shared" si="242"/>
        <v>6.1806899203999561E-5</v>
      </c>
      <c r="M2540" s="4">
        <f t="shared" si="243"/>
        <v>6.1806899243350909E-5</v>
      </c>
    </row>
    <row r="2541" spans="1:13" x14ac:dyDescent="0.3">
      <c r="A2541" s="1">
        <v>2539</v>
      </c>
      <c r="B2541" s="1">
        <v>29.2274305555556</v>
      </c>
      <c r="C2541" s="1">
        <v>-47.400001525878899</v>
      </c>
      <c r="D2541" s="1">
        <v>376.625</v>
      </c>
      <c r="E2541" s="1">
        <v>85.098068237304702</v>
      </c>
      <c r="F2541" s="1">
        <v>84.8</v>
      </c>
      <c r="G2541" s="1">
        <v>83.866369895146704</v>
      </c>
      <c r="H2541" s="4">
        <f t="shared" si="238"/>
        <v>29.2274305555556</v>
      </c>
      <c r="I2541" s="4">
        <f t="shared" si="239"/>
        <v>44811.861665823431</v>
      </c>
      <c r="J2541" s="5">
        <f t="shared" si="240"/>
        <v>-4.3910642010442334E-4</v>
      </c>
      <c r="K2541" s="4">
        <f t="shared" si="241"/>
        <v>-4.3910642010442334E-4</v>
      </c>
      <c r="L2541" s="4">
        <f t="shared" si="242"/>
        <v>-4.3910642010442334E-4</v>
      </c>
      <c r="M2541" s="4">
        <f t="shared" si="243"/>
        <v>-4.3910643421543496E-4</v>
      </c>
    </row>
    <row r="2542" spans="1:13" x14ac:dyDescent="0.3">
      <c r="A2542" s="1">
        <v>2540</v>
      </c>
      <c r="B2542" s="1">
        <v>29.244791534213</v>
      </c>
      <c r="C2542" s="1">
        <v>-44.100027465607504</v>
      </c>
      <c r="D2542" s="1">
        <v>376.74999904633398</v>
      </c>
      <c r="E2542" s="1">
        <v>85.098068237304702</v>
      </c>
      <c r="F2542" s="1">
        <v>84.8</v>
      </c>
      <c r="G2542" s="1">
        <v>83.838695013106403</v>
      </c>
      <c r="H2542" s="4">
        <f t="shared" si="238"/>
        <v>29.244791534213</v>
      </c>
      <c r="I2542" s="4">
        <f t="shared" si="239"/>
        <v>44841.106457357644</v>
      </c>
      <c r="J2542" s="5">
        <f t="shared" si="240"/>
        <v>-9.4631832160352563E-4</v>
      </c>
      <c r="K2542" s="4">
        <f t="shared" si="241"/>
        <v>-9.4631832160352563E-4</v>
      </c>
      <c r="L2542" s="4">
        <f t="shared" si="242"/>
        <v>-9.4631832160352563E-4</v>
      </c>
      <c r="M2542" s="4">
        <f t="shared" si="243"/>
        <v>-9.4631846284448868E-4</v>
      </c>
    </row>
    <row r="2543" spans="1:13" x14ac:dyDescent="0.3">
      <c r="A2543" s="1">
        <v>2541</v>
      </c>
      <c r="B2543" s="1">
        <v>29.262152645323098</v>
      </c>
      <c r="C2543" s="1">
        <v>-40.800028228738903</v>
      </c>
      <c r="D2543" s="1">
        <v>376.87499904632602</v>
      </c>
      <c r="E2543" s="1">
        <v>85.098068237304702</v>
      </c>
      <c r="F2543" s="1">
        <v>84.8</v>
      </c>
      <c r="G2543" s="1">
        <v>83.795739283116802</v>
      </c>
      <c r="H2543" s="4">
        <f t="shared" si="238"/>
        <v>29.262152645323098</v>
      </c>
      <c r="I2543" s="4">
        <f t="shared" si="239"/>
        <v>44870.368610002966</v>
      </c>
      <c r="J2543" s="5">
        <f t="shared" si="240"/>
        <v>-1.4679620638390017E-3</v>
      </c>
      <c r="K2543" s="4">
        <f t="shared" si="241"/>
        <v>-1.4679620638390017E-3</v>
      </c>
      <c r="L2543" s="4">
        <f t="shared" si="242"/>
        <v>-1.4679620638390017E-3</v>
      </c>
      <c r="M2543" s="4">
        <f t="shared" si="243"/>
        <v>-1.4679625910611761E-3</v>
      </c>
    </row>
    <row r="2544" spans="1:13" x14ac:dyDescent="0.3">
      <c r="A2544" s="1">
        <v>2542</v>
      </c>
      <c r="B2544" s="1">
        <v>29.2621527777778</v>
      </c>
      <c r="C2544" s="1">
        <v>-39.600002288818402</v>
      </c>
      <c r="D2544" s="1">
        <v>377</v>
      </c>
      <c r="E2544" s="1">
        <v>85.098068237304702</v>
      </c>
      <c r="F2544" s="1">
        <v>84.8</v>
      </c>
      <c r="G2544" s="1">
        <v>83.736819883401694</v>
      </c>
      <c r="H2544" s="4">
        <f t="shared" si="238"/>
        <v>29.2621527777778</v>
      </c>
      <c r="I2544" s="4">
        <f t="shared" si="239"/>
        <v>44899.630762780747</v>
      </c>
      <c r="J2544" s="5">
        <f t="shared" si="240"/>
        <v>-2.0135018828776313E-3</v>
      </c>
      <c r="K2544" s="4">
        <f t="shared" si="241"/>
        <v>-2.0135018828776313E-3</v>
      </c>
      <c r="L2544" s="4">
        <f t="shared" si="242"/>
        <v>-2.0135018828776313E-3</v>
      </c>
      <c r="M2544" s="4">
        <f t="shared" si="243"/>
        <v>-2.0135032433999233E-3</v>
      </c>
    </row>
    <row r="2545" spans="1:13" x14ac:dyDescent="0.3">
      <c r="A2545" s="1">
        <v>2543</v>
      </c>
      <c r="B2545" s="1">
        <v>29.257812533113398</v>
      </c>
      <c r="C2545" s="1">
        <v>-37.950013351348602</v>
      </c>
      <c r="D2545" s="1">
        <v>377.12499904633398</v>
      </c>
      <c r="E2545" s="1">
        <v>85.098068237304702</v>
      </c>
      <c r="F2545" s="1">
        <v>84.8</v>
      </c>
      <c r="G2545" s="1">
        <v>83.661000234623202</v>
      </c>
      <c r="H2545" s="4">
        <f t="shared" si="238"/>
        <v>29.257812533113398</v>
      </c>
      <c r="I2545" s="4">
        <f t="shared" si="239"/>
        <v>44928.88857531386</v>
      </c>
      <c r="J2545" s="5">
        <f t="shared" si="240"/>
        <v>-2.5914325854908093E-3</v>
      </c>
      <c r="K2545" s="4">
        <f t="shared" si="241"/>
        <v>-2.5914325854908093E-3</v>
      </c>
      <c r="L2545" s="4">
        <f t="shared" si="242"/>
        <v>-2.5914325854908093E-3</v>
      </c>
      <c r="M2545" s="4">
        <f t="shared" si="243"/>
        <v>-2.5914354859703629E-3</v>
      </c>
    </row>
    <row r="2546" spans="1:13" x14ac:dyDescent="0.3">
      <c r="A2546" s="1">
        <v>2544</v>
      </c>
      <c r="B2546" s="1">
        <v>29.2578125</v>
      </c>
      <c r="C2546" s="1">
        <v>-37.950000762939503</v>
      </c>
      <c r="D2546" s="1">
        <v>377.125</v>
      </c>
      <c r="E2546" s="1">
        <v>85.098068237304702</v>
      </c>
      <c r="F2546" s="1">
        <v>82.693016075124703</v>
      </c>
      <c r="G2546" s="1">
        <v>83.5754482354359</v>
      </c>
      <c r="H2546" s="4">
        <f t="shared" si="238"/>
        <v>29.2578125</v>
      </c>
      <c r="I2546" s="4">
        <f t="shared" si="239"/>
        <v>44958.14638781386</v>
      </c>
      <c r="J2546" s="5">
        <f t="shared" si="240"/>
        <v>-2.9240736704872379E-3</v>
      </c>
      <c r="K2546" s="4">
        <f t="shared" si="241"/>
        <v>-2.9240736704872379E-3</v>
      </c>
      <c r="L2546" s="4">
        <f t="shared" si="242"/>
        <v>-2.9240736704872379E-3</v>
      </c>
      <c r="M2546" s="4">
        <f t="shared" si="243"/>
        <v>-2.924077837409049E-3</v>
      </c>
    </row>
    <row r="2547" spans="1:13" x14ac:dyDescent="0.3">
      <c r="A2547" s="1">
        <v>2545</v>
      </c>
      <c r="B2547" s="1">
        <v>29.266492923101801</v>
      </c>
      <c r="C2547" s="1">
        <v>-41.849942779968202</v>
      </c>
      <c r="D2547" s="1">
        <v>377.00000190733402</v>
      </c>
      <c r="E2547" s="1">
        <v>85.098068237304702</v>
      </c>
      <c r="F2547" s="1">
        <v>82.692999999999998</v>
      </c>
      <c r="G2547" s="1">
        <v>83.495550266868406</v>
      </c>
      <c r="H2547" s="4">
        <f t="shared" si="238"/>
        <v>29.266492923101801</v>
      </c>
      <c r="I2547" s="4">
        <f t="shared" si="239"/>
        <v>44987.412880736963</v>
      </c>
      <c r="J2547" s="5">
        <f t="shared" si="240"/>
        <v>-2.7300151329175963E-3</v>
      </c>
      <c r="K2547" s="4">
        <f t="shared" si="241"/>
        <v>-2.7300151329175963E-3</v>
      </c>
      <c r="L2547" s="4">
        <f t="shared" si="242"/>
        <v>-2.7300151329175963E-3</v>
      </c>
      <c r="M2547" s="4">
        <f t="shared" si="243"/>
        <v>-2.7300185240548623E-3</v>
      </c>
    </row>
    <row r="2548" spans="1:13" x14ac:dyDescent="0.3">
      <c r="A2548" s="1">
        <v>2546</v>
      </c>
      <c r="B2548" s="1">
        <v>29.162327183623098</v>
      </c>
      <c r="C2548" s="1">
        <v>-51.8999248499304</v>
      </c>
      <c r="D2548" s="1">
        <v>376.25000572208597</v>
      </c>
      <c r="E2548" s="1">
        <v>85.098068237304702</v>
      </c>
      <c r="F2548" s="1">
        <v>82.692999999999998</v>
      </c>
      <c r="G2548" s="1">
        <v>83.4284095266066</v>
      </c>
      <c r="H2548" s="4">
        <f t="shared" si="238"/>
        <v>29.162327183623098</v>
      </c>
      <c r="I2548" s="4">
        <f t="shared" si="239"/>
        <v>45016.575207920585</v>
      </c>
      <c r="J2548" s="5">
        <f t="shared" si="240"/>
        <v>-2.3023107805851158E-3</v>
      </c>
      <c r="K2548" s="4">
        <f t="shared" si="241"/>
        <v>-2.3023107805851158E-3</v>
      </c>
      <c r="L2548" s="4">
        <f t="shared" si="242"/>
        <v>-2.3023107805851158E-3</v>
      </c>
      <c r="M2548" s="4">
        <f t="shared" si="243"/>
        <v>-2.3023128145414581E-3</v>
      </c>
    </row>
    <row r="2549" spans="1:13" x14ac:dyDescent="0.3">
      <c r="A2549" s="1">
        <v>2547</v>
      </c>
      <c r="B2549" s="1">
        <v>29.101563427176298</v>
      </c>
      <c r="C2549" s="1">
        <v>-49.3500411984243</v>
      </c>
      <c r="D2549" s="1">
        <v>376.37499809266598</v>
      </c>
      <c r="E2549" s="1">
        <v>85.098068237304702</v>
      </c>
      <c r="F2549" s="1">
        <v>82.692999999999998</v>
      </c>
      <c r="G2549" s="1">
        <v>83.372958813245504</v>
      </c>
      <c r="H2549" s="4">
        <f t="shared" si="238"/>
        <v>29.101563427176298</v>
      </c>
      <c r="I2549" s="4">
        <f t="shared" si="239"/>
        <v>45045.67677134776</v>
      </c>
      <c r="J2549" s="5">
        <f t="shared" si="240"/>
        <v>-1.9054204252584789E-3</v>
      </c>
      <c r="K2549" s="4">
        <f t="shared" si="241"/>
        <v>-1.9054204252584789E-3</v>
      </c>
      <c r="L2549" s="4">
        <f t="shared" si="242"/>
        <v>-1.9054204252584789E-3</v>
      </c>
      <c r="M2549" s="4">
        <f t="shared" si="243"/>
        <v>-1.9054215782388355E-3</v>
      </c>
    </row>
    <row r="2550" spans="1:13" x14ac:dyDescent="0.3">
      <c r="A2550" s="1">
        <v>2548</v>
      </c>
      <c r="B2550" s="1">
        <v>29.110242989327801</v>
      </c>
      <c r="C2550" s="1">
        <v>-50.099996566732301</v>
      </c>
      <c r="D2550" s="1">
        <v>376.375</v>
      </c>
      <c r="E2550" s="1">
        <v>85.098068237304702</v>
      </c>
      <c r="F2550" s="1">
        <v>82.692999999999998</v>
      </c>
      <c r="G2550" s="1">
        <v>83.328316685482903</v>
      </c>
      <c r="H2550" s="4">
        <f t="shared" si="238"/>
        <v>29.110242989327801</v>
      </c>
      <c r="I2550" s="4">
        <f t="shared" si="239"/>
        <v>45074.787014337089</v>
      </c>
      <c r="J2550" s="5">
        <f t="shared" si="240"/>
        <v>-1.5335539376626474E-3</v>
      </c>
      <c r="K2550" s="4">
        <f t="shared" si="241"/>
        <v>-1.5335539376626474E-3</v>
      </c>
      <c r="L2550" s="4">
        <f t="shared" si="242"/>
        <v>-1.5335539376626474E-3</v>
      </c>
      <c r="M2550" s="4">
        <f t="shared" si="243"/>
        <v>-1.5335545387621598E-3</v>
      </c>
    </row>
    <row r="2551" spans="1:13" x14ac:dyDescent="0.3">
      <c r="A2551" s="1">
        <v>2549</v>
      </c>
      <c r="B2551" s="1">
        <v>29.140625</v>
      </c>
      <c r="C2551" s="1">
        <v>-48.300003051757798</v>
      </c>
      <c r="D2551" s="1">
        <v>376.375</v>
      </c>
      <c r="E2551" s="1">
        <v>85.098068237304702</v>
      </c>
      <c r="F2551" s="1">
        <v>82.692999999999998</v>
      </c>
      <c r="G2551" s="1">
        <v>83.293773514662007</v>
      </c>
      <c r="H2551" s="4">
        <f t="shared" si="238"/>
        <v>29.140625</v>
      </c>
      <c r="I2551" s="4">
        <f t="shared" si="239"/>
        <v>45103.927639337089</v>
      </c>
      <c r="J2551" s="5">
        <f t="shared" si="240"/>
        <v>-1.1853956742827686E-3</v>
      </c>
      <c r="K2551" s="4">
        <f t="shared" si="241"/>
        <v>-1.1853956742827686E-3</v>
      </c>
      <c r="L2551" s="4">
        <f t="shared" si="242"/>
        <v>-1.1853956742827686E-3</v>
      </c>
      <c r="M2551" s="4">
        <f t="shared" si="243"/>
        <v>-1.1853959518952823E-3</v>
      </c>
    </row>
    <row r="2552" spans="1:13" x14ac:dyDescent="0.3">
      <c r="A2552" s="1">
        <v>2550</v>
      </c>
      <c r="B2552" s="1">
        <v>29.1059033075888</v>
      </c>
      <c r="C2552" s="1">
        <v>-50.999962616581399</v>
      </c>
      <c r="D2552" s="1">
        <v>376.125003814639</v>
      </c>
      <c r="E2552" s="1">
        <v>85.098068237304702</v>
      </c>
      <c r="F2552" s="1">
        <v>82.692999999999998</v>
      </c>
      <c r="G2552" s="1">
        <v>83.268780204556094</v>
      </c>
      <c r="H2552" s="4">
        <f t="shared" si="238"/>
        <v>29.1059033075888</v>
      </c>
      <c r="I2552" s="4">
        <f t="shared" si="239"/>
        <v>45133.033542644676</v>
      </c>
      <c r="J2552" s="5">
        <f t="shared" si="240"/>
        <v>-8.5870243715804027E-4</v>
      </c>
      <c r="K2552" s="4">
        <f t="shared" si="241"/>
        <v>-8.5870243715804027E-4</v>
      </c>
      <c r="L2552" s="4">
        <f t="shared" si="242"/>
        <v>-8.5870243715804027E-4</v>
      </c>
      <c r="M2552" s="4">
        <f t="shared" si="243"/>
        <v>-8.5870254268829353E-4</v>
      </c>
    </row>
    <row r="2553" spans="1:13" x14ac:dyDescent="0.3">
      <c r="A2553" s="1">
        <v>2551</v>
      </c>
      <c r="B2553" s="1">
        <v>29.118923511769299</v>
      </c>
      <c r="C2553" s="1">
        <v>-52.949985885538801</v>
      </c>
      <c r="D2553" s="1">
        <v>376.125</v>
      </c>
      <c r="E2553" s="1">
        <v>85.098068237304702</v>
      </c>
      <c r="F2553" s="1">
        <v>82.692999999999998</v>
      </c>
      <c r="G2553" s="1">
        <v>83.252939462967007</v>
      </c>
      <c r="H2553" s="4">
        <f t="shared" si="238"/>
        <v>29.118923511769299</v>
      </c>
      <c r="I2553" s="4">
        <f t="shared" si="239"/>
        <v>45162.152466156447</v>
      </c>
      <c r="J2553" s="5">
        <f t="shared" si="240"/>
        <v>-5.440016208938923E-4</v>
      </c>
      <c r="K2553" s="4">
        <f t="shared" si="241"/>
        <v>-5.440016208938923E-4</v>
      </c>
      <c r="L2553" s="4">
        <f t="shared" si="242"/>
        <v>-5.440016208938923E-4</v>
      </c>
      <c r="M2553" s="4">
        <f t="shared" si="243"/>
        <v>-5.4400164772566641E-4</v>
      </c>
    </row>
    <row r="2554" spans="1:13" x14ac:dyDescent="0.3">
      <c r="A2554" s="1">
        <v>2552</v>
      </c>
      <c r="B2554" s="1">
        <v>29.0885416666667</v>
      </c>
      <c r="C2554" s="1">
        <v>152.40000915527301</v>
      </c>
      <c r="D2554" s="1">
        <v>388.375</v>
      </c>
      <c r="E2554" s="1">
        <v>85.098068237304702</v>
      </c>
      <c r="F2554" s="1">
        <v>82.692999999999998</v>
      </c>
      <c r="G2554" s="1">
        <v>83.245999486391199</v>
      </c>
      <c r="H2554" s="4">
        <f t="shared" si="238"/>
        <v>29.0885416666667</v>
      </c>
      <c r="I2554" s="4">
        <f t="shared" si="239"/>
        <v>45191.241007823111</v>
      </c>
      <c r="J2554" s="5">
        <f t="shared" si="240"/>
        <v>-2.3858111057387593E-4</v>
      </c>
      <c r="K2554" s="4">
        <f t="shared" si="241"/>
        <v>-2.3858111057387593E-4</v>
      </c>
      <c r="L2554" s="4">
        <f t="shared" si="242"/>
        <v>-2.3858111057387593E-4</v>
      </c>
      <c r="M2554" s="4">
        <f t="shared" si="243"/>
        <v>-2.3858111283725308E-4</v>
      </c>
    </row>
    <row r="2555" spans="1:13" x14ac:dyDescent="0.3">
      <c r="A2555" s="1">
        <v>2553</v>
      </c>
      <c r="B2555" s="1">
        <v>26.8185937072071</v>
      </c>
      <c r="C2555" s="1">
        <v>75.300591273284397</v>
      </c>
      <c r="D2555" s="1">
        <v>384.50002956366097</v>
      </c>
      <c r="E2555" s="1">
        <v>85.098068237304702</v>
      </c>
      <c r="F2555" s="1">
        <v>82.692999999999998</v>
      </c>
      <c r="G2555" s="1">
        <v>83.247849957366199</v>
      </c>
      <c r="H2555" s="4">
        <f t="shared" si="238"/>
        <v>26.8185937072071</v>
      </c>
      <c r="I2555" s="4">
        <f t="shared" si="239"/>
        <v>45218.059601530316</v>
      </c>
      <c r="J2555" s="5">
        <f t="shared" si="240"/>
        <v>6.8999552892408947E-5</v>
      </c>
      <c r="K2555" s="4">
        <f t="shared" si="241"/>
        <v>6.8999552892408947E-5</v>
      </c>
      <c r="L2555" s="4">
        <f t="shared" si="242"/>
        <v>6.8999552892408947E-5</v>
      </c>
      <c r="M2555" s="4">
        <f t="shared" si="243"/>
        <v>6.8999552947159382E-5</v>
      </c>
    </row>
    <row r="2556" spans="1:13" x14ac:dyDescent="0.3">
      <c r="A2556" s="1">
        <v>2554</v>
      </c>
      <c r="B2556" s="1">
        <v>26.8185763888889</v>
      </c>
      <c r="C2556" s="1">
        <v>75.300003051757798</v>
      </c>
      <c r="D2556" s="1">
        <v>384.5</v>
      </c>
      <c r="E2556" s="1">
        <v>85.098068237304702</v>
      </c>
      <c r="F2556" s="1">
        <v>83.682000000000002</v>
      </c>
      <c r="G2556" s="1">
        <v>83.254590019305397</v>
      </c>
      <c r="H2556" s="4">
        <f t="shared" si="238"/>
        <v>26.8185763888889</v>
      </c>
      <c r="I2556" s="4">
        <f t="shared" si="239"/>
        <v>45244.878177919207</v>
      </c>
      <c r="J2556" s="5">
        <f t="shared" si="240"/>
        <v>2.5132064586358752E-4</v>
      </c>
      <c r="K2556" s="4">
        <f t="shared" si="241"/>
        <v>2.5132064586358752E-4</v>
      </c>
      <c r="L2556" s="4">
        <f t="shared" si="242"/>
        <v>2.5132064586358752E-4</v>
      </c>
      <c r="M2556" s="4">
        <f t="shared" si="243"/>
        <v>2.5132064850924286E-4</v>
      </c>
    </row>
    <row r="2557" spans="1:13" x14ac:dyDescent="0.3">
      <c r="A2557" s="1">
        <v>2555</v>
      </c>
      <c r="B2557" s="1">
        <v>26.3281287418164</v>
      </c>
      <c r="C2557" s="1">
        <v>46.950217054512798</v>
      </c>
      <c r="D2557" s="1">
        <v>383.00001144399801</v>
      </c>
      <c r="E2557" s="1">
        <v>84.7059127209113</v>
      </c>
      <c r="F2557" s="1">
        <v>83.682000000000002</v>
      </c>
      <c r="G2557" s="1">
        <v>83.258466268709398</v>
      </c>
      <c r="H2557" s="4">
        <f t="shared" si="238"/>
        <v>26.3281287418164</v>
      </c>
      <c r="I2557" s="4">
        <f t="shared" si="239"/>
        <v>45271.206306661021</v>
      </c>
      <c r="J2557" s="5">
        <f t="shared" si="240"/>
        <v>1.4722844308509014E-4</v>
      </c>
      <c r="K2557" s="4">
        <f t="shared" si="241"/>
        <v>1.4722844308509014E-4</v>
      </c>
      <c r="L2557" s="4">
        <f t="shared" si="242"/>
        <v>1.4722844308509014E-4</v>
      </c>
      <c r="M2557" s="4">
        <f t="shared" si="243"/>
        <v>1.472284436169827E-4</v>
      </c>
    </row>
    <row r="2558" spans="1:13" x14ac:dyDescent="0.3">
      <c r="A2558" s="1">
        <v>2556</v>
      </c>
      <c r="B2558" s="1">
        <v>26.440971361266701</v>
      </c>
      <c r="C2558" s="1">
        <v>-44.099307632837103</v>
      </c>
      <c r="D2558" s="1">
        <v>377.375042915319</v>
      </c>
      <c r="E2558" s="1">
        <v>84.705909729003906</v>
      </c>
      <c r="F2558" s="1">
        <v>83.682000000000002</v>
      </c>
      <c r="G2558" s="1">
        <v>83.255610050647306</v>
      </c>
      <c r="H2558" s="4">
        <f t="shared" si="238"/>
        <v>26.440971361266701</v>
      </c>
      <c r="I2558" s="4">
        <f t="shared" si="239"/>
        <v>45297.64727802229</v>
      </c>
      <c r="J2558" s="5">
        <f t="shared" si="240"/>
        <v>-1.0802243318021281E-4</v>
      </c>
      <c r="K2558" s="4">
        <f t="shared" si="241"/>
        <v>-1.0802243318021281E-4</v>
      </c>
      <c r="L2558" s="4">
        <f t="shared" si="242"/>
        <v>-1.0802243318021281E-4</v>
      </c>
      <c r="M2558" s="4">
        <f t="shared" si="243"/>
        <v>-1.0802243339029567E-4</v>
      </c>
    </row>
    <row r="2559" spans="1:13" x14ac:dyDescent="0.3">
      <c r="A2559" s="1">
        <v>2557</v>
      </c>
      <c r="B2559" s="1">
        <v>26.7968695693957</v>
      </c>
      <c r="C2559" s="1">
        <v>-70.799595645162199</v>
      </c>
      <c r="D2559" s="1">
        <v>375.50002861001298</v>
      </c>
      <c r="E2559" s="1">
        <v>84.705909729003906</v>
      </c>
      <c r="F2559" s="1">
        <v>83.682000000000002</v>
      </c>
      <c r="G2559" s="1">
        <v>83.245975962843502</v>
      </c>
      <c r="H2559" s="4">
        <f t="shared" si="238"/>
        <v>26.7968695693957</v>
      </c>
      <c r="I2559" s="4">
        <f t="shared" si="239"/>
        <v>45324.444147591683</v>
      </c>
      <c r="J2559" s="5">
        <f t="shared" si="240"/>
        <v>-3.595228830313235E-4</v>
      </c>
      <c r="K2559" s="4">
        <f t="shared" si="241"/>
        <v>-3.595228830313235E-4</v>
      </c>
      <c r="L2559" s="4">
        <f t="shared" si="242"/>
        <v>-3.595228830313235E-4</v>
      </c>
      <c r="M2559" s="4">
        <f t="shared" si="243"/>
        <v>-3.595228907764477E-4</v>
      </c>
    </row>
    <row r="2560" spans="1:13" x14ac:dyDescent="0.3">
      <c r="A2560" s="1">
        <v>2558</v>
      </c>
      <c r="B2560" s="1">
        <v>27.378477255423501</v>
      </c>
      <c r="C2560" s="1">
        <v>-107.550055693757</v>
      </c>
      <c r="D2560" s="1">
        <v>373.12499427804499</v>
      </c>
      <c r="E2560" s="1">
        <v>84.705909729003906</v>
      </c>
      <c r="F2560" s="1">
        <v>83.682000000000002</v>
      </c>
      <c r="G2560" s="1">
        <v>83.229410862400897</v>
      </c>
      <c r="H2560" s="4">
        <f t="shared" si="238"/>
        <v>27.378477255423501</v>
      </c>
      <c r="I2560" s="4">
        <f t="shared" si="239"/>
        <v>45351.822624847104</v>
      </c>
      <c r="J2560" s="5">
        <f t="shared" si="240"/>
        <v>-6.0504097025059508E-4</v>
      </c>
      <c r="K2560" s="4">
        <f t="shared" si="241"/>
        <v>-6.0504097025059508E-4</v>
      </c>
      <c r="L2560" s="4">
        <f t="shared" si="242"/>
        <v>-6.0504097025059508E-4</v>
      </c>
      <c r="M2560" s="4">
        <f t="shared" si="243"/>
        <v>-6.0504100716562048E-4</v>
      </c>
    </row>
    <row r="2561" spans="1:13" x14ac:dyDescent="0.3">
      <c r="A2561" s="1">
        <v>2559</v>
      </c>
      <c r="B2561" s="1">
        <v>28.038189411243099</v>
      </c>
      <c r="C2561" s="1">
        <v>-114.449951935638</v>
      </c>
      <c r="D2561" s="1">
        <v>372.37500572195501</v>
      </c>
      <c r="E2561" s="1">
        <v>84.705909729003906</v>
      </c>
      <c r="F2561" s="1">
        <v>83.682000000000002</v>
      </c>
      <c r="G2561" s="1">
        <v>83.205651431449695</v>
      </c>
      <c r="H2561" s="4">
        <f t="shared" si="238"/>
        <v>28.038189411243099</v>
      </c>
      <c r="I2561" s="4">
        <f t="shared" si="239"/>
        <v>45379.860814258347</v>
      </c>
      <c r="J2561" s="5">
        <f t="shared" si="240"/>
        <v>-8.4739533650751969E-4</v>
      </c>
      <c r="K2561" s="4">
        <f t="shared" si="241"/>
        <v>-8.4739533650751969E-4</v>
      </c>
      <c r="L2561" s="4">
        <f t="shared" si="242"/>
        <v>-8.4739533650751969E-4</v>
      </c>
      <c r="M2561" s="4">
        <f t="shared" si="243"/>
        <v>-8.4739543792366481E-4</v>
      </c>
    </row>
    <row r="2562" spans="1:13" x14ac:dyDescent="0.3">
      <c r="A2562" s="1">
        <v>2560</v>
      </c>
      <c r="B2562" s="1">
        <v>28.671865330875299</v>
      </c>
      <c r="C2562" s="1">
        <v>-115.349992370687</v>
      </c>
      <c r="D2562" s="1">
        <v>372.12500381466799</v>
      </c>
      <c r="E2562" s="1">
        <v>84.705909729003906</v>
      </c>
      <c r="F2562" s="1">
        <v>83.682000000000002</v>
      </c>
      <c r="G2562" s="1">
        <v>83.174319991462696</v>
      </c>
      <c r="H2562" s="4">
        <f t="shared" si="238"/>
        <v>28.671865330875299</v>
      </c>
      <c r="I2562" s="4">
        <f t="shared" si="239"/>
        <v>45408.532679589225</v>
      </c>
      <c r="J2562" s="5">
        <f t="shared" si="240"/>
        <v>-1.092759038361562E-3</v>
      </c>
      <c r="K2562" s="4">
        <f t="shared" si="241"/>
        <v>-1.092759038361562E-3</v>
      </c>
      <c r="L2562" s="4">
        <f t="shared" si="242"/>
        <v>-1.092759038361562E-3</v>
      </c>
      <c r="M2562" s="4">
        <f t="shared" si="243"/>
        <v>-1.0927592558430043E-3</v>
      </c>
    </row>
    <row r="2563" spans="1:13" x14ac:dyDescent="0.3">
      <c r="A2563" s="1">
        <v>2561</v>
      </c>
      <c r="B2563" s="1">
        <v>28.984372615797401</v>
      </c>
      <c r="C2563" s="1">
        <v>-84.450240327597498</v>
      </c>
      <c r="D2563" s="1">
        <v>373.99998569478498</v>
      </c>
      <c r="E2563" s="1">
        <v>84.705909729003906</v>
      </c>
      <c r="F2563" s="1">
        <v>83.682000000000002</v>
      </c>
      <c r="G2563" s="1">
        <v>83.134918499699097</v>
      </c>
      <c r="H2563" s="4">
        <f t="shared" si="238"/>
        <v>28.984372615797401</v>
      </c>
      <c r="I2563" s="4">
        <f t="shared" si="239"/>
        <v>45437.517052205025</v>
      </c>
      <c r="J2563" s="5">
        <f t="shared" si="240"/>
        <v>-1.3594046794072564E-3</v>
      </c>
      <c r="K2563" s="4">
        <f t="shared" si="241"/>
        <v>-1.3594046794072564E-3</v>
      </c>
      <c r="L2563" s="4">
        <f t="shared" si="242"/>
        <v>-1.3594046794072564E-3</v>
      </c>
      <c r="M2563" s="4">
        <f t="shared" si="243"/>
        <v>-1.3594050980999597E-3</v>
      </c>
    </row>
    <row r="2564" spans="1:13" x14ac:dyDescent="0.3">
      <c r="A2564" s="1">
        <v>2562</v>
      </c>
      <c r="B2564" s="1">
        <v>29.166665275892399</v>
      </c>
      <c r="C2564" s="1">
        <v>-84.075007438658005</v>
      </c>
      <c r="D2564" s="1">
        <v>373.93750047683699</v>
      </c>
      <c r="E2564" s="1">
        <v>84.705909729003906</v>
      </c>
      <c r="F2564" s="1">
        <v>83.682000000000002</v>
      </c>
      <c r="G2564" s="1">
        <v>83.086820632346203</v>
      </c>
      <c r="H2564" s="4">
        <f t="shared" ref="H2564:H2627" si="244">(A2564-A2563)*B2564</f>
        <v>29.166665275892399</v>
      </c>
      <c r="I2564" s="4">
        <f t="shared" ref="I2564:I2627" si="245">H2564+I2563</f>
        <v>45466.683717480919</v>
      </c>
      <c r="J2564" s="5">
        <f t="shared" ref="J2564:J2627" si="246">IF(H2564=0,0,(G2564-G2563)/H2564)</f>
        <v>-1.6490698164472338E-3</v>
      </c>
      <c r="K2564" s="4">
        <f t="shared" ref="K2564:K2627" si="247">IF(J2564&gt;1,K2563,J2564)</f>
        <v>-1.6490698164472338E-3</v>
      </c>
      <c r="L2564" s="4">
        <f t="shared" ref="L2564:L2627" si="248">IF(K2564&lt;-1,L2563,K2564)</f>
        <v>-1.6490698164472338E-3</v>
      </c>
      <c r="M2564" s="4">
        <f t="shared" ref="M2564:M2627" si="249">ASIN(L2564)</f>
        <v>-1.6490705638701497E-3</v>
      </c>
    </row>
    <row r="2565" spans="1:13" x14ac:dyDescent="0.3">
      <c r="A2565" s="1">
        <v>2563</v>
      </c>
      <c r="B2565" s="1">
        <v>29.348956942559099</v>
      </c>
      <c r="C2565" s="1">
        <v>-83.700007438658005</v>
      </c>
      <c r="D2565" s="1">
        <v>373.87500047683699</v>
      </c>
      <c r="E2565" s="1">
        <v>84.705909729003906</v>
      </c>
      <c r="F2565" s="1">
        <v>83.682000000000002</v>
      </c>
      <c r="G2565" s="1">
        <v>83.029261828512404</v>
      </c>
      <c r="H2565" s="4">
        <f t="shared" si="244"/>
        <v>29.348956942559099</v>
      </c>
      <c r="I2565" s="4">
        <f t="shared" si="245"/>
        <v>45496.032674423477</v>
      </c>
      <c r="J2565" s="5">
        <f t="shared" si="246"/>
        <v>-1.9611873752941925E-3</v>
      </c>
      <c r="K2565" s="4">
        <f t="shared" si="247"/>
        <v>-1.9611873752941925E-3</v>
      </c>
      <c r="L2565" s="4">
        <f t="shared" si="248"/>
        <v>-1.9611873752941925E-3</v>
      </c>
      <c r="M2565" s="4">
        <f t="shared" si="249"/>
        <v>-1.9611886325011274E-3</v>
      </c>
    </row>
    <row r="2566" spans="1:13" x14ac:dyDescent="0.3">
      <c r="A2566" s="1">
        <v>2564</v>
      </c>
      <c r="B2566" s="1">
        <v>29.279514948519001</v>
      </c>
      <c r="C2566" s="1">
        <v>-66.900257871641202</v>
      </c>
      <c r="D2566" s="1">
        <v>374.87498474132599</v>
      </c>
      <c r="E2566" s="1">
        <v>84.705909729003906</v>
      </c>
      <c r="F2566" s="1">
        <v>82.132023650944006</v>
      </c>
      <c r="G2566" s="1">
        <v>82.967486720201094</v>
      </c>
      <c r="H2566" s="4">
        <f t="shared" si="244"/>
        <v>29.279514948519001</v>
      </c>
      <c r="I2566" s="4">
        <f t="shared" si="245"/>
        <v>45525.312189371994</v>
      </c>
      <c r="J2566" s="5">
        <f t="shared" si="246"/>
        <v>-2.1098405632718259E-3</v>
      </c>
      <c r="K2566" s="4">
        <f t="shared" si="247"/>
        <v>-2.1098405632718259E-3</v>
      </c>
      <c r="L2566" s="4">
        <f t="shared" si="248"/>
        <v>-2.1098405632718259E-3</v>
      </c>
      <c r="M2566" s="4">
        <f t="shared" si="249"/>
        <v>-2.109842128575241E-3</v>
      </c>
    </row>
    <row r="2567" spans="1:13" x14ac:dyDescent="0.3">
      <c r="A2567" s="1">
        <v>2565</v>
      </c>
      <c r="B2567" s="1">
        <v>28.9626736111111</v>
      </c>
      <c r="C2567" s="1">
        <v>45</v>
      </c>
      <c r="D2567" s="1">
        <v>382</v>
      </c>
      <c r="E2567" s="1">
        <v>84.705909729003906</v>
      </c>
      <c r="F2567" s="1">
        <v>82.132000000000005</v>
      </c>
      <c r="G2567" s="1">
        <v>82.912832594663001</v>
      </c>
      <c r="H2567" s="4">
        <f t="shared" si="244"/>
        <v>28.9626736111111</v>
      </c>
      <c r="I2567" s="4">
        <f t="shared" si="245"/>
        <v>45554.274862983104</v>
      </c>
      <c r="J2567" s="5">
        <f t="shared" si="246"/>
        <v>-1.8870538774129529E-3</v>
      </c>
      <c r="K2567" s="4">
        <f t="shared" si="247"/>
        <v>-1.8870538774129529E-3</v>
      </c>
      <c r="L2567" s="4">
        <f t="shared" si="248"/>
        <v>-1.8870538774129529E-3</v>
      </c>
      <c r="M2567" s="4">
        <f t="shared" si="249"/>
        <v>-1.8870549973725233E-3</v>
      </c>
    </row>
    <row r="2568" spans="1:13" x14ac:dyDescent="0.3">
      <c r="A2568" s="1">
        <v>2566</v>
      </c>
      <c r="B2568" s="1">
        <v>29.1362833976854</v>
      </c>
      <c r="C2568" s="1">
        <v>-52.6492565216193</v>
      </c>
      <c r="D2568" s="1">
        <v>376.12504482232401</v>
      </c>
      <c r="E2568" s="1">
        <v>84.705909729003906</v>
      </c>
      <c r="F2568" s="1">
        <v>82.132000000000005</v>
      </c>
      <c r="G2568" s="1">
        <v>82.870590444475098</v>
      </c>
      <c r="H2568" s="4">
        <f t="shared" si="244"/>
        <v>29.1362833976854</v>
      </c>
      <c r="I2568" s="4">
        <f t="shared" si="245"/>
        <v>45583.411146380786</v>
      </c>
      <c r="J2568" s="5">
        <f t="shared" si="246"/>
        <v>-1.4498125794334712E-3</v>
      </c>
      <c r="K2568" s="4">
        <f t="shared" si="247"/>
        <v>-1.4498125794334712E-3</v>
      </c>
      <c r="L2568" s="4">
        <f t="shared" si="248"/>
        <v>-1.4498125794334712E-3</v>
      </c>
      <c r="M2568" s="4">
        <f t="shared" si="249"/>
        <v>-1.4498130873411177E-3</v>
      </c>
    </row>
    <row r="2569" spans="1:13" x14ac:dyDescent="0.3">
      <c r="A2569" s="1">
        <v>2567</v>
      </c>
      <c r="B2569" s="1">
        <v>29.1362847222222</v>
      </c>
      <c r="C2569" s="1">
        <v>-39.600002288818402</v>
      </c>
      <c r="D2569" s="1">
        <v>376.875</v>
      </c>
      <c r="E2569" s="1">
        <v>84.705909729003906</v>
      </c>
      <c r="F2569" s="1">
        <v>82.132000000000005</v>
      </c>
      <c r="G2569" s="1">
        <v>82.8400888848726</v>
      </c>
      <c r="H2569" s="4">
        <f t="shared" si="244"/>
        <v>29.1362847222222</v>
      </c>
      <c r="I2569" s="4">
        <f t="shared" si="245"/>
        <v>45612.547431103005</v>
      </c>
      <c r="J2569" s="5">
        <f t="shared" si="246"/>
        <v>-1.0468582351282139E-3</v>
      </c>
      <c r="K2569" s="4">
        <f t="shared" si="247"/>
        <v>-1.0468582351282139E-3</v>
      </c>
      <c r="L2569" s="4">
        <f t="shared" si="248"/>
        <v>-1.0468582351282139E-3</v>
      </c>
      <c r="M2569" s="4">
        <f t="shared" si="249"/>
        <v>-1.0468584263390874E-3</v>
      </c>
    </row>
    <row r="2570" spans="1:13" x14ac:dyDescent="0.3">
      <c r="A2570" s="1">
        <v>2568</v>
      </c>
      <c r="B2570" s="1">
        <v>29.175346924201399</v>
      </c>
      <c r="C2570" s="1">
        <v>-33.1500507350747</v>
      </c>
      <c r="D2570" s="1">
        <v>377.374996185334</v>
      </c>
      <c r="E2570" s="1">
        <v>84.705909729003906</v>
      </c>
      <c r="F2570" s="1">
        <v>82.132000000000005</v>
      </c>
      <c r="G2570" s="1">
        <v>82.820843064844794</v>
      </c>
      <c r="H2570" s="4">
        <f t="shared" si="244"/>
        <v>29.175346924201399</v>
      </c>
      <c r="I2570" s="4">
        <f t="shared" si="245"/>
        <v>45641.722778027208</v>
      </c>
      <c r="J2570" s="5">
        <f t="shared" si="246"/>
        <v>-6.5966036591807206E-4</v>
      </c>
      <c r="K2570" s="4">
        <f t="shared" si="247"/>
        <v>-6.5966036591807206E-4</v>
      </c>
      <c r="L2570" s="4">
        <f t="shared" si="248"/>
        <v>-6.5966036591807206E-4</v>
      </c>
      <c r="M2570" s="4">
        <f t="shared" si="249"/>
        <v>-6.5966041376014709E-4</v>
      </c>
    </row>
    <row r="2571" spans="1:13" x14ac:dyDescent="0.3">
      <c r="A2571" s="1">
        <v>2569</v>
      </c>
      <c r="B2571" s="1">
        <v>29.1753472222222</v>
      </c>
      <c r="C2571" s="1">
        <v>-33.300003051757798</v>
      </c>
      <c r="D2571" s="1">
        <v>377.25</v>
      </c>
      <c r="E2571" s="1">
        <v>84.705909729003906</v>
      </c>
      <c r="F2571" s="1">
        <v>82.132000000000005</v>
      </c>
      <c r="G2571" s="1">
        <v>82.812547053960103</v>
      </c>
      <c r="H2571" s="4">
        <f t="shared" si="244"/>
        <v>29.1753472222222</v>
      </c>
      <c r="I2571" s="4">
        <f t="shared" si="245"/>
        <v>45670.898125249427</v>
      </c>
      <c r="J2571" s="5">
        <f t="shared" si="246"/>
        <v>-2.8435003091833002E-4</v>
      </c>
      <c r="K2571" s="4">
        <f t="shared" si="247"/>
        <v>-2.8435003091833002E-4</v>
      </c>
      <c r="L2571" s="4">
        <f t="shared" si="248"/>
        <v>-2.8435003091833002E-4</v>
      </c>
      <c r="M2571" s="4">
        <f t="shared" si="249"/>
        <v>-2.8435003475018092E-4</v>
      </c>
    </row>
    <row r="2572" spans="1:13" x14ac:dyDescent="0.3">
      <c r="A2572" s="1">
        <v>2570</v>
      </c>
      <c r="B2572" s="1">
        <v>29.171006977557798</v>
      </c>
      <c r="C2572" s="1">
        <v>-30.750021362153401</v>
      </c>
      <c r="D2572" s="1">
        <v>377.37499904633398</v>
      </c>
      <c r="E2572" s="1">
        <v>84.705909729003906</v>
      </c>
      <c r="F2572" s="1">
        <v>82.132000000000005</v>
      </c>
      <c r="G2572" s="1">
        <v>82.815068979314006</v>
      </c>
      <c r="H2572" s="4">
        <f t="shared" si="244"/>
        <v>29.171006977557798</v>
      </c>
      <c r="I2572" s="4">
        <f t="shared" si="245"/>
        <v>45700.069132226985</v>
      </c>
      <c r="J2572" s="5">
        <f t="shared" si="246"/>
        <v>8.6453146984048136E-5</v>
      </c>
      <c r="K2572" s="4">
        <f t="shared" si="247"/>
        <v>8.6453146984048136E-5</v>
      </c>
      <c r="L2572" s="4">
        <f t="shared" si="248"/>
        <v>8.6453146984048136E-5</v>
      </c>
      <c r="M2572" s="4">
        <f t="shared" si="249"/>
        <v>8.645314709174206E-5</v>
      </c>
    </row>
    <row r="2573" spans="1:13" x14ac:dyDescent="0.3">
      <c r="A2573" s="1">
        <v>2571</v>
      </c>
      <c r="B2573" s="1">
        <v>29.192707836635599</v>
      </c>
      <c r="C2573" s="1">
        <v>-31.349986648806201</v>
      </c>
      <c r="D2573" s="1">
        <v>377.49999713902099</v>
      </c>
      <c r="E2573" s="1">
        <v>84.705909729003906</v>
      </c>
      <c r="F2573" s="1">
        <v>82.132000000000005</v>
      </c>
      <c r="G2573" s="1">
        <v>82.828448929284406</v>
      </c>
      <c r="H2573" s="4">
        <f t="shared" si="244"/>
        <v>29.192707836635599</v>
      </c>
      <c r="I2573" s="4">
        <f t="shared" si="245"/>
        <v>45729.26184006362</v>
      </c>
      <c r="J2573" s="5">
        <f t="shared" si="246"/>
        <v>4.5833192471472078E-4</v>
      </c>
      <c r="K2573" s="4">
        <f t="shared" si="247"/>
        <v>4.5833192471472078E-4</v>
      </c>
      <c r="L2573" s="4">
        <f t="shared" si="248"/>
        <v>4.5833192471472078E-4</v>
      </c>
      <c r="M2573" s="4">
        <f t="shared" si="249"/>
        <v>4.5833194076154579E-4</v>
      </c>
    </row>
    <row r="2574" spans="1:13" x14ac:dyDescent="0.3">
      <c r="A2574" s="1">
        <v>2572</v>
      </c>
      <c r="B2574" s="1">
        <v>29.1753472222222</v>
      </c>
      <c r="C2574" s="1">
        <v>-31.800001144409201</v>
      </c>
      <c r="D2574" s="1">
        <v>377.5</v>
      </c>
      <c r="E2574" s="1">
        <v>84.705909729003906</v>
      </c>
      <c r="F2574" s="1">
        <v>82.132000000000005</v>
      </c>
      <c r="G2574" s="1">
        <v>82.852899590775095</v>
      </c>
      <c r="H2574" s="4">
        <f t="shared" si="244"/>
        <v>29.1753472222222</v>
      </c>
      <c r="I2574" s="4">
        <f t="shared" si="245"/>
        <v>45758.437187285839</v>
      </c>
      <c r="J2574" s="5">
        <f t="shared" si="246"/>
        <v>8.380589716535105E-4</v>
      </c>
      <c r="K2574" s="4">
        <f t="shared" si="247"/>
        <v>8.380589716535105E-4</v>
      </c>
      <c r="L2574" s="4">
        <f t="shared" si="248"/>
        <v>8.380589716535105E-4</v>
      </c>
      <c r="M2574" s="4">
        <f t="shared" si="249"/>
        <v>8.380590697543279E-4</v>
      </c>
    </row>
    <row r="2575" spans="1:13" x14ac:dyDescent="0.3">
      <c r="A2575" s="1">
        <v>2573</v>
      </c>
      <c r="B2575" s="1">
        <v>29.1579862435648</v>
      </c>
      <c r="C2575" s="1">
        <v>-34.799980163747897</v>
      </c>
      <c r="D2575" s="1">
        <v>377.37500095366698</v>
      </c>
      <c r="E2575" s="1">
        <v>84.705909729003906</v>
      </c>
      <c r="F2575" s="1">
        <v>82.132000000000005</v>
      </c>
      <c r="G2575" s="1">
        <v>82.888809630073595</v>
      </c>
      <c r="H2575" s="4">
        <f t="shared" si="244"/>
        <v>29.1579862435648</v>
      </c>
      <c r="I2575" s="4">
        <f t="shared" si="245"/>
        <v>45787.595173529407</v>
      </c>
      <c r="J2575" s="5">
        <f t="shared" si="246"/>
        <v>1.2315678798437352E-3</v>
      </c>
      <c r="K2575" s="4">
        <f t="shared" si="247"/>
        <v>1.2315678798437352E-3</v>
      </c>
      <c r="L2575" s="4">
        <f t="shared" si="248"/>
        <v>1.2315678798437352E-3</v>
      </c>
      <c r="M2575" s="4">
        <f t="shared" si="249"/>
        <v>1.231568191175983E-3</v>
      </c>
    </row>
    <row r="2576" spans="1:13" x14ac:dyDescent="0.3">
      <c r="A2576" s="1">
        <v>2574</v>
      </c>
      <c r="B2576" s="1">
        <v>29.192708068423901</v>
      </c>
      <c r="C2576" s="1">
        <v>-31.5000270843443</v>
      </c>
      <c r="D2576" s="1">
        <v>377.62499809265302</v>
      </c>
      <c r="E2576" s="1">
        <v>84.705909729003906</v>
      </c>
      <c r="F2576" s="1">
        <v>84.540981620799499</v>
      </c>
      <c r="G2576" s="1">
        <v>82.927176613267093</v>
      </c>
      <c r="H2576" s="4">
        <f t="shared" si="244"/>
        <v>29.192708068423901</v>
      </c>
      <c r="I2576" s="4">
        <f t="shared" si="245"/>
        <v>45816.787881597833</v>
      </c>
      <c r="J2576" s="5">
        <f t="shared" si="246"/>
        <v>1.3142659839426637E-3</v>
      </c>
      <c r="K2576" s="4">
        <f t="shared" si="247"/>
        <v>1.3142659839426637E-3</v>
      </c>
      <c r="L2576" s="4">
        <f t="shared" si="248"/>
        <v>1.3142659839426637E-3</v>
      </c>
      <c r="M2576" s="4">
        <f t="shared" si="249"/>
        <v>1.3142663622971516E-3</v>
      </c>
    </row>
    <row r="2577" spans="1:13" x14ac:dyDescent="0.3">
      <c r="A2577" s="1">
        <v>2575</v>
      </c>
      <c r="B2577" s="1">
        <v>29.179687698680599</v>
      </c>
      <c r="C2577" s="1">
        <v>-33.149976349073398</v>
      </c>
      <c r="D2577" s="1">
        <v>377.50000190733402</v>
      </c>
      <c r="E2577" s="1">
        <v>84.705909729003906</v>
      </c>
      <c r="F2577" s="1">
        <v>84.540999999999997</v>
      </c>
      <c r="G2577" s="1">
        <v>82.949463831039395</v>
      </c>
      <c r="H2577" s="4">
        <f t="shared" si="244"/>
        <v>29.179687698680599</v>
      </c>
      <c r="I2577" s="4">
        <f t="shared" si="245"/>
        <v>45845.96756929651</v>
      </c>
      <c r="J2577" s="5">
        <f t="shared" si="246"/>
        <v>7.6379219690242482E-4</v>
      </c>
      <c r="K2577" s="4">
        <f t="shared" si="247"/>
        <v>7.6379219690242482E-4</v>
      </c>
      <c r="L2577" s="4">
        <f t="shared" si="248"/>
        <v>7.6379219690242482E-4</v>
      </c>
      <c r="M2577" s="4">
        <f t="shared" si="249"/>
        <v>7.6379227116577127E-4</v>
      </c>
    </row>
    <row r="2578" spans="1:13" x14ac:dyDescent="0.3">
      <c r="A2578" s="1">
        <v>2576</v>
      </c>
      <c r="B2578" s="1">
        <v>29.1970484786554</v>
      </c>
      <c r="C2578" s="1">
        <v>-32.400007247965</v>
      </c>
      <c r="D2578" s="1">
        <v>377.37500095368102</v>
      </c>
      <c r="E2578" s="1">
        <v>84.705909729003906</v>
      </c>
      <c r="F2578" s="1">
        <v>84.540999999999997</v>
      </c>
      <c r="G2578" s="1">
        <v>82.946452155824801</v>
      </c>
      <c r="H2578" s="4">
        <f t="shared" si="244"/>
        <v>29.1970484786554</v>
      </c>
      <c r="I2578" s="4">
        <f t="shared" si="245"/>
        <v>45875.164617775168</v>
      </c>
      <c r="J2578" s="5">
        <f t="shared" si="246"/>
        <v>-1.0314998849270772E-4</v>
      </c>
      <c r="K2578" s="4">
        <f t="shared" si="247"/>
        <v>-1.0314998849270772E-4</v>
      </c>
      <c r="L2578" s="4">
        <f t="shared" si="248"/>
        <v>-1.0314998849270772E-4</v>
      </c>
      <c r="M2578" s="4">
        <f t="shared" si="249"/>
        <v>-1.0314998867562566E-4</v>
      </c>
    </row>
    <row r="2579" spans="1:13" x14ac:dyDescent="0.3">
      <c r="A2579" s="1">
        <v>2577</v>
      </c>
      <c r="B2579" s="1">
        <v>29.162326918704</v>
      </c>
      <c r="C2579" s="1">
        <v>-32.400001525878899</v>
      </c>
      <c r="D2579" s="1">
        <v>377.375</v>
      </c>
      <c r="E2579" s="1">
        <v>84.705909729003906</v>
      </c>
      <c r="F2579" s="1">
        <v>84.540999999999997</v>
      </c>
      <c r="G2579" s="1">
        <v>82.918093641171097</v>
      </c>
      <c r="H2579" s="4">
        <f t="shared" si="244"/>
        <v>29.162326918704</v>
      </c>
      <c r="I2579" s="4">
        <f t="shared" si="245"/>
        <v>45904.326944693872</v>
      </c>
      <c r="J2579" s="5">
        <f t="shared" si="246"/>
        <v>-9.7243662115025127E-4</v>
      </c>
      <c r="K2579" s="4">
        <f t="shared" si="247"/>
        <v>-9.7243662115025127E-4</v>
      </c>
      <c r="L2579" s="4">
        <f t="shared" si="248"/>
        <v>-9.7243662115025127E-4</v>
      </c>
      <c r="M2579" s="4">
        <f t="shared" si="249"/>
        <v>-9.7243677441167348E-4</v>
      </c>
    </row>
    <row r="2580" spans="1:13" x14ac:dyDescent="0.3">
      <c r="A2580" s="1">
        <v>2578</v>
      </c>
      <c r="B2580" s="1">
        <v>29.1623263888889</v>
      </c>
      <c r="C2580" s="1">
        <v>-35.249978256084297</v>
      </c>
      <c r="D2580" s="1">
        <v>377.25000095368102</v>
      </c>
      <c r="E2580" s="1">
        <v>84.705909729003906</v>
      </c>
      <c r="F2580" s="1">
        <v>84.540999999999997</v>
      </c>
      <c r="G2580" s="1">
        <v>82.863937501785003</v>
      </c>
      <c r="H2580" s="4">
        <f t="shared" si="244"/>
        <v>29.1623263888889</v>
      </c>
      <c r="I2580" s="4">
        <f t="shared" si="245"/>
        <v>45933.489271082763</v>
      </c>
      <c r="J2580" s="5">
        <f t="shared" si="246"/>
        <v>-1.8570582697657653E-3</v>
      </c>
      <c r="K2580" s="4">
        <f t="shared" si="247"/>
        <v>-1.8570582697657653E-3</v>
      </c>
      <c r="L2580" s="4">
        <f t="shared" si="248"/>
        <v>-1.8570582697657653E-3</v>
      </c>
      <c r="M2580" s="4">
        <f t="shared" si="249"/>
        <v>-1.8570593371628604E-3</v>
      </c>
    </row>
    <row r="2581" spans="1:13" x14ac:dyDescent="0.3">
      <c r="A2581" s="1">
        <v>2579</v>
      </c>
      <c r="B2581" s="1">
        <v>29.1710069444444</v>
      </c>
      <c r="C2581" s="1">
        <v>-39.450000762939503</v>
      </c>
      <c r="D2581" s="1">
        <v>377</v>
      </c>
      <c r="E2581" s="1">
        <v>84.705909729003906</v>
      </c>
      <c r="F2581" s="1">
        <v>84.540999999999997</v>
      </c>
      <c r="G2581" s="1">
        <v>82.783122874836593</v>
      </c>
      <c r="H2581" s="4">
        <f t="shared" si="244"/>
        <v>29.1710069444444</v>
      </c>
      <c r="I2581" s="4">
        <f t="shared" si="245"/>
        <v>45962.660278027208</v>
      </c>
      <c r="J2581" s="5">
        <f t="shared" si="246"/>
        <v>-2.7703749514824648E-3</v>
      </c>
      <c r="K2581" s="4">
        <f t="shared" si="247"/>
        <v>-2.7703749514824648E-3</v>
      </c>
      <c r="L2581" s="4">
        <f t="shared" si="248"/>
        <v>-2.7703749514824648E-3</v>
      </c>
      <c r="M2581" s="4">
        <f t="shared" si="249"/>
        <v>-2.7703784952555479E-3</v>
      </c>
    </row>
    <row r="2582" spans="1:13" x14ac:dyDescent="0.3">
      <c r="A2582" s="1">
        <v>2580</v>
      </c>
      <c r="B2582" s="1">
        <v>29.1579863097902</v>
      </c>
      <c r="C2582" s="1">
        <v>-39.899994659516501</v>
      </c>
      <c r="D2582" s="1">
        <v>377</v>
      </c>
      <c r="E2582" s="1">
        <v>84.705909729003906</v>
      </c>
      <c r="F2582" s="1">
        <v>84.540999999999997</v>
      </c>
      <c r="G2582" s="1">
        <v>82.674365135733893</v>
      </c>
      <c r="H2582" s="4">
        <f t="shared" si="244"/>
        <v>29.1579863097902</v>
      </c>
      <c r="I2582" s="4">
        <f t="shared" si="245"/>
        <v>45991.818264336995</v>
      </c>
      <c r="J2582" s="5">
        <f t="shared" si="246"/>
        <v>-3.7299468470558539E-3</v>
      </c>
      <c r="K2582" s="4">
        <f t="shared" si="247"/>
        <v>-3.7299468470558539E-3</v>
      </c>
      <c r="L2582" s="4">
        <f t="shared" si="248"/>
        <v>-3.7299468470558539E-3</v>
      </c>
      <c r="M2582" s="4">
        <f t="shared" si="249"/>
        <v>-3.7299554959264176E-3</v>
      </c>
    </row>
    <row r="2583" spans="1:13" x14ac:dyDescent="0.3">
      <c r="A2583" s="1">
        <v>2581</v>
      </c>
      <c r="B2583" s="1">
        <v>29.162326355775001</v>
      </c>
      <c r="C2583" s="1">
        <v>-41.399990081706598</v>
      </c>
      <c r="D2583" s="1">
        <v>376.87500095368102</v>
      </c>
      <c r="E2583" s="1">
        <v>84.705909729003906</v>
      </c>
      <c r="F2583" s="1">
        <v>84.540999999999997</v>
      </c>
      <c r="G2583" s="1">
        <v>82.535935477805594</v>
      </c>
      <c r="H2583" s="4">
        <f t="shared" si="244"/>
        <v>29.162326355775001</v>
      </c>
      <c r="I2583" s="4">
        <f t="shared" si="245"/>
        <v>46020.980590692772</v>
      </c>
      <c r="J2583" s="5">
        <f t="shared" si="246"/>
        <v>-4.7468660846697406E-3</v>
      </c>
      <c r="K2583" s="4">
        <f t="shared" si="247"/>
        <v>-4.7468660846697406E-3</v>
      </c>
      <c r="L2583" s="4">
        <f t="shared" si="248"/>
        <v>-4.7468660846697406E-3</v>
      </c>
      <c r="M2583" s="4">
        <f t="shared" si="249"/>
        <v>-4.7468839114985046E-3</v>
      </c>
    </row>
    <row r="2584" spans="1:13" x14ac:dyDescent="0.3">
      <c r="A2584" s="1">
        <v>2582</v>
      </c>
      <c r="B2584" s="1">
        <v>29.1536458333333</v>
      </c>
      <c r="C2584" s="1">
        <v>-41.400001525878899</v>
      </c>
      <c r="D2584" s="1">
        <v>376.75</v>
      </c>
      <c r="E2584" s="1">
        <v>84.705909729003906</v>
      </c>
      <c r="F2584" s="1">
        <v>84.540999999999997</v>
      </c>
      <c r="G2584" s="1">
        <v>82.365633431290902</v>
      </c>
      <c r="H2584" s="4">
        <f t="shared" si="244"/>
        <v>29.1536458333333</v>
      </c>
      <c r="I2584" s="4">
        <f t="shared" si="245"/>
        <v>46050.134236526108</v>
      </c>
      <c r="J2584" s="5">
        <f t="shared" si="246"/>
        <v>-5.8415351372614402E-3</v>
      </c>
      <c r="K2584" s="4">
        <f t="shared" si="247"/>
        <v>-5.8415351372614402E-3</v>
      </c>
      <c r="L2584" s="4">
        <f t="shared" si="248"/>
        <v>-5.8415351372614402E-3</v>
      </c>
      <c r="M2584" s="4">
        <f t="shared" si="249"/>
        <v>-5.8415683600742032E-3</v>
      </c>
    </row>
    <row r="2585" spans="1:13" x14ac:dyDescent="0.3">
      <c r="A2585" s="1">
        <v>2583</v>
      </c>
      <c r="B2585" s="1">
        <v>29.192708035312499</v>
      </c>
      <c r="C2585" s="1">
        <v>-43.199987030148101</v>
      </c>
      <c r="D2585" s="1">
        <v>376.75</v>
      </c>
      <c r="E2585" s="1">
        <v>84.705909729003906</v>
      </c>
      <c r="F2585" s="1">
        <v>84.540999999999997</v>
      </c>
      <c r="G2585" s="1">
        <v>82.160751884801101</v>
      </c>
      <c r="H2585" s="4">
        <f t="shared" si="244"/>
        <v>29.192708035312499</v>
      </c>
      <c r="I2585" s="4">
        <f t="shared" si="245"/>
        <v>46079.326944561421</v>
      </c>
      <c r="J2585" s="5">
        <f t="shared" si="246"/>
        <v>-7.0182439478368892E-3</v>
      </c>
      <c r="K2585" s="4">
        <f t="shared" si="247"/>
        <v>-7.0182439478368892E-3</v>
      </c>
      <c r="L2585" s="4">
        <f t="shared" si="248"/>
        <v>-7.0182439478368892E-3</v>
      </c>
      <c r="M2585" s="4">
        <f t="shared" si="249"/>
        <v>-7.0183015639233102E-3</v>
      </c>
    </row>
    <row r="2586" spans="1:13" x14ac:dyDescent="0.3">
      <c r="A2586" s="1">
        <v>2584</v>
      </c>
      <c r="B2586" s="1">
        <v>29.1927083333333</v>
      </c>
      <c r="C2586" s="1">
        <v>-43.200000762939503</v>
      </c>
      <c r="D2586" s="1">
        <v>376.75</v>
      </c>
      <c r="E2586" s="1">
        <v>84.705909729003906</v>
      </c>
      <c r="F2586" s="1">
        <v>81.655000000000001</v>
      </c>
      <c r="G2586" s="1">
        <v>81.929502975112101</v>
      </c>
      <c r="H2586" s="4">
        <f t="shared" si="244"/>
        <v>29.1927083333333</v>
      </c>
      <c r="I2586" s="4">
        <f t="shared" si="245"/>
        <v>46108.519652894756</v>
      </c>
      <c r="J2586" s="5">
        <f t="shared" si="246"/>
        <v>-7.9214613131647002E-3</v>
      </c>
      <c r="K2586" s="4">
        <f t="shared" si="247"/>
        <v>-7.9214613131647002E-3</v>
      </c>
      <c r="L2586" s="4">
        <f t="shared" si="248"/>
        <v>-7.9214613131647002E-3</v>
      </c>
      <c r="M2586" s="4">
        <f t="shared" si="249"/>
        <v>-7.9215441601920115E-3</v>
      </c>
    </row>
    <row r="2587" spans="1:13" x14ac:dyDescent="0.3">
      <c r="A2587" s="1">
        <v>2585</v>
      </c>
      <c r="B2587" s="1">
        <v>29.197048577997698</v>
      </c>
      <c r="C2587" s="1">
        <v>-42.000009155203998</v>
      </c>
      <c r="D2587" s="1">
        <v>376.87499904633398</v>
      </c>
      <c r="E2587" s="1">
        <v>84.705909729003906</v>
      </c>
      <c r="F2587" s="1">
        <v>81.655000000000001</v>
      </c>
      <c r="G2587" s="1">
        <v>81.691148626811696</v>
      </c>
      <c r="H2587" s="4">
        <f t="shared" si="244"/>
        <v>29.197048577997698</v>
      </c>
      <c r="I2587" s="4">
        <f t="shared" si="245"/>
        <v>46137.716701472753</v>
      </c>
      <c r="J2587" s="5">
        <f t="shared" si="246"/>
        <v>-8.1636452966695992E-3</v>
      </c>
      <c r="K2587" s="4">
        <f t="shared" si="247"/>
        <v>-8.1636452966695992E-3</v>
      </c>
      <c r="L2587" s="4">
        <f t="shared" si="248"/>
        <v>-8.1636452966695992E-3</v>
      </c>
      <c r="M2587" s="4">
        <f t="shared" si="249"/>
        <v>-8.1637359772215191E-3</v>
      </c>
    </row>
    <row r="2588" spans="1:13" x14ac:dyDescent="0.3">
      <c r="A2588" s="1">
        <v>2586</v>
      </c>
      <c r="B2588" s="1">
        <v>29.171007143126399</v>
      </c>
      <c r="C2588" s="1">
        <v>-41.100009155251897</v>
      </c>
      <c r="D2588" s="1">
        <v>376.75000095367398</v>
      </c>
      <c r="E2588" s="1">
        <v>84.705909729003906</v>
      </c>
      <c r="F2588" s="1">
        <v>81.655000000000001</v>
      </c>
      <c r="G2588" s="1">
        <v>81.453368894972797</v>
      </c>
      <c r="H2588" s="4">
        <f t="shared" si="244"/>
        <v>29.171007143126399</v>
      </c>
      <c r="I2588" s="4">
        <f t="shared" si="245"/>
        <v>46166.887708615883</v>
      </c>
      <c r="J2588" s="5">
        <f t="shared" si="246"/>
        <v>-8.1512349118507167E-3</v>
      </c>
      <c r="K2588" s="4">
        <f t="shared" si="247"/>
        <v>-8.1512349118507167E-3</v>
      </c>
      <c r="L2588" s="4">
        <f t="shared" si="248"/>
        <v>-8.1512349118507167E-3</v>
      </c>
      <c r="M2588" s="4">
        <f t="shared" si="249"/>
        <v>-8.1513251794646836E-3</v>
      </c>
    </row>
    <row r="2589" spans="1:13" x14ac:dyDescent="0.3">
      <c r="A2589" s="1">
        <v>2587</v>
      </c>
      <c r="B2589" s="1">
        <v>29.2100688484025</v>
      </c>
      <c r="C2589" s="1">
        <v>-38.1000480648391</v>
      </c>
      <c r="D2589" s="1">
        <v>376.99999618533201</v>
      </c>
      <c r="E2589" s="1">
        <v>84.705909729003906</v>
      </c>
      <c r="F2589" s="1">
        <v>81.655000000000001</v>
      </c>
      <c r="G2589" s="1">
        <v>81.212384046859896</v>
      </c>
      <c r="H2589" s="4">
        <f t="shared" si="244"/>
        <v>29.2100688484025</v>
      </c>
      <c r="I2589" s="4">
        <f t="shared" si="245"/>
        <v>46196.097777464289</v>
      </c>
      <c r="J2589" s="5">
        <f t="shared" si="246"/>
        <v>-8.2500609417797133E-3</v>
      </c>
      <c r="K2589" s="4">
        <f t="shared" si="247"/>
        <v>-8.2500609417797133E-3</v>
      </c>
      <c r="L2589" s="4">
        <f t="shared" si="248"/>
        <v>-8.2500609417797133E-3</v>
      </c>
      <c r="M2589" s="4">
        <f t="shared" si="249"/>
        <v>-8.2501545326577382E-3</v>
      </c>
    </row>
    <row r="2590" spans="1:13" x14ac:dyDescent="0.3">
      <c r="A2590" s="1">
        <v>2588</v>
      </c>
      <c r="B2590" s="1">
        <v>29.205729216337399</v>
      </c>
      <c r="C2590" s="1">
        <v>-37.350010871918599</v>
      </c>
      <c r="D2590" s="1">
        <v>377.06249928474199</v>
      </c>
      <c r="E2590" s="1">
        <v>84.705909729003906</v>
      </c>
      <c r="F2590" s="1">
        <v>81.655000000000001</v>
      </c>
      <c r="G2590" s="1">
        <v>80.964363401396298</v>
      </c>
      <c r="H2590" s="4">
        <f t="shared" si="244"/>
        <v>29.205729216337399</v>
      </c>
      <c r="I2590" s="4">
        <f t="shared" si="245"/>
        <v>46225.303506680626</v>
      </c>
      <c r="J2590" s="5">
        <f t="shared" si="246"/>
        <v>-8.4921915020994328E-3</v>
      </c>
      <c r="K2590" s="4">
        <f t="shared" si="247"/>
        <v>-8.4921915020994328E-3</v>
      </c>
      <c r="L2590" s="4">
        <f t="shared" si="248"/>
        <v>-8.4921915020994328E-3</v>
      </c>
      <c r="M2590" s="4">
        <f t="shared" si="249"/>
        <v>-8.4922935777558411E-3</v>
      </c>
    </row>
    <row r="2591" spans="1:13" x14ac:dyDescent="0.3">
      <c r="A2591" s="1">
        <v>2589</v>
      </c>
      <c r="B2591" s="1">
        <v>29.2013889220027</v>
      </c>
      <c r="C2591" s="1">
        <v>-36.600008010882704</v>
      </c>
      <c r="D2591" s="1">
        <v>377.12499952316102</v>
      </c>
      <c r="E2591" s="1">
        <v>84.705909729003906</v>
      </c>
      <c r="F2591" s="1">
        <v>81.655000000000001</v>
      </c>
      <c r="G2591" s="1">
        <v>80.705364436881695</v>
      </c>
      <c r="H2591" s="4">
        <f t="shared" si="244"/>
        <v>29.2013889220027</v>
      </c>
      <c r="I2591" s="4">
        <f t="shared" si="245"/>
        <v>46254.504895602629</v>
      </c>
      <c r="J2591" s="5">
        <f t="shared" si="246"/>
        <v>-8.8694056712984807E-3</v>
      </c>
      <c r="K2591" s="4">
        <f t="shared" si="247"/>
        <v>-8.8694056712984807E-3</v>
      </c>
      <c r="L2591" s="4">
        <f t="shared" si="248"/>
        <v>-8.8694056712984807E-3</v>
      </c>
      <c r="M2591" s="4">
        <f t="shared" si="249"/>
        <v>-8.8695219627206567E-3</v>
      </c>
    </row>
    <row r="2592" spans="1:13" x14ac:dyDescent="0.3">
      <c r="A2592" s="1">
        <v>2590</v>
      </c>
      <c r="B2592" s="1">
        <v>29.144966138727298</v>
      </c>
      <c r="C2592" s="1">
        <v>-38.249974823223603</v>
      </c>
      <c r="D2592" s="1">
        <v>377.00000190733402</v>
      </c>
      <c r="E2592" s="1">
        <v>84.705909729003906</v>
      </c>
      <c r="F2592" s="1">
        <v>81.655000000000001</v>
      </c>
      <c r="G2592" s="1">
        <v>80.431270120896897</v>
      </c>
      <c r="H2592" s="4">
        <f t="shared" si="244"/>
        <v>29.144966138727298</v>
      </c>
      <c r="I2592" s="4">
        <f t="shared" si="245"/>
        <v>46283.64986174136</v>
      </c>
      <c r="J2592" s="5">
        <f t="shared" si="246"/>
        <v>-9.4045165357246972E-3</v>
      </c>
      <c r="K2592" s="4">
        <f t="shared" si="247"/>
        <v>-9.4045165357246972E-3</v>
      </c>
      <c r="L2592" s="4">
        <f t="shared" si="248"/>
        <v>-9.4045165357246972E-3</v>
      </c>
      <c r="M2592" s="4">
        <f t="shared" si="249"/>
        <v>-9.4046551715456089E-3</v>
      </c>
    </row>
    <row r="2593" spans="1:13" x14ac:dyDescent="0.3">
      <c r="A2593" s="1">
        <v>2591</v>
      </c>
      <c r="B2593" s="1">
        <v>29.136284788449998</v>
      </c>
      <c r="C2593" s="1">
        <v>-40.499982833741598</v>
      </c>
      <c r="D2593" s="1">
        <v>376.75000190736199</v>
      </c>
      <c r="E2593" s="1">
        <v>84.705909729003906</v>
      </c>
      <c r="F2593" s="1">
        <v>81.655000000000001</v>
      </c>
      <c r="G2593" s="1">
        <v>80.137723466196903</v>
      </c>
      <c r="H2593" s="4">
        <f t="shared" si="244"/>
        <v>29.136284788449998</v>
      </c>
      <c r="I2593" s="4">
        <f t="shared" si="245"/>
        <v>46312.786146529812</v>
      </c>
      <c r="J2593" s="5">
        <f t="shared" si="246"/>
        <v>-1.0074951450788964E-2</v>
      </c>
      <c r="K2593" s="4">
        <f t="shared" si="247"/>
        <v>-1.0074951450788964E-2</v>
      </c>
      <c r="L2593" s="4">
        <f t="shared" si="248"/>
        <v>-1.0074951450788964E-2</v>
      </c>
      <c r="M2593" s="4">
        <f t="shared" si="249"/>
        <v>-1.007512190097273E-2</v>
      </c>
    </row>
    <row r="2594" spans="1:13" x14ac:dyDescent="0.3">
      <c r="A2594" s="1">
        <v>2592</v>
      </c>
      <c r="B2594" s="1">
        <v>29.105903009573499</v>
      </c>
      <c r="C2594" s="1">
        <v>-44.849969100954503</v>
      </c>
      <c r="D2594" s="1">
        <v>376.62500095367398</v>
      </c>
      <c r="E2594" s="1">
        <v>84.705909729003906</v>
      </c>
      <c r="F2594" s="1">
        <v>81.655000000000001</v>
      </c>
      <c r="G2594" s="1">
        <v>79.820058272296194</v>
      </c>
      <c r="H2594" s="4">
        <f t="shared" si="244"/>
        <v>29.105903009573499</v>
      </c>
      <c r="I2594" s="4">
        <f t="shared" si="245"/>
        <v>46341.892049539383</v>
      </c>
      <c r="J2594" s="5">
        <f t="shared" si="246"/>
        <v>-1.0914115730964348E-2</v>
      </c>
      <c r="K2594" s="4">
        <f t="shared" si="247"/>
        <v>-1.0914115730964348E-2</v>
      </c>
      <c r="L2594" s="4">
        <f t="shared" si="248"/>
        <v>-1.0914115730964348E-2</v>
      </c>
      <c r="M2594" s="4">
        <f t="shared" si="249"/>
        <v>-1.0914332420377834E-2</v>
      </c>
    </row>
    <row r="2595" spans="1:13" x14ac:dyDescent="0.3">
      <c r="A2595" s="1">
        <v>2593</v>
      </c>
      <c r="B2595" s="1">
        <v>29.149305224418899</v>
      </c>
      <c r="C2595" s="1">
        <v>-43.6500106811527</v>
      </c>
      <c r="D2595" s="1">
        <v>376.50000095367398</v>
      </c>
      <c r="E2595" s="1">
        <v>84.705909729003906</v>
      </c>
      <c r="F2595" s="1">
        <v>81.655000000000001</v>
      </c>
      <c r="G2595" s="1">
        <v>79.473224951818494</v>
      </c>
      <c r="H2595" s="4">
        <f t="shared" si="244"/>
        <v>29.149305224418899</v>
      </c>
      <c r="I2595" s="4">
        <f t="shared" si="245"/>
        <v>46371.041354763802</v>
      </c>
      <c r="J2595" s="5">
        <f t="shared" si="246"/>
        <v>-1.1898510712603576E-2</v>
      </c>
      <c r="K2595" s="4">
        <f t="shared" si="247"/>
        <v>-1.1898510712603576E-2</v>
      </c>
      <c r="L2595" s="4">
        <f t="shared" si="248"/>
        <v>-1.1898510712603576E-2</v>
      </c>
      <c r="M2595" s="4">
        <f t="shared" si="249"/>
        <v>-1.1898791484889074E-2</v>
      </c>
    </row>
    <row r="2596" spans="1:13" x14ac:dyDescent="0.3">
      <c r="A2596" s="1">
        <v>2594</v>
      </c>
      <c r="B2596" s="1">
        <v>29.140625132453799</v>
      </c>
      <c r="C2596" s="1">
        <v>-45.449973297338701</v>
      </c>
      <c r="D2596" s="1">
        <v>376.5</v>
      </c>
      <c r="E2596" s="1">
        <v>84.705909729003906</v>
      </c>
      <c r="F2596" s="1">
        <v>74.171114195912907</v>
      </c>
      <c r="G2596" s="1">
        <v>79.121451115505494</v>
      </c>
      <c r="H2596" s="4">
        <f t="shared" si="244"/>
        <v>29.140625132453799</v>
      </c>
      <c r="I2596" s="4">
        <f t="shared" si="245"/>
        <v>46400.181979896253</v>
      </c>
      <c r="J2596" s="5">
        <f t="shared" si="246"/>
        <v>-1.2071595400375664E-2</v>
      </c>
      <c r="K2596" s="4">
        <f t="shared" si="247"/>
        <v>-1.2071595400375664E-2</v>
      </c>
      <c r="L2596" s="4">
        <f t="shared" si="248"/>
        <v>-1.2071595400375664E-2</v>
      </c>
      <c r="M2596" s="4">
        <f t="shared" si="249"/>
        <v>-1.2071888605288543E-2</v>
      </c>
    </row>
    <row r="2597" spans="1:13" x14ac:dyDescent="0.3">
      <c r="A2597" s="1">
        <v>2595</v>
      </c>
      <c r="B2597" s="1">
        <v>29.1145833333333</v>
      </c>
      <c r="C2597" s="1">
        <v>-44.850002288818402</v>
      </c>
      <c r="D2597" s="1">
        <v>376.375</v>
      </c>
      <c r="E2597" s="1">
        <v>84.705909729003906</v>
      </c>
      <c r="F2597" s="1">
        <v>74.171000000000006</v>
      </c>
      <c r="G2597" s="1">
        <v>78.818627146715997</v>
      </c>
      <c r="H2597" s="4">
        <f t="shared" si="244"/>
        <v>29.1145833333333</v>
      </c>
      <c r="I2597" s="4">
        <f t="shared" si="245"/>
        <v>46429.296563229589</v>
      </c>
      <c r="J2597" s="5">
        <f t="shared" si="246"/>
        <v>-1.0401109482573065E-2</v>
      </c>
      <c r="K2597" s="4">
        <f t="shared" si="247"/>
        <v>-1.0401109482573065E-2</v>
      </c>
      <c r="L2597" s="4">
        <f t="shared" si="248"/>
        <v>-1.0401109482573065E-2</v>
      </c>
      <c r="M2597" s="4">
        <f t="shared" si="249"/>
        <v>-1.0401297029043971E-2</v>
      </c>
    </row>
    <row r="2598" spans="1:13" x14ac:dyDescent="0.3">
      <c r="A2598" s="1">
        <v>2596</v>
      </c>
      <c r="B2598" s="1">
        <v>29.184027247963101</v>
      </c>
      <c r="C2598" s="1">
        <v>-45.599996566819598</v>
      </c>
      <c r="D2598" s="1">
        <v>376.375</v>
      </c>
      <c r="E2598" s="1">
        <v>84.705909729003906</v>
      </c>
      <c r="F2598" s="1">
        <v>74.171000000000006</v>
      </c>
      <c r="G2598" s="1">
        <v>78.5896811339029</v>
      </c>
      <c r="H2598" s="4">
        <f t="shared" si="244"/>
        <v>29.184027247963101</v>
      </c>
      <c r="I2598" s="4">
        <f t="shared" si="245"/>
        <v>46458.480590477549</v>
      </c>
      <c r="J2598" s="5">
        <f t="shared" si="246"/>
        <v>-7.8449081364901814E-3</v>
      </c>
      <c r="K2598" s="4">
        <f t="shared" si="247"/>
        <v>-7.8449081364901814E-3</v>
      </c>
      <c r="L2598" s="4">
        <f t="shared" si="248"/>
        <v>-7.8449081364901814E-3</v>
      </c>
      <c r="M2598" s="4">
        <f t="shared" si="249"/>
        <v>-7.8449886047045978E-3</v>
      </c>
    </row>
    <row r="2599" spans="1:13" x14ac:dyDescent="0.3">
      <c r="A2599" s="1">
        <v>2597</v>
      </c>
      <c r="B2599" s="1">
        <v>29.1840277777778</v>
      </c>
      <c r="C2599" s="1">
        <v>-31.6502143843867</v>
      </c>
      <c r="D2599" s="1">
        <v>377.24998664866098</v>
      </c>
      <c r="E2599" s="1">
        <v>84.705909729003906</v>
      </c>
      <c r="F2599" s="1">
        <v>74.171000000000006</v>
      </c>
      <c r="G2599" s="1">
        <v>78.430974218425504</v>
      </c>
      <c r="H2599" s="4">
        <f t="shared" si="244"/>
        <v>29.1840277777778</v>
      </c>
      <c r="I2599" s="4">
        <f t="shared" si="245"/>
        <v>46487.66461825533</v>
      </c>
      <c r="J2599" s="5">
        <f t="shared" si="246"/>
        <v>-5.4381429693622753E-3</v>
      </c>
      <c r="K2599" s="4">
        <f t="shared" si="247"/>
        <v>-5.4381429693622753E-3</v>
      </c>
      <c r="L2599" s="4">
        <f t="shared" si="248"/>
        <v>-5.4381429693622753E-3</v>
      </c>
      <c r="M2599" s="4">
        <f t="shared" si="249"/>
        <v>-5.4381697737809261E-3</v>
      </c>
    </row>
    <row r="2600" spans="1:13" x14ac:dyDescent="0.3">
      <c r="A2600" s="1">
        <v>2598</v>
      </c>
      <c r="B2600" s="1">
        <v>29.1840277777778</v>
      </c>
      <c r="C2600" s="1">
        <v>-34.349981689302503</v>
      </c>
      <c r="D2600" s="1">
        <v>377.12500095368102</v>
      </c>
      <c r="E2600" s="1">
        <v>84.705909729003906</v>
      </c>
      <c r="F2600" s="1">
        <v>74.171000000000006</v>
      </c>
      <c r="G2600" s="1">
        <v>78.339983604420894</v>
      </c>
      <c r="H2600" s="4">
        <f t="shared" si="244"/>
        <v>29.1840277777778</v>
      </c>
      <c r="I2600" s="4">
        <f t="shared" si="245"/>
        <v>46516.848646033111</v>
      </c>
      <c r="J2600" s="5">
        <f t="shared" si="246"/>
        <v>-3.1178223478081826E-3</v>
      </c>
      <c r="K2600" s="4">
        <f t="shared" si="247"/>
        <v>-3.1178223478081826E-3</v>
      </c>
      <c r="L2600" s="4">
        <f t="shared" si="248"/>
        <v>-3.1178223478081826E-3</v>
      </c>
      <c r="M2600" s="4">
        <f t="shared" si="249"/>
        <v>-3.1178273991266064E-3</v>
      </c>
    </row>
    <row r="2601" spans="1:13" x14ac:dyDescent="0.3">
      <c r="A2601" s="1">
        <v>2599</v>
      </c>
      <c r="B2601" s="1">
        <v>29.192708200879501</v>
      </c>
      <c r="C2601" s="1">
        <v>-35.099990844813199</v>
      </c>
      <c r="D2601" s="1">
        <v>377.125</v>
      </c>
      <c r="E2601" s="1">
        <v>84.705909729003906</v>
      </c>
      <c r="F2601" s="1">
        <v>74.171000000000006</v>
      </c>
      <c r="G2601" s="1">
        <v>78.315262910401103</v>
      </c>
      <c r="H2601" s="4">
        <f t="shared" si="244"/>
        <v>29.192708200879501</v>
      </c>
      <c r="I2601" s="4">
        <f t="shared" si="245"/>
        <v>46546.041354233988</v>
      </c>
      <c r="J2601" s="5">
        <f t="shared" si="246"/>
        <v>-8.4681057508211922E-4</v>
      </c>
      <c r="K2601" s="4">
        <f t="shared" si="247"/>
        <v>-8.4681057508211922E-4</v>
      </c>
      <c r="L2601" s="4">
        <f t="shared" si="248"/>
        <v>-8.4681057508211922E-4</v>
      </c>
      <c r="M2601" s="4">
        <f t="shared" si="249"/>
        <v>-8.4681067628845658E-4</v>
      </c>
    </row>
    <row r="2602" spans="1:13" x14ac:dyDescent="0.3">
      <c r="A2602" s="1">
        <v>2600</v>
      </c>
      <c r="B2602" s="1">
        <v>29.140625397367099</v>
      </c>
      <c r="C2602" s="1">
        <v>-35.849996566732301</v>
      </c>
      <c r="D2602" s="1">
        <v>377.00000095368102</v>
      </c>
      <c r="E2602" s="1">
        <v>84.705909729003906</v>
      </c>
      <c r="F2602" s="1">
        <v>74.171000000000006</v>
      </c>
      <c r="G2602" s="1">
        <v>78.356419177657102</v>
      </c>
      <c r="H2602" s="4">
        <f t="shared" si="244"/>
        <v>29.140625397367099</v>
      </c>
      <c r="I2602" s="4">
        <f t="shared" si="245"/>
        <v>46575.181979631358</v>
      </c>
      <c r="J2602" s="5">
        <f t="shared" si="246"/>
        <v>1.4123330125824292E-3</v>
      </c>
      <c r="K2602" s="4">
        <f t="shared" si="247"/>
        <v>1.4123330125824292E-3</v>
      </c>
      <c r="L2602" s="4">
        <f t="shared" si="248"/>
        <v>1.4123330125824292E-3</v>
      </c>
      <c r="M2602" s="4">
        <f t="shared" si="249"/>
        <v>1.4123334821093212E-3</v>
      </c>
    </row>
    <row r="2603" spans="1:13" x14ac:dyDescent="0.3">
      <c r="A2603" s="1">
        <v>2601</v>
      </c>
      <c r="B2603" s="1">
        <v>29.162326057754498</v>
      </c>
      <c r="C2603" s="1">
        <v>-39.449945831737999</v>
      </c>
      <c r="D2603" s="1">
        <v>376.87500190733402</v>
      </c>
      <c r="E2603" s="1">
        <v>84.705909729003906</v>
      </c>
      <c r="F2603" s="1">
        <v>74.171000000000006</v>
      </c>
      <c r="G2603" s="1">
        <v>78.464106623810494</v>
      </c>
      <c r="H2603" s="4">
        <f t="shared" si="244"/>
        <v>29.162326057754498</v>
      </c>
      <c r="I2603" s="4">
        <f t="shared" si="245"/>
        <v>46604.344305689112</v>
      </c>
      <c r="J2603" s="5">
        <f t="shared" si="246"/>
        <v>3.6926905604210852E-3</v>
      </c>
      <c r="K2603" s="4">
        <f t="shared" si="247"/>
        <v>3.6926905604210852E-3</v>
      </c>
      <c r="L2603" s="4">
        <f t="shared" si="248"/>
        <v>3.6926905604210852E-3</v>
      </c>
      <c r="M2603" s="4">
        <f t="shared" si="249"/>
        <v>3.6926989527049114E-3</v>
      </c>
    </row>
    <row r="2604" spans="1:13" x14ac:dyDescent="0.3">
      <c r="A2604" s="1">
        <v>2602</v>
      </c>
      <c r="B2604" s="1">
        <v>29.0928819444444</v>
      </c>
      <c r="C2604" s="1">
        <v>-45.300003051757798</v>
      </c>
      <c r="D2604" s="1">
        <v>376.5</v>
      </c>
      <c r="E2604" s="1">
        <v>84.705909729003906</v>
      </c>
      <c r="F2604" s="1">
        <v>74.171000000000006</v>
      </c>
      <c r="G2604" s="1">
        <v>78.640037042218296</v>
      </c>
      <c r="H2604" s="4">
        <f t="shared" si="244"/>
        <v>29.0928819444444</v>
      </c>
      <c r="I2604" s="4">
        <f t="shared" si="245"/>
        <v>46633.437187633557</v>
      </c>
      <c r="J2604" s="5">
        <f t="shared" si="246"/>
        <v>6.0471980309052091E-3</v>
      </c>
      <c r="K2604" s="4">
        <f t="shared" si="247"/>
        <v>6.0471980309052091E-3</v>
      </c>
      <c r="L2604" s="4">
        <f t="shared" si="248"/>
        <v>6.0471980309052091E-3</v>
      </c>
      <c r="M2604" s="4">
        <f t="shared" si="249"/>
        <v>6.0472348877767673E-3</v>
      </c>
    </row>
    <row r="2605" spans="1:13" x14ac:dyDescent="0.3">
      <c r="A2605" s="1">
        <v>2603</v>
      </c>
      <c r="B2605" s="1">
        <v>29.045139253136501</v>
      </c>
      <c r="C2605" s="1">
        <v>-54.149934006304299</v>
      </c>
      <c r="D2605" s="1">
        <v>376.000003814666</v>
      </c>
      <c r="E2605" s="1">
        <v>84.705909729003906</v>
      </c>
      <c r="F2605" s="1">
        <v>74.171000000000006</v>
      </c>
      <c r="G2605" s="1">
        <v>78.887007012540707</v>
      </c>
      <c r="H2605" s="4">
        <f t="shared" si="244"/>
        <v>29.045139253136501</v>
      </c>
      <c r="I2605" s="4">
        <f t="shared" si="245"/>
        <v>46662.482326886697</v>
      </c>
      <c r="J2605" s="5">
        <f t="shared" si="246"/>
        <v>8.5029707783460286E-3</v>
      </c>
      <c r="K2605" s="4">
        <f t="shared" si="247"/>
        <v>8.5029707783460286E-3</v>
      </c>
      <c r="L2605" s="4">
        <f t="shared" si="248"/>
        <v>8.5029707783460286E-3</v>
      </c>
      <c r="M2605" s="4">
        <f t="shared" si="249"/>
        <v>8.5030732432033289E-3</v>
      </c>
    </row>
    <row r="2606" spans="1:13" x14ac:dyDescent="0.3">
      <c r="A2606" s="1">
        <v>2604</v>
      </c>
      <c r="B2606" s="1">
        <v>29.0451388888889</v>
      </c>
      <c r="C2606" s="1">
        <v>-54.150001525878899</v>
      </c>
      <c r="D2606" s="1">
        <v>376</v>
      </c>
      <c r="E2606" s="1">
        <v>84.705909729003906</v>
      </c>
      <c r="F2606" s="1">
        <v>79</v>
      </c>
      <c r="G2606" s="1">
        <v>79.189751979488193</v>
      </c>
      <c r="H2606" s="4">
        <f t="shared" si="244"/>
        <v>29.0451388888889</v>
      </c>
      <c r="I2606" s="4">
        <f t="shared" si="245"/>
        <v>46691.527465775587</v>
      </c>
      <c r="J2606" s="5">
        <f t="shared" si="246"/>
        <v>1.0423257678526717E-2</v>
      </c>
      <c r="K2606" s="4">
        <f t="shared" si="247"/>
        <v>1.0423257678526717E-2</v>
      </c>
      <c r="L2606" s="4">
        <f t="shared" si="248"/>
        <v>1.0423257678526717E-2</v>
      </c>
      <c r="M2606" s="4">
        <f t="shared" si="249"/>
        <v>1.0423446425678164E-2</v>
      </c>
    </row>
    <row r="2607" spans="1:13" x14ac:dyDescent="0.3">
      <c r="A2607" s="1">
        <v>2605</v>
      </c>
      <c r="B2607" s="1">
        <v>29.006076984926299</v>
      </c>
      <c r="C2607" s="1">
        <v>-63.749857332513798</v>
      </c>
      <c r="D2607" s="1">
        <v>375.12501335123801</v>
      </c>
      <c r="E2607" s="1">
        <v>84.705909729003906</v>
      </c>
      <c r="F2607" s="1">
        <v>79</v>
      </c>
      <c r="G2607" s="1">
        <v>79.5147036083426</v>
      </c>
      <c r="H2607" s="4">
        <f t="shared" si="244"/>
        <v>29.006076984926299</v>
      </c>
      <c r="I2607" s="4">
        <f t="shared" si="245"/>
        <v>46720.533542760517</v>
      </c>
      <c r="J2607" s="5">
        <f t="shared" si="246"/>
        <v>1.1202881003979825E-2</v>
      </c>
      <c r="K2607" s="4">
        <f t="shared" si="247"/>
        <v>1.1202881003979825E-2</v>
      </c>
      <c r="L2607" s="4">
        <f t="shared" si="248"/>
        <v>1.1202881003979825E-2</v>
      </c>
      <c r="M2607" s="4">
        <f t="shared" si="249"/>
        <v>1.1203115352625106E-2</v>
      </c>
    </row>
    <row r="2608" spans="1:13" x14ac:dyDescent="0.3">
      <c r="A2608" s="1">
        <v>2606</v>
      </c>
      <c r="B2608" s="1">
        <v>28.9887154102335</v>
      </c>
      <c r="C2608" s="1">
        <v>-68.699966811862296</v>
      </c>
      <c r="D2608" s="1">
        <v>374.87500190736199</v>
      </c>
      <c r="E2608" s="1">
        <v>84.705909729003906</v>
      </c>
      <c r="F2608" s="1">
        <v>79</v>
      </c>
      <c r="G2608" s="1">
        <v>79.847836935706198</v>
      </c>
      <c r="H2608" s="4">
        <f t="shared" si="244"/>
        <v>28.9887154102335</v>
      </c>
      <c r="I2608" s="4">
        <f t="shared" si="245"/>
        <v>46749.522258170749</v>
      </c>
      <c r="J2608" s="5">
        <f t="shared" si="246"/>
        <v>1.1491827859539994E-2</v>
      </c>
      <c r="K2608" s="4">
        <f t="shared" si="247"/>
        <v>1.1491827859539994E-2</v>
      </c>
      <c r="L2608" s="4">
        <f t="shared" si="248"/>
        <v>1.1491827859539994E-2</v>
      </c>
      <c r="M2608" s="4">
        <f t="shared" si="249"/>
        <v>1.1492080813740629E-2</v>
      </c>
    </row>
    <row r="2609" spans="1:13" x14ac:dyDescent="0.3">
      <c r="A2609" s="1">
        <v>2607</v>
      </c>
      <c r="B2609" s="1">
        <v>29.0364579690829</v>
      </c>
      <c r="C2609" s="1">
        <v>-76.199947357211798</v>
      </c>
      <c r="D2609" s="1">
        <v>374.25000476836902</v>
      </c>
      <c r="E2609" s="1">
        <v>84.705909729003906</v>
      </c>
      <c r="F2609" s="1">
        <v>79</v>
      </c>
      <c r="G2609" s="1">
        <v>80.194447429501906</v>
      </c>
      <c r="H2609" s="4">
        <f t="shared" si="244"/>
        <v>29.0364579690829</v>
      </c>
      <c r="I2609" s="4">
        <f t="shared" si="245"/>
        <v>46778.558716139829</v>
      </c>
      <c r="J2609" s="5">
        <f t="shared" si="246"/>
        <v>1.19370790392123E-2</v>
      </c>
      <c r="K2609" s="4">
        <f t="shared" si="247"/>
        <v>1.19370790392123E-2</v>
      </c>
      <c r="L2609" s="4">
        <f t="shared" si="248"/>
        <v>1.19370790392123E-2</v>
      </c>
      <c r="M2609" s="4">
        <f t="shared" si="249"/>
        <v>1.1937362550795663E-2</v>
      </c>
    </row>
    <row r="2610" spans="1:13" x14ac:dyDescent="0.3">
      <c r="A2610" s="1">
        <v>2608</v>
      </c>
      <c r="B2610" s="1">
        <v>29.053819311989699</v>
      </c>
      <c r="C2610" s="1">
        <v>-75.750003433260403</v>
      </c>
      <c r="D2610" s="1">
        <v>374.12500095367398</v>
      </c>
      <c r="E2610" s="1">
        <v>84.705909729003906</v>
      </c>
      <c r="F2610" s="1">
        <v>79</v>
      </c>
      <c r="G2610" s="1">
        <v>80.560044789903401</v>
      </c>
      <c r="H2610" s="4">
        <f t="shared" si="244"/>
        <v>29.053819311989699</v>
      </c>
      <c r="I2610" s="4">
        <f t="shared" si="245"/>
        <v>46807.612535451815</v>
      </c>
      <c r="J2610" s="5">
        <f t="shared" si="246"/>
        <v>1.2583452677102001E-2</v>
      </c>
      <c r="K2610" s="4">
        <f t="shared" si="247"/>
        <v>1.2583452677102001E-2</v>
      </c>
      <c r="L2610" s="4">
        <f t="shared" si="248"/>
        <v>1.2583452677102001E-2</v>
      </c>
      <c r="M2610" s="4">
        <f t="shared" si="249"/>
        <v>1.2583784784964497E-2</v>
      </c>
    </row>
    <row r="2611" spans="1:13" x14ac:dyDescent="0.3">
      <c r="A2611" s="1">
        <v>2609</v>
      </c>
      <c r="B2611" s="1">
        <v>29.0972222222222</v>
      </c>
      <c r="C2611" s="1">
        <v>-75.300003051757798</v>
      </c>
      <c r="D2611" s="1">
        <v>374.125</v>
      </c>
      <c r="E2611" s="1">
        <v>84.705909729003906</v>
      </c>
      <c r="F2611" s="1">
        <v>79</v>
      </c>
      <c r="G2611" s="1">
        <v>80.950440531207605</v>
      </c>
      <c r="H2611" s="4">
        <f t="shared" si="244"/>
        <v>29.0972222222222</v>
      </c>
      <c r="I2611" s="4">
        <f t="shared" si="245"/>
        <v>46836.709757674034</v>
      </c>
      <c r="J2611" s="5">
        <f t="shared" si="246"/>
        <v>1.341694194458362E-2</v>
      </c>
      <c r="K2611" s="4">
        <f t="shared" si="247"/>
        <v>1.341694194458362E-2</v>
      </c>
      <c r="L2611" s="4">
        <f t="shared" si="248"/>
        <v>1.341694194458362E-2</v>
      </c>
      <c r="M2611" s="4">
        <f t="shared" si="249"/>
        <v>1.3417344517500502E-2</v>
      </c>
    </row>
    <row r="2612" spans="1:13" x14ac:dyDescent="0.3">
      <c r="A2612" s="1">
        <v>2610</v>
      </c>
      <c r="B2612" s="1">
        <v>29.101562466886602</v>
      </c>
      <c r="C2612" s="1">
        <v>-76.199997711226501</v>
      </c>
      <c r="D2612" s="1">
        <v>374.125</v>
      </c>
      <c r="E2612" s="1">
        <v>84.705909729003906</v>
      </c>
      <c r="F2612" s="1">
        <v>79</v>
      </c>
      <c r="G2612" s="1">
        <v>81.371840361326505</v>
      </c>
      <c r="H2612" s="4">
        <f t="shared" si="244"/>
        <v>29.101562466886602</v>
      </c>
      <c r="I2612" s="4">
        <f t="shared" si="245"/>
        <v>46865.811320140921</v>
      </c>
      <c r="J2612" s="5">
        <f t="shared" si="246"/>
        <v>1.4480316326602507E-2</v>
      </c>
      <c r="K2612" s="4">
        <f t="shared" si="247"/>
        <v>1.4480316326602507E-2</v>
      </c>
      <c r="L2612" s="4">
        <f t="shared" si="248"/>
        <v>1.4480316326602507E-2</v>
      </c>
      <c r="M2612" s="4">
        <f t="shared" si="249"/>
        <v>1.4480822412084284E-2</v>
      </c>
    </row>
    <row r="2613" spans="1:13" x14ac:dyDescent="0.3">
      <c r="A2613" s="1">
        <v>2611</v>
      </c>
      <c r="B2613" s="1">
        <v>29.131944212648701</v>
      </c>
      <c r="C2613" s="1">
        <v>-72.750026321430397</v>
      </c>
      <c r="D2613" s="1">
        <v>374.24999904632602</v>
      </c>
      <c r="E2613" s="1">
        <v>84.705909729003906</v>
      </c>
      <c r="F2613" s="1">
        <v>79</v>
      </c>
      <c r="G2613" s="1">
        <v>81.830942827357603</v>
      </c>
      <c r="H2613" s="4">
        <f t="shared" si="244"/>
        <v>29.131944212648701</v>
      </c>
      <c r="I2613" s="4">
        <f t="shared" si="245"/>
        <v>46894.943264353569</v>
      </c>
      <c r="J2613" s="5">
        <f t="shared" si="246"/>
        <v>1.5759417314542352E-2</v>
      </c>
      <c r="K2613" s="4">
        <f t="shared" si="247"/>
        <v>1.5759417314542352E-2</v>
      </c>
      <c r="L2613" s="4">
        <f t="shared" si="248"/>
        <v>1.5759417314542352E-2</v>
      </c>
      <c r="M2613" s="4">
        <f t="shared" si="249"/>
        <v>1.5760069720261258E-2</v>
      </c>
    </row>
    <row r="2614" spans="1:13" x14ac:dyDescent="0.3">
      <c r="A2614" s="1">
        <v>2612</v>
      </c>
      <c r="B2614" s="1">
        <v>29.162325925300699</v>
      </c>
      <c r="C2614" s="1">
        <v>-72.899999237054601</v>
      </c>
      <c r="D2614" s="1">
        <v>374.12500190733402</v>
      </c>
      <c r="E2614" s="1">
        <v>84.705909729003906</v>
      </c>
      <c r="F2614" s="1">
        <v>79</v>
      </c>
      <c r="G2614" s="1">
        <v>82.335045795297901</v>
      </c>
      <c r="H2614" s="4">
        <f t="shared" si="244"/>
        <v>29.162325925300699</v>
      </c>
      <c r="I2614" s="4">
        <f t="shared" si="245"/>
        <v>46924.105590278872</v>
      </c>
      <c r="J2614" s="5">
        <f t="shared" si="246"/>
        <v>1.7286102940881943E-2</v>
      </c>
      <c r="K2614" s="4">
        <f t="shared" si="247"/>
        <v>1.7286102940881943E-2</v>
      </c>
      <c r="L2614" s="4">
        <f t="shared" si="248"/>
        <v>1.7286102940881943E-2</v>
      </c>
      <c r="M2614" s="4">
        <f t="shared" si="249"/>
        <v>1.7286963931537433E-2</v>
      </c>
    </row>
    <row r="2615" spans="1:13" x14ac:dyDescent="0.3">
      <c r="A2615" s="1">
        <v>2613</v>
      </c>
      <c r="B2615" s="1">
        <v>29.1927081015358</v>
      </c>
      <c r="C2615" s="1">
        <v>-68.400035858395796</v>
      </c>
      <c r="D2615" s="1">
        <v>374.37499809263801</v>
      </c>
      <c r="E2615" s="1">
        <v>84.705909729003906</v>
      </c>
      <c r="F2615" s="1">
        <v>87.912931998728297</v>
      </c>
      <c r="G2615" s="1">
        <v>82.856742594820105</v>
      </c>
      <c r="H2615" s="4">
        <f t="shared" si="244"/>
        <v>29.1927081015358</v>
      </c>
      <c r="I2615" s="4">
        <f t="shared" si="245"/>
        <v>46953.29829838041</v>
      </c>
      <c r="J2615" s="5">
        <f t="shared" si="246"/>
        <v>1.7870791490384463E-2</v>
      </c>
      <c r="K2615" s="4">
        <f t="shared" si="247"/>
        <v>1.7870791490384463E-2</v>
      </c>
      <c r="L2615" s="4">
        <f t="shared" si="248"/>
        <v>1.7870791490384463E-2</v>
      </c>
      <c r="M2615" s="4">
        <f t="shared" si="249"/>
        <v>1.7871742845229608E-2</v>
      </c>
    </row>
    <row r="2616" spans="1:13" x14ac:dyDescent="0.3">
      <c r="A2616" s="1">
        <v>2614</v>
      </c>
      <c r="B2616" s="1">
        <v>29.1927083333333</v>
      </c>
      <c r="C2616" s="1">
        <v>-68.400001525878906</v>
      </c>
      <c r="D2616" s="1">
        <v>374.375</v>
      </c>
      <c r="E2616" s="1">
        <v>84.313754212633299</v>
      </c>
      <c r="F2616" s="1">
        <v>87.912999999999997</v>
      </c>
      <c r="G2616" s="1">
        <v>83.333486094204702</v>
      </c>
      <c r="H2616" s="4">
        <f t="shared" si="244"/>
        <v>29.1927083333333</v>
      </c>
      <c r="I2616" s="4">
        <f t="shared" si="245"/>
        <v>46982.491006713746</v>
      </c>
      <c r="J2616" s="5">
        <f t="shared" si="246"/>
        <v>1.6330910237616892E-2</v>
      </c>
      <c r="K2616" s="4">
        <f t="shared" si="247"/>
        <v>1.6330910237616892E-2</v>
      </c>
      <c r="L2616" s="4">
        <f t="shared" si="248"/>
        <v>1.6330910237616892E-2</v>
      </c>
      <c r="M2616" s="4">
        <f t="shared" si="249"/>
        <v>1.6331636229978758E-2</v>
      </c>
    </row>
    <row r="2617" spans="1:13" x14ac:dyDescent="0.3">
      <c r="A2617" s="1">
        <v>2615</v>
      </c>
      <c r="B2617" s="1">
        <v>29.253471758630798</v>
      </c>
      <c r="C2617" s="1">
        <v>-66.000018310547603</v>
      </c>
      <c r="D2617" s="1">
        <v>374.62499809265302</v>
      </c>
      <c r="E2617" s="1">
        <v>84.313751220703097</v>
      </c>
      <c r="F2617" s="1">
        <v>87.912999999999997</v>
      </c>
      <c r="G2617" s="1">
        <v>83.737434178137306</v>
      </c>
      <c r="H2617" s="4">
        <f t="shared" si="244"/>
        <v>29.253471758630798</v>
      </c>
      <c r="I2617" s="4">
        <f t="shared" si="245"/>
        <v>47011.744478472378</v>
      </c>
      <c r="J2617" s="5">
        <f t="shared" si="246"/>
        <v>1.3808551930709756E-2</v>
      </c>
      <c r="K2617" s="4">
        <f t="shared" si="247"/>
        <v>1.3808551930709756E-2</v>
      </c>
      <c r="L2617" s="4">
        <f t="shared" si="248"/>
        <v>1.3808551930709756E-2</v>
      </c>
      <c r="M2617" s="4">
        <f t="shared" si="249"/>
        <v>1.3808990795186818E-2</v>
      </c>
    </row>
    <row r="2618" spans="1:13" x14ac:dyDescent="0.3">
      <c r="A2618" s="1">
        <v>2616</v>
      </c>
      <c r="B2618" s="1">
        <v>29.2621527777778</v>
      </c>
      <c r="C2618" s="1">
        <v>-61.350002288818402</v>
      </c>
      <c r="D2618" s="1">
        <v>374.875</v>
      </c>
      <c r="E2618" s="1">
        <v>84.313751220703097</v>
      </c>
      <c r="F2618" s="1">
        <v>87.912999999999997</v>
      </c>
      <c r="G2618" s="1">
        <v>84.075007711541005</v>
      </c>
      <c r="H2618" s="4">
        <f t="shared" si="244"/>
        <v>29.2621527777778</v>
      </c>
      <c r="I2618" s="4">
        <f t="shared" si="245"/>
        <v>47041.006631250159</v>
      </c>
      <c r="J2618" s="5">
        <f t="shared" si="246"/>
        <v>1.1536182452716133E-2</v>
      </c>
      <c r="K2618" s="4">
        <f t="shared" si="247"/>
        <v>1.1536182452716133E-2</v>
      </c>
      <c r="L2618" s="4">
        <f t="shared" si="248"/>
        <v>1.1536182452716133E-2</v>
      </c>
      <c r="M2618" s="4">
        <f t="shared" si="249"/>
        <v>1.153643834730831E-2</v>
      </c>
    </row>
    <row r="2619" spans="1:13" x14ac:dyDescent="0.3">
      <c r="A2619" s="1">
        <v>2617</v>
      </c>
      <c r="B2619" s="1">
        <v>29.296874735092601</v>
      </c>
      <c r="C2619" s="1">
        <v>-58.200024795346202</v>
      </c>
      <c r="D2619" s="1">
        <v>374.99999904633398</v>
      </c>
      <c r="E2619" s="1">
        <v>84.313751220703097</v>
      </c>
      <c r="F2619" s="1">
        <v>87.912999999999997</v>
      </c>
      <c r="G2619" s="1">
        <v>84.351572743594701</v>
      </c>
      <c r="H2619" s="4">
        <f t="shared" si="244"/>
        <v>29.296874735092601</v>
      </c>
      <c r="I2619" s="4">
        <f t="shared" si="245"/>
        <v>47070.303505985248</v>
      </c>
      <c r="J2619" s="5">
        <f t="shared" si="246"/>
        <v>9.4400865127917261E-3</v>
      </c>
      <c r="K2619" s="4">
        <f t="shared" si="247"/>
        <v>9.4400865127917261E-3</v>
      </c>
      <c r="L2619" s="4">
        <f t="shared" si="248"/>
        <v>9.4400865127917261E-3</v>
      </c>
      <c r="M2619" s="4">
        <f t="shared" si="249"/>
        <v>9.4402267276667787E-3</v>
      </c>
    </row>
    <row r="2620" spans="1:13" x14ac:dyDescent="0.3">
      <c r="A2620" s="1">
        <v>2618</v>
      </c>
      <c r="B2620" s="1">
        <v>29.305555489328299</v>
      </c>
      <c r="C2620" s="1">
        <v>-52.350046920738201</v>
      </c>
      <c r="D2620" s="1">
        <v>375.37499713897898</v>
      </c>
      <c r="E2620" s="1">
        <v>84.313751220703097</v>
      </c>
      <c r="F2620" s="1">
        <v>87.912999999999997</v>
      </c>
      <c r="G2620" s="1">
        <v>84.571525535901799</v>
      </c>
      <c r="H2620" s="4">
        <f t="shared" si="244"/>
        <v>29.305555489328299</v>
      </c>
      <c r="I2620" s="4">
        <f t="shared" si="245"/>
        <v>47099.609061474577</v>
      </c>
      <c r="J2620" s="5">
        <f t="shared" si="246"/>
        <v>7.505498143080545E-3</v>
      </c>
      <c r="K2620" s="4">
        <f t="shared" si="247"/>
        <v>7.505498143080545E-3</v>
      </c>
      <c r="L2620" s="4">
        <f t="shared" si="248"/>
        <v>7.505498143080545E-3</v>
      </c>
      <c r="M2620" s="4">
        <f t="shared" si="249"/>
        <v>7.5055686121155854E-3</v>
      </c>
    </row>
    <row r="2621" spans="1:13" x14ac:dyDescent="0.3">
      <c r="A2621" s="1">
        <v>2619</v>
      </c>
      <c r="B2621" s="1">
        <v>29.3055555555556</v>
      </c>
      <c r="C2621" s="1">
        <v>-47.100002288818402</v>
      </c>
      <c r="D2621" s="1">
        <v>375.625</v>
      </c>
      <c r="E2621" s="1">
        <v>84.313751220703097</v>
      </c>
      <c r="F2621" s="1">
        <v>87.912999999999997</v>
      </c>
      <c r="G2621" s="1">
        <v>84.7383624452075</v>
      </c>
      <c r="H2621" s="4">
        <f t="shared" si="244"/>
        <v>29.3055555555556</v>
      </c>
      <c r="I2621" s="4">
        <f t="shared" si="245"/>
        <v>47128.914617030132</v>
      </c>
      <c r="J2621" s="5">
        <f t="shared" si="246"/>
        <v>5.6930130189622981E-3</v>
      </c>
      <c r="K2621" s="4">
        <f t="shared" si="247"/>
        <v>5.6930130189622981E-3</v>
      </c>
      <c r="L2621" s="4">
        <f t="shared" si="248"/>
        <v>5.6930130189622981E-3</v>
      </c>
      <c r="M2621" s="4">
        <f t="shared" si="249"/>
        <v>5.6930437715463841E-3</v>
      </c>
    </row>
    <row r="2622" spans="1:13" x14ac:dyDescent="0.3">
      <c r="A2622" s="1">
        <v>2620</v>
      </c>
      <c r="B2622" s="1">
        <v>29.275173842905001</v>
      </c>
      <c r="C2622" s="1">
        <v>-45.000016021614201</v>
      </c>
      <c r="D2622" s="1">
        <v>375.74999904633398</v>
      </c>
      <c r="E2622" s="1">
        <v>84.313751220703097</v>
      </c>
      <c r="F2622" s="1">
        <v>87.912999999999997</v>
      </c>
      <c r="G2622" s="1">
        <v>84.854735501281993</v>
      </c>
      <c r="H2622" s="4">
        <f t="shared" si="244"/>
        <v>29.275173842905001</v>
      </c>
      <c r="I2622" s="4">
        <f t="shared" si="245"/>
        <v>47158.189790873039</v>
      </c>
      <c r="J2622" s="5">
        <f t="shared" si="246"/>
        <v>3.9751448342875487E-3</v>
      </c>
      <c r="K2622" s="4">
        <f t="shared" si="247"/>
        <v>3.9751448342875487E-3</v>
      </c>
      <c r="L2622" s="4">
        <f t="shared" si="248"/>
        <v>3.9751448342875487E-3</v>
      </c>
      <c r="M2622" s="4">
        <f t="shared" si="249"/>
        <v>3.9751553034203333E-3</v>
      </c>
    </row>
    <row r="2623" spans="1:13" x14ac:dyDescent="0.3">
      <c r="A2623" s="1">
        <v>2621</v>
      </c>
      <c r="B2623" s="1">
        <v>29.257812632454701</v>
      </c>
      <c r="C2623" s="1">
        <v>-46.649988937373799</v>
      </c>
      <c r="D2623" s="1">
        <v>375.75</v>
      </c>
      <c r="E2623" s="1">
        <v>84.313751220703097</v>
      </c>
      <c r="F2623" s="1">
        <v>87.912999999999997</v>
      </c>
      <c r="G2623" s="1">
        <v>84.922494563430703</v>
      </c>
      <c r="H2623" s="4">
        <f t="shared" si="244"/>
        <v>29.257812632454701</v>
      </c>
      <c r="I2623" s="4">
        <f t="shared" si="245"/>
        <v>47187.44760350549</v>
      </c>
      <c r="J2623" s="5">
        <f t="shared" si="246"/>
        <v>2.3159305516075057E-3</v>
      </c>
      <c r="K2623" s="4">
        <f t="shared" si="247"/>
        <v>2.3159305516075057E-3</v>
      </c>
      <c r="L2623" s="4">
        <f t="shared" si="248"/>
        <v>2.3159305516075057E-3</v>
      </c>
      <c r="M2623" s="4">
        <f t="shared" si="249"/>
        <v>2.3159326218746682E-3</v>
      </c>
    </row>
    <row r="2624" spans="1:13" x14ac:dyDescent="0.3">
      <c r="A2624" s="1">
        <v>2622</v>
      </c>
      <c r="B2624" s="1">
        <v>29.266492989328299</v>
      </c>
      <c r="C2624" s="1">
        <v>-45.6000102996721</v>
      </c>
      <c r="D2624" s="1">
        <v>375.75</v>
      </c>
      <c r="E2624" s="1">
        <v>84.313751220703097</v>
      </c>
      <c r="F2624" s="1">
        <v>87.912999999999997</v>
      </c>
      <c r="G2624" s="1">
        <v>84.942716725749605</v>
      </c>
      <c r="H2624" s="4">
        <f t="shared" si="244"/>
        <v>29.266492989328299</v>
      </c>
      <c r="I2624" s="4">
        <f t="shared" si="245"/>
        <v>47216.714096494819</v>
      </c>
      <c r="J2624" s="5">
        <f t="shared" si="246"/>
        <v>6.9096636642715012E-4</v>
      </c>
      <c r="K2624" s="4">
        <f t="shared" si="247"/>
        <v>6.9096636642715012E-4</v>
      </c>
      <c r="L2624" s="4">
        <f t="shared" si="248"/>
        <v>6.9096636642715012E-4</v>
      </c>
      <c r="M2624" s="4">
        <f t="shared" si="249"/>
        <v>6.9096642140902779E-4</v>
      </c>
    </row>
    <row r="2625" spans="1:13" x14ac:dyDescent="0.3">
      <c r="A2625" s="1">
        <v>2623</v>
      </c>
      <c r="B2625" s="1">
        <v>29.2013888888889</v>
      </c>
      <c r="C2625" s="1">
        <v>-49.200000762939503</v>
      </c>
      <c r="D2625" s="1">
        <v>375.5</v>
      </c>
      <c r="E2625" s="1">
        <v>84.313751220703097</v>
      </c>
      <c r="F2625" s="1">
        <v>87.912999999999997</v>
      </c>
      <c r="G2625" s="1">
        <v>84.915723438550302</v>
      </c>
      <c r="H2625" s="4">
        <f t="shared" si="244"/>
        <v>29.2013888888889</v>
      </c>
      <c r="I2625" s="4">
        <f t="shared" si="245"/>
        <v>47245.91548538371</v>
      </c>
      <c r="J2625" s="5">
        <f t="shared" si="246"/>
        <v>-9.2438367579065442E-4</v>
      </c>
      <c r="K2625" s="4">
        <f t="shared" si="247"/>
        <v>-9.2438367579065442E-4</v>
      </c>
      <c r="L2625" s="4">
        <f t="shared" si="248"/>
        <v>-9.2438367579065442E-4</v>
      </c>
      <c r="M2625" s="4">
        <f t="shared" si="249"/>
        <v>-9.2438380743606373E-4</v>
      </c>
    </row>
    <row r="2626" spans="1:13" x14ac:dyDescent="0.3">
      <c r="A2626" s="1">
        <v>2624</v>
      </c>
      <c r="B2626" s="1">
        <v>29.197048677337499</v>
      </c>
      <c r="C2626" s="1">
        <v>-51.899960327762997</v>
      </c>
      <c r="D2626" s="1">
        <v>375.37500190731998</v>
      </c>
      <c r="E2626" s="1">
        <v>84.313751220703097</v>
      </c>
      <c r="F2626" s="1">
        <v>87.912999999999997</v>
      </c>
      <c r="G2626" s="1">
        <v>84.8410856181154</v>
      </c>
      <c r="H2626" s="4">
        <f t="shared" si="244"/>
        <v>29.197048677337499</v>
      </c>
      <c r="I2626" s="4">
        <f t="shared" si="245"/>
        <v>47275.112534061045</v>
      </c>
      <c r="J2626" s="5">
        <f t="shared" si="246"/>
        <v>-2.5563481179121592E-3</v>
      </c>
      <c r="K2626" s="4">
        <f t="shared" si="247"/>
        <v>-2.5563481179121592E-3</v>
      </c>
      <c r="L2626" s="4">
        <f t="shared" si="248"/>
        <v>-2.5563481179121592E-3</v>
      </c>
      <c r="M2626" s="4">
        <f t="shared" si="249"/>
        <v>-2.5563509021735886E-3</v>
      </c>
    </row>
    <row r="2627" spans="1:13" x14ac:dyDescent="0.3">
      <c r="A2627" s="1">
        <v>2625</v>
      </c>
      <c r="B2627" s="1">
        <v>29.1970486111111</v>
      </c>
      <c r="C2627" s="1">
        <v>-51.900001525878899</v>
      </c>
      <c r="D2627" s="1">
        <v>375.375</v>
      </c>
      <c r="E2627" s="1">
        <v>84.313751220703097</v>
      </c>
      <c r="F2627" s="1">
        <v>83.579033066028501</v>
      </c>
      <c r="G2627" s="1">
        <v>84.734839947348604</v>
      </c>
      <c r="H2627" s="4">
        <f t="shared" si="244"/>
        <v>29.1970486111111</v>
      </c>
      <c r="I2627" s="4">
        <f t="shared" si="245"/>
        <v>47304.309582672155</v>
      </c>
      <c r="J2627" s="5">
        <f t="shared" si="246"/>
        <v>-3.6389181722416924E-3</v>
      </c>
      <c r="K2627" s="4">
        <f t="shared" si="247"/>
        <v>-3.6389181722416924E-3</v>
      </c>
      <c r="L2627" s="4">
        <f t="shared" si="248"/>
        <v>-3.6389181722416924E-3</v>
      </c>
      <c r="M2627" s="4">
        <f t="shared" si="249"/>
        <v>-3.6389262032154512E-3</v>
      </c>
    </row>
    <row r="2628" spans="1:13" x14ac:dyDescent="0.3">
      <c r="A2628" s="1">
        <v>2626</v>
      </c>
      <c r="B2628" s="1">
        <v>29.1883680555556</v>
      </c>
      <c r="C2628" s="1">
        <v>-50.250003814697301</v>
      </c>
      <c r="D2628" s="1">
        <v>375.5</v>
      </c>
      <c r="E2628" s="1">
        <v>84.313751220703097</v>
      </c>
      <c r="F2628" s="1">
        <v>83.578999999999994</v>
      </c>
      <c r="G2628" s="1">
        <v>84.629743925353694</v>
      </c>
      <c r="H2628" s="4">
        <f t="shared" ref="H2628:H2691" si="250">(A2628-A2627)*B2628</f>
        <v>29.1883680555556</v>
      </c>
      <c r="I2628" s="4">
        <f t="shared" ref="I2628:I2691" si="251">H2628+I2627</f>
        <v>47333.497950727709</v>
      </c>
      <c r="J2628" s="5">
        <f t="shared" ref="J2628:J2691" si="252">IF(H2628=0,0,(G2628-G2627)/H2628)</f>
        <v>-3.6006131550375201E-3</v>
      </c>
      <c r="K2628" s="4">
        <f t="shared" ref="K2628:K2691" si="253">IF(J2628&gt;1,K2627,J2628)</f>
        <v>-3.6006131550375201E-3</v>
      </c>
      <c r="L2628" s="4">
        <f t="shared" ref="L2628:L2691" si="254">IF(K2628&lt;-1,L2627,K2628)</f>
        <v>-3.6006131550375201E-3</v>
      </c>
      <c r="M2628" s="4">
        <f t="shared" ref="M2628:M2691" si="255">ASIN(L2628)</f>
        <v>-3.6006209350568303E-3</v>
      </c>
    </row>
    <row r="2629" spans="1:13" x14ac:dyDescent="0.3">
      <c r="A2629" s="1">
        <v>2627</v>
      </c>
      <c r="B2629" s="1">
        <v>29.192708267106902</v>
      </c>
      <c r="C2629" s="1">
        <v>-49.200016784471103</v>
      </c>
      <c r="D2629" s="1">
        <v>375.62499809268002</v>
      </c>
      <c r="E2629" s="1">
        <v>84.313751220703097</v>
      </c>
      <c r="F2629" s="1">
        <v>83.578999999999994</v>
      </c>
      <c r="G2629" s="1">
        <v>84.541350336048396</v>
      </c>
      <c r="H2629" s="4">
        <f t="shared" si="250"/>
        <v>29.192708267106902</v>
      </c>
      <c r="I2629" s="4">
        <f t="shared" si="251"/>
        <v>47362.690658994819</v>
      </c>
      <c r="J2629" s="5">
        <f t="shared" si="252"/>
        <v>-3.0279338421264589E-3</v>
      </c>
      <c r="K2629" s="4">
        <f t="shared" si="253"/>
        <v>-3.0279338421264589E-3</v>
      </c>
      <c r="L2629" s="4">
        <f t="shared" si="254"/>
        <v>-3.0279338421264589E-3</v>
      </c>
      <c r="M2629" s="4">
        <f t="shared" si="255"/>
        <v>-3.0279384690219198E-3</v>
      </c>
    </row>
    <row r="2630" spans="1:13" x14ac:dyDescent="0.3">
      <c r="A2630" s="1">
        <v>2628</v>
      </c>
      <c r="B2630" s="1">
        <v>29.1927083333333</v>
      </c>
      <c r="C2630" s="1">
        <v>-49.649998092621402</v>
      </c>
      <c r="D2630" s="1">
        <v>375.625</v>
      </c>
      <c r="E2630" s="1">
        <v>84.313751220703097</v>
      </c>
      <c r="F2630" s="1">
        <v>83.578999999999994</v>
      </c>
      <c r="G2630" s="1">
        <v>84.468254211501602</v>
      </c>
      <c r="H2630" s="4">
        <f t="shared" si="250"/>
        <v>29.1927083333333</v>
      </c>
      <c r="I2630" s="4">
        <f t="shared" si="251"/>
        <v>47391.883367328155</v>
      </c>
      <c r="J2630" s="5">
        <f t="shared" si="252"/>
        <v>-2.5039172012461066E-3</v>
      </c>
      <c r="K2630" s="4">
        <f t="shared" si="253"/>
        <v>-2.5039172012461066E-3</v>
      </c>
      <c r="L2630" s="4">
        <f t="shared" si="254"/>
        <v>-2.5039172012461066E-3</v>
      </c>
      <c r="M2630" s="4">
        <f t="shared" si="255"/>
        <v>-2.5039198176805997E-3</v>
      </c>
    </row>
    <row r="2631" spans="1:13" x14ac:dyDescent="0.3">
      <c r="A2631" s="1">
        <v>2629</v>
      </c>
      <c r="B2631" s="1">
        <v>29.240451024638499</v>
      </c>
      <c r="C2631" s="1">
        <v>-46.800024795507603</v>
      </c>
      <c r="D2631" s="1">
        <v>375.625</v>
      </c>
      <c r="E2631" s="1">
        <v>84.313751220703097</v>
      </c>
      <c r="F2631" s="1">
        <v>83.578999999999994</v>
      </c>
      <c r="G2631" s="1">
        <v>84.409293619984894</v>
      </c>
      <c r="H2631" s="4">
        <f t="shared" si="250"/>
        <v>29.240451024638499</v>
      </c>
      <c r="I2631" s="4">
        <f t="shared" si="251"/>
        <v>47421.123818352797</v>
      </c>
      <c r="J2631" s="5">
        <f t="shared" si="252"/>
        <v>-2.0164049954984353E-3</v>
      </c>
      <c r="K2631" s="4">
        <f t="shared" si="253"/>
        <v>-2.0164049954984353E-3</v>
      </c>
      <c r="L2631" s="4">
        <f t="shared" si="254"/>
        <v>-2.0164049954984353E-3</v>
      </c>
      <c r="M2631" s="4">
        <f t="shared" si="255"/>
        <v>-2.0164063619141194E-3</v>
      </c>
    </row>
    <row r="2632" spans="1:13" x14ac:dyDescent="0.3">
      <c r="A2632" s="1">
        <v>2630</v>
      </c>
      <c r="B2632" s="1">
        <v>29.1970489422478</v>
      </c>
      <c r="C2632" s="1">
        <v>-52.499960327168601</v>
      </c>
      <c r="D2632" s="1">
        <v>375.25000286102102</v>
      </c>
      <c r="E2632" s="1">
        <v>84.313751220703097</v>
      </c>
      <c r="F2632" s="1">
        <v>83.578999999999994</v>
      </c>
      <c r="G2632" s="1">
        <v>84.3635313273778</v>
      </c>
      <c r="H2632" s="4">
        <f t="shared" si="250"/>
        <v>29.1970489422478</v>
      </c>
      <c r="I2632" s="4">
        <f t="shared" si="251"/>
        <v>47450.320867295042</v>
      </c>
      <c r="J2632" s="5">
        <f t="shared" si="252"/>
        <v>-1.5673602047115264E-3</v>
      </c>
      <c r="K2632" s="4">
        <f t="shared" si="253"/>
        <v>-1.5673602047115264E-3</v>
      </c>
      <c r="L2632" s="4">
        <f t="shared" si="254"/>
        <v>-1.5673602047115264E-3</v>
      </c>
      <c r="M2632" s="4">
        <f t="shared" si="255"/>
        <v>-1.567360846446454E-3</v>
      </c>
    </row>
    <row r="2633" spans="1:13" x14ac:dyDescent="0.3">
      <c r="A2633" s="1">
        <v>2631</v>
      </c>
      <c r="B2633" s="1">
        <v>29.201388822662</v>
      </c>
      <c r="C2633" s="1">
        <v>-51.150022125123101</v>
      </c>
      <c r="D2633" s="1">
        <v>375.37499809266598</v>
      </c>
      <c r="E2633" s="1">
        <v>84.313751220703097</v>
      </c>
      <c r="F2633" s="1">
        <v>83.578999999999994</v>
      </c>
      <c r="G2633" s="1">
        <v>84.330239898948605</v>
      </c>
      <c r="H2633" s="4">
        <f t="shared" si="250"/>
        <v>29.201388822662</v>
      </c>
      <c r="I2633" s="4">
        <f t="shared" si="251"/>
        <v>47479.522256117707</v>
      </c>
      <c r="J2633" s="5">
        <f t="shared" si="252"/>
        <v>-1.1400631877946303E-3</v>
      </c>
      <c r="K2633" s="4">
        <f t="shared" si="253"/>
        <v>-1.1400631877946303E-3</v>
      </c>
      <c r="L2633" s="4">
        <f t="shared" si="254"/>
        <v>-1.1400631877946303E-3</v>
      </c>
      <c r="M2633" s="4">
        <f t="shared" si="255"/>
        <v>-1.1400634347598364E-3</v>
      </c>
    </row>
    <row r="2634" spans="1:13" x14ac:dyDescent="0.3">
      <c r="A2634" s="1">
        <v>2632</v>
      </c>
      <c r="B2634" s="1">
        <v>29.218750298018499</v>
      </c>
      <c r="C2634" s="1">
        <v>-51.899991226371199</v>
      </c>
      <c r="D2634" s="1">
        <v>375.25000286097799</v>
      </c>
      <c r="E2634" s="1">
        <v>84.313751220703097</v>
      </c>
      <c r="F2634" s="1">
        <v>83.578999999999994</v>
      </c>
      <c r="G2634" s="1">
        <v>84.308890136094703</v>
      </c>
      <c r="H2634" s="4">
        <f t="shared" si="250"/>
        <v>29.218750298018499</v>
      </c>
      <c r="I2634" s="4">
        <f t="shared" si="251"/>
        <v>47508.741006415723</v>
      </c>
      <c r="J2634" s="5">
        <f t="shared" si="252"/>
        <v>-7.3068706348298281E-4</v>
      </c>
      <c r="K2634" s="4">
        <f t="shared" si="253"/>
        <v>-7.3068706348298281E-4</v>
      </c>
      <c r="L2634" s="4">
        <f t="shared" si="254"/>
        <v>-7.3068706348298281E-4</v>
      </c>
      <c r="M2634" s="4">
        <f t="shared" si="255"/>
        <v>-7.3068712850240549E-4</v>
      </c>
    </row>
    <row r="2635" spans="1:13" x14ac:dyDescent="0.3">
      <c r="A2635" s="1">
        <v>2633</v>
      </c>
      <c r="B2635" s="1">
        <v>29.257812201981501</v>
      </c>
      <c r="C2635" s="1">
        <v>-50.550013351265498</v>
      </c>
      <c r="D2635" s="1">
        <v>375.62499713902201</v>
      </c>
      <c r="E2635" s="1">
        <v>84.313751220703097</v>
      </c>
      <c r="F2635" s="1">
        <v>83.578999999999994</v>
      </c>
      <c r="G2635" s="1">
        <v>84.299142664232207</v>
      </c>
      <c r="H2635" s="4">
        <f t="shared" si="250"/>
        <v>29.257812201981501</v>
      </c>
      <c r="I2635" s="4">
        <f t="shared" si="251"/>
        <v>47537.998818617707</v>
      </c>
      <c r="J2635" s="5">
        <f t="shared" si="252"/>
        <v>-3.331579201891394E-4</v>
      </c>
      <c r="K2635" s="4">
        <f t="shared" si="253"/>
        <v>-3.331579201891394E-4</v>
      </c>
      <c r="L2635" s="4">
        <f t="shared" si="254"/>
        <v>-3.331579201891394E-4</v>
      </c>
      <c r="M2635" s="4">
        <f t="shared" si="255"/>
        <v>-3.3315792635223916E-4</v>
      </c>
    </row>
    <row r="2636" spans="1:13" x14ac:dyDescent="0.3">
      <c r="A2636" s="1">
        <v>2634</v>
      </c>
      <c r="B2636" s="1">
        <v>29.2100694444444</v>
      </c>
      <c r="C2636" s="1">
        <v>-52.500003814697301</v>
      </c>
      <c r="D2636" s="1">
        <v>375.25</v>
      </c>
      <c r="E2636" s="1">
        <v>84.313751220703097</v>
      </c>
      <c r="F2636" s="1">
        <v>83.578999999999994</v>
      </c>
      <c r="G2636" s="1">
        <v>84.300842538117294</v>
      </c>
      <c r="H2636" s="4">
        <f t="shared" si="250"/>
        <v>29.2100694444444</v>
      </c>
      <c r="I2636" s="4">
        <f t="shared" si="251"/>
        <v>47567.208888062152</v>
      </c>
      <c r="J2636" s="5">
        <f t="shared" si="252"/>
        <v>5.8194790954548947E-5</v>
      </c>
      <c r="K2636" s="4">
        <f t="shared" si="253"/>
        <v>5.8194790954548947E-5</v>
      </c>
      <c r="L2636" s="4">
        <f t="shared" si="254"/>
        <v>5.8194790954548947E-5</v>
      </c>
      <c r="M2636" s="4">
        <f t="shared" si="255"/>
        <v>5.8194790987396356E-5</v>
      </c>
    </row>
    <row r="2637" spans="1:13" x14ac:dyDescent="0.3">
      <c r="A2637" s="1">
        <v>2635</v>
      </c>
      <c r="B2637" s="1">
        <v>29.2274304231019</v>
      </c>
      <c r="C2637" s="1">
        <v>-51.000015258695001</v>
      </c>
      <c r="D2637" s="1">
        <v>375.37499904633398</v>
      </c>
      <c r="E2637" s="1">
        <v>84.313751220703097</v>
      </c>
      <c r="F2637" s="1">
        <v>84.106995971712806</v>
      </c>
      <c r="G2637" s="1">
        <v>84.311918530560803</v>
      </c>
      <c r="H2637" s="4">
        <f t="shared" si="250"/>
        <v>29.2274304231019</v>
      </c>
      <c r="I2637" s="4">
        <f t="shared" si="251"/>
        <v>47596.436318485255</v>
      </c>
      <c r="J2637" s="5">
        <f t="shared" si="252"/>
        <v>3.7895881653537305E-4</v>
      </c>
      <c r="K2637" s="4">
        <f t="shared" si="253"/>
        <v>3.7895881653537305E-4</v>
      </c>
      <c r="L2637" s="4">
        <f t="shared" si="254"/>
        <v>3.7895881653537305E-4</v>
      </c>
      <c r="M2637" s="4">
        <f t="shared" si="255"/>
        <v>3.7895882560573925E-4</v>
      </c>
    </row>
    <row r="2638" spans="1:13" x14ac:dyDescent="0.3">
      <c r="A2638" s="1">
        <v>2636</v>
      </c>
      <c r="B2638" s="1">
        <v>29.244791401759201</v>
      </c>
      <c r="C2638" s="1">
        <v>-50.400010681117998</v>
      </c>
      <c r="D2638" s="1">
        <v>375.375</v>
      </c>
      <c r="E2638" s="1">
        <v>84.313751220703097</v>
      </c>
      <c r="F2638" s="1">
        <v>84.106999999999999</v>
      </c>
      <c r="G2638" s="1">
        <v>84.328350192313096</v>
      </c>
      <c r="H2638" s="4">
        <f t="shared" si="250"/>
        <v>29.244791401759201</v>
      </c>
      <c r="I2638" s="4">
        <f t="shared" si="251"/>
        <v>47625.681109887017</v>
      </c>
      <c r="J2638" s="5">
        <f t="shared" si="252"/>
        <v>5.6186626625431802E-4</v>
      </c>
      <c r="K2638" s="4">
        <f t="shared" si="253"/>
        <v>5.6186626625431802E-4</v>
      </c>
      <c r="L2638" s="4">
        <f t="shared" si="254"/>
        <v>5.6186626625431802E-4</v>
      </c>
      <c r="M2638" s="4">
        <f t="shared" si="255"/>
        <v>5.6186629581726235E-4</v>
      </c>
    </row>
    <row r="2639" spans="1:13" x14ac:dyDescent="0.3">
      <c r="A2639" s="1">
        <v>2637</v>
      </c>
      <c r="B2639" s="1">
        <v>29.253472155994402</v>
      </c>
      <c r="C2639" s="1">
        <v>-48.3000190735874</v>
      </c>
      <c r="D2639" s="1">
        <v>375.62499809263801</v>
      </c>
      <c r="E2639" s="1">
        <v>84.313751220703097</v>
      </c>
      <c r="F2639" s="1">
        <v>84.106999999999999</v>
      </c>
      <c r="G2639" s="1">
        <v>84.348300439808</v>
      </c>
      <c r="H2639" s="4">
        <f t="shared" si="250"/>
        <v>29.253472155994402</v>
      </c>
      <c r="I2639" s="4">
        <f t="shared" si="251"/>
        <v>47654.93458204301</v>
      </c>
      <c r="J2639" s="5">
        <f t="shared" si="252"/>
        <v>6.8197878831337993E-4</v>
      </c>
      <c r="K2639" s="4">
        <f t="shared" si="253"/>
        <v>6.8197878831337993E-4</v>
      </c>
      <c r="L2639" s="4">
        <f t="shared" si="254"/>
        <v>6.8197878831337993E-4</v>
      </c>
      <c r="M2639" s="4">
        <f t="shared" si="255"/>
        <v>6.8197884117755293E-4</v>
      </c>
    </row>
    <row r="2640" spans="1:13" x14ac:dyDescent="0.3">
      <c r="A2640" s="1">
        <v>2638</v>
      </c>
      <c r="B2640" s="1">
        <v>29.259982614053602</v>
      </c>
      <c r="C2640" s="1">
        <v>-47.550005912789999</v>
      </c>
      <c r="D2640" s="1">
        <v>375.625</v>
      </c>
      <c r="E2640" s="1">
        <v>84.313751220703097</v>
      </c>
      <c r="F2640" s="1">
        <v>84.106999999999999</v>
      </c>
      <c r="G2640" s="1">
        <v>84.372086385006696</v>
      </c>
      <c r="H2640" s="4">
        <f t="shared" si="250"/>
        <v>29.259982614053602</v>
      </c>
      <c r="I2640" s="4">
        <f t="shared" si="251"/>
        <v>47684.19456465706</v>
      </c>
      <c r="J2640" s="5">
        <f t="shared" si="252"/>
        <v>8.129172704043902E-4</v>
      </c>
      <c r="K2640" s="4">
        <f t="shared" si="253"/>
        <v>8.129172704043902E-4</v>
      </c>
      <c r="L2640" s="4">
        <f t="shared" si="254"/>
        <v>8.129172704043902E-4</v>
      </c>
      <c r="M2640" s="4">
        <f t="shared" si="255"/>
        <v>8.1291735993837828E-4</v>
      </c>
    </row>
    <row r="2641" spans="1:13" x14ac:dyDescent="0.3">
      <c r="A2641" s="1">
        <v>2639</v>
      </c>
      <c r="B2641" s="1">
        <v>29.2664930555556</v>
      </c>
      <c r="C2641" s="1">
        <v>-46.800003051757798</v>
      </c>
      <c r="D2641" s="1">
        <v>375.625</v>
      </c>
      <c r="E2641" s="1">
        <v>84.313751220703097</v>
      </c>
      <c r="F2641" s="1">
        <v>84.106999999999999</v>
      </c>
      <c r="G2641" s="1">
        <v>84.400086127905197</v>
      </c>
      <c r="H2641" s="4">
        <f t="shared" si="250"/>
        <v>29.2664930555556</v>
      </c>
      <c r="I2641" s="4">
        <f t="shared" si="251"/>
        <v>47713.461057712615</v>
      </c>
      <c r="J2641" s="5">
        <f t="shared" si="252"/>
        <v>9.5671670826259563E-4</v>
      </c>
      <c r="K2641" s="4">
        <f t="shared" si="253"/>
        <v>9.5671670826259563E-4</v>
      </c>
      <c r="L2641" s="4">
        <f t="shared" si="254"/>
        <v>9.5671670826259563E-4</v>
      </c>
      <c r="M2641" s="4">
        <f t="shared" si="255"/>
        <v>9.5671685421088348E-4</v>
      </c>
    </row>
    <row r="2642" spans="1:13" x14ac:dyDescent="0.3">
      <c r="A2642" s="1">
        <v>2640</v>
      </c>
      <c r="B2642" s="1">
        <v>29.2404515875694</v>
      </c>
      <c r="C2642" s="1">
        <v>-49.499983215495703</v>
      </c>
      <c r="D2642" s="1">
        <v>375.50000095366698</v>
      </c>
      <c r="E2642" s="1">
        <v>84.313751220703097</v>
      </c>
      <c r="F2642" s="1">
        <v>84.106999999999999</v>
      </c>
      <c r="G2642" s="1">
        <v>84.432744750782206</v>
      </c>
      <c r="H2642" s="4">
        <f t="shared" si="250"/>
        <v>29.2404515875694</v>
      </c>
      <c r="I2642" s="4">
        <f t="shared" si="251"/>
        <v>47742.701509300183</v>
      </c>
      <c r="J2642" s="5">
        <f t="shared" si="252"/>
        <v>1.1168987174908062E-3</v>
      </c>
      <c r="K2642" s="4">
        <f t="shared" si="253"/>
        <v>1.1168987174908062E-3</v>
      </c>
      <c r="L2642" s="4">
        <f t="shared" si="254"/>
        <v>1.1168987174908062E-3</v>
      </c>
      <c r="M2642" s="4">
        <f t="shared" si="255"/>
        <v>1.11689894970586E-3</v>
      </c>
    </row>
    <row r="2643" spans="1:13" x14ac:dyDescent="0.3">
      <c r="A2643" s="1">
        <v>2641</v>
      </c>
      <c r="B2643" s="1">
        <v>29.2230902777778</v>
      </c>
      <c r="C2643" s="1">
        <v>-47.700000762939503</v>
      </c>
      <c r="D2643" s="1">
        <v>375.625</v>
      </c>
      <c r="E2643" s="1">
        <v>84.313751220703097</v>
      </c>
      <c r="F2643" s="1">
        <v>84.106999999999999</v>
      </c>
      <c r="G2643" s="1">
        <v>84.470581393200206</v>
      </c>
      <c r="H2643" s="4">
        <f t="shared" si="250"/>
        <v>29.2230902777778</v>
      </c>
      <c r="I2643" s="4">
        <f t="shared" si="251"/>
        <v>47771.924599577964</v>
      </c>
      <c r="J2643" s="5">
        <f t="shared" si="252"/>
        <v>1.2947515837081864E-3</v>
      </c>
      <c r="K2643" s="4">
        <f t="shared" si="253"/>
        <v>1.2947515837081864E-3</v>
      </c>
      <c r="L2643" s="4">
        <f t="shared" si="254"/>
        <v>1.2947515837081864E-3</v>
      </c>
      <c r="M2643" s="4">
        <f t="shared" si="255"/>
        <v>1.2947519454580949E-3</v>
      </c>
    </row>
    <row r="2644" spans="1:13" x14ac:dyDescent="0.3">
      <c r="A2644" s="1">
        <v>2642</v>
      </c>
      <c r="B2644" s="1">
        <v>29.236110912432</v>
      </c>
      <c r="C2644" s="1">
        <v>-46.650017547352299</v>
      </c>
      <c r="D2644" s="1">
        <v>375.625</v>
      </c>
      <c r="E2644" s="1">
        <v>84.313751220703097</v>
      </c>
      <c r="F2644" s="1">
        <v>84.106999999999999</v>
      </c>
      <c r="G2644" s="1">
        <v>84.514197504218203</v>
      </c>
      <c r="H2644" s="4">
        <f t="shared" si="250"/>
        <v>29.236110912432</v>
      </c>
      <c r="I2644" s="4">
        <f t="shared" si="251"/>
        <v>47801.160710490396</v>
      </c>
      <c r="J2644" s="5">
        <f t="shared" si="252"/>
        <v>1.4918574891385399E-3</v>
      </c>
      <c r="K2644" s="4">
        <f t="shared" si="253"/>
        <v>1.4918574891385399E-3</v>
      </c>
      <c r="L2644" s="4">
        <f t="shared" si="254"/>
        <v>1.4918574891385399E-3</v>
      </c>
      <c r="M2644" s="4">
        <f t="shared" si="255"/>
        <v>1.4918580425284048E-3</v>
      </c>
    </row>
    <row r="2645" spans="1:13" x14ac:dyDescent="0.3">
      <c r="A2645" s="1">
        <v>2643</v>
      </c>
      <c r="B2645" s="1">
        <v>29.197048909136399</v>
      </c>
      <c r="C2645" s="1">
        <v>-48.599987411388597</v>
      </c>
      <c r="D2645" s="1">
        <v>375.50000095368102</v>
      </c>
      <c r="E2645" s="1">
        <v>84.313751220703097</v>
      </c>
      <c r="F2645" s="1">
        <v>84.106999999999999</v>
      </c>
      <c r="G2645" s="1">
        <v>84.564286402990405</v>
      </c>
      <c r="H2645" s="4">
        <f t="shared" si="250"/>
        <v>29.197048909136399</v>
      </c>
      <c r="I2645" s="4">
        <f t="shared" si="251"/>
        <v>47830.357759399536</v>
      </c>
      <c r="J2645" s="5">
        <f t="shared" si="252"/>
        <v>1.7155466269239358E-3</v>
      </c>
      <c r="K2645" s="4">
        <f t="shared" si="253"/>
        <v>1.7155466269239358E-3</v>
      </c>
      <c r="L2645" s="4">
        <f t="shared" si="254"/>
        <v>1.7155466269239358E-3</v>
      </c>
      <c r="M2645" s="4">
        <f t="shared" si="255"/>
        <v>1.7155474684293285E-3</v>
      </c>
    </row>
    <row r="2646" spans="1:13" x14ac:dyDescent="0.3">
      <c r="A2646" s="1">
        <v>2644</v>
      </c>
      <c r="B2646" s="1">
        <v>29.218749834431598</v>
      </c>
      <c r="C2646" s="1">
        <v>-45.600025176988403</v>
      </c>
      <c r="D2646" s="1">
        <v>375.62499904632602</v>
      </c>
      <c r="E2646" s="1">
        <v>84.313751220703097</v>
      </c>
      <c r="F2646" s="1">
        <v>84.106999999999999</v>
      </c>
      <c r="G2646" s="1">
        <v>84.621644299727507</v>
      </c>
      <c r="H2646" s="4">
        <f t="shared" si="250"/>
        <v>29.218749834431598</v>
      </c>
      <c r="I2646" s="4">
        <f t="shared" si="251"/>
        <v>47859.576509233964</v>
      </c>
      <c r="J2646" s="5">
        <f t="shared" si="252"/>
        <v>1.9630510224469297E-3</v>
      </c>
      <c r="K2646" s="4">
        <f t="shared" si="253"/>
        <v>1.9630510224469297E-3</v>
      </c>
      <c r="L2646" s="4">
        <f t="shared" si="254"/>
        <v>1.9630510224469297E-3</v>
      </c>
      <c r="M2646" s="4">
        <f t="shared" si="255"/>
        <v>1.9630522832413135E-3</v>
      </c>
    </row>
    <row r="2647" spans="1:13" x14ac:dyDescent="0.3">
      <c r="A2647" s="1">
        <v>2645</v>
      </c>
      <c r="B2647" s="1">
        <v>29.21875</v>
      </c>
      <c r="C2647" s="1">
        <v>-45.600002288818402</v>
      </c>
      <c r="D2647" s="1">
        <v>375.625</v>
      </c>
      <c r="E2647" s="1">
        <v>84.313751220703097</v>
      </c>
      <c r="F2647" s="1">
        <v>84.3279983139048</v>
      </c>
      <c r="G2647" s="1">
        <v>84.686304708133505</v>
      </c>
      <c r="H2647" s="4">
        <f t="shared" si="250"/>
        <v>29.21875</v>
      </c>
      <c r="I2647" s="4">
        <f t="shared" si="251"/>
        <v>47888.795259233964</v>
      </c>
      <c r="J2647" s="5">
        <f t="shared" si="252"/>
        <v>2.2129765443764274E-3</v>
      </c>
      <c r="K2647" s="4">
        <f t="shared" si="253"/>
        <v>2.2129765443764274E-3</v>
      </c>
      <c r="L2647" s="4">
        <f t="shared" si="254"/>
        <v>2.2129765443764274E-3</v>
      </c>
      <c r="M2647" s="4">
        <f t="shared" si="255"/>
        <v>2.2129783506359062E-3</v>
      </c>
    </row>
    <row r="2648" spans="1:13" x14ac:dyDescent="0.3">
      <c r="A2648" s="1">
        <v>2646</v>
      </c>
      <c r="B2648" s="1">
        <v>29.2100694444444</v>
      </c>
      <c r="C2648" s="1">
        <v>-46.650001525878899</v>
      </c>
      <c r="D2648" s="1">
        <v>375.625</v>
      </c>
      <c r="E2648" s="1">
        <v>84.313751220703097</v>
      </c>
      <c r="F2648" s="1">
        <v>84.328000000000003</v>
      </c>
      <c r="G2648" s="1">
        <v>84.7575389714371</v>
      </c>
      <c r="H2648" s="4">
        <f t="shared" si="250"/>
        <v>29.2100694444444</v>
      </c>
      <c r="I2648" s="4">
        <f t="shared" si="251"/>
        <v>47918.00532867841</v>
      </c>
      <c r="J2648" s="5">
        <f t="shared" si="252"/>
        <v>2.4386885980903711E-3</v>
      </c>
      <c r="K2648" s="4">
        <f t="shared" si="253"/>
        <v>2.4386885980903711E-3</v>
      </c>
      <c r="L2648" s="4">
        <f t="shared" si="254"/>
        <v>2.4386885980903711E-3</v>
      </c>
      <c r="M2648" s="4">
        <f t="shared" si="255"/>
        <v>2.4386910153258237E-3</v>
      </c>
    </row>
    <row r="2649" spans="1:13" x14ac:dyDescent="0.3">
      <c r="A2649" s="1">
        <v>2647</v>
      </c>
      <c r="B2649" s="1">
        <v>29.214409689108798</v>
      </c>
      <c r="C2649" s="1">
        <v>-50.999970627086597</v>
      </c>
      <c r="D2649" s="1">
        <v>375.50000095366698</v>
      </c>
      <c r="E2649" s="1">
        <v>84.313751220703097</v>
      </c>
      <c r="F2649" s="1">
        <v>84.328000000000003</v>
      </c>
      <c r="G2649" s="1">
        <v>84.835601167854094</v>
      </c>
      <c r="H2649" s="4">
        <f t="shared" si="250"/>
        <v>29.214409689108798</v>
      </c>
      <c r="I2649" s="4">
        <f t="shared" si="251"/>
        <v>47947.219738367516</v>
      </c>
      <c r="J2649" s="5">
        <f t="shared" si="252"/>
        <v>2.6720442838896598E-3</v>
      </c>
      <c r="K2649" s="4">
        <f t="shared" si="253"/>
        <v>2.6720442838896598E-3</v>
      </c>
      <c r="L2649" s="4">
        <f t="shared" si="254"/>
        <v>2.6720442838896598E-3</v>
      </c>
      <c r="M2649" s="4">
        <f t="shared" si="255"/>
        <v>2.6720474635527039E-3</v>
      </c>
    </row>
    <row r="2650" spans="1:13" x14ac:dyDescent="0.3">
      <c r="A2650" s="1">
        <v>2648</v>
      </c>
      <c r="B2650" s="1">
        <v>29.201388988229901</v>
      </c>
      <c r="C2650" s="1">
        <v>-51.899994659445397</v>
      </c>
      <c r="D2650" s="1">
        <v>375.5</v>
      </c>
      <c r="E2650" s="1">
        <v>84.313751220703097</v>
      </c>
      <c r="F2650" s="1">
        <v>84.328000000000003</v>
      </c>
      <c r="G2650" s="1">
        <v>84.921732162800893</v>
      </c>
      <c r="H2650" s="4">
        <f t="shared" si="250"/>
        <v>29.201388988229901</v>
      </c>
      <c r="I2650" s="4">
        <f t="shared" si="251"/>
        <v>47976.421127355745</v>
      </c>
      <c r="J2650" s="5">
        <f t="shared" si="252"/>
        <v>2.9495513032450596E-3</v>
      </c>
      <c r="K2650" s="4">
        <f t="shared" si="253"/>
        <v>2.9495513032450596E-3</v>
      </c>
      <c r="L2650" s="4">
        <f t="shared" si="254"/>
        <v>2.9495513032450596E-3</v>
      </c>
      <c r="M2650" s="4">
        <f t="shared" si="255"/>
        <v>2.949555580038875E-3</v>
      </c>
    </row>
    <row r="2651" spans="1:13" x14ac:dyDescent="0.3">
      <c r="A2651" s="1">
        <v>2649</v>
      </c>
      <c r="B2651" s="1">
        <v>29.1189248694219</v>
      </c>
      <c r="C2651" s="1">
        <v>-57.299920654897299</v>
      </c>
      <c r="D2651" s="1">
        <v>375.00000762933701</v>
      </c>
      <c r="E2651" s="1">
        <v>84.313751220703097</v>
      </c>
      <c r="F2651" s="1">
        <v>84.328000000000003</v>
      </c>
      <c r="G2651" s="1">
        <v>85.017301089544603</v>
      </c>
      <c r="H2651" s="4">
        <f t="shared" si="250"/>
        <v>29.1189248694219</v>
      </c>
      <c r="I2651" s="4">
        <f t="shared" si="251"/>
        <v>48005.540052225166</v>
      </c>
      <c r="J2651" s="5">
        <f t="shared" si="252"/>
        <v>3.2820211313525313E-3</v>
      </c>
      <c r="K2651" s="4">
        <f t="shared" si="253"/>
        <v>3.2820211313525313E-3</v>
      </c>
      <c r="L2651" s="4">
        <f t="shared" si="254"/>
        <v>3.2820211313525313E-3</v>
      </c>
      <c r="M2651" s="4">
        <f t="shared" si="255"/>
        <v>3.282027023518529E-3</v>
      </c>
    </row>
    <row r="2652" spans="1:13" x14ac:dyDescent="0.3">
      <c r="A2652" s="1">
        <v>2650</v>
      </c>
      <c r="B2652" s="1">
        <v>29.114583366447199</v>
      </c>
      <c r="C2652" s="1">
        <v>-58.799991607585497</v>
      </c>
      <c r="D2652" s="1">
        <v>374.75000190736199</v>
      </c>
      <c r="E2652" s="1">
        <v>84.313751220703097</v>
      </c>
      <c r="F2652" s="1">
        <v>84.328000000000003</v>
      </c>
      <c r="G2652" s="1">
        <v>85.123827106165294</v>
      </c>
      <c r="H2652" s="4">
        <f t="shared" si="250"/>
        <v>29.114583366447199</v>
      </c>
      <c r="I2652" s="4">
        <f t="shared" si="251"/>
        <v>48034.654635591614</v>
      </c>
      <c r="J2652" s="5">
        <f t="shared" si="252"/>
        <v>3.6588542339732045E-3</v>
      </c>
      <c r="K2652" s="4">
        <f t="shared" si="253"/>
        <v>3.6588542339732045E-3</v>
      </c>
      <c r="L2652" s="4">
        <f t="shared" si="254"/>
        <v>3.6588542339732045E-3</v>
      </c>
      <c r="M2652" s="4">
        <f t="shared" si="255"/>
        <v>3.6588623976666749E-3</v>
      </c>
    </row>
    <row r="2653" spans="1:13" x14ac:dyDescent="0.3">
      <c r="A2653" s="1">
        <v>2651</v>
      </c>
      <c r="B2653" s="1">
        <v>29.084201852477101</v>
      </c>
      <c r="C2653" s="1">
        <v>-60.899969482687702</v>
      </c>
      <c r="D2653" s="1">
        <v>374.62500190733402</v>
      </c>
      <c r="E2653" s="1">
        <v>84.313751220703097</v>
      </c>
      <c r="F2653" s="1">
        <v>84.328000000000003</v>
      </c>
      <c r="G2653" s="1">
        <v>85.243003544004196</v>
      </c>
      <c r="H2653" s="4">
        <f t="shared" si="250"/>
        <v>29.084201852477101</v>
      </c>
      <c r="I2653" s="4">
        <f t="shared" si="251"/>
        <v>48063.738837444092</v>
      </c>
      <c r="J2653" s="5">
        <f t="shared" si="252"/>
        <v>4.0976348068067119E-3</v>
      </c>
      <c r="K2653" s="4">
        <f t="shared" si="253"/>
        <v>4.0976348068067119E-3</v>
      </c>
      <c r="L2653" s="4">
        <f t="shared" si="254"/>
        <v>4.0976348068067119E-3</v>
      </c>
      <c r="M2653" s="4">
        <f t="shared" si="255"/>
        <v>4.0976462738587047E-3</v>
      </c>
    </row>
    <row r="2654" spans="1:13" x14ac:dyDescent="0.3">
      <c r="A2654" s="1">
        <v>2652</v>
      </c>
      <c r="B2654" s="1">
        <v>29.1145831015358</v>
      </c>
      <c r="C2654" s="1">
        <v>-61.349998855560898</v>
      </c>
      <c r="D2654" s="1">
        <v>374.625</v>
      </c>
      <c r="E2654" s="1">
        <v>84.313751220703097</v>
      </c>
      <c r="F2654" s="1">
        <v>84.328000000000003</v>
      </c>
      <c r="G2654" s="1">
        <v>85.376724824759293</v>
      </c>
      <c r="H2654" s="4">
        <f t="shared" si="250"/>
        <v>29.1145831015358</v>
      </c>
      <c r="I2654" s="4">
        <f t="shared" si="251"/>
        <v>48092.853420545631</v>
      </c>
      <c r="J2654" s="5">
        <f t="shared" si="252"/>
        <v>4.5929313254718428E-3</v>
      </c>
      <c r="K2654" s="4">
        <f t="shared" si="253"/>
        <v>4.5929313254718428E-3</v>
      </c>
      <c r="L2654" s="4">
        <f t="shared" si="254"/>
        <v>4.5929313254718428E-3</v>
      </c>
      <c r="M2654" s="4">
        <f t="shared" si="255"/>
        <v>4.5929474736200876E-3</v>
      </c>
    </row>
    <row r="2655" spans="1:13" x14ac:dyDescent="0.3">
      <c r="A2655" s="1">
        <v>2653</v>
      </c>
      <c r="B2655" s="1">
        <v>29.0972222222222</v>
      </c>
      <c r="C2655" s="1">
        <v>-62.100002288818402</v>
      </c>
      <c r="D2655" s="1">
        <v>374.625</v>
      </c>
      <c r="E2655" s="1">
        <v>84.313751220703097</v>
      </c>
      <c r="F2655" s="1">
        <v>84.328000000000003</v>
      </c>
      <c r="G2655" s="1">
        <v>85.527116574102806</v>
      </c>
      <c r="H2655" s="4">
        <f t="shared" si="250"/>
        <v>29.0972222222222</v>
      </c>
      <c r="I2655" s="4">
        <f t="shared" si="251"/>
        <v>48121.95064276785</v>
      </c>
      <c r="J2655" s="5">
        <f t="shared" si="252"/>
        <v>5.168594726841484E-3</v>
      </c>
      <c r="K2655" s="4">
        <f t="shared" si="253"/>
        <v>5.168594726841484E-3</v>
      </c>
      <c r="L2655" s="4">
        <f t="shared" si="254"/>
        <v>5.168594726841484E-3</v>
      </c>
      <c r="M2655" s="4">
        <f t="shared" si="255"/>
        <v>5.1686177397447016E-3</v>
      </c>
    </row>
    <row r="2656" spans="1:13" x14ac:dyDescent="0.3">
      <c r="A2656" s="1">
        <v>2654</v>
      </c>
      <c r="B2656" s="1">
        <v>29.118923279979199</v>
      </c>
      <c r="C2656" s="1">
        <v>-56.1000938401613</v>
      </c>
      <c r="D2656" s="1">
        <v>374.99999427804102</v>
      </c>
      <c r="E2656" s="1">
        <v>84.313751220703097</v>
      </c>
      <c r="F2656" s="1">
        <v>84.328000000000003</v>
      </c>
      <c r="G2656" s="1">
        <v>85.696569410502207</v>
      </c>
      <c r="H2656" s="4">
        <f t="shared" si="250"/>
        <v>29.118923279979199</v>
      </c>
      <c r="I2656" s="4">
        <f t="shared" si="251"/>
        <v>48151.06956604783</v>
      </c>
      <c r="J2656" s="5">
        <f t="shared" si="252"/>
        <v>5.8193373006998781E-3</v>
      </c>
      <c r="K2656" s="4">
        <f t="shared" si="253"/>
        <v>5.8193373006998781E-3</v>
      </c>
      <c r="L2656" s="4">
        <f t="shared" si="254"/>
        <v>5.8193373006998781E-3</v>
      </c>
      <c r="M2656" s="4">
        <f t="shared" si="255"/>
        <v>5.8193701462060862E-3</v>
      </c>
    </row>
    <row r="2657" spans="1:13" x14ac:dyDescent="0.3">
      <c r="A2657" s="1">
        <v>2655</v>
      </c>
      <c r="B2657" s="1">
        <v>29.1189236111111</v>
      </c>
      <c r="C2657" s="1">
        <v>-56.100002288818402</v>
      </c>
      <c r="D2657" s="1">
        <v>375</v>
      </c>
      <c r="E2657" s="1">
        <v>84.313751220703097</v>
      </c>
      <c r="F2657" s="1">
        <v>86.799981140004107</v>
      </c>
      <c r="G2657" s="1">
        <v>85.877953329380901</v>
      </c>
      <c r="H2657" s="4">
        <f t="shared" si="250"/>
        <v>29.1189236111111</v>
      </c>
      <c r="I2657" s="4">
        <f t="shared" si="251"/>
        <v>48180.18848965894</v>
      </c>
      <c r="J2657" s="5">
        <f t="shared" si="252"/>
        <v>6.2290736189672359E-3</v>
      </c>
      <c r="K2657" s="4">
        <f t="shared" si="253"/>
        <v>6.2290736189672359E-3</v>
      </c>
      <c r="L2657" s="4">
        <f t="shared" si="254"/>
        <v>6.2290736189672359E-3</v>
      </c>
      <c r="M2657" s="4">
        <f t="shared" si="255"/>
        <v>6.2291139024233527E-3</v>
      </c>
    </row>
    <row r="2658" spans="1:13" x14ac:dyDescent="0.3">
      <c r="A2658" s="1">
        <v>2656</v>
      </c>
      <c r="B2658" s="1">
        <v>29.1927083333333</v>
      </c>
      <c r="C2658" s="1">
        <v>-53.400001525878899</v>
      </c>
      <c r="D2658" s="1">
        <v>375.125</v>
      </c>
      <c r="E2658" s="1">
        <v>84.313751220703097</v>
      </c>
      <c r="F2658" s="1">
        <v>86.8</v>
      </c>
      <c r="G2658" s="1">
        <v>86.054504290032796</v>
      </c>
      <c r="H2658" s="4">
        <f t="shared" si="250"/>
        <v>29.1927083333333</v>
      </c>
      <c r="I2658" s="4">
        <f t="shared" si="251"/>
        <v>48209.381197992276</v>
      </c>
      <c r="J2658" s="5">
        <f t="shared" si="252"/>
        <v>6.0477759937848027E-3</v>
      </c>
      <c r="K2658" s="4">
        <f t="shared" si="253"/>
        <v>6.0477759937848027E-3</v>
      </c>
      <c r="L2658" s="4">
        <f t="shared" si="254"/>
        <v>6.0477759937848027E-3</v>
      </c>
      <c r="M2658" s="4">
        <f t="shared" si="255"/>
        <v>6.0478128612253077E-3</v>
      </c>
    </row>
    <row r="2659" spans="1:13" x14ac:dyDescent="0.3">
      <c r="A2659" s="1">
        <v>2657</v>
      </c>
      <c r="B2659" s="1">
        <v>29.1449660062679</v>
      </c>
      <c r="C2659" s="1">
        <v>-53.849995422456097</v>
      </c>
      <c r="D2659" s="1">
        <v>375.00000190731998</v>
      </c>
      <c r="E2659" s="1">
        <v>84.313751220703097</v>
      </c>
      <c r="F2659" s="1">
        <v>86.8</v>
      </c>
      <c r="G2659" s="1">
        <v>86.219204969351495</v>
      </c>
      <c r="H2659" s="4">
        <f t="shared" si="250"/>
        <v>29.1449660062679</v>
      </c>
      <c r="I2659" s="4">
        <f t="shared" si="251"/>
        <v>48238.52616399854</v>
      </c>
      <c r="J2659" s="5">
        <f t="shared" si="252"/>
        <v>5.651084968954106E-3</v>
      </c>
      <c r="K2659" s="4">
        <f t="shared" si="253"/>
        <v>5.651084968954106E-3</v>
      </c>
      <c r="L2659" s="4">
        <f t="shared" si="254"/>
        <v>5.651084968954106E-3</v>
      </c>
      <c r="M2659" s="4">
        <f t="shared" si="255"/>
        <v>5.6511150470613036E-3</v>
      </c>
    </row>
    <row r="2660" spans="1:13" x14ac:dyDescent="0.3">
      <c r="A2660" s="1">
        <v>2658</v>
      </c>
      <c r="B2660" s="1">
        <v>29.123264054458499</v>
      </c>
      <c r="C2660" s="1">
        <v>-50.700024795712999</v>
      </c>
      <c r="D2660" s="1">
        <v>375.12499904631898</v>
      </c>
      <c r="E2660" s="1">
        <v>84.313751220703097</v>
      </c>
      <c r="F2660" s="1">
        <v>86.8</v>
      </c>
      <c r="G2660" s="1">
        <v>86.3746733647707</v>
      </c>
      <c r="H2660" s="4">
        <f t="shared" si="250"/>
        <v>29.123264054458499</v>
      </c>
      <c r="I2660" s="4">
        <f t="shared" si="251"/>
        <v>48267.649428052995</v>
      </c>
      <c r="J2660" s="5">
        <f t="shared" si="252"/>
        <v>5.3382888376965771E-3</v>
      </c>
      <c r="K2660" s="4">
        <f t="shared" si="253"/>
        <v>5.3382888376965771E-3</v>
      </c>
      <c r="L2660" s="4">
        <f t="shared" si="254"/>
        <v>5.3382888376965771E-3</v>
      </c>
      <c r="M2660" s="4">
        <f t="shared" si="255"/>
        <v>5.3383141925161309E-3</v>
      </c>
    </row>
    <row r="2661" spans="1:13" x14ac:dyDescent="0.3">
      <c r="A2661" s="1">
        <v>2659</v>
      </c>
      <c r="B2661" s="1">
        <v>29.16666633553</v>
      </c>
      <c r="C2661" s="1">
        <v>-53.399980926520101</v>
      </c>
      <c r="D2661" s="1">
        <v>375.00000095367398</v>
      </c>
      <c r="E2661" s="1">
        <v>84.313751220703097</v>
      </c>
      <c r="F2661" s="1">
        <v>86.8</v>
      </c>
      <c r="G2661" s="1">
        <v>86.523380792827396</v>
      </c>
      <c r="H2661" s="4">
        <f t="shared" si="250"/>
        <v>29.16666633553</v>
      </c>
      <c r="I2661" s="4">
        <f t="shared" si="251"/>
        <v>48296.816094388523</v>
      </c>
      <c r="J2661" s="5">
        <f t="shared" si="252"/>
        <v>5.098540448400325E-3</v>
      </c>
      <c r="K2661" s="4">
        <f t="shared" si="253"/>
        <v>5.098540448400325E-3</v>
      </c>
      <c r="L2661" s="4">
        <f t="shared" si="254"/>
        <v>5.098540448400325E-3</v>
      </c>
      <c r="M2661" s="4">
        <f t="shared" si="255"/>
        <v>5.098562538182692E-3</v>
      </c>
    </row>
    <row r="2662" spans="1:13" x14ac:dyDescent="0.3">
      <c r="A2662" s="1">
        <v>2660</v>
      </c>
      <c r="B2662" s="1">
        <v>29.149305688010301</v>
      </c>
      <c r="C2662" s="1">
        <v>-52.200009918213297</v>
      </c>
      <c r="D2662" s="1">
        <v>375.12499904632602</v>
      </c>
      <c r="E2662" s="1">
        <v>84.313751220703097</v>
      </c>
      <c r="F2662" s="1">
        <v>86.8</v>
      </c>
      <c r="G2662" s="1">
        <v>86.667691098116407</v>
      </c>
      <c r="H2662" s="4">
        <f t="shared" si="250"/>
        <v>29.149305688010301</v>
      </c>
      <c r="I2662" s="4">
        <f t="shared" si="251"/>
        <v>48325.965400076537</v>
      </c>
      <c r="J2662" s="5">
        <f t="shared" si="252"/>
        <v>4.9507287354830084E-3</v>
      </c>
      <c r="K2662" s="4">
        <f t="shared" si="253"/>
        <v>4.9507287354830084E-3</v>
      </c>
      <c r="L2662" s="4">
        <f t="shared" si="254"/>
        <v>4.9507287354830084E-3</v>
      </c>
      <c r="M2662" s="4">
        <f t="shared" si="255"/>
        <v>4.9507489591977989E-3</v>
      </c>
    </row>
    <row r="2663" spans="1:13" x14ac:dyDescent="0.3">
      <c r="A2663" s="1">
        <v>2661</v>
      </c>
      <c r="B2663" s="1">
        <v>29.171006613309999</v>
      </c>
      <c r="C2663" s="1">
        <v>-55.799948120498101</v>
      </c>
      <c r="D2663" s="1">
        <v>374.87500381466799</v>
      </c>
      <c r="E2663" s="1">
        <v>84.313751220703097</v>
      </c>
      <c r="F2663" s="1">
        <v>86.8</v>
      </c>
      <c r="G2663" s="1">
        <v>86.809898228825304</v>
      </c>
      <c r="H2663" s="4">
        <f t="shared" si="250"/>
        <v>29.171006613309999</v>
      </c>
      <c r="I2663" s="4">
        <f t="shared" si="251"/>
        <v>48355.136406689846</v>
      </c>
      <c r="J2663" s="5">
        <f t="shared" si="252"/>
        <v>4.8749476695813254E-3</v>
      </c>
      <c r="K2663" s="4">
        <f t="shared" si="253"/>
        <v>4.8749476695813254E-3</v>
      </c>
      <c r="L2663" s="4">
        <f t="shared" si="254"/>
        <v>4.8749476695813254E-3</v>
      </c>
      <c r="M2663" s="4">
        <f t="shared" si="255"/>
        <v>4.8749669787363104E-3</v>
      </c>
    </row>
    <row r="2664" spans="1:13" x14ac:dyDescent="0.3">
      <c r="A2664" s="1">
        <v>2662</v>
      </c>
      <c r="B2664" s="1">
        <v>29.127604497805901</v>
      </c>
      <c r="C2664" s="1">
        <v>-57.599988555817497</v>
      </c>
      <c r="D2664" s="1">
        <v>374.75000095368102</v>
      </c>
      <c r="E2664" s="1">
        <v>84.313751220703097</v>
      </c>
      <c r="F2664" s="1">
        <v>86.8</v>
      </c>
      <c r="G2664" s="1">
        <v>86.952262701201803</v>
      </c>
      <c r="H2664" s="4">
        <f t="shared" si="250"/>
        <v>29.127604497805901</v>
      </c>
      <c r="I2664" s="4">
        <f t="shared" si="251"/>
        <v>48384.264011187654</v>
      </c>
      <c r="J2664" s="5">
        <f t="shared" si="252"/>
        <v>4.8876134797567481E-3</v>
      </c>
      <c r="K2664" s="4">
        <f t="shared" si="253"/>
        <v>4.8876134797567481E-3</v>
      </c>
      <c r="L2664" s="4">
        <f t="shared" si="254"/>
        <v>4.8876134797567481E-3</v>
      </c>
      <c r="M2664" s="4">
        <f t="shared" si="255"/>
        <v>4.8876329398080112E-3</v>
      </c>
    </row>
    <row r="2665" spans="1:13" x14ac:dyDescent="0.3">
      <c r="A2665" s="1">
        <v>2663</v>
      </c>
      <c r="B2665" s="1">
        <v>29.144965145323098</v>
      </c>
      <c r="C2665" s="1">
        <v>-55.500019836404597</v>
      </c>
      <c r="D2665" s="1">
        <v>374.87499904632602</v>
      </c>
      <c r="E2665" s="1">
        <v>84.313751220703097</v>
      </c>
      <c r="F2665" s="1">
        <v>86.8</v>
      </c>
      <c r="G2665" s="1">
        <v>87.097047532587297</v>
      </c>
      <c r="H2665" s="4">
        <f t="shared" si="250"/>
        <v>29.144965145323098</v>
      </c>
      <c r="I2665" s="4">
        <f t="shared" si="251"/>
        <v>48413.408976332976</v>
      </c>
      <c r="J2665" s="5">
        <f t="shared" si="252"/>
        <v>4.9677476251409084E-3</v>
      </c>
      <c r="K2665" s="4">
        <f t="shared" si="253"/>
        <v>4.9677476251409084E-3</v>
      </c>
      <c r="L2665" s="4">
        <f t="shared" si="254"/>
        <v>4.9677476251409084E-3</v>
      </c>
      <c r="M2665" s="4">
        <f t="shared" si="255"/>
        <v>4.9677680581414196E-3</v>
      </c>
    </row>
    <row r="2666" spans="1:13" x14ac:dyDescent="0.3">
      <c r="A2666" s="1">
        <v>2664</v>
      </c>
      <c r="B2666" s="1">
        <v>29.157986011770099</v>
      </c>
      <c r="C2666" s="1">
        <v>-56.5499950409042</v>
      </c>
      <c r="D2666" s="1">
        <v>374.81250047683699</v>
      </c>
      <c r="E2666" s="1">
        <v>84.313751220703097</v>
      </c>
      <c r="F2666" s="1">
        <v>87.420995262148793</v>
      </c>
      <c r="G2666" s="1">
        <v>87.244086388100698</v>
      </c>
      <c r="H2666" s="4">
        <f t="shared" si="250"/>
        <v>29.157986011770099</v>
      </c>
      <c r="I2666" s="4">
        <f t="shared" si="251"/>
        <v>48442.566962344747</v>
      </c>
      <c r="J2666" s="5">
        <f t="shared" si="252"/>
        <v>5.0428330493761178E-3</v>
      </c>
      <c r="K2666" s="4">
        <f t="shared" si="253"/>
        <v>5.0428330493761178E-3</v>
      </c>
      <c r="L2666" s="4">
        <f t="shared" si="254"/>
        <v>5.0428330493761178E-3</v>
      </c>
      <c r="M2666" s="4">
        <f t="shared" si="255"/>
        <v>5.0428544229669317E-3</v>
      </c>
    </row>
    <row r="2667" spans="1:13" x14ac:dyDescent="0.3">
      <c r="A2667" s="1">
        <v>2665</v>
      </c>
      <c r="B2667" s="1">
        <v>29.171006845103399</v>
      </c>
      <c r="C2667" s="1">
        <v>-57.599994277964697</v>
      </c>
      <c r="D2667" s="1">
        <v>374.75000047683699</v>
      </c>
      <c r="E2667" s="1">
        <v>84.313751220703097</v>
      </c>
      <c r="F2667" s="1">
        <v>88.041995262148802</v>
      </c>
      <c r="G2667" s="1">
        <v>87.388313091652194</v>
      </c>
      <c r="H2667" s="4">
        <f t="shared" si="250"/>
        <v>29.171006845103399</v>
      </c>
      <c r="I2667" s="4">
        <f t="shared" si="251"/>
        <v>48471.737969189853</v>
      </c>
      <c r="J2667" s="5">
        <f t="shared" si="252"/>
        <v>4.9441798261312189E-3</v>
      </c>
      <c r="K2667" s="4">
        <f t="shared" si="253"/>
        <v>4.9441798261312189E-3</v>
      </c>
      <c r="L2667" s="4">
        <f t="shared" si="254"/>
        <v>4.9441798261312189E-3</v>
      </c>
      <c r="M2667" s="4">
        <f t="shared" si="255"/>
        <v>4.9441999696947037E-3</v>
      </c>
    </row>
    <row r="2668" spans="1:13" x14ac:dyDescent="0.3">
      <c r="A2668" s="1">
        <v>2666</v>
      </c>
      <c r="B2668" s="1">
        <v>29.1232642531393</v>
      </c>
      <c r="C2668" s="1">
        <v>-55.500019836404597</v>
      </c>
      <c r="D2668" s="1">
        <v>374.75</v>
      </c>
      <c r="E2668" s="1">
        <v>84.313751220703097</v>
      </c>
      <c r="F2668" s="1">
        <v>88.042000000000002</v>
      </c>
      <c r="G2668" s="1">
        <v>87.524616727692504</v>
      </c>
      <c r="H2668" s="4">
        <f t="shared" si="250"/>
        <v>29.1232642531393</v>
      </c>
      <c r="I2668" s="4">
        <f t="shared" si="251"/>
        <v>48500.861233442993</v>
      </c>
      <c r="J2668" s="5">
        <f t="shared" si="252"/>
        <v>4.6802320940248785E-3</v>
      </c>
      <c r="K2668" s="4">
        <f t="shared" si="253"/>
        <v>4.6802320940248785E-3</v>
      </c>
      <c r="L2668" s="4">
        <f t="shared" si="254"/>
        <v>4.6802320940248785E-3</v>
      </c>
      <c r="M2668" s="4">
        <f t="shared" si="255"/>
        <v>4.6802491806071369E-3</v>
      </c>
    </row>
    <row r="2669" spans="1:13" x14ac:dyDescent="0.3">
      <c r="A2669" s="1">
        <v>2667</v>
      </c>
      <c r="B2669" s="1">
        <v>29.1623260908659</v>
      </c>
      <c r="C2669" s="1">
        <v>-56.399994659445397</v>
      </c>
      <c r="D2669" s="1">
        <v>374.75</v>
      </c>
      <c r="E2669" s="1">
        <v>84.313751220703097</v>
      </c>
      <c r="F2669" s="1">
        <v>88.042000000000002</v>
      </c>
      <c r="G2669" s="1">
        <v>87.652696088269906</v>
      </c>
      <c r="H2669" s="4">
        <f t="shared" si="250"/>
        <v>29.1623260908659</v>
      </c>
      <c r="I2669" s="4">
        <f t="shared" si="251"/>
        <v>48530.02355953386</v>
      </c>
      <c r="J2669" s="5">
        <f t="shared" si="252"/>
        <v>4.3919459709189212E-3</v>
      </c>
      <c r="K2669" s="4">
        <f t="shared" si="253"/>
        <v>4.3919459709189212E-3</v>
      </c>
      <c r="L2669" s="4">
        <f t="shared" si="254"/>
        <v>4.3919459709189212E-3</v>
      </c>
      <c r="M2669" s="4">
        <f t="shared" si="255"/>
        <v>4.3919600905544349E-3</v>
      </c>
    </row>
    <row r="2670" spans="1:13" x14ac:dyDescent="0.3">
      <c r="A2670" s="1">
        <v>2668</v>
      </c>
      <c r="B2670" s="1">
        <v>29.1232644849308</v>
      </c>
      <c r="C2670" s="1">
        <v>-55.2000190733594</v>
      </c>
      <c r="D2670" s="1">
        <v>374.75</v>
      </c>
      <c r="E2670" s="1">
        <v>84.313751220703097</v>
      </c>
      <c r="F2670" s="1">
        <v>88.042000000000002</v>
      </c>
      <c r="G2670" s="1">
        <v>87.774587096594502</v>
      </c>
      <c r="H2670" s="4">
        <f t="shared" si="250"/>
        <v>29.1232644849308</v>
      </c>
      <c r="I2670" s="4">
        <f t="shared" si="251"/>
        <v>48559.14682401879</v>
      </c>
      <c r="J2670" s="5">
        <f t="shared" si="252"/>
        <v>4.1853483969032977E-3</v>
      </c>
      <c r="K2670" s="4">
        <f t="shared" si="253"/>
        <v>4.1853483969032977E-3</v>
      </c>
      <c r="L2670" s="4">
        <f t="shared" si="254"/>
        <v>4.1853483969032977E-3</v>
      </c>
      <c r="M2670" s="4">
        <f t="shared" si="255"/>
        <v>4.185360616222762E-3</v>
      </c>
    </row>
    <row r="2671" spans="1:13" x14ac:dyDescent="0.3">
      <c r="A2671" s="1">
        <v>2669</v>
      </c>
      <c r="B2671" s="1">
        <v>29.1536458333333</v>
      </c>
      <c r="C2671" s="1">
        <v>-57.000003814697301</v>
      </c>
      <c r="D2671" s="1">
        <v>374.625</v>
      </c>
      <c r="E2671" s="1">
        <v>84.313751220703097</v>
      </c>
      <c r="F2671" s="1">
        <v>88.042000000000002</v>
      </c>
      <c r="G2671" s="1">
        <v>87.892227325018595</v>
      </c>
      <c r="H2671" s="4">
        <f t="shared" si="250"/>
        <v>29.1536458333333</v>
      </c>
      <c r="I2671" s="4">
        <f t="shared" si="251"/>
        <v>48588.300469852125</v>
      </c>
      <c r="J2671" s="5">
        <f t="shared" si="252"/>
        <v>4.0351806802011612E-3</v>
      </c>
      <c r="K2671" s="4">
        <f t="shared" si="253"/>
        <v>4.0351806802011612E-3</v>
      </c>
      <c r="L2671" s="4">
        <f t="shared" si="254"/>
        <v>4.0351806802011612E-3</v>
      </c>
      <c r="M2671" s="4">
        <f t="shared" si="255"/>
        <v>4.0351916308761253E-3</v>
      </c>
    </row>
    <row r="2672" spans="1:13" x14ac:dyDescent="0.3">
      <c r="A2672" s="1">
        <v>2670</v>
      </c>
      <c r="B2672" s="1">
        <v>29.149305588669002</v>
      </c>
      <c r="C2672" s="1">
        <v>-59.5499835969676</v>
      </c>
      <c r="D2672" s="1">
        <v>374.50000095366698</v>
      </c>
      <c r="E2672" s="1">
        <v>84.313751220703097</v>
      </c>
      <c r="F2672" s="1">
        <v>88.042000000000002</v>
      </c>
      <c r="G2672" s="1">
        <v>88.007486775745093</v>
      </c>
      <c r="H2672" s="4">
        <f t="shared" si="250"/>
        <v>29.149305588669002</v>
      </c>
      <c r="I2672" s="4">
        <f t="shared" si="251"/>
        <v>48617.449775440793</v>
      </c>
      <c r="J2672" s="5">
        <f t="shared" si="252"/>
        <v>3.9541062265065373E-3</v>
      </c>
      <c r="K2672" s="4">
        <f t="shared" si="253"/>
        <v>3.9541062265065373E-3</v>
      </c>
      <c r="L2672" s="4">
        <f t="shared" si="254"/>
        <v>3.9541062265065373E-3</v>
      </c>
      <c r="M2672" s="4">
        <f t="shared" si="255"/>
        <v>3.954116530291877E-3</v>
      </c>
    </row>
    <row r="2673" spans="1:13" x14ac:dyDescent="0.3">
      <c r="A2673" s="1">
        <v>2671</v>
      </c>
      <c r="B2673" s="1">
        <v>29.1449652777778</v>
      </c>
      <c r="C2673" s="1">
        <v>-56.850002288818402</v>
      </c>
      <c r="D2673" s="1">
        <v>374.625</v>
      </c>
      <c r="E2673" s="1">
        <v>84.313751220703097</v>
      </c>
      <c r="F2673" s="1">
        <v>88.042000000000002</v>
      </c>
      <c r="G2673" s="1">
        <v>88.122197606273801</v>
      </c>
      <c r="H2673" s="4">
        <f t="shared" si="250"/>
        <v>29.1449652777778</v>
      </c>
      <c r="I2673" s="4">
        <f t="shared" si="251"/>
        <v>48646.594740718574</v>
      </c>
      <c r="J2673" s="5">
        <f t="shared" si="252"/>
        <v>3.9358712366067356E-3</v>
      </c>
      <c r="K2673" s="4">
        <f t="shared" si="253"/>
        <v>3.9358712366067356E-3</v>
      </c>
      <c r="L2673" s="4">
        <f t="shared" si="254"/>
        <v>3.9358712366067356E-3</v>
      </c>
      <c r="M2673" s="4">
        <f t="shared" si="255"/>
        <v>3.9358813984951757E-3</v>
      </c>
    </row>
    <row r="2674" spans="1:13" x14ac:dyDescent="0.3">
      <c r="A2674" s="1">
        <v>2672</v>
      </c>
      <c r="B2674" s="1">
        <v>29.184027479756999</v>
      </c>
      <c r="C2674" s="1">
        <v>-57.299999618552697</v>
      </c>
      <c r="D2674" s="1">
        <v>374.625</v>
      </c>
      <c r="E2674" s="1">
        <v>84.313751220703097</v>
      </c>
      <c r="F2674" s="1">
        <v>88.042000000000002</v>
      </c>
      <c r="G2674" s="1">
        <v>88.238183253269796</v>
      </c>
      <c r="H2674" s="4">
        <f t="shared" si="250"/>
        <v>29.184027479756999</v>
      </c>
      <c r="I2674" s="4">
        <f t="shared" si="251"/>
        <v>48675.778768198332</v>
      </c>
      <c r="J2674" s="5">
        <f t="shared" si="252"/>
        <v>3.9742851488351371E-3</v>
      </c>
      <c r="K2674" s="4">
        <f t="shared" si="253"/>
        <v>3.9742851488351371E-3</v>
      </c>
      <c r="L2674" s="4">
        <f t="shared" si="254"/>
        <v>3.9742851488351371E-3</v>
      </c>
      <c r="M2674" s="4">
        <f t="shared" si="255"/>
        <v>3.9742956111770309E-3</v>
      </c>
    </row>
    <row r="2675" spans="1:13" x14ac:dyDescent="0.3">
      <c r="A2675" s="1">
        <v>2673</v>
      </c>
      <c r="B2675" s="1">
        <v>29.136285086472601</v>
      </c>
      <c r="C2675" s="1">
        <v>-56.100011444092203</v>
      </c>
      <c r="D2675" s="1">
        <v>374.74999904632602</v>
      </c>
      <c r="E2675" s="1">
        <v>84.313751220703097</v>
      </c>
      <c r="F2675" s="1">
        <v>88.042000000000002</v>
      </c>
      <c r="G2675" s="1">
        <v>88.357287417806305</v>
      </c>
      <c r="H2675" s="4">
        <f t="shared" si="250"/>
        <v>29.136285086472601</v>
      </c>
      <c r="I2675" s="4">
        <f t="shared" si="251"/>
        <v>48704.915053284807</v>
      </c>
      <c r="J2675" s="5">
        <f t="shared" si="252"/>
        <v>4.0878294601739279E-3</v>
      </c>
      <c r="K2675" s="4">
        <f t="shared" si="253"/>
        <v>4.0878294601739279E-3</v>
      </c>
      <c r="L2675" s="4">
        <f t="shared" si="254"/>
        <v>4.0878294601739279E-3</v>
      </c>
      <c r="M2675" s="4">
        <f t="shared" si="255"/>
        <v>4.0878408451028338E-3</v>
      </c>
    </row>
    <row r="2676" spans="1:13" x14ac:dyDescent="0.3">
      <c r="A2676" s="1">
        <v>2674</v>
      </c>
      <c r="B2676" s="1">
        <v>29.166666434871001</v>
      </c>
      <c r="C2676" s="1">
        <v>-58.1999847412322</v>
      </c>
      <c r="D2676" s="1">
        <v>374.50000190734801</v>
      </c>
      <c r="E2676" s="1">
        <v>84.313751220703097</v>
      </c>
      <c r="F2676" s="1">
        <v>88.042000000000002</v>
      </c>
      <c r="G2676" s="1">
        <v>88.481403372729403</v>
      </c>
      <c r="H2676" s="4">
        <f t="shared" si="250"/>
        <v>29.166666434871001</v>
      </c>
      <c r="I2676" s="4">
        <f t="shared" si="251"/>
        <v>48734.081719719681</v>
      </c>
      <c r="J2676" s="5">
        <f t="shared" si="252"/>
        <v>4.2554042026108395E-3</v>
      </c>
      <c r="K2676" s="4">
        <f t="shared" si="253"/>
        <v>4.2554042026108395E-3</v>
      </c>
      <c r="L2676" s="4">
        <f t="shared" si="254"/>
        <v>4.2554042026108395E-3</v>
      </c>
      <c r="M2676" s="4">
        <f t="shared" si="255"/>
        <v>4.2554170458551227E-3</v>
      </c>
    </row>
    <row r="2677" spans="1:13" x14ac:dyDescent="0.3">
      <c r="A2677" s="1">
        <v>2675</v>
      </c>
      <c r="B2677" s="1">
        <v>29.1666666666667</v>
      </c>
      <c r="C2677" s="1">
        <v>-58.200000762939503</v>
      </c>
      <c r="D2677" s="1">
        <v>374.5</v>
      </c>
      <c r="E2677" s="1">
        <v>83.529453801016999</v>
      </c>
      <c r="F2677" s="1">
        <v>89.799973175251907</v>
      </c>
      <c r="G2677" s="1">
        <v>88.605517898272097</v>
      </c>
      <c r="H2677" s="4">
        <f t="shared" si="250"/>
        <v>29.1666666666667</v>
      </c>
      <c r="I2677" s="4">
        <f t="shared" si="251"/>
        <v>48763.248386386345</v>
      </c>
      <c r="J2677" s="5">
        <f t="shared" si="252"/>
        <v>4.2553551614638004E-3</v>
      </c>
      <c r="K2677" s="4">
        <f t="shared" si="253"/>
        <v>4.2553551614638004E-3</v>
      </c>
      <c r="L2677" s="4">
        <f t="shared" si="254"/>
        <v>4.2553551614638004E-3</v>
      </c>
      <c r="M2677" s="4">
        <f t="shared" si="255"/>
        <v>4.2553680042640525E-3</v>
      </c>
    </row>
    <row r="2678" spans="1:13" x14ac:dyDescent="0.3">
      <c r="A2678" s="1">
        <v>2676</v>
      </c>
      <c r="B2678" s="1">
        <v>29.1623263888889</v>
      </c>
      <c r="C2678" s="1">
        <v>-55.800003051757798</v>
      </c>
      <c r="D2678" s="1">
        <v>374.75</v>
      </c>
      <c r="E2678" s="1">
        <v>83.529441833496094</v>
      </c>
      <c r="F2678" s="1">
        <v>89.8</v>
      </c>
      <c r="G2678" s="1">
        <v>88.717631485604997</v>
      </c>
      <c r="H2678" s="4">
        <f t="shared" si="250"/>
        <v>29.1623263888889</v>
      </c>
      <c r="I2678" s="4">
        <f t="shared" si="251"/>
        <v>48792.410712775236</v>
      </c>
      <c r="J2678" s="5">
        <f t="shared" si="252"/>
        <v>3.8444665160738277E-3</v>
      </c>
      <c r="K2678" s="4">
        <f t="shared" si="253"/>
        <v>3.8444665160738277E-3</v>
      </c>
      <c r="L2678" s="4">
        <f t="shared" si="254"/>
        <v>3.8444665160738277E-3</v>
      </c>
      <c r="M2678" s="4">
        <f t="shared" si="255"/>
        <v>3.8444759862898623E-3</v>
      </c>
    </row>
    <row r="2679" spans="1:13" x14ac:dyDescent="0.3">
      <c r="A2679" s="1">
        <v>2677</v>
      </c>
      <c r="B2679" s="1">
        <v>29.236110548182999</v>
      </c>
      <c r="C2679" s="1">
        <v>-51.150037002283298</v>
      </c>
      <c r="D2679" s="1">
        <v>374.999998092667</v>
      </c>
      <c r="E2679" s="1">
        <v>83.529441833496094</v>
      </c>
      <c r="F2679" s="1">
        <v>89.8</v>
      </c>
      <c r="G2679" s="1">
        <v>88.812539912824505</v>
      </c>
      <c r="H2679" s="4">
        <f t="shared" si="250"/>
        <v>29.236110548182999</v>
      </c>
      <c r="I2679" s="4">
        <f t="shared" si="251"/>
        <v>48821.646823323419</v>
      </c>
      <c r="J2679" s="5">
        <f t="shared" si="252"/>
        <v>3.2462740576621081E-3</v>
      </c>
      <c r="K2679" s="4">
        <f t="shared" si="253"/>
        <v>3.2462740576621081E-3</v>
      </c>
      <c r="L2679" s="4">
        <f t="shared" si="254"/>
        <v>3.2462740576621081E-3</v>
      </c>
      <c r="M2679" s="4">
        <f t="shared" si="255"/>
        <v>3.246279759388231E-3</v>
      </c>
    </row>
    <row r="2680" spans="1:13" x14ac:dyDescent="0.3">
      <c r="A2680" s="1">
        <v>2678</v>
      </c>
      <c r="B2680" s="1">
        <v>29.2447916666667</v>
      </c>
      <c r="C2680" s="1">
        <v>-47.100002288818402</v>
      </c>
      <c r="D2680" s="1">
        <v>375.125</v>
      </c>
      <c r="E2680" s="1">
        <v>83.529441833496094</v>
      </c>
      <c r="F2680" s="1">
        <v>89.8</v>
      </c>
      <c r="G2680" s="1">
        <v>88.891751732147398</v>
      </c>
      <c r="H2680" s="4">
        <f t="shared" si="250"/>
        <v>29.2447916666667</v>
      </c>
      <c r="I2680" s="4">
        <f t="shared" si="251"/>
        <v>48850.891614990083</v>
      </c>
      <c r="J2680" s="5">
        <f t="shared" si="252"/>
        <v>2.7085786838816454E-3</v>
      </c>
      <c r="K2680" s="4">
        <f t="shared" si="253"/>
        <v>2.7085786838816454E-3</v>
      </c>
      <c r="L2680" s="4">
        <f t="shared" si="254"/>
        <v>2.7085786838816454E-3</v>
      </c>
      <c r="M2680" s="4">
        <f t="shared" si="255"/>
        <v>2.7085819957613391E-3</v>
      </c>
    </row>
    <row r="2681" spans="1:13" x14ac:dyDescent="0.3">
      <c r="A2681" s="1">
        <v>2679</v>
      </c>
      <c r="B2681" s="1">
        <v>29.2578123013209</v>
      </c>
      <c r="C2681" s="1">
        <v>-45.450025939582098</v>
      </c>
      <c r="D2681" s="1">
        <v>375.374996185361</v>
      </c>
      <c r="E2681" s="1">
        <v>83.529441833496094</v>
      </c>
      <c r="F2681" s="1">
        <v>89.8</v>
      </c>
      <c r="G2681" s="1">
        <v>88.956526090029499</v>
      </c>
      <c r="H2681" s="4">
        <f t="shared" si="250"/>
        <v>29.2578123013209</v>
      </c>
      <c r="I2681" s="4">
        <f t="shared" si="251"/>
        <v>48880.149427291406</v>
      </c>
      <c r="J2681" s="5">
        <f t="shared" si="252"/>
        <v>2.2139166529267936E-3</v>
      </c>
      <c r="K2681" s="4">
        <f t="shared" si="253"/>
        <v>2.2139166529267936E-3</v>
      </c>
      <c r="L2681" s="4">
        <f t="shared" si="254"/>
        <v>2.2139166529267936E-3</v>
      </c>
      <c r="M2681" s="4">
        <f t="shared" si="255"/>
        <v>2.2139184614892392E-3</v>
      </c>
    </row>
    <row r="2682" spans="1:13" x14ac:dyDescent="0.3">
      <c r="A2682" s="1">
        <v>2680</v>
      </c>
      <c r="B2682" s="1">
        <v>29.292534457310801</v>
      </c>
      <c r="C2682" s="1">
        <v>-39.900043869310501</v>
      </c>
      <c r="D2682" s="1">
        <v>375.62499809263801</v>
      </c>
      <c r="E2682" s="1">
        <v>83.529441833496094</v>
      </c>
      <c r="F2682" s="1">
        <v>89.8</v>
      </c>
      <c r="G2682" s="1">
        <v>89.007892635881802</v>
      </c>
      <c r="H2682" s="4">
        <f t="shared" si="250"/>
        <v>29.292534457310801</v>
      </c>
      <c r="I2682" s="4">
        <f t="shared" si="251"/>
        <v>48909.441961748715</v>
      </c>
      <c r="J2682" s="5">
        <f t="shared" si="252"/>
        <v>1.7535712359462155E-3</v>
      </c>
      <c r="K2682" s="4">
        <f t="shared" si="253"/>
        <v>1.7535712359462155E-3</v>
      </c>
      <c r="L2682" s="4">
        <f t="shared" si="254"/>
        <v>1.7535712359462155E-3</v>
      </c>
      <c r="M2682" s="4">
        <f t="shared" si="255"/>
        <v>1.7535721346562481E-3</v>
      </c>
    </row>
    <row r="2683" spans="1:13" x14ac:dyDescent="0.3">
      <c r="A2683" s="1">
        <v>2681</v>
      </c>
      <c r="B2683" s="1">
        <v>29.2881944775581</v>
      </c>
      <c r="C2683" s="1">
        <v>-33.300053405720099</v>
      </c>
      <c r="D2683" s="1">
        <v>376.12499618530501</v>
      </c>
      <c r="E2683" s="1">
        <v>83.529441833496094</v>
      </c>
      <c r="F2683" s="1">
        <v>89.8</v>
      </c>
      <c r="G2683" s="1">
        <v>89.0466678893184</v>
      </c>
      <c r="H2683" s="4">
        <f t="shared" si="250"/>
        <v>29.2881944775581</v>
      </c>
      <c r="I2683" s="4">
        <f t="shared" si="251"/>
        <v>48938.730156226273</v>
      </c>
      <c r="J2683" s="5">
        <f t="shared" si="252"/>
        <v>1.3239209220052321E-3</v>
      </c>
      <c r="K2683" s="4">
        <f t="shared" si="253"/>
        <v>1.3239209220052321E-3</v>
      </c>
      <c r="L2683" s="4">
        <f t="shared" si="254"/>
        <v>1.3239209220052321E-3</v>
      </c>
      <c r="M2683" s="4">
        <f t="shared" si="255"/>
        <v>1.323921308759601E-3</v>
      </c>
    </row>
    <row r="2684" spans="1:13" x14ac:dyDescent="0.3">
      <c r="A2684" s="1">
        <v>2682</v>
      </c>
      <c r="B2684" s="1">
        <v>29.275173710452101</v>
      </c>
      <c r="C2684" s="1">
        <v>-33.300003051757798</v>
      </c>
      <c r="D2684" s="1">
        <v>376.125</v>
      </c>
      <c r="E2684" s="1">
        <v>83.529441833496094</v>
      </c>
      <c r="F2684" s="1">
        <v>89.8</v>
      </c>
      <c r="G2684" s="1">
        <v>89.073468219504306</v>
      </c>
      <c r="H2684" s="4">
        <f t="shared" si="250"/>
        <v>29.275173710452101</v>
      </c>
      <c r="I2684" s="4">
        <f t="shared" si="251"/>
        <v>48968.005329936728</v>
      </c>
      <c r="J2684" s="5">
        <f t="shared" si="252"/>
        <v>9.1546272110891913E-4</v>
      </c>
      <c r="K2684" s="4">
        <f t="shared" si="253"/>
        <v>9.1546272110891913E-4</v>
      </c>
      <c r="L2684" s="4">
        <f t="shared" si="254"/>
        <v>9.1546272110891913E-4</v>
      </c>
      <c r="M2684" s="4">
        <f t="shared" si="255"/>
        <v>9.1546284897957861E-4</v>
      </c>
    </row>
    <row r="2685" spans="1:13" x14ac:dyDescent="0.3">
      <c r="A2685" s="1">
        <v>2683</v>
      </c>
      <c r="B2685" s="1">
        <v>29.2230902777778</v>
      </c>
      <c r="C2685" s="1">
        <v>-28.950000762939499</v>
      </c>
      <c r="D2685" s="1">
        <v>376.375</v>
      </c>
      <c r="E2685" s="1">
        <v>83.529441833496094</v>
      </c>
      <c r="F2685" s="1">
        <v>89.8</v>
      </c>
      <c r="G2685" s="1">
        <v>89.088719642923294</v>
      </c>
      <c r="H2685" s="4">
        <f t="shared" si="250"/>
        <v>29.2230902777778</v>
      </c>
      <c r="I2685" s="4">
        <f t="shared" si="251"/>
        <v>48997.228420214509</v>
      </c>
      <c r="J2685" s="5">
        <f t="shared" si="252"/>
        <v>5.2189632492719918E-4</v>
      </c>
      <c r="K2685" s="4">
        <f t="shared" si="253"/>
        <v>5.2189632492719918E-4</v>
      </c>
      <c r="L2685" s="4">
        <f t="shared" si="254"/>
        <v>5.2189632492719918E-4</v>
      </c>
      <c r="M2685" s="4">
        <f t="shared" si="255"/>
        <v>5.2189634861918798E-4</v>
      </c>
    </row>
    <row r="2686" spans="1:13" x14ac:dyDescent="0.3">
      <c r="A2686" s="1">
        <v>2684</v>
      </c>
      <c r="B2686" s="1">
        <v>29.236111011770799</v>
      </c>
      <c r="C2686" s="1">
        <v>-29.699995040940699</v>
      </c>
      <c r="D2686" s="1">
        <v>376.375</v>
      </c>
      <c r="E2686" s="1">
        <v>83.529441833496094</v>
      </c>
      <c r="F2686" s="1">
        <v>89.8</v>
      </c>
      <c r="G2686" s="1">
        <v>89.092664595311803</v>
      </c>
      <c r="H2686" s="4">
        <f t="shared" si="250"/>
        <v>29.236111011770799</v>
      </c>
      <c r="I2686" s="4">
        <f t="shared" si="251"/>
        <v>49026.46453122628</v>
      </c>
      <c r="J2686" s="5">
        <f t="shared" si="252"/>
        <v>1.3493423892527783E-4</v>
      </c>
      <c r="K2686" s="4">
        <f t="shared" si="253"/>
        <v>1.3493423892527783E-4</v>
      </c>
      <c r="L2686" s="4">
        <f t="shared" si="254"/>
        <v>1.3493423892527783E-4</v>
      </c>
      <c r="M2686" s="4">
        <f t="shared" si="255"/>
        <v>1.3493423933474139E-4</v>
      </c>
    </row>
    <row r="2687" spans="1:13" x14ac:dyDescent="0.3">
      <c r="A2687" s="1">
        <v>2685</v>
      </c>
      <c r="B2687" s="1">
        <v>29.2361111111111</v>
      </c>
      <c r="C2687" s="1">
        <v>-29.700000762939499</v>
      </c>
      <c r="D2687" s="1">
        <v>376.375</v>
      </c>
      <c r="E2687" s="1">
        <v>83.529441833496094</v>
      </c>
      <c r="F2687" s="1">
        <v>89.8</v>
      </c>
      <c r="G2687" s="1">
        <v>89.085365785402601</v>
      </c>
      <c r="H2687" s="4">
        <f t="shared" si="250"/>
        <v>29.2361111111111</v>
      </c>
      <c r="I2687" s="4">
        <f t="shared" si="251"/>
        <v>49055.70064233739</v>
      </c>
      <c r="J2687" s="5">
        <f t="shared" si="252"/>
        <v>-2.4965050520784271E-4</v>
      </c>
      <c r="K2687" s="4">
        <f t="shared" si="253"/>
        <v>-2.4965050520784271E-4</v>
      </c>
      <c r="L2687" s="4">
        <f t="shared" si="254"/>
        <v>-2.4965050520784271E-4</v>
      </c>
      <c r="M2687" s="4">
        <f t="shared" si="255"/>
        <v>-2.49650507801103E-4</v>
      </c>
    </row>
    <row r="2688" spans="1:13" x14ac:dyDescent="0.3">
      <c r="A2688" s="1">
        <v>2686</v>
      </c>
      <c r="B2688" s="1">
        <v>29.197049207153</v>
      </c>
      <c r="C2688" s="1">
        <v>-29.400006103469298</v>
      </c>
      <c r="D2688" s="1">
        <v>376.49999809266598</v>
      </c>
      <c r="E2688" s="1">
        <v>83.529441833496094</v>
      </c>
      <c r="F2688" s="1">
        <v>89.8</v>
      </c>
      <c r="G2688" s="1">
        <v>89.066707191739496</v>
      </c>
      <c r="H2688" s="4">
        <f t="shared" si="250"/>
        <v>29.197049207153</v>
      </c>
      <c r="I2688" s="4">
        <f t="shared" si="251"/>
        <v>49084.897691544546</v>
      </c>
      <c r="J2688" s="5">
        <f t="shared" si="252"/>
        <v>-6.3905751333712037E-4</v>
      </c>
      <c r="K2688" s="4">
        <f t="shared" si="253"/>
        <v>-6.3905751333712037E-4</v>
      </c>
      <c r="L2688" s="4">
        <f t="shared" si="254"/>
        <v>-6.3905751333712037E-4</v>
      </c>
      <c r="M2688" s="4">
        <f t="shared" si="255"/>
        <v>-6.3905755683505794E-4</v>
      </c>
    </row>
    <row r="2689" spans="1:13" x14ac:dyDescent="0.3">
      <c r="A2689" s="1">
        <v>2687</v>
      </c>
      <c r="B2689" s="1">
        <v>29.236110813085801</v>
      </c>
      <c r="C2689" s="1">
        <v>-31.199987029938601</v>
      </c>
      <c r="D2689" s="1">
        <v>376.37500095368102</v>
      </c>
      <c r="E2689" s="1">
        <v>83.529441833496094</v>
      </c>
      <c r="F2689" s="1">
        <v>89.8</v>
      </c>
      <c r="G2689" s="1">
        <v>89.036392218406903</v>
      </c>
      <c r="H2689" s="4">
        <f t="shared" si="250"/>
        <v>29.236110813085801</v>
      </c>
      <c r="I2689" s="4">
        <f t="shared" si="251"/>
        <v>49114.133802357632</v>
      </c>
      <c r="J2689" s="5">
        <f t="shared" si="252"/>
        <v>-1.0369017112572005E-3</v>
      </c>
      <c r="K2689" s="4">
        <f t="shared" si="253"/>
        <v>-1.0369017112572005E-3</v>
      </c>
      <c r="L2689" s="4">
        <f t="shared" si="254"/>
        <v>-1.0369017112572005E-3</v>
      </c>
      <c r="M2689" s="4">
        <f t="shared" si="255"/>
        <v>-1.0369018970640559E-3</v>
      </c>
    </row>
    <row r="2690" spans="1:13" x14ac:dyDescent="0.3">
      <c r="A2690" s="1">
        <v>2688</v>
      </c>
      <c r="B2690" s="1">
        <v>29.210069643126399</v>
      </c>
      <c r="C2690" s="1">
        <v>-31.6499980926476</v>
      </c>
      <c r="D2690" s="1">
        <v>376.49999904632602</v>
      </c>
      <c r="E2690" s="1">
        <v>83.529441833496094</v>
      </c>
      <c r="F2690" s="1">
        <v>89.8</v>
      </c>
      <c r="G2690" s="1">
        <v>88.993938980358706</v>
      </c>
      <c r="H2690" s="4">
        <f t="shared" si="250"/>
        <v>29.210069643126399</v>
      </c>
      <c r="I2690" s="4">
        <f t="shared" si="251"/>
        <v>49143.343872000762</v>
      </c>
      <c r="J2690" s="5">
        <f t="shared" si="252"/>
        <v>-1.453376817202703E-3</v>
      </c>
      <c r="K2690" s="4">
        <f t="shared" si="253"/>
        <v>-1.453376817202703E-3</v>
      </c>
      <c r="L2690" s="4">
        <f t="shared" si="254"/>
        <v>-1.453376817202703E-3</v>
      </c>
      <c r="M2690" s="4">
        <f t="shared" si="255"/>
        <v>-1.4533773288655084E-3</v>
      </c>
    </row>
    <row r="2691" spans="1:13" x14ac:dyDescent="0.3">
      <c r="A2691" s="1">
        <v>2689</v>
      </c>
      <c r="B2691" s="1">
        <v>29.197048710452101</v>
      </c>
      <c r="C2691" s="1">
        <v>-28.2000270843408</v>
      </c>
      <c r="D2691" s="1">
        <v>376.5</v>
      </c>
      <c r="E2691" s="1">
        <v>83.529441833496094</v>
      </c>
      <c r="F2691" s="1">
        <v>89.8</v>
      </c>
      <c r="G2691" s="1">
        <v>88.938672643401205</v>
      </c>
      <c r="H2691" s="4">
        <f t="shared" si="250"/>
        <v>29.197048710452101</v>
      </c>
      <c r="I2691" s="4">
        <f t="shared" si="251"/>
        <v>49172.540920711217</v>
      </c>
      <c r="J2691" s="5">
        <f t="shared" si="252"/>
        <v>-1.8928740882538919E-3</v>
      </c>
      <c r="K2691" s="4">
        <f t="shared" si="253"/>
        <v>-1.8928740882538919E-3</v>
      </c>
      <c r="L2691" s="4">
        <f t="shared" si="254"/>
        <v>-1.8928740882538919E-3</v>
      </c>
      <c r="M2691" s="4">
        <f t="shared" si="255"/>
        <v>-1.8928752186082897E-3</v>
      </c>
    </row>
    <row r="2692" spans="1:13" x14ac:dyDescent="0.3">
      <c r="A2692" s="1">
        <v>2690</v>
      </c>
      <c r="B2692" s="1">
        <v>29.210069345103399</v>
      </c>
      <c r="C2692" s="1">
        <v>-29.999987220770901</v>
      </c>
      <c r="D2692" s="1">
        <v>376.5</v>
      </c>
      <c r="E2692" s="1">
        <v>83.529441833496094</v>
      </c>
      <c r="F2692" s="1">
        <v>89.8</v>
      </c>
      <c r="G2692" s="1">
        <v>88.869714697068702</v>
      </c>
      <c r="H2692" s="4">
        <f t="shared" ref="H2692:H2755" si="256">(A2692-A2691)*B2692</f>
        <v>29.210069345103399</v>
      </c>
      <c r="I2692" s="4">
        <f t="shared" ref="I2692:I2755" si="257">H2692+I2691</f>
        <v>49201.750990056324</v>
      </c>
      <c r="J2692" s="5">
        <f t="shared" ref="J2692:J2755" si="258">IF(H2692=0,0,(G2692-G2691)/H2692)</f>
        <v>-2.3607594188770004E-3</v>
      </c>
      <c r="K2692" s="4">
        <f t="shared" ref="K2692:K2755" si="259">IF(J2692&gt;1,K2691,J2692)</f>
        <v>-2.3607594188770004E-3</v>
      </c>
      <c r="L2692" s="4">
        <f t="shared" ref="L2692:L2755" si="260">IF(K2692&lt;-1,L2691,K2692)</f>
        <v>-2.3607594188770004E-3</v>
      </c>
      <c r="M2692" s="4">
        <f t="shared" ref="M2692:M2755" si="261">ASIN(L2692)</f>
        <v>-2.3607616117073435E-3</v>
      </c>
    </row>
    <row r="2693" spans="1:13" x14ac:dyDescent="0.3">
      <c r="A2693" s="1">
        <v>2691</v>
      </c>
      <c r="B2693" s="1">
        <v>29.223090178436799</v>
      </c>
      <c r="C2693" s="1">
        <v>-31.7999874115058</v>
      </c>
      <c r="D2693" s="1">
        <v>376.5</v>
      </c>
      <c r="E2693" s="1">
        <v>83.529441833496094</v>
      </c>
      <c r="F2693" s="1">
        <v>89.8</v>
      </c>
      <c r="G2693" s="1">
        <v>88.785968989872202</v>
      </c>
      <c r="H2693" s="4">
        <f t="shared" si="256"/>
        <v>29.223090178436799</v>
      </c>
      <c r="I2693" s="4">
        <f t="shared" si="257"/>
        <v>49230.974080234759</v>
      </c>
      <c r="J2693" s="5">
        <f t="shared" si="258"/>
        <v>-2.8657375618097217E-3</v>
      </c>
      <c r="K2693" s="4">
        <f t="shared" si="259"/>
        <v>-2.8657375618097217E-3</v>
      </c>
      <c r="L2693" s="4">
        <f t="shared" si="260"/>
        <v>-2.8657375618097217E-3</v>
      </c>
      <c r="M2693" s="4">
        <f t="shared" si="261"/>
        <v>-2.8657414842794709E-3</v>
      </c>
    </row>
    <row r="2694" spans="1:13" x14ac:dyDescent="0.3">
      <c r="A2694" s="1">
        <v>2692</v>
      </c>
      <c r="B2694" s="1">
        <v>29.188368320464999</v>
      </c>
      <c r="C2694" s="1">
        <v>-31.5000041961598</v>
      </c>
      <c r="D2694" s="1">
        <v>376.37500095367398</v>
      </c>
      <c r="E2694" s="1">
        <v>83.529441833496094</v>
      </c>
      <c r="F2694" s="1">
        <v>89.8</v>
      </c>
      <c r="G2694" s="1">
        <v>88.686104304939207</v>
      </c>
      <c r="H2694" s="4">
        <f t="shared" si="256"/>
        <v>29.188368320464999</v>
      </c>
      <c r="I2694" s="4">
        <f t="shared" si="257"/>
        <v>49260.162448555224</v>
      </c>
      <c r="J2694" s="5">
        <f t="shared" si="258"/>
        <v>-3.4213863494033394E-3</v>
      </c>
      <c r="K2694" s="4">
        <f t="shared" si="259"/>
        <v>-3.4213863494033394E-3</v>
      </c>
      <c r="L2694" s="4">
        <f t="shared" si="260"/>
        <v>-3.4213863494033394E-3</v>
      </c>
      <c r="M2694" s="4">
        <f t="shared" si="261"/>
        <v>-3.4213930244974366E-3</v>
      </c>
    </row>
    <row r="2695" spans="1:13" x14ac:dyDescent="0.3">
      <c r="A2695" s="1">
        <v>2693</v>
      </c>
      <c r="B2695" s="1">
        <v>29.2013888888889</v>
      </c>
      <c r="C2695" s="1">
        <v>-32.700000762939503</v>
      </c>
      <c r="D2695" s="1">
        <v>376.375</v>
      </c>
      <c r="E2695" s="1">
        <v>83.529441833496094</v>
      </c>
      <c r="F2695" s="1">
        <v>89.8</v>
      </c>
      <c r="G2695" s="1">
        <v>88.568533199068398</v>
      </c>
      <c r="H2695" s="4">
        <f t="shared" si="256"/>
        <v>29.2013888888889</v>
      </c>
      <c r="I2695" s="4">
        <f t="shared" si="257"/>
        <v>49289.363837444114</v>
      </c>
      <c r="J2695" s="5">
        <f t="shared" si="258"/>
        <v>-4.0262162295829898E-3</v>
      </c>
      <c r="K2695" s="4">
        <f t="shared" si="259"/>
        <v>-4.0262162295829898E-3</v>
      </c>
      <c r="L2695" s="4">
        <f t="shared" si="260"/>
        <v>-4.0262162295829898E-3</v>
      </c>
      <c r="M2695" s="4">
        <f t="shared" si="261"/>
        <v>-4.026227107436429E-3</v>
      </c>
    </row>
    <row r="2696" spans="1:13" x14ac:dyDescent="0.3">
      <c r="A2696" s="1">
        <v>2694</v>
      </c>
      <c r="B2696" s="1">
        <v>29.1753474209027</v>
      </c>
      <c r="C2696" s="1">
        <v>-42.899923706689002</v>
      </c>
      <c r="D2696" s="1">
        <v>375.75000476833202</v>
      </c>
      <c r="E2696" s="1">
        <v>83.529441833496094</v>
      </c>
      <c r="F2696" s="1">
        <v>89.8</v>
      </c>
      <c r="G2696" s="1">
        <v>88.431386768824694</v>
      </c>
      <c r="H2696" s="4">
        <f t="shared" si="256"/>
        <v>29.1753474209027</v>
      </c>
      <c r="I2696" s="4">
        <f t="shared" si="257"/>
        <v>49318.539184865018</v>
      </c>
      <c r="J2696" s="5">
        <f t="shared" si="258"/>
        <v>-4.7007642536398614E-3</v>
      </c>
      <c r="K2696" s="4">
        <f t="shared" si="259"/>
        <v>-4.7007642536398614E-3</v>
      </c>
      <c r="L2696" s="4">
        <f t="shared" si="260"/>
        <v>-4.7007642536398614E-3</v>
      </c>
      <c r="M2696" s="4">
        <f t="shared" si="261"/>
        <v>-4.700781566087899E-3</v>
      </c>
    </row>
    <row r="2697" spans="1:13" x14ac:dyDescent="0.3">
      <c r="A2697" s="1">
        <v>2695</v>
      </c>
      <c r="B2697" s="1">
        <v>29.1753472222222</v>
      </c>
      <c r="C2697" s="1">
        <v>-42.900001525878899</v>
      </c>
      <c r="D2697" s="1">
        <v>375.75</v>
      </c>
      <c r="E2697" s="1">
        <v>83.529441833496094</v>
      </c>
      <c r="F2697" s="1">
        <v>87.538017257680195</v>
      </c>
      <c r="G2697" s="1">
        <v>88.281474028963402</v>
      </c>
      <c r="H2697" s="4">
        <f t="shared" si="256"/>
        <v>29.1753472222222</v>
      </c>
      <c r="I2697" s="4">
        <f t="shared" si="257"/>
        <v>49347.714532087237</v>
      </c>
      <c r="J2697" s="5">
        <f t="shared" si="258"/>
        <v>-5.1383360999764753E-3</v>
      </c>
      <c r="K2697" s="4">
        <f t="shared" si="259"/>
        <v>-5.1383360999764753E-3</v>
      </c>
      <c r="L2697" s="4">
        <f t="shared" si="260"/>
        <v>-5.1383360999764753E-3</v>
      </c>
      <c r="M2697" s="4">
        <f t="shared" si="261"/>
        <v>-5.1383587110631164E-3</v>
      </c>
    </row>
    <row r="2698" spans="1:13" x14ac:dyDescent="0.3">
      <c r="A2698" s="1">
        <v>2696</v>
      </c>
      <c r="B2698" s="1">
        <v>29.105903307596598</v>
      </c>
      <c r="C2698" s="1">
        <v>-36.900047302218802</v>
      </c>
      <c r="D2698" s="1">
        <v>376.12499713897898</v>
      </c>
      <c r="E2698" s="1">
        <v>83.529441833496094</v>
      </c>
      <c r="F2698" s="1">
        <v>87.537999999999997</v>
      </c>
      <c r="G2698" s="1">
        <v>88.134390216712504</v>
      </c>
      <c r="H2698" s="4">
        <f t="shared" si="256"/>
        <v>29.105903307596598</v>
      </c>
      <c r="I2698" s="4">
        <f t="shared" si="257"/>
        <v>49376.820435394831</v>
      </c>
      <c r="J2698" s="5">
        <f t="shared" si="258"/>
        <v>-5.053401390655664E-3</v>
      </c>
      <c r="K2698" s="4">
        <f t="shared" si="259"/>
        <v>-5.053401390655664E-3</v>
      </c>
      <c r="L2698" s="4">
        <f t="shared" si="260"/>
        <v>-5.053401390655664E-3</v>
      </c>
      <c r="M2698" s="4">
        <f t="shared" si="261"/>
        <v>-5.053422898908198E-3</v>
      </c>
    </row>
    <row r="2699" spans="1:13" x14ac:dyDescent="0.3">
      <c r="A2699" s="1">
        <v>2697</v>
      </c>
      <c r="B2699" s="1">
        <v>29.0494791666667</v>
      </c>
      <c r="C2699" s="1">
        <v>-37.800003051757798</v>
      </c>
      <c r="D2699" s="1">
        <v>376.125</v>
      </c>
      <c r="E2699" s="1">
        <v>83.529441833496094</v>
      </c>
      <c r="F2699" s="1">
        <v>87.537999999999997</v>
      </c>
      <c r="G2699" s="1">
        <v>87.996786519946696</v>
      </c>
      <c r="H2699" s="4">
        <f t="shared" si="256"/>
        <v>29.0494791666667</v>
      </c>
      <c r="I2699" s="4">
        <f t="shared" si="257"/>
        <v>49405.869914561496</v>
      </c>
      <c r="J2699" s="5">
        <f t="shared" si="258"/>
        <v>-4.7368731114361493E-3</v>
      </c>
      <c r="K2699" s="4">
        <f t="shared" si="259"/>
        <v>-4.7368731114361493E-3</v>
      </c>
      <c r="L2699" s="4">
        <f t="shared" si="260"/>
        <v>-4.7368731114361493E-3</v>
      </c>
      <c r="M2699" s="4">
        <f t="shared" si="261"/>
        <v>-4.736890825915341E-3</v>
      </c>
    </row>
    <row r="2700" spans="1:13" x14ac:dyDescent="0.3">
      <c r="A2700" s="1">
        <v>2698</v>
      </c>
      <c r="B2700" s="1">
        <v>29.045138955115299</v>
      </c>
      <c r="C2700" s="1">
        <v>-47.099860384248601</v>
      </c>
      <c r="D2700" s="1">
        <v>375.37501144391803</v>
      </c>
      <c r="E2700" s="1">
        <v>83.529441833496094</v>
      </c>
      <c r="F2700" s="1">
        <v>87.537999999999997</v>
      </c>
      <c r="G2700" s="1">
        <v>87.866475666917296</v>
      </c>
      <c r="H2700" s="4">
        <f t="shared" si="256"/>
        <v>29.045138955115299</v>
      </c>
      <c r="I2700" s="4">
        <f t="shared" si="257"/>
        <v>49434.915053516612</v>
      </c>
      <c r="J2700" s="5">
        <f t="shared" si="258"/>
        <v>-4.4864943917388269E-3</v>
      </c>
      <c r="K2700" s="4">
        <f t="shared" si="259"/>
        <v>-4.4864943917388269E-3</v>
      </c>
      <c r="L2700" s="4">
        <f t="shared" si="260"/>
        <v>-4.4864943917388269E-3</v>
      </c>
      <c r="M2700" s="4">
        <f t="shared" si="261"/>
        <v>-4.4865094430408693E-3</v>
      </c>
    </row>
    <row r="2701" spans="1:13" x14ac:dyDescent="0.3">
      <c r="A2701" s="1">
        <v>2699</v>
      </c>
      <c r="B2701" s="1">
        <v>29.019097420905702</v>
      </c>
      <c r="C2701" s="1">
        <v>-61.199893187731597</v>
      </c>
      <c r="D2701" s="1">
        <v>374.500006675767</v>
      </c>
      <c r="E2701" s="1">
        <v>83.529441833496094</v>
      </c>
      <c r="F2701" s="1">
        <v>87.537999999999997</v>
      </c>
      <c r="G2701" s="1">
        <v>87.741386243912402</v>
      </c>
      <c r="H2701" s="4">
        <f t="shared" si="256"/>
        <v>29.019097420905702</v>
      </c>
      <c r="I2701" s="4">
        <f t="shared" si="257"/>
        <v>49463.934150937515</v>
      </c>
      <c r="J2701" s="5">
        <f t="shared" si="258"/>
        <v>-4.310589719264608E-3</v>
      </c>
      <c r="K2701" s="4">
        <f t="shared" si="259"/>
        <v>-4.310589719264608E-3</v>
      </c>
      <c r="L2701" s="4">
        <f t="shared" si="260"/>
        <v>-4.310589719264608E-3</v>
      </c>
      <c r="M2701" s="4">
        <f t="shared" si="261"/>
        <v>-4.3106030686861545E-3</v>
      </c>
    </row>
    <row r="2702" spans="1:13" x14ac:dyDescent="0.3">
      <c r="A2702" s="1">
        <v>2700</v>
      </c>
      <c r="B2702" s="1">
        <v>28.9973958333333</v>
      </c>
      <c r="C2702" s="1">
        <v>-71.100006103515597</v>
      </c>
      <c r="D2702" s="1">
        <v>373.75</v>
      </c>
      <c r="E2702" s="1">
        <v>83.529441833496094</v>
      </c>
      <c r="F2702" s="1">
        <v>87.537999999999997</v>
      </c>
      <c r="G2702" s="1">
        <v>87.619529836766702</v>
      </c>
      <c r="H2702" s="4">
        <f t="shared" si="256"/>
        <v>28.9973958333333</v>
      </c>
      <c r="I2702" s="4">
        <f t="shared" si="257"/>
        <v>49492.931546770851</v>
      </c>
      <c r="J2702" s="5">
        <f t="shared" si="258"/>
        <v>-4.2023224377142959E-3</v>
      </c>
      <c r="K2702" s="4">
        <f t="shared" si="259"/>
        <v>-4.2023224377142959E-3</v>
      </c>
      <c r="L2702" s="4">
        <f t="shared" si="260"/>
        <v>-4.2023224377142959E-3</v>
      </c>
      <c r="M2702" s="4">
        <f t="shared" si="261"/>
        <v>-4.2023348063078159E-3</v>
      </c>
    </row>
    <row r="2703" spans="1:13" x14ac:dyDescent="0.3">
      <c r="A2703" s="1">
        <v>2701</v>
      </c>
      <c r="B2703" s="1">
        <v>28.9973958333333</v>
      </c>
      <c r="C2703" s="1">
        <v>-73.349971771762</v>
      </c>
      <c r="D2703" s="1">
        <v>373.500003814639</v>
      </c>
      <c r="E2703" s="1">
        <v>83.529441833496094</v>
      </c>
      <c r="F2703" s="1">
        <v>87.537999999999997</v>
      </c>
      <c r="G2703" s="1">
        <v>87.498969423146406</v>
      </c>
      <c r="H2703" s="4">
        <f t="shared" si="256"/>
        <v>28.9973958333333</v>
      </c>
      <c r="I2703" s="4">
        <f t="shared" si="257"/>
        <v>49521.928942604187</v>
      </c>
      <c r="J2703" s="5">
        <f t="shared" si="258"/>
        <v>-4.1576289923838253E-3</v>
      </c>
      <c r="K2703" s="4">
        <f t="shared" si="259"/>
        <v>-4.1576289923838253E-3</v>
      </c>
      <c r="L2703" s="4">
        <f t="shared" si="260"/>
        <v>-4.1576289923838253E-3</v>
      </c>
      <c r="M2703" s="4">
        <f t="shared" si="261"/>
        <v>-4.1576409705221693E-3</v>
      </c>
    </row>
    <row r="2704" spans="1:13" x14ac:dyDescent="0.3">
      <c r="A2704" s="1">
        <v>2702</v>
      </c>
      <c r="B2704" s="1">
        <v>29.0624995032911</v>
      </c>
      <c r="C2704" s="1">
        <v>-78.149964904562495</v>
      </c>
      <c r="D2704" s="1">
        <v>373.12500286104301</v>
      </c>
      <c r="E2704" s="1">
        <v>83.529441833496094</v>
      </c>
      <c r="F2704" s="1">
        <v>87.537999999999997</v>
      </c>
      <c r="G2704" s="1">
        <v>87.377788581755198</v>
      </c>
      <c r="H2704" s="4">
        <f t="shared" si="256"/>
        <v>29.0624995032911</v>
      </c>
      <c r="I2704" s="4">
        <f t="shared" si="257"/>
        <v>49550.991442107479</v>
      </c>
      <c r="J2704" s="5">
        <f t="shared" si="258"/>
        <v>-4.1696634309614468E-3</v>
      </c>
      <c r="K2704" s="4">
        <f t="shared" si="259"/>
        <v>-4.1696634309614468E-3</v>
      </c>
      <c r="L2704" s="4">
        <f t="shared" si="260"/>
        <v>-4.1696634309614468E-3</v>
      </c>
      <c r="M2704" s="4">
        <f t="shared" si="261"/>
        <v>-4.1696755134154303E-3</v>
      </c>
    </row>
    <row r="2705" spans="1:13" x14ac:dyDescent="0.3">
      <c r="A2705" s="1">
        <v>2703</v>
      </c>
      <c r="B2705" s="1">
        <v>29.079860978656399</v>
      </c>
      <c r="C2705" s="1">
        <v>-74.400030136091402</v>
      </c>
      <c r="D2705" s="1">
        <v>373.24999904632602</v>
      </c>
      <c r="E2705" s="1">
        <v>83.529441833496094</v>
      </c>
      <c r="F2705" s="1">
        <v>87.537999999999997</v>
      </c>
      <c r="G2705" s="1">
        <v>87.254061029012902</v>
      </c>
      <c r="H2705" s="4">
        <f t="shared" si="256"/>
        <v>29.079860978656399</v>
      </c>
      <c r="I2705" s="4">
        <f t="shared" si="257"/>
        <v>49580.071303086137</v>
      </c>
      <c r="J2705" s="5">
        <f t="shared" si="258"/>
        <v>-4.2547504898014085E-3</v>
      </c>
      <c r="K2705" s="4">
        <f t="shared" si="259"/>
        <v>-4.2547504898014085E-3</v>
      </c>
      <c r="L2705" s="4">
        <f t="shared" si="260"/>
        <v>-4.2547504898014085E-3</v>
      </c>
      <c r="M2705" s="4">
        <f t="shared" si="261"/>
        <v>-4.2547633271276522E-3</v>
      </c>
    </row>
    <row r="2706" spans="1:13" x14ac:dyDescent="0.3">
      <c r="A2706" s="1">
        <v>2704</v>
      </c>
      <c r="B2706" s="1">
        <v>29.088541600439399</v>
      </c>
      <c r="C2706" s="1">
        <v>-77.249978256250202</v>
      </c>
      <c r="D2706" s="1">
        <v>373.00000190734801</v>
      </c>
      <c r="E2706" s="1">
        <v>83.529441833496094</v>
      </c>
      <c r="F2706" s="1">
        <v>87.537999999999997</v>
      </c>
      <c r="G2706" s="1">
        <v>87.125819998964502</v>
      </c>
      <c r="H2706" s="4">
        <f t="shared" si="256"/>
        <v>29.088541600439399</v>
      </c>
      <c r="I2706" s="4">
        <f t="shared" si="257"/>
        <v>49609.159844686576</v>
      </c>
      <c r="J2706" s="5">
        <f t="shared" si="258"/>
        <v>-4.4086441943333148E-3</v>
      </c>
      <c r="K2706" s="4">
        <f t="shared" si="259"/>
        <v>-4.4086441943333148E-3</v>
      </c>
      <c r="L2706" s="4">
        <f t="shared" si="260"/>
        <v>-4.4086441943333148E-3</v>
      </c>
      <c r="M2706" s="4">
        <f t="shared" si="261"/>
        <v>-4.4086584756318544E-3</v>
      </c>
    </row>
    <row r="2707" spans="1:13" x14ac:dyDescent="0.3">
      <c r="A2707" s="1">
        <v>2705</v>
      </c>
      <c r="B2707" s="1">
        <v>29.0885416666667</v>
      </c>
      <c r="C2707" s="1">
        <v>-77.25</v>
      </c>
      <c r="D2707" s="1">
        <v>373</v>
      </c>
      <c r="E2707" s="1">
        <v>83.529441833496094</v>
      </c>
      <c r="F2707" s="1">
        <v>85.013038528150702</v>
      </c>
      <c r="G2707" s="1">
        <v>87.001061139719695</v>
      </c>
      <c r="H2707" s="4">
        <f t="shared" si="256"/>
        <v>29.0885416666667</v>
      </c>
      <c r="I2707" s="4">
        <f t="shared" si="257"/>
        <v>49638.24838635324</v>
      </c>
      <c r="J2707" s="5">
        <f t="shared" si="258"/>
        <v>-4.2889348209494849E-3</v>
      </c>
      <c r="K2707" s="4">
        <f t="shared" si="259"/>
        <v>-4.2889348209494849E-3</v>
      </c>
      <c r="L2707" s="4">
        <f t="shared" si="260"/>
        <v>-4.2889348209494849E-3</v>
      </c>
      <c r="M2707" s="4">
        <f t="shared" si="261"/>
        <v>-4.2889479701904336E-3</v>
      </c>
    </row>
    <row r="2708" spans="1:13" x14ac:dyDescent="0.3">
      <c r="A2708" s="1">
        <v>2706</v>
      </c>
      <c r="B2708" s="1">
        <v>29.105903307588498</v>
      </c>
      <c r="C2708" s="1">
        <v>-72.450001144428697</v>
      </c>
      <c r="D2708" s="1">
        <v>373.25</v>
      </c>
      <c r="E2708" s="1">
        <v>83.529441833496094</v>
      </c>
      <c r="F2708" s="1">
        <v>85.013000000000005</v>
      </c>
      <c r="G2708" s="1">
        <v>86.897869764918795</v>
      </c>
      <c r="H2708" s="4">
        <f t="shared" si="256"/>
        <v>29.105903307588498</v>
      </c>
      <c r="I2708" s="4">
        <f t="shared" si="257"/>
        <v>49667.354289660827</v>
      </c>
      <c r="J2708" s="5">
        <f t="shared" si="258"/>
        <v>-3.5453761290410207E-3</v>
      </c>
      <c r="K2708" s="4">
        <f t="shared" si="259"/>
        <v>-3.5453761290410207E-3</v>
      </c>
      <c r="L2708" s="4">
        <f t="shared" si="260"/>
        <v>-3.5453761290410207E-3</v>
      </c>
      <c r="M2708" s="4">
        <f t="shared" si="261"/>
        <v>-3.5453835564639661E-3</v>
      </c>
    </row>
    <row r="2709" spans="1:13" x14ac:dyDescent="0.3">
      <c r="A2709" s="1">
        <v>2707</v>
      </c>
      <c r="B2709" s="1">
        <v>29.175346692411502</v>
      </c>
      <c r="C2709" s="1">
        <v>-72.000003433207993</v>
      </c>
      <c r="D2709" s="1">
        <v>373.25</v>
      </c>
      <c r="E2709" s="1">
        <v>83.529441833496094</v>
      </c>
      <c r="F2709" s="1">
        <v>85.013000000000005</v>
      </c>
      <c r="G2709" s="1">
        <v>86.824640016749299</v>
      </c>
      <c r="H2709" s="4">
        <f t="shared" si="256"/>
        <v>29.175346692411502</v>
      </c>
      <c r="I2709" s="4">
        <f t="shared" si="257"/>
        <v>49696.52963635324</v>
      </c>
      <c r="J2709" s="5">
        <f t="shared" si="258"/>
        <v>-2.5099872485334581E-3</v>
      </c>
      <c r="K2709" s="4">
        <f t="shared" si="259"/>
        <v>-2.5099872485334581E-3</v>
      </c>
      <c r="L2709" s="4">
        <f t="shared" si="260"/>
        <v>-2.5099872485334581E-3</v>
      </c>
      <c r="M2709" s="4">
        <f t="shared" si="261"/>
        <v>-2.5099898840425959E-3</v>
      </c>
    </row>
    <row r="2710" spans="1:13" x14ac:dyDescent="0.3">
      <c r="A2710" s="1">
        <v>2708</v>
      </c>
      <c r="B2710" s="1">
        <v>29.21875</v>
      </c>
      <c r="C2710" s="1">
        <v>-70.200004577636705</v>
      </c>
      <c r="D2710" s="1">
        <v>373.25</v>
      </c>
      <c r="E2710" s="1">
        <v>83.529441833496094</v>
      </c>
      <c r="F2710" s="1">
        <v>85.013000000000005</v>
      </c>
      <c r="G2710" s="1">
        <v>86.780207992520104</v>
      </c>
      <c r="H2710" s="4">
        <f t="shared" si="256"/>
        <v>29.21875</v>
      </c>
      <c r="I2710" s="4">
        <f t="shared" si="257"/>
        <v>49725.74838635324</v>
      </c>
      <c r="J2710" s="5">
        <f t="shared" si="258"/>
        <v>-1.5206682089136299E-3</v>
      </c>
      <c r="K2710" s="4">
        <f t="shared" si="259"/>
        <v>-1.5206682089136299E-3</v>
      </c>
      <c r="L2710" s="4">
        <f t="shared" si="260"/>
        <v>-1.5206682089136299E-3</v>
      </c>
      <c r="M2710" s="4">
        <f t="shared" si="261"/>
        <v>-1.5206687949878275E-3</v>
      </c>
    </row>
    <row r="2711" spans="1:13" x14ac:dyDescent="0.3">
      <c r="A2711" s="1">
        <v>2709</v>
      </c>
      <c r="B2711" s="1">
        <v>29.270832935972301</v>
      </c>
      <c r="C2711" s="1">
        <v>-69.600010681103001</v>
      </c>
      <c r="D2711" s="1">
        <v>373.25</v>
      </c>
      <c r="E2711" s="1">
        <v>83.529441833496094</v>
      </c>
      <c r="F2711" s="1">
        <v>85.013000000000005</v>
      </c>
      <c r="G2711" s="1">
        <v>86.763867403367797</v>
      </c>
      <c r="H2711" s="4">
        <f t="shared" si="256"/>
        <v>29.270832935972301</v>
      </c>
      <c r="I2711" s="4">
        <f t="shared" si="257"/>
        <v>49755.019219289214</v>
      </c>
      <c r="J2711" s="5">
        <f t="shared" si="258"/>
        <v>-5.5825501064663051E-4</v>
      </c>
      <c r="K2711" s="4">
        <f t="shared" si="259"/>
        <v>-5.5825501064663051E-4</v>
      </c>
      <c r="L2711" s="4">
        <f t="shared" si="260"/>
        <v>-5.5825501064663051E-4</v>
      </c>
      <c r="M2711" s="4">
        <f t="shared" si="261"/>
        <v>-5.5825503964320529E-4</v>
      </c>
    </row>
    <row r="2712" spans="1:13" x14ac:dyDescent="0.3">
      <c r="A2712" s="1">
        <v>2710</v>
      </c>
      <c r="B2712" s="1">
        <v>29.2664930886693</v>
      </c>
      <c r="C2712" s="1">
        <v>-63.900045013436703</v>
      </c>
      <c r="D2712" s="1">
        <v>373.62499713897898</v>
      </c>
      <c r="E2712" s="1">
        <v>83.529441833496094</v>
      </c>
      <c r="F2712" s="1">
        <v>85.013000000000005</v>
      </c>
      <c r="G2712" s="1">
        <v>86.775358500241396</v>
      </c>
      <c r="H2712" s="4">
        <f t="shared" si="256"/>
        <v>29.2664930886693</v>
      </c>
      <c r="I2712" s="4">
        <f t="shared" si="257"/>
        <v>49784.285712377881</v>
      </c>
      <c r="J2712" s="5">
        <f t="shared" si="258"/>
        <v>3.9263661822356303E-4</v>
      </c>
      <c r="K2712" s="4">
        <f t="shared" si="259"/>
        <v>3.9263661822356303E-4</v>
      </c>
      <c r="L2712" s="4">
        <f t="shared" si="260"/>
        <v>3.9263661822356303E-4</v>
      </c>
      <c r="M2712" s="4">
        <f t="shared" si="261"/>
        <v>3.9263662831193717E-4</v>
      </c>
    </row>
    <row r="2713" spans="1:13" x14ac:dyDescent="0.3">
      <c r="A2713" s="1">
        <v>2711</v>
      </c>
      <c r="B2713" s="1">
        <v>29.3098955021966</v>
      </c>
      <c r="C2713" s="1">
        <v>-54.300076293890001</v>
      </c>
      <c r="D2713" s="1">
        <v>374.12499618530501</v>
      </c>
      <c r="E2713" s="1">
        <v>83.529441833496094</v>
      </c>
      <c r="F2713" s="1">
        <v>85.013000000000005</v>
      </c>
      <c r="G2713" s="1">
        <v>86.814863944945799</v>
      </c>
      <c r="H2713" s="4">
        <f t="shared" si="256"/>
        <v>29.3098955021966</v>
      </c>
      <c r="I2713" s="4">
        <f t="shared" si="257"/>
        <v>49813.595607880081</v>
      </c>
      <c r="J2713" s="5">
        <f t="shared" si="258"/>
        <v>1.3478534818195619E-3</v>
      </c>
      <c r="K2713" s="4">
        <f t="shared" si="259"/>
        <v>1.3478534818195619E-3</v>
      </c>
      <c r="L2713" s="4">
        <f t="shared" si="260"/>
        <v>1.3478534818195619E-3</v>
      </c>
      <c r="M2713" s="4">
        <f t="shared" si="261"/>
        <v>1.3478538899294895E-3</v>
      </c>
    </row>
    <row r="2714" spans="1:13" x14ac:dyDescent="0.3">
      <c r="A2714" s="1">
        <v>2712</v>
      </c>
      <c r="B2714" s="1">
        <v>29.3098958333333</v>
      </c>
      <c r="C2714" s="1">
        <v>-52.050037383773301</v>
      </c>
      <c r="D2714" s="1">
        <v>374.37499618533201</v>
      </c>
      <c r="E2714" s="1">
        <v>83.529441833496094</v>
      </c>
      <c r="F2714" s="1">
        <v>85.013000000000005</v>
      </c>
      <c r="G2714" s="1">
        <v>86.883011713723704</v>
      </c>
      <c r="H2714" s="4">
        <f t="shared" si="256"/>
        <v>29.3098958333333</v>
      </c>
      <c r="I2714" s="4">
        <f t="shared" si="257"/>
        <v>49842.905503713417</v>
      </c>
      <c r="J2714" s="5">
        <f t="shared" si="258"/>
        <v>2.3250771400013838E-3</v>
      </c>
      <c r="K2714" s="4">
        <f t="shared" si="259"/>
        <v>2.3250771400013838E-3</v>
      </c>
      <c r="L2714" s="4">
        <f t="shared" si="260"/>
        <v>2.3250771400013838E-3</v>
      </c>
      <c r="M2714" s="4">
        <f t="shared" si="261"/>
        <v>2.3250792348946691E-3</v>
      </c>
    </row>
    <row r="2715" spans="1:13" x14ac:dyDescent="0.3">
      <c r="A2715" s="1">
        <v>2713</v>
      </c>
      <c r="B2715" s="1">
        <v>29.2925347222222</v>
      </c>
      <c r="C2715" s="1">
        <v>-49.350002288818402</v>
      </c>
      <c r="D2715" s="1">
        <v>374.625</v>
      </c>
      <c r="E2715" s="1">
        <v>83.529441833496094</v>
      </c>
      <c r="F2715" s="1">
        <v>85.013000000000005</v>
      </c>
      <c r="G2715" s="1">
        <v>86.980885079529102</v>
      </c>
      <c r="H2715" s="4">
        <f t="shared" si="256"/>
        <v>29.2925347222222</v>
      </c>
      <c r="I2715" s="4">
        <f t="shared" si="257"/>
        <v>49872.198038435636</v>
      </c>
      <c r="J2715" s="5">
        <f t="shared" si="258"/>
        <v>3.3412392178935818E-3</v>
      </c>
      <c r="K2715" s="4">
        <f t="shared" si="259"/>
        <v>3.3412392178935818E-3</v>
      </c>
      <c r="L2715" s="4">
        <f t="shared" si="260"/>
        <v>3.3412392178935818E-3</v>
      </c>
      <c r="M2715" s="4">
        <f t="shared" si="261"/>
        <v>3.3412454347901549E-3</v>
      </c>
    </row>
    <row r="2716" spans="1:13" x14ac:dyDescent="0.3">
      <c r="A2716" s="1">
        <v>2714</v>
      </c>
      <c r="B2716" s="1">
        <v>29.309895700879601</v>
      </c>
      <c r="C2716" s="1">
        <v>-45.150033569078197</v>
      </c>
      <c r="D2716" s="1">
        <v>374.874998092667</v>
      </c>
      <c r="E2716" s="1">
        <v>83.529441833496094</v>
      </c>
      <c r="F2716" s="1">
        <v>85.013000000000005</v>
      </c>
      <c r="G2716" s="1">
        <v>87.110039831670804</v>
      </c>
      <c r="H2716" s="4">
        <f t="shared" si="256"/>
        <v>29.309895700879601</v>
      </c>
      <c r="I2716" s="4">
        <f t="shared" si="257"/>
        <v>49901.507934136513</v>
      </c>
      <c r="J2716" s="5">
        <f t="shared" si="258"/>
        <v>4.4065237713495379E-3</v>
      </c>
      <c r="K2716" s="4">
        <f t="shared" si="259"/>
        <v>4.4065237713495379E-3</v>
      </c>
      <c r="L2716" s="4">
        <f t="shared" si="260"/>
        <v>4.4065237713495379E-3</v>
      </c>
      <c r="M2716" s="4">
        <f t="shared" si="261"/>
        <v>4.4065380320512633E-3</v>
      </c>
    </row>
    <row r="2717" spans="1:13" x14ac:dyDescent="0.3">
      <c r="A2717" s="1">
        <v>2715</v>
      </c>
      <c r="B2717" s="1">
        <v>29.3098958333333</v>
      </c>
      <c r="C2717" s="1">
        <v>-45.150001525878899</v>
      </c>
      <c r="D2717" s="1">
        <v>374.875</v>
      </c>
      <c r="E2717" s="1">
        <v>83.529441833496094</v>
      </c>
      <c r="F2717" s="1">
        <v>90.543000000000006</v>
      </c>
      <c r="G2717" s="1">
        <v>87.250552867260893</v>
      </c>
      <c r="H2717" s="4">
        <f t="shared" si="256"/>
        <v>29.3098958333333</v>
      </c>
      <c r="I2717" s="4">
        <f t="shared" si="257"/>
        <v>49930.817829969848</v>
      </c>
      <c r="J2717" s="5">
        <f t="shared" si="258"/>
        <v>4.7940475936556551E-3</v>
      </c>
      <c r="K2717" s="4">
        <f t="shared" si="259"/>
        <v>4.7940475936556551E-3</v>
      </c>
      <c r="L2717" s="4">
        <f t="shared" si="260"/>
        <v>4.7940475936556551E-3</v>
      </c>
      <c r="M2717" s="4">
        <f t="shared" si="261"/>
        <v>4.7940659573588573E-3</v>
      </c>
    </row>
    <row r="2718" spans="1:13" x14ac:dyDescent="0.3">
      <c r="A2718" s="1">
        <v>2716</v>
      </c>
      <c r="B2718" s="1">
        <v>29.2947049190598</v>
      </c>
      <c r="C2718" s="1">
        <v>-40.200019645610503</v>
      </c>
      <c r="D2718" s="1">
        <v>375.24999856949501</v>
      </c>
      <c r="E2718" s="1">
        <v>83.529441833496094</v>
      </c>
      <c r="F2718" s="1">
        <v>90.543000000000006</v>
      </c>
      <c r="G2718" s="1">
        <v>87.360705494734304</v>
      </c>
      <c r="H2718" s="4">
        <f t="shared" si="256"/>
        <v>29.2947049190598</v>
      </c>
      <c r="I2718" s="4">
        <f t="shared" si="257"/>
        <v>49960.112534888911</v>
      </c>
      <c r="J2718" s="5">
        <f t="shared" si="258"/>
        <v>3.7601548736455595E-3</v>
      </c>
      <c r="K2718" s="4">
        <f t="shared" si="259"/>
        <v>3.7601548736455595E-3</v>
      </c>
      <c r="L2718" s="4">
        <f t="shared" si="260"/>
        <v>3.7601548736455595E-3</v>
      </c>
      <c r="M2718" s="4">
        <f t="shared" si="261"/>
        <v>3.7601637343594174E-3</v>
      </c>
    </row>
    <row r="2719" spans="1:13" x14ac:dyDescent="0.3">
      <c r="A2719" s="1">
        <v>2717</v>
      </c>
      <c r="B2719" s="1">
        <v>29.2795140047863</v>
      </c>
      <c r="C2719" s="1">
        <v>-35.250037765342199</v>
      </c>
      <c r="D2719" s="1">
        <v>375.62499713899001</v>
      </c>
      <c r="E2719" s="1">
        <v>83.529441833496094</v>
      </c>
      <c r="F2719" s="1">
        <v>90.543000000000006</v>
      </c>
      <c r="G2719" s="1">
        <v>87.420272554538897</v>
      </c>
      <c r="H2719" s="4">
        <f t="shared" si="256"/>
        <v>29.2795140047863</v>
      </c>
      <c r="I2719" s="4">
        <f t="shared" si="257"/>
        <v>49989.3920488937</v>
      </c>
      <c r="J2719" s="5">
        <f t="shared" si="258"/>
        <v>2.0344278868445484E-3</v>
      </c>
      <c r="K2719" s="4">
        <f t="shared" si="259"/>
        <v>2.0344278868445484E-3</v>
      </c>
      <c r="L2719" s="4">
        <f t="shared" si="260"/>
        <v>2.0344278868445484E-3</v>
      </c>
      <c r="M2719" s="4">
        <f t="shared" si="261"/>
        <v>2.03442929022835E-3</v>
      </c>
    </row>
    <row r="2720" spans="1:13" x14ac:dyDescent="0.3">
      <c r="A2720" s="1">
        <v>2718</v>
      </c>
      <c r="B2720" s="1">
        <v>29.314235846201701</v>
      </c>
      <c r="C2720" s="1">
        <v>-34.200008773793201</v>
      </c>
      <c r="D2720" s="1">
        <v>375.625</v>
      </c>
      <c r="E2720" s="1">
        <v>83.529441833496094</v>
      </c>
      <c r="F2720" s="1">
        <v>90.543000000000006</v>
      </c>
      <c r="G2720" s="1">
        <v>87.430200921179704</v>
      </c>
      <c r="H2720" s="4">
        <f t="shared" si="256"/>
        <v>29.314235846201701</v>
      </c>
      <c r="I2720" s="4">
        <f t="shared" si="257"/>
        <v>50018.706284739899</v>
      </c>
      <c r="J2720" s="5">
        <f t="shared" si="258"/>
        <v>3.38687547336951E-4</v>
      </c>
      <c r="K2720" s="4">
        <f t="shared" si="259"/>
        <v>3.38687547336951E-4</v>
      </c>
      <c r="L2720" s="4">
        <f t="shared" si="260"/>
        <v>3.38687547336951E-4</v>
      </c>
      <c r="M2720" s="4">
        <f t="shared" si="261"/>
        <v>3.3868755381205064E-4</v>
      </c>
    </row>
    <row r="2721" spans="1:13" x14ac:dyDescent="0.3">
      <c r="A2721" s="1">
        <v>2719</v>
      </c>
      <c r="B2721" s="1">
        <v>29.288194643126399</v>
      </c>
      <c r="C2721" s="1">
        <v>-30.150032424902498</v>
      </c>
      <c r="D2721" s="1">
        <v>375.87499809265302</v>
      </c>
      <c r="E2721" s="1">
        <v>83.529441833496094</v>
      </c>
      <c r="F2721" s="1">
        <v>90.543000000000006</v>
      </c>
      <c r="G2721" s="1">
        <v>87.390648415393102</v>
      </c>
      <c r="H2721" s="4">
        <f t="shared" si="256"/>
        <v>29.288194643126399</v>
      </c>
      <c r="I2721" s="4">
        <f t="shared" si="257"/>
        <v>50047.994479383029</v>
      </c>
      <c r="J2721" s="5">
        <f t="shared" si="258"/>
        <v>-1.3504589910216581E-3</v>
      </c>
      <c r="K2721" s="4">
        <f t="shared" si="259"/>
        <v>-1.3504589910216581E-3</v>
      </c>
      <c r="L2721" s="4">
        <f t="shared" si="260"/>
        <v>-1.3504589910216581E-3</v>
      </c>
      <c r="M2721" s="4">
        <f t="shared" si="261"/>
        <v>-1.3504594015028926E-3</v>
      </c>
    </row>
    <row r="2722" spans="1:13" x14ac:dyDescent="0.3">
      <c r="A2722" s="1">
        <v>2720</v>
      </c>
      <c r="B2722" s="1">
        <v>29.2578125</v>
      </c>
      <c r="C2722" s="1">
        <v>-27.150001525878899</v>
      </c>
      <c r="D2722" s="1">
        <v>376.125</v>
      </c>
      <c r="E2722" s="1">
        <v>83.529441833496094</v>
      </c>
      <c r="F2722" s="1">
        <v>90.543000000000006</v>
      </c>
      <c r="G2722" s="1">
        <v>87.300986312856296</v>
      </c>
      <c r="H2722" s="4">
        <f t="shared" si="256"/>
        <v>29.2578125</v>
      </c>
      <c r="I2722" s="4">
        <f t="shared" si="257"/>
        <v>50077.252291883029</v>
      </c>
      <c r="J2722" s="5">
        <f t="shared" si="258"/>
        <v>-3.0645525032606687E-3</v>
      </c>
      <c r="K2722" s="4">
        <f t="shared" si="259"/>
        <v>-3.0645525032606687E-3</v>
      </c>
      <c r="L2722" s="4">
        <f t="shared" si="260"/>
        <v>-3.0645525032606687E-3</v>
      </c>
      <c r="M2722" s="4">
        <f t="shared" si="261"/>
        <v>-3.0645573000625762E-3</v>
      </c>
    </row>
    <row r="2723" spans="1:13" x14ac:dyDescent="0.3">
      <c r="A2723" s="1">
        <v>2721</v>
      </c>
      <c r="B2723" s="1">
        <v>29.301214946643601</v>
      </c>
      <c r="C2723" s="1">
        <v>-25.9500099181435</v>
      </c>
      <c r="D2723" s="1">
        <v>376.24999904633398</v>
      </c>
      <c r="E2723" s="1">
        <v>83.529441833496094</v>
      </c>
      <c r="F2723" s="1">
        <v>90.543000000000006</v>
      </c>
      <c r="G2723" s="1">
        <v>87.159789350021995</v>
      </c>
      <c r="H2723" s="4">
        <f t="shared" si="256"/>
        <v>29.301214946643601</v>
      </c>
      <c r="I2723" s="4">
        <f t="shared" si="257"/>
        <v>50106.553506829674</v>
      </c>
      <c r="J2723" s="5">
        <f t="shared" si="258"/>
        <v>-4.818809154890487E-3</v>
      </c>
      <c r="K2723" s="4">
        <f t="shared" si="259"/>
        <v>-4.818809154890487E-3</v>
      </c>
      <c r="L2723" s="4">
        <f t="shared" si="260"/>
        <v>-4.818809154890487E-3</v>
      </c>
      <c r="M2723" s="4">
        <f t="shared" si="261"/>
        <v>-4.8188278046170227E-3</v>
      </c>
    </row>
    <row r="2724" spans="1:13" x14ac:dyDescent="0.3">
      <c r="A2724" s="1">
        <v>2722</v>
      </c>
      <c r="B2724" s="1">
        <v>29.275173809793099</v>
      </c>
      <c r="C2724" s="1">
        <v>-19.950046539279398</v>
      </c>
      <c r="D2724" s="1">
        <v>376.62499713897898</v>
      </c>
      <c r="E2724" s="1">
        <v>83.529441833496094</v>
      </c>
      <c r="F2724" s="1">
        <v>90.543000000000006</v>
      </c>
      <c r="G2724" s="1">
        <v>86.964813068212194</v>
      </c>
      <c r="H2724" s="4">
        <f t="shared" si="256"/>
        <v>29.275173809793099</v>
      </c>
      <c r="I2724" s="4">
        <f t="shared" si="257"/>
        <v>50135.828680639468</v>
      </c>
      <c r="J2724" s="5">
        <f t="shared" si="258"/>
        <v>-6.6601237989773309E-3</v>
      </c>
      <c r="K2724" s="4">
        <f t="shared" si="259"/>
        <v>-6.6601237989773309E-3</v>
      </c>
      <c r="L2724" s="4">
        <f t="shared" si="260"/>
        <v>-6.6601237989773309E-3</v>
      </c>
      <c r="M2724" s="4">
        <f t="shared" si="261"/>
        <v>-6.660173037421814E-3</v>
      </c>
    </row>
    <row r="2725" spans="1:13" x14ac:dyDescent="0.3">
      <c r="A2725" s="1">
        <v>2723</v>
      </c>
      <c r="B2725" s="1">
        <v>29.3055555555556</v>
      </c>
      <c r="C2725" s="1">
        <v>-12.450000762939499</v>
      </c>
      <c r="D2725" s="1">
        <v>377.25</v>
      </c>
      <c r="E2725" s="1">
        <v>83.529441833496094</v>
      </c>
      <c r="F2725" s="1">
        <v>90.543000000000006</v>
      </c>
      <c r="G2725" s="1">
        <v>86.712958135834299</v>
      </c>
      <c r="H2725" s="4">
        <f t="shared" si="256"/>
        <v>29.3055555555556</v>
      </c>
      <c r="I2725" s="4">
        <f t="shared" si="257"/>
        <v>50165.134236195023</v>
      </c>
      <c r="J2725" s="5">
        <f t="shared" si="258"/>
        <v>-8.594101957918699E-3</v>
      </c>
      <c r="K2725" s="4">
        <f t="shared" si="259"/>
        <v>-8.594101957918699E-3</v>
      </c>
      <c r="L2725" s="4">
        <f t="shared" si="260"/>
        <v>-8.594101957918699E-3</v>
      </c>
      <c r="M2725" s="4">
        <f t="shared" si="261"/>
        <v>-8.5942077528082614E-3</v>
      </c>
    </row>
    <row r="2726" spans="1:13" x14ac:dyDescent="0.3">
      <c r="A2726" s="1">
        <v>2724</v>
      </c>
      <c r="B2726" s="1">
        <v>29.270833598240699</v>
      </c>
      <c r="C2726" s="1">
        <v>-13.049995613140201</v>
      </c>
      <c r="D2726" s="1">
        <v>377.37499904633398</v>
      </c>
      <c r="E2726" s="1">
        <v>83.529441833496094</v>
      </c>
      <c r="F2726" s="1">
        <v>90.543000000000006</v>
      </c>
      <c r="G2726" s="1">
        <v>86.400221081586906</v>
      </c>
      <c r="H2726" s="4">
        <f t="shared" si="256"/>
        <v>29.270833598240699</v>
      </c>
      <c r="I2726" s="4">
        <f t="shared" si="257"/>
        <v>50194.405069793262</v>
      </c>
      <c r="J2726" s="5">
        <f t="shared" si="258"/>
        <v>-1.0684255137379806E-2</v>
      </c>
      <c r="K2726" s="4">
        <f t="shared" si="259"/>
        <v>-1.0684255137379806E-2</v>
      </c>
      <c r="L2726" s="4">
        <f t="shared" si="260"/>
        <v>-1.0684255137379806E-2</v>
      </c>
      <c r="M2726" s="4">
        <f t="shared" si="261"/>
        <v>-1.0684458421666777E-2</v>
      </c>
    </row>
    <row r="2727" spans="1:13" x14ac:dyDescent="0.3">
      <c r="A2727" s="1">
        <v>2725</v>
      </c>
      <c r="B2727" s="1">
        <v>29.2708333333333</v>
      </c>
      <c r="C2727" s="1">
        <v>-13.050000190734901</v>
      </c>
      <c r="D2727" s="1">
        <v>377.375</v>
      </c>
      <c r="E2727" s="1">
        <v>83.529441833496094</v>
      </c>
      <c r="F2727" s="1">
        <v>83.212167790687005</v>
      </c>
      <c r="G2727" s="1">
        <v>86.050763275717301</v>
      </c>
      <c r="H2727" s="4">
        <f t="shared" si="256"/>
        <v>29.2708333333333</v>
      </c>
      <c r="I2727" s="4">
        <f t="shared" si="257"/>
        <v>50223.675903126597</v>
      </c>
      <c r="J2727" s="5">
        <f t="shared" si="258"/>
        <v>-1.1938772015474062E-2</v>
      </c>
      <c r="K2727" s="4">
        <f t="shared" si="259"/>
        <v>-1.1938772015474062E-2</v>
      </c>
      <c r="L2727" s="4">
        <f t="shared" si="260"/>
        <v>-1.1938772015474062E-2</v>
      </c>
      <c r="M2727" s="4">
        <f t="shared" si="261"/>
        <v>-1.1939055647706785E-2</v>
      </c>
    </row>
    <row r="2728" spans="1:13" x14ac:dyDescent="0.3">
      <c r="A2728" s="1">
        <v>2726</v>
      </c>
      <c r="B2728" s="1">
        <v>29.231771131360901</v>
      </c>
      <c r="C2728" s="1">
        <v>-12.7500032425204</v>
      </c>
      <c r="D2728" s="1">
        <v>377.49999904631198</v>
      </c>
      <c r="E2728" s="1">
        <v>83.529441833496094</v>
      </c>
      <c r="F2728" s="1">
        <v>83.212000000000003</v>
      </c>
      <c r="G2728" s="1">
        <v>85.717295664550704</v>
      </c>
      <c r="H2728" s="4">
        <f t="shared" si="256"/>
        <v>29.231771131360901</v>
      </c>
      <c r="I2728" s="4">
        <f t="shared" si="257"/>
        <v>50252.907674257956</v>
      </c>
      <c r="J2728" s="5">
        <f t="shared" si="258"/>
        <v>-1.1407711481732318E-2</v>
      </c>
      <c r="K2728" s="4">
        <f t="shared" si="259"/>
        <v>-1.1407711481732318E-2</v>
      </c>
      <c r="L2728" s="4">
        <f t="shared" si="260"/>
        <v>-1.1407711481732318E-2</v>
      </c>
      <c r="M2728" s="4">
        <f t="shared" si="261"/>
        <v>-1.1407958921654079E-2</v>
      </c>
    </row>
    <row r="2729" spans="1:13" x14ac:dyDescent="0.3">
      <c r="A2729" s="1">
        <v>2727</v>
      </c>
      <c r="B2729" s="1">
        <v>29.2621527777778</v>
      </c>
      <c r="C2729" s="1">
        <v>-13.5000009536743</v>
      </c>
      <c r="D2729" s="1">
        <v>377.375</v>
      </c>
      <c r="E2729" s="1">
        <v>83.529441833496094</v>
      </c>
      <c r="F2729" s="1">
        <v>83.212000000000003</v>
      </c>
      <c r="G2729" s="1">
        <v>85.423651420207307</v>
      </c>
      <c r="H2729" s="4">
        <f t="shared" si="256"/>
        <v>29.2621527777778</v>
      </c>
      <c r="I2729" s="4">
        <f t="shared" si="257"/>
        <v>50282.169827035737</v>
      </c>
      <c r="J2729" s="5">
        <f t="shared" si="258"/>
        <v>-1.003495014783725E-2</v>
      </c>
      <c r="K2729" s="4">
        <f t="shared" si="259"/>
        <v>-1.003495014783725E-2</v>
      </c>
      <c r="L2729" s="4">
        <f t="shared" si="260"/>
        <v>-1.003495014783725E-2</v>
      </c>
      <c r="M2729" s="4">
        <f t="shared" si="261"/>
        <v>-1.0035118575758428E-2</v>
      </c>
    </row>
    <row r="2730" spans="1:13" x14ac:dyDescent="0.3">
      <c r="A2730" s="1">
        <v>2728</v>
      </c>
      <c r="B2730" s="1">
        <v>29.166668123647</v>
      </c>
      <c r="C2730" s="1">
        <v>-24.449833681741701</v>
      </c>
      <c r="D2730" s="1">
        <v>376.75000953659799</v>
      </c>
      <c r="E2730" s="1">
        <v>83.529441833496094</v>
      </c>
      <c r="F2730" s="1">
        <v>83.212000000000003</v>
      </c>
      <c r="G2730" s="1">
        <v>85.165163457720098</v>
      </c>
      <c r="H2730" s="4">
        <f t="shared" si="256"/>
        <v>29.166668123647</v>
      </c>
      <c r="I2730" s="4">
        <f t="shared" si="257"/>
        <v>50311.336495159383</v>
      </c>
      <c r="J2730" s="5">
        <f t="shared" si="258"/>
        <v>-8.8624439854217869E-3</v>
      </c>
      <c r="K2730" s="4">
        <f t="shared" si="259"/>
        <v>-8.8624439854217869E-3</v>
      </c>
      <c r="L2730" s="4">
        <f t="shared" si="260"/>
        <v>-8.8624439854217869E-3</v>
      </c>
      <c r="M2730" s="4">
        <f t="shared" si="261"/>
        <v>-8.8625600032174717E-3</v>
      </c>
    </row>
    <row r="2731" spans="1:13" x14ac:dyDescent="0.3">
      <c r="A2731" s="1">
        <v>2729</v>
      </c>
      <c r="B2731" s="1">
        <v>29.144965443347399</v>
      </c>
      <c r="C2731" s="1">
        <v>-23.5500080109097</v>
      </c>
      <c r="D2731" s="1">
        <v>376.75</v>
      </c>
      <c r="E2731" s="1">
        <v>83.529441833496094</v>
      </c>
      <c r="F2731" s="1">
        <v>83.212000000000003</v>
      </c>
      <c r="G2731" s="1">
        <v>84.937722867528507</v>
      </c>
      <c r="H2731" s="4">
        <f t="shared" si="256"/>
        <v>29.144965443347399</v>
      </c>
      <c r="I2731" s="4">
        <f t="shared" si="257"/>
        <v>50340.481460602728</v>
      </c>
      <c r="J2731" s="5">
        <f t="shared" si="258"/>
        <v>-7.8037694240432392E-3</v>
      </c>
      <c r="K2731" s="4">
        <f t="shared" si="259"/>
        <v>-7.8037694240432392E-3</v>
      </c>
      <c r="L2731" s="4">
        <f t="shared" si="260"/>
        <v>-7.8037694240432392E-3</v>
      </c>
      <c r="M2731" s="4">
        <f t="shared" si="261"/>
        <v>-7.8038486329352376E-3</v>
      </c>
    </row>
    <row r="2732" spans="1:13" x14ac:dyDescent="0.3">
      <c r="A2732" s="1">
        <v>2730</v>
      </c>
      <c r="B2732" s="1">
        <v>29.1059027777778</v>
      </c>
      <c r="C2732" s="1">
        <v>-33.600002288818402</v>
      </c>
      <c r="D2732" s="1">
        <v>376.125</v>
      </c>
      <c r="E2732" s="1">
        <v>83.529441833496094</v>
      </c>
      <c r="F2732" s="1">
        <v>83.212000000000003</v>
      </c>
      <c r="G2732" s="1">
        <v>84.737714267288993</v>
      </c>
      <c r="H2732" s="4">
        <f t="shared" si="256"/>
        <v>29.1059027777778</v>
      </c>
      <c r="I2732" s="4">
        <f t="shared" si="257"/>
        <v>50369.587363380509</v>
      </c>
      <c r="J2732" s="5">
        <f t="shared" si="258"/>
        <v>-6.8717538764067852E-3</v>
      </c>
      <c r="K2732" s="4">
        <f t="shared" si="259"/>
        <v>-6.8717538764067852E-3</v>
      </c>
      <c r="L2732" s="4">
        <f t="shared" si="260"/>
        <v>-6.8717538764067852E-3</v>
      </c>
      <c r="M2732" s="4">
        <f t="shared" si="261"/>
        <v>-6.8718079594058583E-3</v>
      </c>
    </row>
    <row r="2733" spans="1:13" x14ac:dyDescent="0.3">
      <c r="A2733" s="1">
        <v>2731</v>
      </c>
      <c r="B2733" s="1">
        <v>29.040799604506802</v>
      </c>
      <c r="C2733" s="1">
        <v>-39.449911500403502</v>
      </c>
      <c r="D2733" s="1">
        <v>375.75000572195898</v>
      </c>
      <c r="E2733" s="1">
        <v>83.529441833496094</v>
      </c>
      <c r="F2733" s="1">
        <v>83.212000000000003</v>
      </c>
      <c r="G2733" s="1">
        <v>84.561958331968995</v>
      </c>
      <c r="H2733" s="4">
        <f t="shared" si="256"/>
        <v>29.040799604506802</v>
      </c>
      <c r="I2733" s="4">
        <f t="shared" si="257"/>
        <v>50398.628162985013</v>
      </c>
      <c r="J2733" s="5">
        <f t="shared" si="258"/>
        <v>-6.0520349891716712E-3</v>
      </c>
      <c r="K2733" s="4">
        <f t="shared" si="259"/>
        <v>-6.0520349891716712E-3</v>
      </c>
      <c r="L2733" s="4">
        <f t="shared" si="260"/>
        <v>-6.0520349891716712E-3</v>
      </c>
      <c r="M2733" s="4">
        <f t="shared" si="261"/>
        <v>-6.0520719345568234E-3</v>
      </c>
    </row>
    <row r="2734" spans="1:13" x14ac:dyDescent="0.3">
      <c r="A2734" s="1">
        <v>2732</v>
      </c>
      <c r="B2734" s="1">
        <v>29.032118121783402</v>
      </c>
      <c r="C2734" s="1">
        <v>-43.199972152508799</v>
      </c>
      <c r="D2734" s="1">
        <v>375.37500286104301</v>
      </c>
      <c r="E2734" s="1">
        <v>83.529441833496094</v>
      </c>
      <c r="F2734" s="1">
        <v>83.212000000000003</v>
      </c>
      <c r="G2734" s="1">
        <v>84.4076612554815</v>
      </c>
      <c r="H2734" s="4">
        <f t="shared" si="256"/>
        <v>29.032118121783402</v>
      </c>
      <c r="I2734" s="4">
        <f t="shared" si="257"/>
        <v>50427.660281106793</v>
      </c>
      <c r="J2734" s="5">
        <f t="shared" si="258"/>
        <v>-5.3147026972077118E-3</v>
      </c>
      <c r="K2734" s="4">
        <f t="shared" si="259"/>
        <v>-5.3147026972077118E-3</v>
      </c>
      <c r="L2734" s="4">
        <f t="shared" si="260"/>
        <v>-5.3147026972077118E-3</v>
      </c>
      <c r="M2734" s="4">
        <f t="shared" si="261"/>
        <v>-5.3147277174318327E-3</v>
      </c>
    </row>
    <row r="2735" spans="1:13" x14ac:dyDescent="0.3">
      <c r="A2735" s="1">
        <v>2733</v>
      </c>
      <c r="B2735" s="1">
        <v>28.997396098242699</v>
      </c>
      <c r="C2735" s="1">
        <v>-54.599915313760903</v>
      </c>
      <c r="D2735" s="1">
        <v>374.87500381469499</v>
      </c>
      <c r="E2735" s="1">
        <v>83.529441833496094</v>
      </c>
      <c r="F2735" s="1">
        <v>83.212000000000003</v>
      </c>
      <c r="G2735" s="1">
        <v>84.272370340506797</v>
      </c>
      <c r="H2735" s="4">
        <f t="shared" si="256"/>
        <v>28.997396098242699</v>
      </c>
      <c r="I2735" s="4">
        <f t="shared" si="257"/>
        <v>50456.657677205039</v>
      </c>
      <c r="J2735" s="5">
        <f t="shared" si="258"/>
        <v>-4.6656228895980891E-3</v>
      </c>
      <c r="K2735" s="4">
        <f t="shared" si="259"/>
        <v>-4.6656228895980891E-3</v>
      </c>
      <c r="L2735" s="4">
        <f t="shared" si="260"/>
        <v>-4.6656228895980891E-3</v>
      </c>
      <c r="M2735" s="4">
        <f t="shared" si="261"/>
        <v>-4.6656398166724754E-3</v>
      </c>
    </row>
    <row r="2736" spans="1:13" x14ac:dyDescent="0.3">
      <c r="A2736" s="1">
        <v>2734</v>
      </c>
      <c r="B2736" s="1">
        <v>28.9930555886693</v>
      </c>
      <c r="C2736" s="1">
        <v>-60.599956512478499</v>
      </c>
      <c r="D2736" s="1">
        <v>374.25000476836902</v>
      </c>
      <c r="E2736" s="1">
        <v>83.529441833496094</v>
      </c>
      <c r="F2736" s="1">
        <v>83.212000000000003</v>
      </c>
      <c r="G2736" s="1">
        <v>84.153935010558797</v>
      </c>
      <c r="H2736" s="4">
        <f t="shared" si="256"/>
        <v>28.9930555886693</v>
      </c>
      <c r="I2736" s="4">
        <f t="shared" si="257"/>
        <v>50485.650732793707</v>
      </c>
      <c r="J2736" s="5">
        <f t="shared" si="258"/>
        <v>-4.0849550881516894E-3</v>
      </c>
      <c r="K2736" s="4">
        <f t="shared" si="259"/>
        <v>-4.0849550881516894E-3</v>
      </c>
      <c r="L2736" s="4">
        <f t="shared" si="260"/>
        <v>-4.0849550881516894E-3</v>
      </c>
      <c r="M2736" s="4">
        <f t="shared" si="261"/>
        <v>-4.084966449081298E-3</v>
      </c>
    </row>
    <row r="2737" spans="1:13" x14ac:dyDescent="0.3">
      <c r="A2737" s="1">
        <v>2735</v>
      </c>
      <c r="B2737" s="1">
        <v>28.9930555555556</v>
      </c>
      <c r="C2737" s="1">
        <v>-60.600002288818402</v>
      </c>
      <c r="D2737" s="1">
        <v>374.25</v>
      </c>
      <c r="E2737" s="1">
        <v>83.137289309013994</v>
      </c>
      <c r="F2737" s="1">
        <v>83.212000000000003</v>
      </c>
      <c r="G2737" s="1">
        <v>84.050472624547197</v>
      </c>
      <c r="H2737" s="4">
        <f t="shared" si="256"/>
        <v>28.9930555555556</v>
      </c>
      <c r="I2737" s="4">
        <f t="shared" si="257"/>
        <v>50514.643788349262</v>
      </c>
      <c r="J2737" s="5">
        <f t="shared" si="258"/>
        <v>-3.5685230145318255E-3</v>
      </c>
      <c r="K2737" s="4">
        <f t="shared" si="259"/>
        <v>-3.5685230145318255E-3</v>
      </c>
      <c r="L2737" s="4">
        <f t="shared" si="260"/>
        <v>-3.5685230145318255E-3</v>
      </c>
      <c r="M2737" s="4">
        <f t="shared" si="261"/>
        <v>-3.5685305883826047E-3</v>
      </c>
    </row>
    <row r="2738" spans="1:13" x14ac:dyDescent="0.3">
      <c r="A2738" s="1">
        <v>2736</v>
      </c>
      <c r="B2738" s="1">
        <v>29.079862104506098</v>
      </c>
      <c r="C2738" s="1">
        <v>-61.4999946595632</v>
      </c>
      <c r="D2738" s="1">
        <v>374.00000095365903</v>
      </c>
      <c r="E2738" s="1">
        <v>83.137283325195298</v>
      </c>
      <c r="F2738" s="1">
        <v>83.887</v>
      </c>
      <c r="G2738" s="1">
        <v>83.957656110276005</v>
      </c>
      <c r="H2738" s="4">
        <f t="shared" si="256"/>
        <v>29.079862104506098</v>
      </c>
      <c r="I2738" s="4">
        <f t="shared" si="257"/>
        <v>50543.723650453765</v>
      </c>
      <c r="J2738" s="5">
        <f t="shared" si="258"/>
        <v>-3.1917797250080285E-3</v>
      </c>
      <c r="K2738" s="4">
        <f t="shared" si="259"/>
        <v>-3.1917797250080285E-3</v>
      </c>
      <c r="L2738" s="4">
        <f t="shared" si="260"/>
        <v>-3.1917797250080285E-3</v>
      </c>
      <c r="M2738" s="4">
        <f t="shared" si="261"/>
        <v>-3.1917851443864225E-3</v>
      </c>
    </row>
    <row r="2739" spans="1:13" x14ac:dyDescent="0.3">
      <c r="A2739" s="1">
        <v>2737</v>
      </c>
      <c r="B2739" s="1">
        <v>29.210068451049398</v>
      </c>
      <c r="C2739" s="1">
        <v>-60.3000122068919</v>
      </c>
      <c r="D2739" s="1">
        <v>374.12499904634097</v>
      </c>
      <c r="E2739" s="1">
        <v>83.137283325195298</v>
      </c>
      <c r="F2739" s="1">
        <v>83.887</v>
      </c>
      <c r="G2739" s="1">
        <v>83.8686451815569</v>
      </c>
      <c r="H2739" s="4">
        <f t="shared" si="256"/>
        <v>29.210068451049398</v>
      </c>
      <c r="I2739" s="4">
        <f t="shared" si="257"/>
        <v>50572.933718904816</v>
      </c>
      <c r="J2739" s="5">
        <f t="shared" si="258"/>
        <v>-3.0472687480438757E-3</v>
      </c>
      <c r="K2739" s="4">
        <f t="shared" si="259"/>
        <v>-3.0472687480438757E-3</v>
      </c>
      <c r="L2739" s="4">
        <f t="shared" si="260"/>
        <v>-3.0472687480438757E-3</v>
      </c>
      <c r="M2739" s="4">
        <f t="shared" si="261"/>
        <v>-3.0472734641420526E-3</v>
      </c>
    </row>
    <row r="2740" spans="1:13" x14ac:dyDescent="0.3">
      <c r="A2740" s="1">
        <v>2738</v>
      </c>
      <c r="B2740" s="1">
        <v>29.184028175139101</v>
      </c>
      <c r="C2740" s="1">
        <v>-52.200124358230298</v>
      </c>
      <c r="D2740" s="1">
        <v>374.62499237066299</v>
      </c>
      <c r="E2740" s="1">
        <v>83.137283325195298</v>
      </c>
      <c r="F2740" s="1">
        <v>83.887</v>
      </c>
      <c r="G2740" s="1">
        <v>83.779342485715404</v>
      </c>
      <c r="H2740" s="4">
        <f t="shared" si="256"/>
        <v>29.184028175139101</v>
      </c>
      <c r="I2740" s="4">
        <f t="shared" si="257"/>
        <v>50602.117747079952</v>
      </c>
      <c r="J2740" s="5">
        <f t="shared" si="258"/>
        <v>-3.0599852530834109E-3</v>
      </c>
      <c r="K2740" s="4">
        <f t="shared" si="259"/>
        <v>-3.0599852530834109E-3</v>
      </c>
      <c r="L2740" s="4">
        <f t="shared" si="260"/>
        <v>-3.0599852530834109E-3</v>
      </c>
      <c r="M2740" s="4">
        <f t="shared" si="261"/>
        <v>-3.0599900284704906E-3</v>
      </c>
    </row>
    <row r="2741" spans="1:13" x14ac:dyDescent="0.3">
      <c r="A2741" s="1">
        <v>2739</v>
      </c>
      <c r="B2741" s="1">
        <v>29.192708267105498</v>
      </c>
      <c r="C2741" s="1">
        <v>-51.900003814707503</v>
      </c>
      <c r="D2741" s="1">
        <v>374.625</v>
      </c>
      <c r="E2741" s="1">
        <v>83.137283325195298</v>
      </c>
      <c r="F2741" s="1">
        <v>83.887</v>
      </c>
      <c r="G2741" s="1">
        <v>83.688328472311994</v>
      </c>
      <c r="H2741" s="4">
        <f t="shared" si="256"/>
        <v>29.192708267105498</v>
      </c>
      <c r="I2741" s="4">
        <f t="shared" si="257"/>
        <v>50631.310455347055</v>
      </c>
      <c r="J2741" s="5">
        <f t="shared" si="258"/>
        <v>-3.117696808759758E-3</v>
      </c>
      <c r="K2741" s="4">
        <f t="shared" si="259"/>
        <v>-3.117696808759758E-3</v>
      </c>
      <c r="L2741" s="4">
        <f t="shared" si="260"/>
        <v>-3.117696808759758E-3</v>
      </c>
      <c r="M2741" s="4">
        <f t="shared" si="261"/>
        <v>-3.1177018594680311E-3</v>
      </c>
    </row>
    <row r="2742" spans="1:13" x14ac:dyDescent="0.3">
      <c r="A2742" s="1">
        <v>2740</v>
      </c>
      <c r="B2742" s="1">
        <v>29.3098940452075</v>
      </c>
      <c r="C2742" s="1">
        <v>-51.000017547468602</v>
      </c>
      <c r="D2742" s="1">
        <v>374.625</v>
      </c>
      <c r="E2742" s="1">
        <v>83.137283325195298</v>
      </c>
      <c r="F2742" s="1">
        <v>83.887</v>
      </c>
      <c r="G2742" s="1">
        <v>83.594156387903197</v>
      </c>
      <c r="H2742" s="4">
        <f t="shared" si="256"/>
        <v>29.3098940452075</v>
      </c>
      <c r="I2742" s="4">
        <f t="shared" si="257"/>
        <v>50660.620349392266</v>
      </c>
      <c r="J2742" s="5">
        <f t="shared" si="258"/>
        <v>-3.2129793530998783E-3</v>
      </c>
      <c r="K2742" s="4">
        <f t="shared" si="259"/>
        <v>-3.2129793530998783E-3</v>
      </c>
      <c r="L2742" s="4">
        <f t="shared" si="260"/>
        <v>-3.2129793530998783E-3</v>
      </c>
      <c r="M2742" s="4">
        <f t="shared" si="261"/>
        <v>-3.212984881183086E-3</v>
      </c>
    </row>
    <row r="2743" spans="1:13" x14ac:dyDescent="0.3">
      <c r="A2743" s="1">
        <v>2741</v>
      </c>
      <c r="B2743" s="1">
        <v>29.314236077997201</v>
      </c>
      <c r="C2743" s="1">
        <v>-43.050063705876703</v>
      </c>
      <c r="D2743" s="1">
        <v>375.24999523159499</v>
      </c>
      <c r="E2743" s="1">
        <v>83.137283325195298</v>
      </c>
      <c r="F2743" s="1">
        <v>83.887</v>
      </c>
      <c r="G2743" s="1">
        <v>83.495329278533205</v>
      </c>
      <c r="H2743" s="4">
        <f t="shared" si="256"/>
        <v>29.314236077997201</v>
      </c>
      <c r="I2743" s="4">
        <f t="shared" si="257"/>
        <v>50689.934585470262</v>
      </c>
      <c r="J2743" s="5">
        <f t="shared" si="258"/>
        <v>-3.371300862387822E-3</v>
      </c>
      <c r="K2743" s="4">
        <f t="shared" si="259"/>
        <v>-3.371300862387822E-3</v>
      </c>
      <c r="L2743" s="4">
        <f t="shared" si="260"/>
        <v>-3.371300862387822E-3</v>
      </c>
      <c r="M2743" s="4">
        <f t="shared" si="261"/>
        <v>-3.3713072486023848E-3</v>
      </c>
    </row>
    <row r="2744" spans="1:13" x14ac:dyDescent="0.3">
      <c r="A2744" s="1">
        <v>2742</v>
      </c>
      <c r="B2744" s="1">
        <v>29.275173760123199</v>
      </c>
      <c r="C2744" s="1">
        <v>-39.375015926410597</v>
      </c>
      <c r="D2744" s="1">
        <v>375.43749928474199</v>
      </c>
      <c r="E2744" s="1">
        <v>83.137283325195298</v>
      </c>
      <c r="F2744" s="1">
        <v>83.887</v>
      </c>
      <c r="G2744" s="1">
        <v>83.390276194240997</v>
      </c>
      <c r="H2744" s="4">
        <f t="shared" si="256"/>
        <v>29.275173760123199</v>
      </c>
      <c r="I2744" s="4">
        <f t="shared" si="257"/>
        <v>50719.209759230383</v>
      </c>
      <c r="J2744" s="5">
        <f t="shared" si="258"/>
        <v>-3.5884700515528729E-3</v>
      </c>
      <c r="K2744" s="4">
        <f t="shared" si="259"/>
        <v>-3.5884700515528729E-3</v>
      </c>
      <c r="L2744" s="4">
        <f t="shared" si="260"/>
        <v>-3.5884700515528729E-3</v>
      </c>
      <c r="M2744" s="4">
        <f t="shared" si="261"/>
        <v>-3.5884777531224711E-3</v>
      </c>
    </row>
    <row r="2745" spans="1:13" x14ac:dyDescent="0.3">
      <c r="A2745" s="1">
        <v>2743</v>
      </c>
      <c r="B2745" s="1">
        <v>29.2361111111111</v>
      </c>
      <c r="C2745" s="1">
        <v>-35.700000762939503</v>
      </c>
      <c r="D2745" s="1">
        <v>375.625</v>
      </c>
      <c r="E2745" s="1">
        <v>83.137283325195298</v>
      </c>
      <c r="F2745" s="1">
        <v>83.887</v>
      </c>
      <c r="G2745" s="1">
        <v>83.277327217331901</v>
      </c>
      <c r="H2745" s="4">
        <f t="shared" si="256"/>
        <v>29.2361111111111</v>
      </c>
      <c r="I2745" s="4">
        <f t="shared" si="257"/>
        <v>50748.445870341493</v>
      </c>
      <c r="J2745" s="5">
        <f t="shared" si="258"/>
        <v>-3.8633379275319997E-3</v>
      </c>
      <c r="K2745" s="4">
        <f t="shared" si="259"/>
        <v>-3.8633379275319997E-3</v>
      </c>
      <c r="L2745" s="4">
        <f t="shared" si="260"/>
        <v>-3.8633379275319997E-3</v>
      </c>
      <c r="M2745" s="4">
        <f t="shared" si="261"/>
        <v>-3.8633475378942825E-3</v>
      </c>
    </row>
    <row r="2746" spans="1:13" x14ac:dyDescent="0.3">
      <c r="A2746" s="1">
        <v>2744</v>
      </c>
      <c r="B2746" s="1">
        <v>29.2447916004399</v>
      </c>
      <c r="C2746" s="1">
        <v>-38.699977874944203</v>
      </c>
      <c r="D2746" s="1">
        <v>375.375001907333</v>
      </c>
      <c r="E2746" s="1">
        <v>83.137283325195298</v>
      </c>
      <c r="F2746" s="1">
        <v>83.887</v>
      </c>
      <c r="G2746" s="1">
        <v>83.154686917463096</v>
      </c>
      <c r="H2746" s="4">
        <f t="shared" si="256"/>
        <v>29.2447916004399</v>
      </c>
      <c r="I2746" s="4">
        <f t="shared" si="257"/>
        <v>50777.690661941931</v>
      </c>
      <c r="J2746" s="5">
        <f t="shared" si="258"/>
        <v>-4.1935774938796659E-3</v>
      </c>
      <c r="K2746" s="4">
        <f t="shared" si="259"/>
        <v>-4.1935774938796659E-3</v>
      </c>
      <c r="L2746" s="4">
        <f t="shared" si="260"/>
        <v>-4.1935774938796659E-3</v>
      </c>
      <c r="M2746" s="4">
        <f t="shared" si="261"/>
        <v>-4.193589785417012E-3</v>
      </c>
    </row>
    <row r="2747" spans="1:13" x14ac:dyDescent="0.3">
      <c r="A2747" s="1">
        <v>2745</v>
      </c>
      <c r="B2747" s="1">
        <v>29.2751736111111</v>
      </c>
      <c r="C2747" s="1">
        <v>-38.100002288818402</v>
      </c>
      <c r="D2747" s="1">
        <v>375.5</v>
      </c>
      <c r="E2747" s="1">
        <v>83.137283325195298</v>
      </c>
      <c r="F2747" s="1">
        <v>83.887</v>
      </c>
      <c r="G2747" s="1">
        <v>83.020405811587693</v>
      </c>
      <c r="H2747" s="4">
        <f t="shared" si="256"/>
        <v>29.2751736111111</v>
      </c>
      <c r="I2747" s="4">
        <f t="shared" si="257"/>
        <v>50806.965835553041</v>
      </c>
      <c r="J2747" s="5">
        <f t="shared" si="258"/>
        <v>-4.5868594208588144E-3</v>
      </c>
      <c r="K2747" s="4">
        <f t="shared" si="259"/>
        <v>-4.5868594208588144E-3</v>
      </c>
      <c r="L2747" s="4">
        <f t="shared" si="260"/>
        <v>-4.5868594208588144E-3</v>
      </c>
      <c r="M2747" s="4">
        <f t="shared" si="261"/>
        <v>-4.5868755050472079E-3</v>
      </c>
    </row>
    <row r="2748" spans="1:13" x14ac:dyDescent="0.3">
      <c r="A2748" s="1">
        <v>2746</v>
      </c>
      <c r="B2748" s="1">
        <v>29.2751736111111</v>
      </c>
      <c r="C2748" s="1">
        <v>-38.100002288818402</v>
      </c>
      <c r="D2748" s="1">
        <v>375.5</v>
      </c>
      <c r="E2748" s="1">
        <v>83.137283325195298</v>
      </c>
      <c r="F2748" s="1">
        <v>79.319034850787602</v>
      </c>
      <c r="G2748" s="1">
        <v>82.890502401918297</v>
      </c>
      <c r="H2748" s="4">
        <f t="shared" si="256"/>
        <v>29.2751736111111</v>
      </c>
      <c r="I2748" s="4">
        <f t="shared" si="257"/>
        <v>50836.24100916415</v>
      </c>
      <c r="J2748" s="5">
        <f t="shared" si="258"/>
        <v>-4.4373232895224338E-3</v>
      </c>
      <c r="K2748" s="4">
        <f t="shared" si="259"/>
        <v>-4.4373232895224338E-3</v>
      </c>
      <c r="L2748" s="4">
        <f t="shared" si="260"/>
        <v>-4.4373232895224338E-3</v>
      </c>
      <c r="M2748" s="4">
        <f t="shared" si="261"/>
        <v>-4.4373378513475614E-3</v>
      </c>
    </row>
    <row r="2749" spans="1:13" x14ac:dyDescent="0.3">
      <c r="A2749" s="1">
        <v>2747</v>
      </c>
      <c r="B2749" s="1">
        <v>29.014758931264701</v>
      </c>
      <c r="C2749" s="1">
        <v>-38.100002288818402</v>
      </c>
      <c r="D2749" s="1">
        <v>375.37500095367398</v>
      </c>
      <c r="E2749" s="1">
        <v>83.137283325195298</v>
      </c>
      <c r="F2749" s="1">
        <v>79.319000000000003</v>
      </c>
      <c r="G2749" s="1">
        <v>82.799217943598904</v>
      </c>
      <c r="H2749" s="4">
        <f t="shared" si="256"/>
        <v>29.014758931264701</v>
      </c>
      <c r="I2749" s="4">
        <f t="shared" si="257"/>
        <v>50865.255768095412</v>
      </c>
      <c r="J2749" s="5">
        <f t="shared" si="258"/>
        <v>-3.1461387818400911E-3</v>
      </c>
      <c r="K2749" s="4">
        <f t="shared" si="259"/>
        <v>-3.1461387818400911E-3</v>
      </c>
      <c r="L2749" s="4">
        <f t="shared" si="260"/>
        <v>-3.1461387818400911E-3</v>
      </c>
      <c r="M2749" s="4">
        <f t="shared" si="261"/>
        <v>-3.1461439720427129E-3</v>
      </c>
    </row>
    <row r="2750" spans="1:13" x14ac:dyDescent="0.3">
      <c r="A2750" s="1">
        <v>2748</v>
      </c>
      <c r="B2750" s="1">
        <v>29.001736210452101</v>
      </c>
      <c r="C2750" s="1">
        <v>-51.149901962345403</v>
      </c>
      <c r="D2750" s="1">
        <v>374.625005722043</v>
      </c>
      <c r="E2750" s="1">
        <v>83.137283325195298</v>
      </c>
      <c r="F2750" s="1">
        <v>79.319000000000003</v>
      </c>
      <c r="G2750" s="1">
        <v>82.763254688034394</v>
      </c>
      <c r="H2750" s="4">
        <f t="shared" si="256"/>
        <v>29.001736210452101</v>
      </c>
      <c r="I2750" s="4">
        <f t="shared" si="257"/>
        <v>50894.257504305868</v>
      </c>
      <c r="J2750" s="5">
        <f t="shared" si="258"/>
        <v>-1.2400380206047674E-3</v>
      </c>
      <c r="K2750" s="4">
        <f t="shared" si="259"/>
        <v>-1.2400380206047674E-3</v>
      </c>
      <c r="L2750" s="4">
        <f t="shared" si="260"/>
        <v>-1.2400380206047674E-3</v>
      </c>
      <c r="M2750" s="4">
        <f t="shared" si="261"/>
        <v>-1.2400383384048852E-3</v>
      </c>
    </row>
    <row r="2751" spans="1:13" x14ac:dyDescent="0.3">
      <c r="A2751" s="1">
        <v>2749</v>
      </c>
      <c r="B2751" s="1">
        <v>28.984375264907499</v>
      </c>
      <c r="C2751" s="1">
        <v>-59.249880219406599</v>
      </c>
      <c r="D2751" s="1">
        <v>374.12500762933701</v>
      </c>
      <c r="E2751" s="1">
        <v>83.137283325195298</v>
      </c>
      <c r="F2751" s="1">
        <v>79.319000000000003</v>
      </c>
      <c r="G2751" s="1">
        <v>82.782041103910501</v>
      </c>
      <c r="H2751" s="4">
        <f t="shared" si="256"/>
        <v>28.984375264907499</v>
      </c>
      <c r="I2751" s="4">
        <f t="shared" si="257"/>
        <v>50923.241879570778</v>
      </c>
      <c r="J2751" s="5">
        <f t="shared" si="258"/>
        <v>6.4815666042154568E-4</v>
      </c>
      <c r="K2751" s="4">
        <f t="shared" si="259"/>
        <v>6.4815666042154568E-4</v>
      </c>
      <c r="L2751" s="4">
        <f t="shared" si="260"/>
        <v>6.4815666042154568E-4</v>
      </c>
      <c r="M2751" s="4">
        <f t="shared" si="261"/>
        <v>6.4815670580408531E-4</v>
      </c>
    </row>
    <row r="2752" spans="1:13" x14ac:dyDescent="0.3">
      <c r="A2752" s="1">
        <v>2750</v>
      </c>
      <c r="B2752" s="1">
        <v>28.984375</v>
      </c>
      <c r="C2752" s="1">
        <v>-67.650001525878906</v>
      </c>
      <c r="D2752" s="1">
        <v>373.75</v>
      </c>
      <c r="E2752" s="1">
        <v>83.137283325195298</v>
      </c>
      <c r="F2752" s="1">
        <v>79.319000000000003</v>
      </c>
      <c r="G2752" s="1">
        <v>82.855875818997205</v>
      </c>
      <c r="H2752" s="4">
        <f t="shared" si="256"/>
        <v>28.984375</v>
      </c>
      <c r="I2752" s="4">
        <f t="shared" si="257"/>
        <v>50952.226254570778</v>
      </c>
      <c r="J2752" s="5">
        <f t="shared" si="258"/>
        <v>2.54739717819357E-3</v>
      </c>
      <c r="K2752" s="4">
        <f t="shared" si="259"/>
        <v>2.54739717819357E-3</v>
      </c>
      <c r="L2752" s="4">
        <f t="shared" si="260"/>
        <v>2.54739717819357E-3</v>
      </c>
      <c r="M2752" s="4">
        <f t="shared" si="261"/>
        <v>2.5473999333103254E-3</v>
      </c>
    </row>
    <row r="2753" spans="1:13" x14ac:dyDescent="0.3">
      <c r="A2753" s="1">
        <v>2751</v>
      </c>
      <c r="B2753" s="1">
        <v>29.049478669965399</v>
      </c>
      <c r="C2753" s="1">
        <v>-74.099956894290699</v>
      </c>
      <c r="D2753" s="1">
        <v>373.000005721999</v>
      </c>
      <c r="E2753" s="1">
        <v>83.137283325195298</v>
      </c>
      <c r="F2753" s="1">
        <v>79.319000000000003</v>
      </c>
      <c r="G2753" s="1">
        <v>82.985932505614798</v>
      </c>
      <c r="H2753" s="4">
        <f t="shared" si="256"/>
        <v>29.049478669965399</v>
      </c>
      <c r="I2753" s="4">
        <f t="shared" si="257"/>
        <v>50981.275733240742</v>
      </c>
      <c r="J2753" s="5">
        <f t="shared" si="258"/>
        <v>4.4770747212086763E-3</v>
      </c>
      <c r="K2753" s="4">
        <f t="shared" si="259"/>
        <v>4.4770747212086763E-3</v>
      </c>
      <c r="L2753" s="4">
        <f t="shared" si="260"/>
        <v>4.4770747212086763E-3</v>
      </c>
      <c r="M2753" s="4">
        <f t="shared" si="261"/>
        <v>4.477089677905657E-3</v>
      </c>
    </row>
    <row r="2754" spans="1:13" x14ac:dyDescent="0.3">
      <c r="A2754" s="1">
        <v>2752</v>
      </c>
      <c r="B2754" s="1">
        <v>29.0451388888889</v>
      </c>
      <c r="C2754" s="1">
        <v>-70.800003051757798</v>
      </c>
      <c r="D2754" s="1">
        <v>373.125</v>
      </c>
      <c r="E2754" s="1">
        <v>83.137283325195298</v>
      </c>
      <c r="F2754" s="1">
        <v>79.319000000000003</v>
      </c>
      <c r="G2754" s="1">
        <v>83.174278537261102</v>
      </c>
      <c r="H2754" s="4">
        <f t="shared" si="256"/>
        <v>29.0451388888889</v>
      </c>
      <c r="I2754" s="4">
        <f t="shared" si="257"/>
        <v>51010.320872129632</v>
      </c>
      <c r="J2754" s="5">
        <f t="shared" si="258"/>
        <v>6.4845973836384508E-3</v>
      </c>
      <c r="K2754" s="4">
        <f t="shared" si="259"/>
        <v>6.4845973836384508E-3</v>
      </c>
      <c r="L2754" s="4">
        <f t="shared" si="260"/>
        <v>6.4845973836384508E-3</v>
      </c>
      <c r="M2754" s="4">
        <f t="shared" si="261"/>
        <v>6.4846428307219145E-3</v>
      </c>
    </row>
    <row r="2755" spans="1:13" x14ac:dyDescent="0.3">
      <c r="A2755" s="1">
        <v>2753</v>
      </c>
      <c r="B2755" s="1">
        <v>29.114582273711299</v>
      </c>
      <c r="C2755" s="1">
        <v>-70.200013732747706</v>
      </c>
      <c r="D2755" s="1">
        <v>373.125</v>
      </c>
      <c r="E2755" s="1">
        <v>83.137283325195298</v>
      </c>
      <c r="F2755" s="1">
        <v>79.319000000000003</v>
      </c>
      <c r="G2755" s="1">
        <v>83.423907851459006</v>
      </c>
      <c r="H2755" s="4">
        <f t="shared" si="256"/>
        <v>29.114582273711299</v>
      </c>
      <c r="I2755" s="4">
        <f t="shared" si="257"/>
        <v>51039.435454403341</v>
      </c>
      <c r="J2755" s="5">
        <f t="shared" si="258"/>
        <v>8.5740304240361342E-3</v>
      </c>
      <c r="K2755" s="4">
        <f t="shared" si="259"/>
        <v>8.5740304240361342E-3</v>
      </c>
      <c r="L2755" s="4">
        <f t="shared" si="260"/>
        <v>8.5740304240361342E-3</v>
      </c>
      <c r="M2755" s="4">
        <f t="shared" si="261"/>
        <v>8.5741354793870336E-3</v>
      </c>
    </row>
    <row r="2756" spans="1:13" x14ac:dyDescent="0.3">
      <c r="A2756" s="1">
        <v>2754</v>
      </c>
      <c r="B2756" s="1">
        <v>29.1319443119887</v>
      </c>
      <c r="C2756" s="1">
        <v>-68.850016403259005</v>
      </c>
      <c r="D2756" s="1">
        <v>373.24999904631898</v>
      </c>
      <c r="E2756" s="1">
        <v>83.137283325195298</v>
      </c>
      <c r="F2756" s="1">
        <v>79.319000000000003</v>
      </c>
      <c r="G2756" s="1">
        <v>83.738788541213495</v>
      </c>
      <c r="H2756" s="4">
        <f t="shared" ref="H2756:H2819" si="262">(A2756-A2755)*B2756</f>
        <v>29.1319443119887</v>
      </c>
      <c r="I2756" s="4">
        <f t="shared" ref="I2756:I2819" si="263">H2756+I2755</f>
        <v>51068.567398715328</v>
      </c>
      <c r="J2756" s="5">
        <f t="shared" ref="J2756:J2819" si="264">IF(H2756=0,0,(G2756-G2755)/H2756)</f>
        <v>1.0808777003768522E-2</v>
      </c>
      <c r="K2756" s="4">
        <f t="shared" ref="K2756:K2819" si="265">IF(J2756&gt;1,K2755,J2756)</f>
        <v>1.0808777003768522E-2</v>
      </c>
      <c r="L2756" s="4">
        <f t="shared" ref="L2756:L2819" si="266">IF(K2756&lt;-1,L2755,K2756)</f>
        <v>1.0808777003768522E-2</v>
      </c>
      <c r="M2756" s="4">
        <f t="shared" ref="M2756:M2819" si="267">ASIN(L2756)</f>
        <v>1.080898747912507E-2</v>
      </c>
    </row>
    <row r="2757" spans="1:13" x14ac:dyDescent="0.3">
      <c r="A2757" s="1">
        <v>2755</v>
      </c>
      <c r="B2757" s="1">
        <v>29.118923809791699</v>
      </c>
      <c r="C2757" s="1">
        <v>-71.249963379276593</v>
      </c>
      <c r="D2757" s="1">
        <v>373.00000381466799</v>
      </c>
      <c r="E2757" s="1">
        <v>83.137283325195298</v>
      </c>
      <c r="F2757" s="1">
        <v>79.319000000000003</v>
      </c>
      <c r="G2757" s="1">
        <v>84.123925931585603</v>
      </c>
      <c r="H2757" s="4">
        <f t="shared" si="262"/>
        <v>29.118923809791699</v>
      </c>
      <c r="I2757" s="4">
        <f t="shared" si="263"/>
        <v>51097.686322525122</v>
      </c>
      <c r="J2757" s="5">
        <f t="shared" si="264"/>
        <v>1.3226360729808281E-2</v>
      </c>
      <c r="K2757" s="4">
        <f t="shared" si="265"/>
        <v>1.3226360729808281E-2</v>
      </c>
      <c r="L2757" s="4">
        <f t="shared" si="266"/>
        <v>1.3226360729808281E-2</v>
      </c>
      <c r="M2757" s="4">
        <f t="shared" si="267"/>
        <v>1.3226746389304834E-2</v>
      </c>
    </row>
    <row r="2758" spans="1:13" x14ac:dyDescent="0.3">
      <c r="A2758" s="1">
        <v>2756</v>
      </c>
      <c r="B2758" s="1">
        <v>29.1189236111111</v>
      </c>
      <c r="C2758" s="1">
        <v>-71.25</v>
      </c>
      <c r="D2758" s="1">
        <v>373</v>
      </c>
      <c r="E2758" s="1">
        <v>83.137283325195298</v>
      </c>
      <c r="F2758" s="1">
        <v>87.434938079398506</v>
      </c>
      <c r="G2758" s="1">
        <v>84.553189524575302</v>
      </c>
      <c r="H2758" s="4">
        <f t="shared" si="262"/>
        <v>29.1189236111111</v>
      </c>
      <c r="I2758" s="4">
        <f t="shared" si="263"/>
        <v>51126.805246136231</v>
      </c>
      <c r="J2758" s="5">
        <f t="shared" si="264"/>
        <v>1.4741739726460971E-2</v>
      </c>
      <c r="K2758" s="4">
        <f t="shared" si="265"/>
        <v>1.4741739726460971E-2</v>
      </c>
      <c r="L2758" s="4">
        <f t="shared" si="266"/>
        <v>1.4741739726460971E-2</v>
      </c>
      <c r="M2758" s="4">
        <f t="shared" si="267"/>
        <v>1.4742273721769962E-2</v>
      </c>
    </row>
    <row r="2759" spans="1:13" x14ac:dyDescent="0.3">
      <c r="A2759" s="1">
        <v>2757</v>
      </c>
      <c r="B2759" s="1">
        <v>29.0842013888889</v>
      </c>
      <c r="C2759" s="1">
        <v>-71.400001525878906</v>
      </c>
      <c r="D2759" s="1">
        <v>372.875</v>
      </c>
      <c r="E2759" s="1">
        <v>83.137283325195298</v>
      </c>
      <c r="F2759" s="1">
        <v>87.435000000000002</v>
      </c>
      <c r="G2759" s="1">
        <v>84.968897384179101</v>
      </c>
      <c r="H2759" s="4">
        <f t="shared" si="262"/>
        <v>29.0842013888889</v>
      </c>
      <c r="I2759" s="4">
        <f t="shared" si="263"/>
        <v>51155.889447525122</v>
      </c>
      <c r="J2759" s="5">
        <f t="shared" si="264"/>
        <v>1.4293253373036155E-2</v>
      </c>
      <c r="K2759" s="4">
        <f t="shared" si="265"/>
        <v>1.4293253373036155E-2</v>
      </c>
      <c r="L2759" s="4">
        <f t="shared" si="266"/>
        <v>1.4293253373036155E-2</v>
      </c>
      <c r="M2759" s="4">
        <f t="shared" si="267"/>
        <v>1.4293740096133585E-2</v>
      </c>
    </row>
    <row r="2760" spans="1:13" x14ac:dyDescent="0.3">
      <c r="A2760" s="1">
        <v>2758</v>
      </c>
      <c r="B2760" s="1">
        <v>29.1666660375117</v>
      </c>
      <c r="C2760" s="1">
        <v>-69.900012969876599</v>
      </c>
      <c r="D2760" s="1">
        <v>372.875</v>
      </c>
      <c r="E2760" s="1">
        <v>83.137283325195298</v>
      </c>
      <c r="F2760" s="1">
        <v>87.435000000000002</v>
      </c>
      <c r="G2760" s="1">
        <v>85.345404466647906</v>
      </c>
      <c r="H2760" s="4">
        <f t="shared" si="262"/>
        <v>29.1666660375117</v>
      </c>
      <c r="I2760" s="4">
        <f t="shared" si="263"/>
        <v>51185.056113562634</v>
      </c>
      <c r="J2760" s="5">
        <f t="shared" si="264"/>
        <v>1.2908814534529717E-2</v>
      </c>
      <c r="K2760" s="4">
        <f t="shared" si="265"/>
        <v>1.2908814534529717E-2</v>
      </c>
      <c r="L2760" s="4">
        <f t="shared" si="266"/>
        <v>1.2908814534529717E-2</v>
      </c>
      <c r="M2760" s="4">
        <f t="shared" si="267"/>
        <v>1.2909173076830932E-2</v>
      </c>
    </row>
    <row r="2761" spans="1:13" x14ac:dyDescent="0.3">
      <c r="A2761" s="1">
        <v>2759</v>
      </c>
      <c r="B2761" s="1">
        <v>29.153645932674301</v>
      </c>
      <c r="C2761" s="1">
        <v>-70.649995803836404</v>
      </c>
      <c r="D2761" s="1">
        <v>372.75000095367398</v>
      </c>
      <c r="E2761" s="1">
        <v>83.137283325195298</v>
      </c>
      <c r="F2761" s="1">
        <v>87.435000000000002</v>
      </c>
      <c r="G2761" s="1">
        <v>85.688695460511994</v>
      </c>
      <c r="H2761" s="4">
        <f t="shared" si="262"/>
        <v>29.153645932674301</v>
      </c>
      <c r="I2761" s="4">
        <f t="shared" si="263"/>
        <v>51214.209759495308</v>
      </c>
      <c r="J2761" s="5">
        <f t="shared" si="264"/>
        <v>1.1775233693132702E-2</v>
      </c>
      <c r="K2761" s="4">
        <f t="shared" si="265"/>
        <v>1.1775233693132702E-2</v>
      </c>
      <c r="L2761" s="4">
        <f t="shared" si="266"/>
        <v>1.1775233693132702E-2</v>
      </c>
      <c r="M2761" s="4">
        <f t="shared" si="267"/>
        <v>1.1775505828165713E-2</v>
      </c>
    </row>
    <row r="2762" spans="1:13" x14ac:dyDescent="0.3">
      <c r="A2762" s="1">
        <v>2760</v>
      </c>
      <c r="B2762" s="1">
        <v>29.1753472222222</v>
      </c>
      <c r="C2762" s="1">
        <v>-69.900001525878906</v>
      </c>
      <c r="D2762" s="1">
        <v>372.75</v>
      </c>
      <c r="E2762" s="1">
        <v>83.137283325195298</v>
      </c>
      <c r="F2762" s="1">
        <v>87.435000000000002</v>
      </c>
      <c r="G2762" s="1">
        <v>86.004227299368196</v>
      </c>
      <c r="H2762" s="4">
        <f t="shared" si="262"/>
        <v>29.1753472222222</v>
      </c>
      <c r="I2762" s="4">
        <f t="shared" si="263"/>
        <v>51243.385106717527</v>
      </c>
      <c r="J2762" s="5">
        <f t="shared" si="264"/>
        <v>1.0815015720391114E-2</v>
      </c>
      <c r="K2762" s="4">
        <f t="shared" si="265"/>
        <v>1.0815015720391114E-2</v>
      </c>
      <c r="L2762" s="4">
        <f t="shared" si="266"/>
        <v>1.0815015720391114E-2</v>
      </c>
      <c r="M2762" s="4">
        <f t="shared" si="267"/>
        <v>1.0815226560423592E-2</v>
      </c>
    </row>
    <row r="2763" spans="1:13" x14ac:dyDescent="0.3">
      <c r="A2763" s="1">
        <v>2761</v>
      </c>
      <c r="B2763" s="1">
        <v>29.188367956215298</v>
      </c>
      <c r="C2763" s="1">
        <v>-68.700013732811598</v>
      </c>
      <c r="D2763" s="1">
        <v>372.87499904633398</v>
      </c>
      <c r="E2763" s="1">
        <v>83.137283325195298</v>
      </c>
      <c r="F2763" s="1">
        <v>87.435000000000002</v>
      </c>
      <c r="G2763" s="1">
        <v>86.297015658905593</v>
      </c>
      <c r="H2763" s="4">
        <f t="shared" si="262"/>
        <v>29.188367956215298</v>
      </c>
      <c r="I2763" s="4">
        <f t="shared" si="263"/>
        <v>51272.573474673743</v>
      </c>
      <c r="J2763" s="5">
        <f t="shared" si="264"/>
        <v>1.0030994537844702E-2</v>
      </c>
      <c r="K2763" s="4">
        <f t="shared" si="265"/>
        <v>1.0030994537844702E-2</v>
      </c>
      <c r="L2763" s="4">
        <f t="shared" si="266"/>
        <v>1.0030994537844702E-2</v>
      </c>
      <c r="M2763" s="4">
        <f t="shared" si="267"/>
        <v>1.0031162766663939E-2</v>
      </c>
    </row>
    <row r="2764" spans="1:13" x14ac:dyDescent="0.3">
      <c r="A2764" s="1">
        <v>2762</v>
      </c>
      <c r="B2764" s="1">
        <v>29.249131480852999</v>
      </c>
      <c r="C2764" s="1">
        <v>-66.000020599387895</v>
      </c>
      <c r="D2764" s="1">
        <v>372.99999904632602</v>
      </c>
      <c r="E2764" s="1">
        <v>83.137283325195298</v>
      </c>
      <c r="F2764" s="1">
        <v>87.435000000000002</v>
      </c>
      <c r="G2764" s="1">
        <v>86.571714685794106</v>
      </c>
      <c r="H2764" s="4">
        <f t="shared" si="262"/>
        <v>29.249131480852999</v>
      </c>
      <c r="I2764" s="4">
        <f t="shared" si="263"/>
        <v>51301.822606154594</v>
      </c>
      <c r="J2764" s="5">
        <f t="shared" si="264"/>
        <v>9.3916985900362772E-3</v>
      </c>
      <c r="K2764" s="4">
        <f t="shared" si="265"/>
        <v>9.3916985900362772E-3</v>
      </c>
      <c r="L2764" s="4">
        <f t="shared" si="266"/>
        <v>9.3916985900362772E-3</v>
      </c>
      <c r="M2764" s="4">
        <f t="shared" si="267"/>
        <v>9.3918366597507547E-3</v>
      </c>
    </row>
    <row r="2765" spans="1:13" x14ac:dyDescent="0.3">
      <c r="A2765" s="1">
        <v>2763</v>
      </c>
      <c r="B2765" s="1">
        <v>29.240451455116201</v>
      </c>
      <c r="C2765" s="1">
        <v>-63.900017547586202</v>
      </c>
      <c r="D2765" s="1">
        <v>373.12499904632602</v>
      </c>
      <c r="E2765" s="1">
        <v>83.137283325195298</v>
      </c>
      <c r="F2765" s="1">
        <v>87.435000000000002</v>
      </c>
      <c r="G2765" s="1">
        <v>86.832690979727801</v>
      </c>
      <c r="H2765" s="4">
        <f t="shared" si="262"/>
        <v>29.240451455116201</v>
      </c>
      <c r="I2765" s="4">
        <f t="shared" si="263"/>
        <v>51331.06305760971</v>
      </c>
      <c r="J2765" s="5">
        <f t="shared" si="264"/>
        <v>8.9251800484096682E-3</v>
      </c>
      <c r="K2765" s="4">
        <f t="shared" si="265"/>
        <v>8.9251800484096682E-3</v>
      </c>
      <c r="L2765" s="4">
        <f t="shared" si="266"/>
        <v>8.9251800484096682E-3</v>
      </c>
      <c r="M2765" s="4">
        <f t="shared" si="267"/>
        <v>8.9252985475707612E-3</v>
      </c>
    </row>
    <row r="2766" spans="1:13" x14ac:dyDescent="0.3">
      <c r="A2766" s="1">
        <v>2764</v>
      </c>
      <c r="B2766" s="1">
        <v>29.2404513888889</v>
      </c>
      <c r="C2766" s="1">
        <v>-63.900001525878899</v>
      </c>
      <c r="D2766" s="1">
        <v>373.125</v>
      </c>
      <c r="E2766" s="1">
        <v>83.137283325195298</v>
      </c>
      <c r="F2766" s="1">
        <v>87.435000000000002</v>
      </c>
      <c r="G2766" s="1">
        <v>87.084093004639001</v>
      </c>
      <c r="H2766" s="4">
        <f t="shared" si="262"/>
        <v>29.2404513888889</v>
      </c>
      <c r="I2766" s="4">
        <f t="shared" si="263"/>
        <v>51360.303508998601</v>
      </c>
      <c r="J2766" s="5">
        <f t="shared" si="264"/>
        <v>8.5977477422503543E-3</v>
      </c>
      <c r="K2766" s="4">
        <f t="shared" si="265"/>
        <v>8.5977477422503543E-3</v>
      </c>
      <c r="L2766" s="4">
        <f t="shared" si="266"/>
        <v>8.5977477422503543E-3</v>
      </c>
      <c r="M2766" s="4">
        <f t="shared" si="267"/>
        <v>8.597853671840747E-3</v>
      </c>
    </row>
    <row r="2767" spans="1:13" x14ac:dyDescent="0.3">
      <c r="A2767" s="1">
        <v>2765</v>
      </c>
      <c r="B2767" s="1">
        <v>29.288194080196799</v>
      </c>
      <c r="C2767" s="1">
        <v>-65.399990081881199</v>
      </c>
      <c r="D2767" s="1">
        <v>373.125</v>
      </c>
      <c r="E2767" s="1">
        <v>83.137283325195298</v>
      </c>
      <c r="F2767" s="1">
        <v>87.435000000000002</v>
      </c>
      <c r="G2767" s="1">
        <v>87.329917032438303</v>
      </c>
      <c r="H2767" s="4">
        <f t="shared" si="262"/>
        <v>29.288194080196799</v>
      </c>
      <c r="I2767" s="4">
        <f t="shared" si="263"/>
        <v>51389.591703078797</v>
      </c>
      <c r="J2767" s="5">
        <f t="shared" si="264"/>
        <v>8.3932804844910249E-3</v>
      </c>
      <c r="K2767" s="4">
        <f t="shared" si="265"/>
        <v>8.3932804844910249E-3</v>
      </c>
      <c r="L2767" s="4">
        <f t="shared" si="266"/>
        <v>8.3932804844910249E-3</v>
      </c>
      <c r="M2767" s="4">
        <f t="shared" si="267"/>
        <v>8.3933790347403003E-3</v>
      </c>
    </row>
    <row r="2768" spans="1:13" x14ac:dyDescent="0.3">
      <c r="A2768" s="1">
        <v>2766</v>
      </c>
      <c r="B2768" s="1">
        <v>29.236111508475201</v>
      </c>
      <c r="C2768" s="1">
        <v>-61.950027084340803</v>
      </c>
      <c r="D2768" s="1">
        <v>373.37499809265302</v>
      </c>
      <c r="E2768" s="1">
        <v>83.137283325195298</v>
      </c>
      <c r="F2768" s="1">
        <v>89.799981956492701</v>
      </c>
      <c r="G2768" s="1">
        <v>87.564672263742693</v>
      </c>
      <c r="H2768" s="4">
        <f t="shared" si="262"/>
        <v>29.236111508475201</v>
      </c>
      <c r="I2768" s="4">
        <f t="shared" si="263"/>
        <v>51418.827814587275</v>
      </c>
      <c r="J2768" s="5">
        <f t="shared" si="264"/>
        <v>8.0296325055518349E-3</v>
      </c>
      <c r="K2768" s="4">
        <f t="shared" si="265"/>
        <v>8.0296325055518349E-3</v>
      </c>
      <c r="L2768" s="4">
        <f t="shared" si="266"/>
        <v>8.0296325055518349E-3</v>
      </c>
      <c r="M2768" s="4">
        <f t="shared" si="267"/>
        <v>8.0297187931455734E-3</v>
      </c>
    </row>
    <row r="2769" spans="1:13" x14ac:dyDescent="0.3">
      <c r="A2769" s="1">
        <v>2767</v>
      </c>
      <c r="B2769" s="1">
        <v>29.2144097222222</v>
      </c>
      <c r="C2769" s="1">
        <v>-63.900001525878899</v>
      </c>
      <c r="D2769" s="1">
        <v>373</v>
      </c>
      <c r="E2769" s="1">
        <v>83.137283325195298</v>
      </c>
      <c r="F2769" s="1">
        <v>89.8</v>
      </c>
      <c r="G2769" s="1">
        <v>87.773293474744506</v>
      </c>
      <c r="H2769" s="4">
        <f t="shared" si="262"/>
        <v>29.2144097222222</v>
      </c>
      <c r="I2769" s="4">
        <f t="shared" si="263"/>
        <v>51448.042224309494</v>
      </c>
      <c r="J2769" s="5">
        <f t="shared" si="264"/>
        <v>7.1410380351831252E-3</v>
      </c>
      <c r="K2769" s="4">
        <f t="shared" si="265"/>
        <v>7.1410380351831252E-3</v>
      </c>
      <c r="L2769" s="4">
        <f t="shared" si="266"/>
        <v>7.1410380351831252E-3</v>
      </c>
      <c r="M2769" s="4">
        <f t="shared" si="267"/>
        <v>7.1410987287630571E-3</v>
      </c>
    </row>
    <row r="2770" spans="1:13" x14ac:dyDescent="0.3">
      <c r="A2770" s="1">
        <v>2768</v>
      </c>
      <c r="B2770" s="1">
        <v>29.2447915507692</v>
      </c>
      <c r="C2770" s="1">
        <v>-64.425001049044695</v>
      </c>
      <c r="D2770" s="1">
        <v>373</v>
      </c>
      <c r="E2770" s="1">
        <v>83.137283325195298</v>
      </c>
      <c r="F2770" s="1">
        <v>89.8</v>
      </c>
      <c r="G2770" s="1">
        <v>87.949698348847406</v>
      </c>
      <c r="H2770" s="4">
        <f t="shared" si="262"/>
        <v>29.2447915507692</v>
      </c>
      <c r="I2770" s="4">
        <f t="shared" si="263"/>
        <v>51477.287015860267</v>
      </c>
      <c r="J2770" s="5">
        <f t="shared" si="264"/>
        <v>6.0320099665152251E-3</v>
      </c>
      <c r="K2770" s="4">
        <f t="shared" si="265"/>
        <v>6.0320099665152251E-3</v>
      </c>
      <c r="L2770" s="4">
        <f t="shared" si="266"/>
        <v>6.0320099665152251E-3</v>
      </c>
      <c r="M2770" s="4">
        <f t="shared" si="267"/>
        <v>6.0320465463729401E-3</v>
      </c>
    </row>
    <row r="2771" spans="1:13" x14ac:dyDescent="0.3">
      <c r="A2771" s="1">
        <v>2769</v>
      </c>
      <c r="B2771" s="1">
        <v>29.2751733793163</v>
      </c>
      <c r="C2771" s="1">
        <v>-64.950000572210598</v>
      </c>
      <c r="D2771" s="1">
        <v>373</v>
      </c>
      <c r="E2771" s="1">
        <v>83.137283325195298</v>
      </c>
      <c r="F2771" s="1">
        <v>89.8</v>
      </c>
      <c r="G2771" s="1">
        <v>88.096690935926802</v>
      </c>
      <c r="H2771" s="4">
        <f t="shared" si="262"/>
        <v>29.2751733793163</v>
      </c>
      <c r="I2771" s="4">
        <f t="shared" si="263"/>
        <v>51506.562189239587</v>
      </c>
      <c r="J2771" s="5">
        <f t="shared" si="264"/>
        <v>5.0210663204218629E-3</v>
      </c>
      <c r="K2771" s="4">
        <f t="shared" si="265"/>
        <v>5.0210663204218629E-3</v>
      </c>
      <c r="L2771" s="4">
        <f t="shared" si="266"/>
        <v>5.0210663204218629E-3</v>
      </c>
      <c r="M2771" s="4">
        <f t="shared" si="267"/>
        <v>5.0210874184345921E-3</v>
      </c>
    </row>
    <row r="2772" spans="1:13" x14ac:dyDescent="0.3">
      <c r="A2772" s="1">
        <v>2770</v>
      </c>
      <c r="B2772" s="1">
        <v>29.2751736111111</v>
      </c>
      <c r="C2772" s="1">
        <v>-60.600068664083302</v>
      </c>
      <c r="D2772" s="1">
        <v>373.24999618533201</v>
      </c>
      <c r="E2772" s="1">
        <v>83.137283325195298</v>
      </c>
      <c r="F2772" s="1">
        <v>89.8</v>
      </c>
      <c r="G2772" s="1">
        <v>88.216607821565304</v>
      </c>
      <c r="H2772" s="4">
        <f t="shared" si="262"/>
        <v>29.2751736111111</v>
      </c>
      <c r="I2772" s="4">
        <f t="shared" si="263"/>
        <v>51535.837362850696</v>
      </c>
      <c r="J2772" s="5">
        <f t="shared" si="264"/>
        <v>4.0961972499794037E-3</v>
      </c>
      <c r="K2772" s="4">
        <f t="shared" si="265"/>
        <v>4.0961972499794037E-3</v>
      </c>
      <c r="L2772" s="4">
        <f t="shared" si="266"/>
        <v>4.0961972499794037E-3</v>
      </c>
      <c r="M2772" s="4">
        <f t="shared" si="267"/>
        <v>4.0962087049667495E-3</v>
      </c>
    </row>
    <row r="2773" spans="1:13" x14ac:dyDescent="0.3">
      <c r="A2773" s="1">
        <v>2771</v>
      </c>
      <c r="B2773" s="1">
        <v>29.305555323758099</v>
      </c>
      <c r="C2773" s="1">
        <v>-52.950059128229803</v>
      </c>
      <c r="D2773" s="1">
        <v>373.74999618527602</v>
      </c>
      <c r="E2773" s="1">
        <v>83.137283325195298</v>
      </c>
      <c r="F2773" s="1">
        <v>89.8</v>
      </c>
      <c r="G2773" s="1">
        <v>88.311355197576006</v>
      </c>
      <c r="H2773" s="4">
        <f t="shared" si="262"/>
        <v>29.305555323758099</v>
      </c>
      <c r="I2773" s="4">
        <f t="shared" si="263"/>
        <v>51565.142918174453</v>
      </c>
      <c r="J2773" s="5">
        <f t="shared" si="264"/>
        <v>3.2330858420515792E-3</v>
      </c>
      <c r="K2773" s="4">
        <f t="shared" si="265"/>
        <v>3.2330858420515792E-3</v>
      </c>
      <c r="L2773" s="4">
        <f t="shared" si="266"/>
        <v>3.2330858420515792E-3</v>
      </c>
      <c r="M2773" s="4">
        <f t="shared" si="267"/>
        <v>3.233091474568431E-3</v>
      </c>
    </row>
    <row r="2774" spans="1:13" x14ac:dyDescent="0.3">
      <c r="A2774" s="1">
        <v>2772</v>
      </c>
      <c r="B2774" s="1">
        <v>29.361978305717201</v>
      </c>
      <c r="C2774" s="1">
        <v>-48.000075530445798</v>
      </c>
      <c r="D2774" s="1">
        <v>373.99999618533201</v>
      </c>
      <c r="E2774" s="1">
        <v>83.137283325195298</v>
      </c>
      <c r="F2774" s="1">
        <v>89.8</v>
      </c>
      <c r="G2774" s="1">
        <v>88.382439162716594</v>
      </c>
      <c r="H2774" s="4">
        <f t="shared" si="262"/>
        <v>29.361978305717201</v>
      </c>
      <c r="I2774" s="4">
        <f t="shared" si="263"/>
        <v>51594.504896480168</v>
      </c>
      <c r="J2774" s="5">
        <f t="shared" si="264"/>
        <v>2.4209528527151932E-3</v>
      </c>
      <c r="K2774" s="4">
        <f t="shared" si="265"/>
        <v>2.4209528527151932E-3</v>
      </c>
      <c r="L2774" s="4">
        <f t="shared" si="266"/>
        <v>2.4209528527151932E-3</v>
      </c>
      <c r="M2774" s="4">
        <f t="shared" si="267"/>
        <v>2.4209552175940056E-3</v>
      </c>
    </row>
    <row r="2775" spans="1:13" x14ac:dyDescent="0.3">
      <c r="A2775" s="1">
        <v>2773</v>
      </c>
      <c r="B2775" s="1">
        <v>29.288194477557798</v>
      </c>
      <c r="C2775" s="1">
        <v>-41.399985504293802</v>
      </c>
      <c r="D2775" s="1">
        <v>374.37500286099902</v>
      </c>
      <c r="E2775" s="1">
        <v>83.137283325195298</v>
      </c>
      <c r="F2775" s="1">
        <v>89.8</v>
      </c>
      <c r="G2775" s="1">
        <v>88.430989663546896</v>
      </c>
      <c r="H2775" s="4">
        <f t="shared" si="262"/>
        <v>29.288194477557798</v>
      </c>
      <c r="I2775" s="4">
        <f t="shared" si="263"/>
        <v>51623.793090957726</v>
      </c>
      <c r="J2775" s="5">
        <f t="shared" si="264"/>
        <v>1.6576815913833213E-3</v>
      </c>
      <c r="K2775" s="4">
        <f t="shared" si="265"/>
        <v>1.6576815913833213E-3</v>
      </c>
      <c r="L2775" s="4">
        <f t="shared" si="266"/>
        <v>1.6576815913833213E-3</v>
      </c>
      <c r="M2775" s="4">
        <f t="shared" si="267"/>
        <v>1.6576823505770825E-3</v>
      </c>
    </row>
    <row r="2776" spans="1:13" x14ac:dyDescent="0.3">
      <c r="A2776" s="1">
        <v>2774</v>
      </c>
      <c r="B2776" s="1">
        <v>29.2925347222222</v>
      </c>
      <c r="C2776" s="1">
        <v>-39.300003051757798</v>
      </c>
      <c r="D2776" s="1">
        <v>374.75</v>
      </c>
      <c r="E2776" s="1">
        <v>83.137283325195298</v>
      </c>
      <c r="F2776" s="1">
        <v>89.8</v>
      </c>
      <c r="G2776" s="1">
        <v>88.457778455993704</v>
      </c>
      <c r="H2776" s="4">
        <f t="shared" si="262"/>
        <v>29.2925347222222</v>
      </c>
      <c r="I2776" s="4">
        <f t="shared" si="263"/>
        <v>51653.085625679945</v>
      </c>
      <c r="J2776" s="5">
        <f t="shared" si="264"/>
        <v>9.1452626755736649E-4</v>
      </c>
      <c r="K2776" s="4">
        <f t="shared" si="265"/>
        <v>9.1452626755736649E-4</v>
      </c>
      <c r="L2776" s="4">
        <f t="shared" si="266"/>
        <v>9.1452626755736649E-4</v>
      </c>
      <c r="M2776" s="4">
        <f t="shared" si="267"/>
        <v>9.1452639503601934E-4</v>
      </c>
    </row>
    <row r="2777" spans="1:13" x14ac:dyDescent="0.3">
      <c r="A2777" s="1">
        <v>2775</v>
      </c>
      <c r="B2777" s="1">
        <v>29.266493452913899</v>
      </c>
      <c r="C2777" s="1">
        <v>-40.949975586355102</v>
      </c>
      <c r="D2777" s="1">
        <v>374.500003814639</v>
      </c>
      <c r="E2777" s="1">
        <v>83.137283325195298</v>
      </c>
      <c r="F2777" s="1">
        <v>89.8</v>
      </c>
      <c r="G2777" s="1">
        <v>88.463231373137802</v>
      </c>
      <c r="H2777" s="4">
        <f t="shared" si="262"/>
        <v>29.266493452913899</v>
      </c>
      <c r="I2777" s="4">
        <f t="shared" si="263"/>
        <v>51682.352119132862</v>
      </c>
      <c r="J2777" s="5">
        <f t="shared" si="264"/>
        <v>1.8631945616821589E-4</v>
      </c>
      <c r="K2777" s="4">
        <f t="shared" si="265"/>
        <v>1.8631945616821589E-4</v>
      </c>
      <c r="L2777" s="4">
        <f t="shared" si="266"/>
        <v>1.8631945616821589E-4</v>
      </c>
      <c r="M2777" s="4">
        <f t="shared" si="267"/>
        <v>1.8631945724622735E-4</v>
      </c>
    </row>
    <row r="2778" spans="1:13" x14ac:dyDescent="0.3">
      <c r="A2778" s="1">
        <v>2776</v>
      </c>
      <c r="B2778" s="1">
        <v>29.2664930555556</v>
      </c>
      <c r="C2778" s="1">
        <v>-40.950000762939503</v>
      </c>
      <c r="D2778" s="1">
        <v>374.5</v>
      </c>
      <c r="E2778" s="1">
        <v>83.137283325195298</v>
      </c>
      <c r="F2778" s="1">
        <v>88.486010025094899</v>
      </c>
      <c r="G2778" s="1">
        <v>88.452656871213804</v>
      </c>
      <c r="H2778" s="4">
        <f t="shared" si="262"/>
        <v>29.2664930555556</v>
      </c>
      <c r="I2778" s="4">
        <f t="shared" si="263"/>
        <v>51711.618612188417</v>
      </c>
      <c r="J2778" s="5">
        <f t="shared" si="264"/>
        <v>-3.6131769884161858E-4</v>
      </c>
      <c r="K2778" s="4">
        <f t="shared" si="265"/>
        <v>-3.6131769884161858E-4</v>
      </c>
      <c r="L2778" s="4">
        <f t="shared" si="266"/>
        <v>-3.6131769884161858E-4</v>
      </c>
      <c r="M2778" s="4">
        <f t="shared" si="267"/>
        <v>-3.613177067033188E-4</v>
      </c>
    </row>
    <row r="2779" spans="1:13" x14ac:dyDescent="0.3">
      <c r="A2779" s="1">
        <v>2777</v>
      </c>
      <c r="B2779" s="1">
        <v>29.197049670741201</v>
      </c>
      <c r="C2779" s="1">
        <v>-48.299890900472199</v>
      </c>
      <c r="D2779" s="1">
        <v>374.25000381466799</v>
      </c>
      <c r="E2779" s="1">
        <v>83.137283325195298</v>
      </c>
      <c r="F2779" s="1">
        <v>88.486000000000004</v>
      </c>
      <c r="G2779" s="1">
        <v>88.436330452360394</v>
      </c>
      <c r="H2779" s="4">
        <f t="shared" si="262"/>
        <v>29.197049670741201</v>
      </c>
      <c r="I2779" s="4">
        <f t="shared" si="263"/>
        <v>51740.81566185916</v>
      </c>
      <c r="J2779" s="5">
        <f t="shared" si="264"/>
        <v>-5.5918043218493297E-4</v>
      </c>
      <c r="K2779" s="4">
        <f t="shared" si="265"/>
        <v>-5.5918043218493297E-4</v>
      </c>
      <c r="L2779" s="4">
        <f t="shared" si="266"/>
        <v>-5.5918043218493297E-4</v>
      </c>
      <c r="M2779" s="4">
        <f t="shared" si="267"/>
        <v>-5.5918046132595004E-4</v>
      </c>
    </row>
    <row r="2780" spans="1:13" x14ac:dyDescent="0.3">
      <c r="A2780" s="1">
        <v>2778</v>
      </c>
      <c r="B2780" s="1">
        <v>29.127604696489499</v>
      </c>
      <c r="C2780" s="1">
        <v>-51.149979781963197</v>
      </c>
      <c r="D2780" s="1">
        <v>373.87500286104301</v>
      </c>
      <c r="E2780" s="1">
        <v>83.137283325195298</v>
      </c>
      <c r="F2780" s="1">
        <v>88.486000000000004</v>
      </c>
      <c r="G2780" s="1">
        <v>88.419214449437902</v>
      </c>
      <c r="H2780" s="4">
        <f t="shared" si="262"/>
        <v>29.127604696489499</v>
      </c>
      <c r="I2780" s="4">
        <f t="shared" si="263"/>
        <v>51769.943266555652</v>
      </c>
      <c r="J2780" s="5">
        <f t="shared" si="264"/>
        <v>-5.8762136814343E-4</v>
      </c>
      <c r="K2780" s="4">
        <f t="shared" si="265"/>
        <v>-5.8762136814343E-4</v>
      </c>
      <c r="L2780" s="4">
        <f t="shared" si="266"/>
        <v>-5.8762136814343E-4</v>
      </c>
      <c r="M2780" s="4">
        <f t="shared" si="267"/>
        <v>-5.8762140196093446E-4</v>
      </c>
    </row>
    <row r="2781" spans="1:13" x14ac:dyDescent="0.3">
      <c r="A2781" s="1">
        <v>2779</v>
      </c>
      <c r="B2781" s="1">
        <v>29.101562897361301</v>
      </c>
      <c r="C2781" s="1">
        <v>-53.699961853333598</v>
      </c>
      <c r="D2781" s="1">
        <v>373.75000190733402</v>
      </c>
      <c r="E2781" s="1">
        <v>83.137283325195298</v>
      </c>
      <c r="F2781" s="1">
        <v>88.486000000000004</v>
      </c>
      <c r="G2781" s="1">
        <v>88.401036827302704</v>
      </c>
      <c r="H2781" s="4">
        <f t="shared" si="262"/>
        <v>29.101562897361301</v>
      </c>
      <c r="I2781" s="4">
        <f t="shared" si="263"/>
        <v>51799.044829453014</v>
      </c>
      <c r="J2781" s="5">
        <f t="shared" si="264"/>
        <v>-6.2462700712360498E-4</v>
      </c>
      <c r="K2781" s="4">
        <f t="shared" si="265"/>
        <v>-6.2462700712360498E-4</v>
      </c>
      <c r="L2781" s="4">
        <f t="shared" si="266"/>
        <v>-6.2462700712360498E-4</v>
      </c>
      <c r="M2781" s="4">
        <f t="shared" si="267"/>
        <v>-6.2462704774090964E-4</v>
      </c>
    </row>
    <row r="2782" spans="1:13" x14ac:dyDescent="0.3">
      <c r="A2782" s="1">
        <v>2780</v>
      </c>
      <c r="B2782" s="1">
        <v>29.136284357977399</v>
      </c>
      <c r="C2782" s="1">
        <v>-54.750002670294599</v>
      </c>
      <c r="D2782" s="1">
        <v>373.625</v>
      </c>
      <c r="E2782" s="1">
        <v>83.137283325195298</v>
      </c>
      <c r="F2782" s="1">
        <v>88.486000000000004</v>
      </c>
      <c r="G2782" s="1">
        <v>88.381508635534601</v>
      </c>
      <c r="H2782" s="4">
        <f t="shared" si="262"/>
        <v>29.136284357977399</v>
      </c>
      <c r="I2782" s="4">
        <f t="shared" si="263"/>
        <v>51828.181113810992</v>
      </c>
      <c r="J2782" s="5">
        <f t="shared" si="264"/>
        <v>-6.7023617452979041E-4</v>
      </c>
      <c r="K2782" s="4">
        <f t="shared" si="265"/>
        <v>-6.7023617452979041E-4</v>
      </c>
      <c r="L2782" s="4">
        <f t="shared" si="266"/>
        <v>-6.7023617452979041E-4</v>
      </c>
      <c r="M2782" s="4">
        <f t="shared" si="267"/>
        <v>-6.7023622470999535E-4</v>
      </c>
    </row>
    <row r="2783" spans="1:13" x14ac:dyDescent="0.3">
      <c r="A2783" s="1">
        <v>2781</v>
      </c>
      <c r="B2783" s="1">
        <v>29.088542030911501</v>
      </c>
      <c r="C2783" s="1">
        <v>-54.600003433221097</v>
      </c>
      <c r="D2783" s="1">
        <v>373.625</v>
      </c>
      <c r="E2783" s="1">
        <v>83.137283325195298</v>
      </c>
      <c r="F2783" s="1">
        <v>88.486000000000004</v>
      </c>
      <c r="G2783" s="1">
        <v>88.360319455137301</v>
      </c>
      <c r="H2783" s="4">
        <f t="shared" si="262"/>
        <v>29.088542030911501</v>
      </c>
      <c r="I2783" s="4">
        <f t="shared" si="263"/>
        <v>51857.269655841905</v>
      </c>
      <c r="J2783" s="5">
        <f t="shared" si="264"/>
        <v>-7.2843734741958677E-4</v>
      </c>
      <c r="K2783" s="4">
        <f t="shared" si="265"/>
        <v>-7.2843734741958677E-4</v>
      </c>
      <c r="L2783" s="4">
        <f t="shared" si="266"/>
        <v>-7.2843734741958677E-4</v>
      </c>
      <c r="M2783" s="4">
        <f t="shared" si="267"/>
        <v>-7.2843741184029068E-4</v>
      </c>
    </row>
    <row r="2784" spans="1:13" x14ac:dyDescent="0.3">
      <c r="A2784" s="1">
        <v>2782</v>
      </c>
      <c r="B2784" s="1">
        <v>29.2057291666667</v>
      </c>
      <c r="C2784" s="1">
        <v>-54.300003051757798</v>
      </c>
      <c r="D2784" s="1">
        <v>373.625</v>
      </c>
      <c r="E2784" s="1">
        <v>83.137283325195298</v>
      </c>
      <c r="F2784" s="1">
        <v>88.486000000000004</v>
      </c>
      <c r="G2784" s="1">
        <v>88.337132464136204</v>
      </c>
      <c r="H2784" s="4">
        <f t="shared" si="262"/>
        <v>29.2057291666667</v>
      </c>
      <c r="I2784" s="4">
        <f t="shared" si="263"/>
        <v>51886.475385008569</v>
      </c>
      <c r="J2784" s="5">
        <f t="shared" si="264"/>
        <v>-7.9391926388063135E-4</v>
      </c>
      <c r="K2784" s="4">
        <f t="shared" si="265"/>
        <v>-7.9391926388063135E-4</v>
      </c>
      <c r="L2784" s="4">
        <f t="shared" si="266"/>
        <v>-7.9391926388063135E-4</v>
      </c>
      <c r="M2784" s="4">
        <f t="shared" si="267"/>
        <v>-7.9391934728290537E-4</v>
      </c>
    </row>
    <row r="2785" spans="1:13" x14ac:dyDescent="0.3">
      <c r="A2785" s="1">
        <v>2783</v>
      </c>
      <c r="B2785" s="1">
        <v>29.092882805393302</v>
      </c>
      <c r="C2785" s="1">
        <v>-56.099988556027</v>
      </c>
      <c r="D2785" s="1">
        <v>373.50000095366698</v>
      </c>
      <c r="E2785" s="1">
        <v>83.137283325195298</v>
      </c>
      <c r="F2785" s="1">
        <v>88.486000000000004</v>
      </c>
      <c r="G2785" s="1">
        <v>88.311579083476204</v>
      </c>
      <c r="H2785" s="4">
        <f t="shared" si="262"/>
        <v>29.092882805393302</v>
      </c>
      <c r="I2785" s="4">
        <f t="shared" si="263"/>
        <v>51915.568267813964</v>
      </c>
      <c r="J2785" s="5">
        <f t="shared" si="264"/>
        <v>-8.7833786809407425E-4</v>
      </c>
      <c r="K2785" s="4">
        <f t="shared" si="265"/>
        <v>-8.7833786809407425E-4</v>
      </c>
      <c r="L2785" s="4">
        <f t="shared" si="266"/>
        <v>-8.7833786809407425E-4</v>
      </c>
      <c r="M2785" s="4">
        <f t="shared" si="267"/>
        <v>-8.7833798103041747E-4</v>
      </c>
    </row>
    <row r="2786" spans="1:13" x14ac:dyDescent="0.3">
      <c r="A2786" s="1">
        <v>2784</v>
      </c>
      <c r="B2786" s="1">
        <v>29.114583167764899</v>
      </c>
      <c r="C2786" s="1">
        <v>-56.999996948234703</v>
      </c>
      <c r="D2786" s="1">
        <v>373.62499904632602</v>
      </c>
      <c r="E2786" s="1">
        <v>83.137283325195298</v>
      </c>
      <c r="F2786" s="1">
        <v>88.486000000000004</v>
      </c>
      <c r="G2786" s="1">
        <v>88.283253118110096</v>
      </c>
      <c r="H2786" s="4">
        <f t="shared" si="262"/>
        <v>29.114583167764899</v>
      </c>
      <c r="I2786" s="4">
        <f t="shared" si="263"/>
        <v>51944.682850981728</v>
      </c>
      <c r="J2786" s="5">
        <f t="shared" si="264"/>
        <v>-9.7291330612177924E-4</v>
      </c>
      <c r="K2786" s="4">
        <f t="shared" si="265"/>
        <v>-9.7291330612177924E-4</v>
      </c>
      <c r="L2786" s="4">
        <f t="shared" si="266"/>
        <v>-9.7291330612177924E-4</v>
      </c>
      <c r="M2786" s="4">
        <f t="shared" si="267"/>
        <v>-9.7291345960869664E-4</v>
      </c>
    </row>
    <row r="2787" spans="1:13" x14ac:dyDescent="0.3">
      <c r="A2787" s="1">
        <v>2785</v>
      </c>
      <c r="B2787" s="1">
        <v>29.131944179536902</v>
      </c>
      <c r="C2787" s="1">
        <v>-51.600084685678901</v>
      </c>
      <c r="D2787" s="1">
        <v>373.74999809266598</v>
      </c>
      <c r="E2787" s="1">
        <v>83.137283325195298</v>
      </c>
      <c r="F2787" s="1">
        <v>88.486000000000004</v>
      </c>
      <c r="G2787" s="1">
        <v>88.251704300146002</v>
      </c>
      <c r="H2787" s="4">
        <f t="shared" si="262"/>
        <v>29.131944179536902</v>
      </c>
      <c r="I2787" s="4">
        <f t="shared" si="263"/>
        <v>51973.814795161263</v>
      </c>
      <c r="J2787" s="5">
        <f t="shared" si="264"/>
        <v>-1.0829630102838959E-3</v>
      </c>
      <c r="K2787" s="4">
        <f t="shared" si="265"/>
        <v>-1.0829630102838959E-3</v>
      </c>
      <c r="L2787" s="4">
        <f t="shared" si="266"/>
        <v>-1.0829630102838959E-3</v>
      </c>
      <c r="M2787" s="4">
        <f t="shared" si="267"/>
        <v>-1.0829632219687805E-3</v>
      </c>
    </row>
    <row r="2788" spans="1:13" x14ac:dyDescent="0.3">
      <c r="A2788" s="1">
        <v>2786</v>
      </c>
      <c r="B2788" s="1">
        <v>29.1319444444444</v>
      </c>
      <c r="C2788" s="1">
        <v>-51.600002288818402</v>
      </c>
      <c r="D2788" s="1">
        <v>373.75</v>
      </c>
      <c r="E2788" s="1">
        <v>83.137283325195298</v>
      </c>
      <c r="F2788" s="1">
        <v>86.980011489949007</v>
      </c>
      <c r="G2788" s="1">
        <v>88.222415907774106</v>
      </c>
      <c r="H2788" s="4">
        <f t="shared" si="262"/>
        <v>29.1319444444444</v>
      </c>
      <c r="I2788" s="4">
        <f t="shared" si="263"/>
        <v>52002.946739605708</v>
      </c>
      <c r="J2788" s="5">
        <f t="shared" si="264"/>
        <v>-1.0053703221818927E-3</v>
      </c>
      <c r="K2788" s="4">
        <f t="shared" si="265"/>
        <v>-1.0053703221818927E-3</v>
      </c>
      <c r="L2788" s="4">
        <f t="shared" si="266"/>
        <v>-1.0053703221818927E-3</v>
      </c>
      <c r="M2788" s="4">
        <f t="shared" si="267"/>
        <v>-1.0053704915482435E-3</v>
      </c>
    </row>
    <row r="2789" spans="1:13" x14ac:dyDescent="0.3">
      <c r="A2789" s="1">
        <v>2787</v>
      </c>
      <c r="B2789" s="1">
        <v>29.1189236111111</v>
      </c>
      <c r="C2789" s="1">
        <v>-51.000003814697301</v>
      </c>
      <c r="D2789" s="1">
        <v>373.75</v>
      </c>
      <c r="E2789" s="1">
        <v>83.137283325195298</v>
      </c>
      <c r="F2789" s="1">
        <v>86.98</v>
      </c>
      <c r="G2789" s="1">
        <v>88.206891972796996</v>
      </c>
      <c r="H2789" s="4">
        <f t="shared" si="262"/>
        <v>29.1189236111111</v>
      </c>
      <c r="I2789" s="4">
        <f t="shared" si="263"/>
        <v>52032.065663216817</v>
      </c>
      <c r="J2789" s="5">
        <f t="shared" si="264"/>
        <v>-5.3312186894117293E-4</v>
      </c>
      <c r="K2789" s="4">
        <f t="shared" si="265"/>
        <v>-5.3312186894117293E-4</v>
      </c>
      <c r="L2789" s="4">
        <f t="shared" si="266"/>
        <v>-5.3312186894117293E-4</v>
      </c>
      <c r="M2789" s="4">
        <f t="shared" si="267"/>
        <v>-5.331218941950637E-4</v>
      </c>
    </row>
    <row r="2790" spans="1:13" x14ac:dyDescent="0.3">
      <c r="A2790" s="1">
        <v>2788</v>
      </c>
      <c r="B2790" s="1">
        <v>29.188367525740901</v>
      </c>
      <c r="C2790" s="1">
        <v>-51.749998092698497</v>
      </c>
      <c r="D2790" s="1">
        <v>373.87499904633398</v>
      </c>
      <c r="E2790" s="1">
        <v>83.137283325195298</v>
      </c>
      <c r="F2790" s="1">
        <v>86.98</v>
      </c>
      <c r="G2790" s="1">
        <v>88.210870595331002</v>
      </c>
      <c r="H2790" s="4">
        <f t="shared" si="262"/>
        <v>29.188367525740901</v>
      </c>
      <c r="I2790" s="4">
        <f t="shared" si="263"/>
        <v>52061.254030742559</v>
      </c>
      <c r="J2790" s="5">
        <f t="shared" si="264"/>
        <v>1.3630849791437978E-4</v>
      </c>
      <c r="K2790" s="4">
        <f t="shared" si="265"/>
        <v>1.3630849791437978E-4</v>
      </c>
      <c r="L2790" s="4">
        <f t="shared" si="266"/>
        <v>1.3630849791437978E-4</v>
      </c>
      <c r="M2790" s="4">
        <f t="shared" si="267"/>
        <v>1.3630849833648191E-4</v>
      </c>
    </row>
    <row r="2791" spans="1:13" x14ac:dyDescent="0.3">
      <c r="A2791" s="1">
        <v>2789</v>
      </c>
      <c r="B2791" s="1">
        <v>29.1753472222222</v>
      </c>
      <c r="C2791" s="1">
        <v>-51.000003814697301</v>
      </c>
      <c r="D2791" s="1">
        <v>373.75</v>
      </c>
      <c r="E2791" s="1">
        <v>83.137283325195298</v>
      </c>
      <c r="F2791" s="1">
        <v>86.98</v>
      </c>
      <c r="G2791" s="1">
        <v>88.234415064988298</v>
      </c>
      <c r="H2791" s="4">
        <f t="shared" si="262"/>
        <v>29.1753472222222</v>
      </c>
      <c r="I2791" s="4">
        <f t="shared" si="263"/>
        <v>52090.429377964778</v>
      </c>
      <c r="J2791" s="5">
        <f t="shared" si="264"/>
        <v>8.0699878146993289E-4</v>
      </c>
      <c r="K2791" s="4">
        <f t="shared" si="265"/>
        <v>8.0699878146993289E-4</v>
      </c>
      <c r="L2791" s="4">
        <f t="shared" si="266"/>
        <v>8.0699878146993289E-4</v>
      </c>
      <c r="M2791" s="4">
        <f t="shared" si="267"/>
        <v>8.0699886906255235E-4</v>
      </c>
    </row>
    <row r="2792" spans="1:13" x14ac:dyDescent="0.3">
      <c r="A2792" s="1">
        <v>2790</v>
      </c>
      <c r="B2792" s="1">
        <v>29.153646164465201</v>
      </c>
      <c r="C2792" s="1">
        <v>-51.149999237130203</v>
      </c>
      <c r="D2792" s="1">
        <v>373.75</v>
      </c>
      <c r="E2792" s="1">
        <v>83.137283325195298</v>
      </c>
      <c r="F2792" s="1">
        <v>86.98</v>
      </c>
      <c r="G2792" s="1">
        <v>88.277899643284201</v>
      </c>
      <c r="H2792" s="4">
        <f t="shared" si="262"/>
        <v>29.153646164465201</v>
      </c>
      <c r="I2792" s="4">
        <f t="shared" si="263"/>
        <v>52119.583024129242</v>
      </c>
      <c r="J2792" s="5">
        <f t="shared" si="264"/>
        <v>1.4915656878934584E-3</v>
      </c>
      <c r="K2792" s="4">
        <f t="shared" si="265"/>
        <v>1.4915656878934584E-3</v>
      </c>
      <c r="L2792" s="4">
        <f t="shared" si="266"/>
        <v>1.4915656878934584E-3</v>
      </c>
      <c r="M2792" s="4">
        <f t="shared" si="267"/>
        <v>1.491566240958664E-3</v>
      </c>
    </row>
    <row r="2793" spans="1:13" x14ac:dyDescent="0.3">
      <c r="A2793" s="1">
        <v>2791</v>
      </c>
      <c r="B2793" s="1">
        <v>29.1840275459803</v>
      </c>
      <c r="C2793" s="1">
        <v>-50.400007247965</v>
      </c>
      <c r="D2793" s="1">
        <v>373.75</v>
      </c>
      <c r="E2793" s="1">
        <v>83.137283325195298</v>
      </c>
      <c r="F2793" s="1">
        <v>86.98</v>
      </c>
      <c r="G2793" s="1">
        <v>88.342015558536602</v>
      </c>
      <c r="H2793" s="4">
        <f t="shared" si="262"/>
        <v>29.1840275459803</v>
      </c>
      <c r="I2793" s="4">
        <f t="shared" si="263"/>
        <v>52148.767051675226</v>
      </c>
      <c r="J2793" s="5">
        <f t="shared" si="264"/>
        <v>2.1969522592926766E-3</v>
      </c>
      <c r="K2793" s="4">
        <f t="shared" si="265"/>
        <v>2.1969522592926766E-3</v>
      </c>
      <c r="L2793" s="4">
        <f t="shared" si="266"/>
        <v>2.1969522592926766E-3</v>
      </c>
      <c r="M2793" s="4">
        <f t="shared" si="267"/>
        <v>2.196954026597862E-3</v>
      </c>
    </row>
    <row r="2794" spans="1:13" x14ac:dyDescent="0.3">
      <c r="A2794" s="1">
        <v>2792</v>
      </c>
      <c r="B2794" s="1">
        <v>29.155816187461099</v>
      </c>
      <c r="C2794" s="1">
        <v>-50.700000381462402</v>
      </c>
      <c r="D2794" s="1">
        <v>373.75</v>
      </c>
      <c r="E2794" s="1">
        <v>83.137283325195298</v>
      </c>
      <c r="F2794" s="1">
        <v>86.98</v>
      </c>
      <c r="G2794" s="1">
        <v>88.427781993590997</v>
      </c>
      <c r="H2794" s="4">
        <f t="shared" si="262"/>
        <v>29.155816187461099</v>
      </c>
      <c r="I2794" s="4">
        <f t="shared" si="263"/>
        <v>52177.92286786269</v>
      </c>
      <c r="J2794" s="5">
        <f t="shared" si="264"/>
        <v>2.9416578326241743E-3</v>
      </c>
      <c r="K2794" s="4">
        <f t="shared" si="265"/>
        <v>2.9416578326241743E-3</v>
      </c>
      <c r="L2794" s="4">
        <f t="shared" si="266"/>
        <v>2.9416578326241743E-3</v>
      </c>
      <c r="M2794" s="4">
        <f t="shared" si="267"/>
        <v>2.9416620751735565E-3</v>
      </c>
    </row>
    <row r="2795" spans="1:13" x14ac:dyDescent="0.3">
      <c r="A2795" s="1">
        <v>2793</v>
      </c>
      <c r="B2795" s="1">
        <v>29.127604381905599</v>
      </c>
      <c r="C2795" s="1">
        <v>-51.000001525871603</v>
      </c>
      <c r="D2795" s="1">
        <v>373.75</v>
      </c>
      <c r="E2795" s="1">
        <v>83.137283325195298</v>
      </c>
      <c r="F2795" s="1">
        <v>86.98</v>
      </c>
      <c r="G2795" s="1">
        <v>88.536562286692103</v>
      </c>
      <c r="H2795" s="4">
        <f t="shared" si="262"/>
        <v>29.127604381905599</v>
      </c>
      <c r="I2795" s="4">
        <f t="shared" si="263"/>
        <v>52207.050472244598</v>
      </c>
      <c r="J2795" s="5">
        <f t="shared" si="264"/>
        <v>3.7346117337641762E-3</v>
      </c>
      <c r="K2795" s="4">
        <f t="shared" si="265"/>
        <v>3.7346117337641762E-3</v>
      </c>
      <c r="L2795" s="4">
        <f t="shared" si="266"/>
        <v>3.7346117337641762E-3</v>
      </c>
      <c r="M2795" s="4">
        <f t="shared" si="267"/>
        <v>3.7346204151258063E-3</v>
      </c>
    </row>
    <row r="2796" spans="1:13" x14ac:dyDescent="0.3">
      <c r="A2796" s="1">
        <v>2794</v>
      </c>
      <c r="B2796" s="1">
        <v>29.1796875</v>
      </c>
      <c r="C2796" s="1">
        <v>-51.600002288818402</v>
      </c>
      <c r="D2796" s="1">
        <v>373.75</v>
      </c>
      <c r="E2796" s="1">
        <v>83.137283325195298</v>
      </c>
      <c r="F2796" s="1">
        <v>86.98</v>
      </c>
      <c r="G2796" s="1">
        <v>88.670085603028099</v>
      </c>
      <c r="H2796" s="4">
        <f t="shared" si="262"/>
        <v>29.1796875</v>
      </c>
      <c r="I2796" s="4">
        <f t="shared" si="263"/>
        <v>52236.230159744598</v>
      </c>
      <c r="J2796" s="5">
        <f t="shared" si="264"/>
        <v>4.5758994621171289E-3</v>
      </c>
      <c r="K2796" s="4">
        <f t="shared" si="265"/>
        <v>4.5758994621171289E-3</v>
      </c>
      <c r="L2796" s="4">
        <f t="shared" si="266"/>
        <v>4.5758994621171289E-3</v>
      </c>
      <c r="M2796" s="4">
        <f t="shared" si="267"/>
        <v>4.5759154312841636E-3</v>
      </c>
    </row>
    <row r="2797" spans="1:13" x14ac:dyDescent="0.3">
      <c r="A2797" s="1">
        <v>2795</v>
      </c>
      <c r="B2797" s="1">
        <v>29.1710070106712</v>
      </c>
      <c r="C2797" s="1">
        <v>-52.199996185352099</v>
      </c>
      <c r="D2797" s="1">
        <v>373.62500095366698</v>
      </c>
      <c r="E2797" s="1">
        <v>82.745127808801897</v>
      </c>
      <c r="F2797" s="1">
        <v>86.98</v>
      </c>
      <c r="G2797" s="1">
        <v>88.8304744214403</v>
      </c>
      <c r="H2797" s="4">
        <f t="shared" si="262"/>
        <v>29.1710070106712</v>
      </c>
      <c r="I2797" s="4">
        <f t="shared" si="263"/>
        <v>52265.40116675527</v>
      </c>
      <c r="J2797" s="5">
        <f t="shared" si="264"/>
        <v>5.4982270016776811E-3</v>
      </c>
      <c r="K2797" s="4">
        <f t="shared" si="265"/>
        <v>5.4982270016776811E-3</v>
      </c>
      <c r="L2797" s="4">
        <f t="shared" si="266"/>
        <v>5.4982270016776811E-3</v>
      </c>
      <c r="M2797" s="4">
        <f t="shared" si="267"/>
        <v>5.4982547044132536E-3</v>
      </c>
    </row>
    <row r="2798" spans="1:13" x14ac:dyDescent="0.3">
      <c r="A2798" s="1">
        <v>2796</v>
      </c>
      <c r="B2798" s="1">
        <v>29.1666666997804</v>
      </c>
      <c r="C2798" s="1">
        <v>-50.100018310525698</v>
      </c>
      <c r="D2798" s="1">
        <v>373.74999904632602</v>
      </c>
      <c r="E2798" s="1">
        <v>82.745124816894503</v>
      </c>
      <c r="F2798" s="1">
        <v>89.799978485120207</v>
      </c>
      <c r="G2798" s="1">
        <v>89.009071719881106</v>
      </c>
      <c r="H2798" s="4">
        <f t="shared" si="262"/>
        <v>29.1666666997804</v>
      </c>
      <c r="I2798" s="4">
        <f t="shared" si="263"/>
        <v>52294.567833455047</v>
      </c>
      <c r="J2798" s="5">
        <f t="shared" si="264"/>
        <v>6.1233359395899316E-3</v>
      </c>
      <c r="K2798" s="4">
        <f t="shared" si="265"/>
        <v>6.1233359395899316E-3</v>
      </c>
      <c r="L2798" s="4">
        <f t="shared" si="266"/>
        <v>6.1233359395899316E-3</v>
      </c>
      <c r="M2798" s="4">
        <f t="shared" si="267"/>
        <v>6.1233742062304693E-3</v>
      </c>
    </row>
    <row r="2799" spans="1:13" x14ac:dyDescent="0.3">
      <c r="A2799" s="1">
        <v>2797</v>
      </c>
      <c r="B2799" s="1">
        <v>29.2013888888889</v>
      </c>
      <c r="C2799" s="1">
        <v>-50.700000762939503</v>
      </c>
      <c r="D2799" s="1">
        <v>373.75</v>
      </c>
      <c r="E2799" s="1">
        <v>82.745124816894503</v>
      </c>
      <c r="F2799" s="1">
        <v>89.8</v>
      </c>
      <c r="G2799" s="1">
        <v>89.186303278397304</v>
      </c>
      <c r="H2799" s="4">
        <f t="shared" si="262"/>
        <v>29.2013888888889</v>
      </c>
      <c r="I2799" s="4">
        <f t="shared" si="263"/>
        <v>52323.769222343937</v>
      </c>
      <c r="J2799" s="5">
        <f t="shared" si="264"/>
        <v>6.0692852381290015E-3</v>
      </c>
      <c r="K2799" s="4">
        <f t="shared" si="265"/>
        <v>6.0692852381290015E-3</v>
      </c>
      <c r="L2799" s="4">
        <f t="shared" si="266"/>
        <v>6.0692852381290015E-3</v>
      </c>
      <c r="M2799" s="4">
        <f t="shared" si="267"/>
        <v>6.0693225003377264E-3</v>
      </c>
    </row>
    <row r="2800" spans="1:13" x14ac:dyDescent="0.3">
      <c r="A2800" s="1">
        <v>2798</v>
      </c>
      <c r="B2800" s="1">
        <v>29.153646197580901</v>
      </c>
      <c r="C2800" s="1">
        <v>-51.599995422408199</v>
      </c>
      <c r="D2800" s="1">
        <v>373.75</v>
      </c>
      <c r="E2800" s="1">
        <v>82.745124816894503</v>
      </c>
      <c r="F2800" s="1">
        <v>89.8</v>
      </c>
      <c r="G2800" s="1">
        <v>89.353779635155306</v>
      </c>
      <c r="H2800" s="4">
        <f t="shared" si="262"/>
        <v>29.153646197580901</v>
      </c>
      <c r="I2800" s="4">
        <f t="shared" si="263"/>
        <v>52352.922868541515</v>
      </c>
      <c r="J2800" s="5">
        <f t="shared" si="264"/>
        <v>5.7446110041596901E-3</v>
      </c>
      <c r="K2800" s="4">
        <f t="shared" si="265"/>
        <v>5.7446110041596901E-3</v>
      </c>
      <c r="L2800" s="4">
        <f t="shared" si="266"/>
        <v>5.7446110041596901E-3</v>
      </c>
      <c r="M2800" s="4">
        <f t="shared" si="267"/>
        <v>5.7446426005213699E-3</v>
      </c>
    </row>
    <row r="2801" spans="1:13" x14ac:dyDescent="0.3">
      <c r="A2801" s="1">
        <v>2799</v>
      </c>
      <c r="B2801" s="1">
        <v>29.175347056653798</v>
      </c>
      <c r="C2801" s="1">
        <v>-50.700007629402101</v>
      </c>
      <c r="D2801" s="1">
        <v>373.75</v>
      </c>
      <c r="E2801" s="1">
        <v>82.745124816894503</v>
      </c>
      <c r="F2801" s="1">
        <v>89.8</v>
      </c>
      <c r="G2801" s="1">
        <v>89.514162899044706</v>
      </c>
      <c r="H2801" s="4">
        <f t="shared" si="262"/>
        <v>29.175347056653798</v>
      </c>
      <c r="I2801" s="4">
        <f t="shared" si="263"/>
        <v>52382.098215598169</v>
      </c>
      <c r="J2801" s="5">
        <f t="shared" si="264"/>
        <v>5.4972187161291403E-3</v>
      </c>
      <c r="K2801" s="4">
        <f t="shared" si="265"/>
        <v>5.4972187161291403E-3</v>
      </c>
      <c r="L2801" s="4">
        <f t="shared" si="266"/>
        <v>5.4972187161291403E-3</v>
      </c>
      <c r="M2801" s="4">
        <f t="shared" si="267"/>
        <v>5.4972464036266737E-3</v>
      </c>
    </row>
    <row r="2802" spans="1:13" x14ac:dyDescent="0.3">
      <c r="A2802" s="1">
        <v>2800</v>
      </c>
      <c r="B2802" s="1">
        <v>29.162326587569499</v>
      </c>
      <c r="C2802" s="1">
        <v>-51.149994659464198</v>
      </c>
      <c r="D2802" s="1">
        <v>373.75</v>
      </c>
      <c r="E2802" s="1">
        <v>82.745124816894503</v>
      </c>
      <c r="F2802" s="1">
        <v>89.8</v>
      </c>
      <c r="G2802" s="1">
        <v>89.670002513064901</v>
      </c>
      <c r="H2802" s="4">
        <f t="shared" si="262"/>
        <v>29.162326587569499</v>
      </c>
      <c r="I2802" s="4">
        <f t="shared" si="263"/>
        <v>52411.260542185737</v>
      </c>
      <c r="J2802" s="5">
        <f t="shared" si="264"/>
        <v>5.3438676626926581E-3</v>
      </c>
      <c r="K2802" s="4">
        <f t="shared" si="265"/>
        <v>5.3438676626926581E-3</v>
      </c>
      <c r="L2802" s="4">
        <f t="shared" si="266"/>
        <v>5.3438676626926581E-3</v>
      </c>
      <c r="M2802" s="4">
        <f t="shared" si="267"/>
        <v>5.3438930970878176E-3</v>
      </c>
    </row>
    <row r="2803" spans="1:13" x14ac:dyDescent="0.3">
      <c r="A2803" s="1">
        <v>2801</v>
      </c>
      <c r="B2803" s="1">
        <v>29.1449654102335</v>
      </c>
      <c r="C2803" s="1">
        <v>34.199349589518903</v>
      </c>
      <c r="D2803" s="1">
        <v>378.74996185275899</v>
      </c>
      <c r="E2803" s="1">
        <v>82.745124816894503</v>
      </c>
      <c r="F2803" s="1">
        <v>89.8</v>
      </c>
      <c r="G2803" s="1">
        <v>89.823775694622199</v>
      </c>
      <c r="H2803" s="4">
        <f t="shared" si="262"/>
        <v>29.1449654102335</v>
      </c>
      <c r="I2803" s="4">
        <f t="shared" si="263"/>
        <v>52440.40550759597</v>
      </c>
      <c r="J2803" s="5">
        <f t="shared" si="264"/>
        <v>5.2761490498563013E-3</v>
      </c>
      <c r="K2803" s="4">
        <f t="shared" si="265"/>
        <v>5.2761490498563013E-3</v>
      </c>
      <c r="L2803" s="4">
        <f t="shared" si="266"/>
        <v>5.2761490498563013E-3</v>
      </c>
      <c r="M2803" s="4">
        <f t="shared" si="267"/>
        <v>5.2761735295149366E-3</v>
      </c>
    </row>
    <row r="2804" spans="1:13" x14ac:dyDescent="0.3">
      <c r="A2804" s="1">
        <v>2802</v>
      </c>
      <c r="B2804" s="1">
        <v>28.689243064933699</v>
      </c>
      <c r="C2804" s="1">
        <v>-53.848658762565101</v>
      </c>
      <c r="D2804" s="1">
        <v>373.75007629336801</v>
      </c>
      <c r="E2804" s="1">
        <v>82.745124816894503</v>
      </c>
      <c r="F2804" s="1">
        <v>89.8</v>
      </c>
      <c r="G2804" s="1">
        <v>89.977926813233097</v>
      </c>
      <c r="H2804" s="4">
        <f t="shared" si="262"/>
        <v>28.689243064933699</v>
      </c>
      <c r="I2804" s="4">
        <f t="shared" si="263"/>
        <v>52469.094750660901</v>
      </c>
      <c r="J2804" s="5">
        <f t="shared" si="264"/>
        <v>5.3731329983855028E-3</v>
      </c>
      <c r="K2804" s="4">
        <f t="shared" si="265"/>
        <v>5.3731329983855028E-3</v>
      </c>
      <c r="L2804" s="4">
        <f t="shared" si="266"/>
        <v>5.3731329983855028E-3</v>
      </c>
      <c r="M2804" s="4">
        <f t="shared" si="267"/>
        <v>5.37315885294624E-3</v>
      </c>
    </row>
    <row r="2805" spans="1:13" x14ac:dyDescent="0.3">
      <c r="A2805" s="1">
        <v>2803</v>
      </c>
      <c r="B2805" s="1">
        <v>28.719617823758099</v>
      </c>
      <c r="C2805" s="1">
        <v>-75.599840162988301</v>
      </c>
      <c r="D2805" s="1">
        <v>372.250011444172</v>
      </c>
      <c r="E2805" s="1">
        <v>82.745124816894503</v>
      </c>
      <c r="F2805" s="1">
        <v>89.8</v>
      </c>
      <c r="G2805" s="1">
        <v>90.134906246079595</v>
      </c>
      <c r="H2805" s="4">
        <f t="shared" si="262"/>
        <v>28.719617823758099</v>
      </c>
      <c r="I2805" s="4">
        <f t="shared" si="263"/>
        <v>52497.814368484658</v>
      </c>
      <c r="J2805" s="5">
        <f t="shared" si="264"/>
        <v>5.4659304246255621E-3</v>
      </c>
      <c r="K2805" s="4">
        <f t="shared" si="265"/>
        <v>5.4659304246255621E-3</v>
      </c>
      <c r="L2805" s="4">
        <f t="shared" si="266"/>
        <v>5.4659304246255621E-3</v>
      </c>
      <c r="M2805" s="4">
        <f t="shared" si="267"/>
        <v>5.4659576420412574E-3</v>
      </c>
    </row>
    <row r="2806" spans="1:13" x14ac:dyDescent="0.3">
      <c r="A2806" s="1">
        <v>2804</v>
      </c>
      <c r="B2806" s="1">
        <v>28.9539930555556</v>
      </c>
      <c r="C2806" s="1">
        <v>-73.5</v>
      </c>
      <c r="D2806" s="1">
        <v>372.375</v>
      </c>
      <c r="E2806" s="1">
        <v>82.745124816894503</v>
      </c>
      <c r="F2806" s="1">
        <v>89.8</v>
      </c>
      <c r="G2806" s="1">
        <v>90.297209329061502</v>
      </c>
      <c r="H2806" s="4">
        <f t="shared" si="262"/>
        <v>28.9539930555556</v>
      </c>
      <c r="I2806" s="4">
        <f t="shared" si="263"/>
        <v>52526.768361540213</v>
      </c>
      <c r="J2806" s="5">
        <f t="shared" si="264"/>
        <v>5.6055509397438712E-3</v>
      </c>
      <c r="K2806" s="4">
        <f t="shared" si="265"/>
        <v>5.6055509397438712E-3</v>
      </c>
      <c r="L2806" s="4">
        <f t="shared" si="266"/>
        <v>5.6055509397438712E-3</v>
      </c>
      <c r="M2806" s="4">
        <f t="shared" si="267"/>
        <v>5.6055802966173528E-3</v>
      </c>
    </row>
    <row r="2807" spans="1:13" x14ac:dyDescent="0.3">
      <c r="A2807" s="1">
        <v>2805</v>
      </c>
      <c r="B2807" s="1">
        <v>29.136281940714401</v>
      </c>
      <c r="C2807" s="1">
        <v>-74.249988556082101</v>
      </c>
      <c r="D2807" s="1">
        <v>372.25000190731998</v>
      </c>
      <c r="E2807" s="1">
        <v>82.745124816894503</v>
      </c>
      <c r="F2807" s="1">
        <v>89.8</v>
      </c>
      <c r="G2807" s="1">
        <v>90.467416022510307</v>
      </c>
      <c r="H2807" s="4">
        <f t="shared" si="262"/>
        <v>29.136281940714401</v>
      </c>
      <c r="I2807" s="4">
        <f t="shared" si="263"/>
        <v>52555.904643480928</v>
      </c>
      <c r="J2807" s="5">
        <f t="shared" si="264"/>
        <v>5.8417437679637967E-3</v>
      </c>
      <c r="K2807" s="4">
        <f t="shared" si="265"/>
        <v>5.8417437679637967E-3</v>
      </c>
      <c r="L2807" s="4">
        <f t="shared" si="266"/>
        <v>5.8417437679637967E-3</v>
      </c>
      <c r="M2807" s="4">
        <f t="shared" si="267"/>
        <v>5.8417769943363848E-3</v>
      </c>
    </row>
    <row r="2808" spans="1:13" x14ac:dyDescent="0.3">
      <c r="A2808" s="1">
        <v>2806</v>
      </c>
      <c r="B2808" s="1">
        <v>29.1362847222222</v>
      </c>
      <c r="C2808" s="1">
        <v>-74.25</v>
      </c>
      <c r="D2808" s="1">
        <v>372.25</v>
      </c>
      <c r="E2808" s="1">
        <v>82.745124816894503</v>
      </c>
      <c r="F2808" s="1">
        <v>91.589986343287705</v>
      </c>
      <c r="G2808" s="1">
        <v>90.641118542485501</v>
      </c>
      <c r="H2808" s="4">
        <f t="shared" si="262"/>
        <v>29.1362847222222</v>
      </c>
      <c r="I2808" s="4">
        <f t="shared" si="263"/>
        <v>52585.040928203147</v>
      </c>
      <c r="J2808" s="5">
        <f t="shared" si="264"/>
        <v>5.9617251008915141E-3</v>
      </c>
      <c r="K2808" s="4">
        <f t="shared" si="265"/>
        <v>5.9617251008915141E-3</v>
      </c>
      <c r="L2808" s="4">
        <f t="shared" si="266"/>
        <v>5.9617251008915141E-3</v>
      </c>
      <c r="M2808" s="4">
        <f t="shared" si="267"/>
        <v>5.9617604168937357E-3</v>
      </c>
    </row>
    <row r="2809" spans="1:13" x14ac:dyDescent="0.3">
      <c r="A2809" s="1">
        <v>2807</v>
      </c>
      <c r="B2809" s="1">
        <v>29.6918318007369</v>
      </c>
      <c r="C2809" s="1">
        <v>-73.200020599174096</v>
      </c>
      <c r="D2809" s="1">
        <v>372.00000381466799</v>
      </c>
      <c r="E2809" s="1">
        <v>82.745124816894503</v>
      </c>
      <c r="F2809" s="1">
        <v>91.59</v>
      </c>
      <c r="G2809" s="1">
        <v>90.8068512406266</v>
      </c>
      <c r="H2809" s="4">
        <f t="shared" si="262"/>
        <v>29.6918318007369</v>
      </c>
      <c r="I2809" s="4">
        <f t="shared" si="263"/>
        <v>52614.732760003884</v>
      </c>
      <c r="J2809" s="5">
        <f t="shared" si="264"/>
        <v>5.5817606422310971E-3</v>
      </c>
      <c r="K2809" s="4">
        <f t="shared" si="265"/>
        <v>5.5817606422310971E-3</v>
      </c>
      <c r="L2809" s="4">
        <f t="shared" si="266"/>
        <v>5.5817606422310971E-3</v>
      </c>
      <c r="M2809" s="4">
        <f t="shared" si="267"/>
        <v>5.5817896269081506E-3</v>
      </c>
    </row>
    <row r="2810" spans="1:13" x14ac:dyDescent="0.3">
      <c r="A2810" s="1">
        <v>2808</v>
      </c>
      <c r="B2810" s="1">
        <v>29.960935446936698</v>
      </c>
      <c r="C2810" s="1">
        <v>-73.799998474100505</v>
      </c>
      <c r="D2810" s="1">
        <v>372</v>
      </c>
      <c r="E2810" s="1">
        <v>82.745124816894503</v>
      </c>
      <c r="F2810" s="1">
        <v>91.59</v>
      </c>
      <c r="G2810" s="1">
        <v>90.960135106081594</v>
      </c>
      <c r="H2810" s="4">
        <f t="shared" si="262"/>
        <v>29.960935446936698</v>
      </c>
      <c r="I2810" s="4">
        <f t="shared" si="263"/>
        <v>52644.69369545082</v>
      </c>
      <c r="J2810" s="5">
        <f t="shared" si="264"/>
        <v>5.1161241519469E-3</v>
      </c>
      <c r="K2810" s="4">
        <f t="shared" si="265"/>
        <v>5.1161241519469E-3</v>
      </c>
      <c r="L2810" s="4">
        <f t="shared" si="266"/>
        <v>5.1161241519469E-3</v>
      </c>
      <c r="M2810" s="4">
        <f t="shared" si="267"/>
        <v>5.1161464710680546E-3</v>
      </c>
    </row>
    <row r="2811" spans="1:13" x14ac:dyDescent="0.3">
      <c r="A2811" s="1">
        <v>2809</v>
      </c>
      <c r="B2811" s="1">
        <v>30.269092520113599</v>
      </c>
      <c r="C2811" s="1">
        <v>-75.449979400802107</v>
      </c>
      <c r="D2811" s="1">
        <v>371.75000381466799</v>
      </c>
      <c r="E2811" s="1">
        <v>82.745124816894503</v>
      </c>
      <c r="F2811" s="1">
        <v>91.59</v>
      </c>
      <c r="G2811" s="1">
        <v>91.103406675955299</v>
      </c>
      <c r="H2811" s="4">
        <f t="shared" si="262"/>
        <v>30.269092520113599</v>
      </c>
      <c r="I2811" s="4">
        <f t="shared" si="263"/>
        <v>52674.962787970937</v>
      </c>
      <c r="J2811" s="5">
        <f t="shared" si="264"/>
        <v>4.7332628085398065E-3</v>
      </c>
      <c r="K2811" s="4">
        <f t="shared" si="265"/>
        <v>4.7332628085398065E-3</v>
      </c>
      <c r="L2811" s="4">
        <f t="shared" si="266"/>
        <v>4.7332628085398065E-3</v>
      </c>
      <c r="M2811" s="4">
        <f t="shared" si="267"/>
        <v>4.7332804825452532E-3</v>
      </c>
    </row>
    <row r="2812" spans="1:13" x14ac:dyDescent="0.3">
      <c r="A2812" s="1">
        <v>2810</v>
      </c>
      <c r="B2812" s="1">
        <v>30.4904478457801</v>
      </c>
      <c r="C2812" s="1">
        <v>-77.099421319650006</v>
      </c>
      <c r="D2812" s="1">
        <v>371.75003623905002</v>
      </c>
      <c r="E2812" s="1">
        <v>82.745124816894503</v>
      </c>
      <c r="F2812" s="1">
        <v>91.59</v>
      </c>
      <c r="G2812" s="1">
        <v>91.238943386757995</v>
      </c>
      <c r="H2812" s="4">
        <f t="shared" si="262"/>
        <v>30.4904478457801</v>
      </c>
      <c r="I2812" s="4">
        <f t="shared" si="263"/>
        <v>52705.45323581672</v>
      </c>
      <c r="J2812" s="5">
        <f t="shared" si="264"/>
        <v>4.4452187612408316E-3</v>
      </c>
      <c r="K2812" s="4">
        <f t="shared" si="265"/>
        <v>4.4452187612408316E-3</v>
      </c>
      <c r="L2812" s="4">
        <f t="shared" si="266"/>
        <v>4.4452187612408316E-3</v>
      </c>
      <c r="M2812" s="4">
        <f t="shared" si="267"/>
        <v>4.4452334009357801E-3</v>
      </c>
    </row>
    <row r="2813" spans="1:13" x14ac:dyDescent="0.3">
      <c r="A2813" s="1">
        <v>2811</v>
      </c>
      <c r="B2813" s="1">
        <v>30.0260452097755</v>
      </c>
      <c r="C2813" s="1">
        <v>-0.45058480174698901</v>
      </c>
      <c r="D2813" s="1">
        <v>376.499963760951</v>
      </c>
      <c r="E2813" s="1">
        <v>82.745124816894503</v>
      </c>
      <c r="F2813" s="1">
        <v>91.59</v>
      </c>
      <c r="G2813" s="1">
        <v>91.368899722131701</v>
      </c>
      <c r="H2813" s="4">
        <f t="shared" si="262"/>
        <v>30.0260452097755</v>
      </c>
      <c r="I2813" s="4">
        <f t="shared" si="263"/>
        <v>52735.479281026499</v>
      </c>
      <c r="J2813" s="5">
        <f t="shared" si="264"/>
        <v>4.3281202857643111E-3</v>
      </c>
      <c r="K2813" s="4">
        <f t="shared" si="265"/>
        <v>4.3281202857643111E-3</v>
      </c>
      <c r="L2813" s="4">
        <f t="shared" si="266"/>
        <v>4.3281202857643111E-3</v>
      </c>
      <c r="M2813" s="4">
        <f t="shared" si="267"/>
        <v>4.3281337987207498E-3</v>
      </c>
    </row>
    <row r="2814" spans="1:13" x14ac:dyDescent="0.3">
      <c r="A2814" s="1">
        <v>2812</v>
      </c>
      <c r="B2814" s="1">
        <v>30.0651041666667</v>
      </c>
      <c r="C2814" s="1">
        <v>-49.200000762939503</v>
      </c>
      <c r="D2814" s="1">
        <v>373.625</v>
      </c>
      <c r="E2814" s="1">
        <v>82.745124816894503</v>
      </c>
      <c r="F2814" s="1">
        <v>91.59</v>
      </c>
      <c r="G2814" s="1">
        <v>91.495341460396602</v>
      </c>
      <c r="H2814" s="4">
        <f t="shared" si="262"/>
        <v>30.0651041666667</v>
      </c>
      <c r="I2814" s="4">
        <f t="shared" si="263"/>
        <v>52765.544385193163</v>
      </c>
      <c r="J2814" s="5">
        <f t="shared" si="264"/>
        <v>4.2055978773254312E-3</v>
      </c>
      <c r="K2814" s="4">
        <f t="shared" si="265"/>
        <v>4.2055978773254312E-3</v>
      </c>
      <c r="L2814" s="4">
        <f t="shared" si="266"/>
        <v>4.2055978773254312E-3</v>
      </c>
      <c r="M2814" s="4">
        <f t="shared" si="267"/>
        <v>4.2056102748632192E-3</v>
      </c>
    </row>
    <row r="2815" spans="1:13" x14ac:dyDescent="0.3">
      <c r="A2815" s="1">
        <v>2813</v>
      </c>
      <c r="B2815" s="1">
        <v>30.047743188009299</v>
      </c>
      <c r="C2815" s="1">
        <v>-50.999990081876803</v>
      </c>
      <c r="D2815" s="1">
        <v>373.50000095366698</v>
      </c>
      <c r="E2815" s="1">
        <v>82.745124816894503</v>
      </c>
      <c r="F2815" s="1">
        <v>91.59</v>
      </c>
      <c r="G2815" s="1">
        <v>91.620278512042205</v>
      </c>
      <c r="H2815" s="4">
        <f t="shared" si="262"/>
        <v>30.047743188009299</v>
      </c>
      <c r="I2815" s="4">
        <f t="shared" si="263"/>
        <v>52795.592128381169</v>
      </c>
      <c r="J2815" s="5">
        <f t="shared" si="264"/>
        <v>4.1579512598955946E-3</v>
      </c>
      <c r="K2815" s="4">
        <f t="shared" si="265"/>
        <v>4.1579512598955946E-3</v>
      </c>
      <c r="L2815" s="4">
        <f t="shared" si="266"/>
        <v>4.1579512598955946E-3</v>
      </c>
      <c r="M2815" s="4">
        <f t="shared" si="267"/>
        <v>4.157963240819529E-3</v>
      </c>
    </row>
    <row r="2816" spans="1:13" x14ac:dyDescent="0.3">
      <c r="A2816" s="1">
        <v>2814</v>
      </c>
      <c r="B2816" s="1">
        <v>30.065103901759201</v>
      </c>
      <c r="C2816" s="1">
        <v>-54.599947357616898</v>
      </c>
      <c r="D2816" s="1">
        <v>373.25000381466799</v>
      </c>
      <c r="E2816" s="1">
        <v>82.745124816894503</v>
      </c>
      <c r="F2816" s="1">
        <v>91.59</v>
      </c>
      <c r="G2816" s="1">
        <v>91.745696869147594</v>
      </c>
      <c r="H2816" s="4">
        <f t="shared" si="262"/>
        <v>30.065103901759201</v>
      </c>
      <c r="I2816" s="4">
        <f t="shared" si="263"/>
        <v>52825.657232282931</v>
      </c>
      <c r="J2816" s="5">
        <f t="shared" si="264"/>
        <v>4.1715590777668997E-3</v>
      </c>
      <c r="K2816" s="4">
        <f t="shared" si="265"/>
        <v>4.1715590777668997E-3</v>
      </c>
      <c r="L2816" s="4">
        <f t="shared" si="266"/>
        <v>4.1715590777668997E-3</v>
      </c>
      <c r="M2816" s="4">
        <f t="shared" si="267"/>
        <v>4.1715711767075381E-3</v>
      </c>
    </row>
    <row r="2817" spans="1:13" x14ac:dyDescent="0.3">
      <c r="A2817" s="1">
        <v>2815</v>
      </c>
      <c r="B2817" s="1">
        <v>30.073784589767399</v>
      </c>
      <c r="C2817" s="1">
        <v>-53.700014495873802</v>
      </c>
      <c r="D2817" s="1">
        <v>373.25</v>
      </c>
      <c r="E2817" s="1">
        <v>82.745124816894503</v>
      </c>
      <c r="F2817" s="1">
        <v>91.59</v>
      </c>
      <c r="G2817" s="1">
        <v>91.873590174595194</v>
      </c>
      <c r="H2817" s="4">
        <f t="shared" si="262"/>
        <v>30.073784589767399</v>
      </c>
      <c r="I2817" s="4">
        <f t="shared" si="263"/>
        <v>52855.731016872698</v>
      </c>
      <c r="J2817" s="5">
        <f t="shared" si="264"/>
        <v>4.2526508449859547E-3</v>
      </c>
      <c r="K2817" s="4">
        <f t="shared" si="265"/>
        <v>4.2526508449859547E-3</v>
      </c>
      <c r="L2817" s="4">
        <f t="shared" si="266"/>
        <v>4.2526508449859547E-3</v>
      </c>
      <c r="M2817" s="4">
        <f t="shared" si="267"/>
        <v>4.2526636633164862E-3</v>
      </c>
    </row>
    <row r="2818" spans="1:13" x14ac:dyDescent="0.3">
      <c r="A2818" s="1">
        <v>2816</v>
      </c>
      <c r="B2818" s="1">
        <v>30.0737847222222</v>
      </c>
      <c r="C2818" s="1">
        <v>-53.700000762939503</v>
      </c>
      <c r="D2818" s="1">
        <v>373.25</v>
      </c>
      <c r="E2818" s="1">
        <v>82.745124816894503</v>
      </c>
      <c r="F2818" s="1">
        <v>92.799981536864095</v>
      </c>
      <c r="G2818" s="1">
        <v>92.001182963934298</v>
      </c>
      <c r="H2818" s="4">
        <f t="shared" si="262"/>
        <v>30.0737847222222</v>
      </c>
      <c r="I2818" s="4">
        <f t="shared" si="263"/>
        <v>52885.804801594917</v>
      </c>
      <c r="J2818" s="5">
        <f t="shared" si="264"/>
        <v>4.242658199412561E-3</v>
      </c>
      <c r="K2818" s="4">
        <f t="shared" si="265"/>
        <v>4.242658199412561E-3</v>
      </c>
      <c r="L2818" s="4">
        <f t="shared" si="266"/>
        <v>4.242658199412561E-3</v>
      </c>
      <c r="M2818" s="4">
        <f t="shared" si="267"/>
        <v>4.2426709275953326E-3</v>
      </c>
    </row>
    <row r="2819" spans="1:13" x14ac:dyDescent="0.3">
      <c r="A2819" s="1">
        <v>2817</v>
      </c>
      <c r="B2819" s="1">
        <v>29.8350694444444</v>
      </c>
      <c r="C2819" s="1">
        <v>-56.400001525878899</v>
      </c>
      <c r="D2819" s="1">
        <v>373.125</v>
      </c>
      <c r="E2819" s="1">
        <v>82.745124816894503</v>
      </c>
      <c r="F2819" s="1">
        <v>92.8</v>
      </c>
      <c r="G2819" s="1">
        <v>92.120886473388296</v>
      </c>
      <c r="H2819" s="4">
        <f t="shared" si="262"/>
        <v>29.8350694444444</v>
      </c>
      <c r="I2819" s="4">
        <f t="shared" si="263"/>
        <v>52915.639871039362</v>
      </c>
      <c r="J2819" s="5">
        <f t="shared" si="264"/>
        <v>4.0121746549609079E-3</v>
      </c>
      <c r="K2819" s="4">
        <f t="shared" si="265"/>
        <v>4.0121746549609079E-3</v>
      </c>
      <c r="L2819" s="4">
        <f t="shared" si="266"/>
        <v>4.0121746549609079E-3</v>
      </c>
      <c r="M2819" s="4">
        <f t="shared" si="267"/>
        <v>4.0121854193995356E-3</v>
      </c>
    </row>
    <row r="2820" spans="1:13" x14ac:dyDescent="0.3">
      <c r="A2820" s="1">
        <v>2818</v>
      </c>
      <c r="B2820" s="1">
        <v>29.6375868055556</v>
      </c>
      <c r="C2820" s="1">
        <v>-6.4500007629394496</v>
      </c>
      <c r="D2820" s="1">
        <v>376.25</v>
      </c>
      <c r="E2820" s="1">
        <v>82.745124816894503</v>
      </c>
      <c r="F2820" s="1">
        <v>92.8</v>
      </c>
      <c r="G2820" s="1">
        <v>92.229794907243104</v>
      </c>
      <c r="H2820" s="4">
        <f t="shared" ref="H2820:H2883" si="268">(A2820-A2819)*B2820</f>
        <v>29.6375868055556</v>
      </c>
      <c r="I2820" s="4">
        <f t="shared" ref="I2820:I2883" si="269">H2820+I2819</f>
        <v>52945.277457844917</v>
      </c>
      <c r="J2820" s="5">
        <f t="shared" ref="J2820:J2883" si="270">IF(H2820=0,0,(G2820-G2819)/H2820)</f>
        <v>3.6746727919964332E-3</v>
      </c>
      <c r="K2820" s="4">
        <f t="shared" ref="K2820:K2883" si="271">IF(J2820&gt;1,K2819,J2820)</f>
        <v>3.6746727919964332E-3</v>
      </c>
      <c r="L2820" s="4">
        <f t="shared" ref="L2820:L2883" si="272">IF(K2820&lt;-1,L2819,K2820)</f>
        <v>3.6746727919964332E-3</v>
      </c>
      <c r="M2820" s="4">
        <f t="shared" ref="M2820:M2883" si="273">ASIN(L2820)</f>
        <v>3.6746810620326203E-3</v>
      </c>
    </row>
    <row r="2821" spans="1:13" x14ac:dyDescent="0.3">
      <c r="A2821" s="1">
        <v>2819</v>
      </c>
      <c r="B2821" s="1">
        <v>29.4401041666667</v>
      </c>
      <c r="C2821" s="1">
        <v>43.5</v>
      </c>
      <c r="D2821" s="1">
        <v>379.375</v>
      </c>
      <c r="E2821" s="1">
        <v>82.745124816894503</v>
      </c>
      <c r="F2821" s="1">
        <v>92.8</v>
      </c>
      <c r="G2821" s="1">
        <v>92.3296393942328</v>
      </c>
      <c r="H2821" s="4">
        <f t="shared" si="268"/>
        <v>29.4401041666667</v>
      </c>
      <c r="I2821" s="4">
        <f t="shared" si="269"/>
        <v>52974.717562011581</v>
      </c>
      <c r="J2821" s="5">
        <f t="shared" si="270"/>
        <v>3.3914447593138535E-3</v>
      </c>
      <c r="K2821" s="4">
        <f t="shared" si="271"/>
        <v>3.3914447593138535E-3</v>
      </c>
      <c r="L2821" s="4">
        <f t="shared" si="272"/>
        <v>3.3914447593138535E-3</v>
      </c>
      <c r="M2821" s="4">
        <f t="shared" si="273"/>
        <v>3.3914512606892018E-3</v>
      </c>
    </row>
    <row r="2822" spans="1:13" x14ac:dyDescent="0.3">
      <c r="A2822" s="1">
        <v>2820</v>
      </c>
      <c r="B2822" s="1">
        <v>29.370660252036899</v>
      </c>
      <c r="C2822" s="1">
        <v>-35.549399953057602</v>
      </c>
      <c r="D2822" s="1">
        <v>374.75003528565901</v>
      </c>
      <c r="E2822" s="1">
        <v>82.745124816894503</v>
      </c>
      <c r="F2822" s="1">
        <v>92.8</v>
      </c>
      <c r="G2822" s="1">
        <v>92.422007056493499</v>
      </c>
      <c r="H2822" s="4">
        <f t="shared" si="268"/>
        <v>29.370660252036899</v>
      </c>
      <c r="I2822" s="4">
        <f t="shared" si="269"/>
        <v>53004.088222263621</v>
      </c>
      <c r="J2822" s="5">
        <f t="shared" si="270"/>
        <v>3.1448956703073504E-3</v>
      </c>
      <c r="K2822" s="4">
        <f t="shared" si="271"/>
        <v>3.1448956703073504E-3</v>
      </c>
      <c r="L2822" s="4">
        <f t="shared" si="272"/>
        <v>3.1448956703073504E-3</v>
      </c>
      <c r="M2822" s="4">
        <f t="shared" si="273"/>
        <v>3.14490085436008E-3</v>
      </c>
    </row>
    <row r="2823" spans="1:13" x14ac:dyDescent="0.3">
      <c r="A2823" s="1">
        <v>2821</v>
      </c>
      <c r="B2823" s="1">
        <v>29.2534731162913</v>
      </c>
      <c r="C2823" s="1">
        <v>-49.199896621783701</v>
      </c>
      <c r="D2823" s="1">
        <v>373.75000762938998</v>
      </c>
      <c r="E2823" s="1">
        <v>82.745124816894503</v>
      </c>
      <c r="F2823" s="1">
        <v>92.8</v>
      </c>
      <c r="G2823" s="1">
        <v>92.508366164991997</v>
      </c>
      <c r="H2823" s="4">
        <f t="shared" si="268"/>
        <v>29.2534731162913</v>
      </c>
      <c r="I2823" s="4">
        <f t="shared" si="269"/>
        <v>53033.34169537991</v>
      </c>
      <c r="J2823" s="5">
        <f t="shared" si="270"/>
        <v>2.952097624620354E-3</v>
      </c>
      <c r="K2823" s="4">
        <f t="shared" si="271"/>
        <v>2.952097624620354E-3</v>
      </c>
      <c r="L2823" s="4">
        <f t="shared" si="272"/>
        <v>2.952097624620354E-3</v>
      </c>
      <c r="M2823" s="4">
        <f t="shared" si="273"/>
        <v>2.9521019125001171E-3</v>
      </c>
    </row>
    <row r="2824" spans="1:13" x14ac:dyDescent="0.3">
      <c r="A2824" s="1">
        <v>2822</v>
      </c>
      <c r="B2824" s="1">
        <v>29.114585452593499</v>
      </c>
      <c r="C2824" s="1">
        <v>-24.600375744845</v>
      </c>
      <c r="D2824" s="1">
        <v>375.37497520465502</v>
      </c>
      <c r="E2824" s="1">
        <v>82.745124816894503</v>
      </c>
      <c r="F2824" s="1">
        <v>92.8</v>
      </c>
      <c r="G2824" s="1">
        <v>92.590089479075303</v>
      </c>
      <c r="H2824" s="4">
        <f t="shared" si="268"/>
        <v>29.114585452593499</v>
      </c>
      <c r="I2824" s="4">
        <f t="shared" si="269"/>
        <v>53062.456280832506</v>
      </c>
      <c r="J2824" s="5">
        <f t="shared" si="270"/>
        <v>2.8069544117800766E-3</v>
      </c>
      <c r="K2824" s="4">
        <f t="shared" si="271"/>
        <v>2.8069544117800766E-3</v>
      </c>
      <c r="L2824" s="4">
        <f t="shared" si="272"/>
        <v>2.8069544117800766E-3</v>
      </c>
      <c r="M2824" s="4">
        <f t="shared" si="273"/>
        <v>2.8069580977888716E-3</v>
      </c>
    </row>
    <row r="2825" spans="1:13" x14ac:dyDescent="0.3">
      <c r="A2825" s="1">
        <v>2823</v>
      </c>
      <c r="B2825" s="1">
        <v>29.045139418711699</v>
      </c>
      <c r="C2825" s="1">
        <v>-30.299957656548699</v>
      </c>
      <c r="D2825" s="1">
        <v>375.00000286104301</v>
      </c>
      <c r="E2825" s="1">
        <v>82.745124816894503</v>
      </c>
      <c r="F2825" s="1">
        <v>92.8</v>
      </c>
      <c r="G2825" s="1">
        <v>92.668476067772701</v>
      </c>
      <c r="H2825" s="4">
        <f t="shared" si="268"/>
        <v>29.045139418711699</v>
      </c>
      <c r="I2825" s="4">
        <f t="shared" si="269"/>
        <v>53091.501420251217</v>
      </c>
      <c r="J2825" s="5">
        <f t="shared" si="270"/>
        <v>2.6987850726892912E-3</v>
      </c>
      <c r="K2825" s="4">
        <f t="shared" si="271"/>
        <v>2.6987850726892912E-3</v>
      </c>
      <c r="L2825" s="4">
        <f t="shared" si="272"/>
        <v>2.6987850726892912E-3</v>
      </c>
      <c r="M2825" s="4">
        <f t="shared" si="273"/>
        <v>2.6987883487736117E-3</v>
      </c>
    </row>
    <row r="2826" spans="1:13" x14ac:dyDescent="0.3">
      <c r="A2826" s="1">
        <v>2824</v>
      </c>
      <c r="B2826" s="1">
        <v>29.0972222222222</v>
      </c>
      <c r="C2826" s="1">
        <v>-68.850006103515597</v>
      </c>
      <c r="D2826" s="1">
        <v>372.625</v>
      </c>
      <c r="E2826" s="1">
        <v>82.745124816894503</v>
      </c>
      <c r="F2826" s="1">
        <v>92.8</v>
      </c>
      <c r="G2826" s="1">
        <v>92.744771959722101</v>
      </c>
      <c r="H2826" s="4">
        <f t="shared" si="268"/>
        <v>29.0972222222222</v>
      </c>
      <c r="I2826" s="4">
        <f t="shared" si="269"/>
        <v>53120.598642473436</v>
      </c>
      <c r="J2826" s="5">
        <f t="shared" si="270"/>
        <v>2.6221022531535947E-3</v>
      </c>
      <c r="K2826" s="4">
        <f t="shared" si="271"/>
        <v>2.6221022531535947E-3</v>
      </c>
      <c r="L2826" s="4">
        <f t="shared" si="272"/>
        <v>2.6221022531535947E-3</v>
      </c>
      <c r="M2826" s="4">
        <f t="shared" si="273"/>
        <v>2.6221052578387022E-3</v>
      </c>
    </row>
    <row r="2827" spans="1:13" x14ac:dyDescent="0.3">
      <c r="A2827" s="1">
        <v>2825</v>
      </c>
      <c r="B2827" s="1">
        <v>29.2057283388312</v>
      </c>
      <c r="C2827" s="1">
        <v>-70.499987411649101</v>
      </c>
      <c r="D2827" s="1">
        <v>372.375001907333</v>
      </c>
      <c r="E2827" s="1">
        <v>82.745124816894503</v>
      </c>
      <c r="F2827" s="1">
        <v>92.8</v>
      </c>
      <c r="G2827" s="1">
        <v>92.820189949967499</v>
      </c>
      <c r="H2827" s="4">
        <f t="shared" si="268"/>
        <v>29.2057283388312</v>
      </c>
      <c r="I2827" s="4">
        <f t="shared" si="269"/>
        <v>53149.804370812264</v>
      </c>
      <c r="J2827" s="5">
        <f t="shared" si="270"/>
        <v>2.5823012996092467E-3</v>
      </c>
      <c r="K2827" s="4">
        <f t="shared" si="271"/>
        <v>2.5823012996092467E-3</v>
      </c>
      <c r="L2827" s="4">
        <f t="shared" si="272"/>
        <v>2.5823012996092467E-3</v>
      </c>
      <c r="M2827" s="4">
        <f t="shared" si="273"/>
        <v>2.5823041695358776E-3</v>
      </c>
    </row>
    <row r="2828" spans="1:13" x14ac:dyDescent="0.3">
      <c r="A2828" s="1">
        <v>2826</v>
      </c>
      <c r="B2828" s="1">
        <v>29.2274305555556</v>
      </c>
      <c r="C2828" s="1">
        <v>-69.600006103515597</v>
      </c>
      <c r="D2828" s="1">
        <v>372.25</v>
      </c>
      <c r="E2828" s="1">
        <v>82.745124816894503</v>
      </c>
      <c r="F2828" s="1">
        <v>93.8</v>
      </c>
      <c r="G2828" s="1">
        <v>92.8919548930741</v>
      </c>
      <c r="H2828" s="4">
        <f t="shared" si="268"/>
        <v>29.2274305555556</v>
      </c>
      <c r="I2828" s="4">
        <f t="shared" si="269"/>
        <v>53179.031801367819</v>
      </c>
      <c r="J2828" s="5">
        <f t="shared" si="270"/>
        <v>2.4553969248234018E-3</v>
      </c>
      <c r="K2828" s="4">
        <f t="shared" si="271"/>
        <v>2.4553969248234018E-3</v>
      </c>
      <c r="L2828" s="4">
        <f t="shared" si="272"/>
        <v>2.4553969248234018E-3</v>
      </c>
      <c r="M2828" s="4">
        <f t="shared" si="273"/>
        <v>2.455399392084156E-3</v>
      </c>
    </row>
    <row r="2829" spans="1:13" x14ac:dyDescent="0.3">
      <c r="A2829" s="1">
        <v>2827</v>
      </c>
      <c r="B2829" s="1">
        <v>29.4183998638172</v>
      </c>
      <c r="C2829" s="1">
        <v>-71.099983215679899</v>
      </c>
      <c r="D2829" s="1">
        <v>372.12500190731998</v>
      </c>
      <c r="E2829" s="1">
        <v>82.745124816894503</v>
      </c>
      <c r="F2829" s="1">
        <v>93.8</v>
      </c>
      <c r="G2829" s="1">
        <v>92.953259589578707</v>
      </c>
      <c r="H2829" s="4">
        <f t="shared" si="268"/>
        <v>29.4183998638172</v>
      </c>
      <c r="I2829" s="4">
        <f t="shared" si="269"/>
        <v>53208.450201231637</v>
      </c>
      <c r="J2829" s="5">
        <f t="shared" si="270"/>
        <v>2.0838895653195483E-3</v>
      </c>
      <c r="K2829" s="4">
        <f t="shared" si="271"/>
        <v>2.0838895653195483E-3</v>
      </c>
      <c r="L2829" s="4">
        <f t="shared" si="272"/>
        <v>2.0838895653195483E-3</v>
      </c>
      <c r="M2829" s="4">
        <f t="shared" si="273"/>
        <v>2.083891073570814E-3</v>
      </c>
    </row>
    <row r="2830" spans="1:13" x14ac:dyDescent="0.3">
      <c r="A2830" s="1">
        <v>2828</v>
      </c>
      <c r="B2830" s="1">
        <v>29.5659710963488</v>
      </c>
      <c r="C2830" s="1">
        <v>-73.049988174357097</v>
      </c>
      <c r="D2830" s="1">
        <v>372.125</v>
      </c>
      <c r="E2830" s="1">
        <v>82.745124816894503</v>
      </c>
      <c r="F2830" s="1">
        <v>93.8</v>
      </c>
      <c r="G2830" s="1">
        <v>93.001104549953197</v>
      </c>
      <c r="H2830" s="4">
        <f t="shared" si="268"/>
        <v>29.5659710963488</v>
      </c>
      <c r="I2830" s="4">
        <f t="shared" si="269"/>
        <v>53238.016172327989</v>
      </c>
      <c r="J2830" s="5">
        <f t="shared" si="270"/>
        <v>1.6182441705897199E-3</v>
      </c>
      <c r="K2830" s="4">
        <f t="shared" si="271"/>
        <v>1.6182441705897199E-3</v>
      </c>
      <c r="L2830" s="4">
        <f t="shared" si="272"/>
        <v>1.6182441705897199E-3</v>
      </c>
      <c r="M2830" s="4">
        <f t="shared" si="273"/>
        <v>1.6182448768770491E-3</v>
      </c>
    </row>
    <row r="2831" spans="1:13" x14ac:dyDescent="0.3">
      <c r="A2831" s="1">
        <v>2829</v>
      </c>
      <c r="B2831" s="1">
        <v>29.6874981456473</v>
      </c>
      <c r="C2831" s="1">
        <v>-72.900003814703197</v>
      </c>
      <c r="D2831" s="1">
        <v>372.00000190733402</v>
      </c>
      <c r="E2831" s="1">
        <v>82.745124816894503</v>
      </c>
      <c r="F2831" s="1">
        <v>93.8</v>
      </c>
      <c r="G2831" s="1">
        <v>93.036250314894303</v>
      </c>
      <c r="H2831" s="4">
        <f t="shared" si="268"/>
        <v>29.6874981456473</v>
      </c>
      <c r="I2831" s="4">
        <f t="shared" si="269"/>
        <v>53267.703670473638</v>
      </c>
      <c r="J2831" s="5">
        <f t="shared" si="270"/>
        <v>1.1838574193312067E-3</v>
      </c>
      <c r="K2831" s="4">
        <f t="shared" si="271"/>
        <v>1.1838574193312067E-3</v>
      </c>
      <c r="L2831" s="4">
        <f t="shared" si="272"/>
        <v>1.1838574193312067E-3</v>
      </c>
      <c r="M2831" s="4">
        <f t="shared" si="273"/>
        <v>1.1838576958643717E-3</v>
      </c>
    </row>
    <row r="2832" spans="1:13" x14ac:dyDescent="0.3">
      <c r="A2832" s="1">
        <v>2830</v>
      </c>
      <c r="B2832" s="1">
        <v>29.587675134341001</v>
      </c>
      <c r="C2832" s="1">
        <v>4.4988189696328797</v>
      </c>
      <c r="D2832" s="1">
        <v>376.99992370605003</v>
      </c>
      <c r="E2832" s="1">
        <v>82.745124816894503</v>
      </c>
      <c r="F2832" s="1">
        <v>93.8</v>
      </c>
      <c r="G2832" s="1">
        <v>93.059255559429801</v>
      </c>
      <c r="H2832" s="4">
        <f t="shared" si="268"/>
        <v>29.587675134341001</v>
      </c>
      <c r="I2832" s="4">
        <f t="shared" si="269"/>
        <v>53297.291345607977</v>
      </c>
      <c r="J2832" s="5">
        <f t="shared" si="270"/>
        <v>7.7752795483400578E-4</v>
      </c>
      <c r="K2832" s="4">
        <f t="shared" si="271"/>
        <v>7.7752795483400578E-4</v>
      </c>
      <c r="L2832" s="4">
        <f t="shared" si="272"/>
        <v>7.7752795483400578E-4</v>
      </c>
      <c r="M2832" s="4">
        <f t="shared" si="273"/>
        <v>7.7752803317641169E-4</v>
      </c>
    </row>
    <row r="2833" spans="1:13" x14ac:dyDescent="0.3">
      <c r="A2833" s="1">
        <v>2831</v>
      </c>
      <c r="B2833" s="1">
        <v>29.079864985440299</v>
      </c>
      <c r="C2833" s="1">
        <v>-49.649588391247697</v>
      </c>
      <c r="D2833" s="1">
        <v>373.75002479570702</v>
      </c>
      <c r="E2833" s="1">
        <v>82.745124816894503</v>
      </c>
      <c r="F2833" s="1">
        <v>93.8</v>
      </c>
      <c r="G2833" s="1">
        <v>93.0704859735837</v>
      </c>
      <c r="H2833" s="4">
        <f t="shared" si="268"/>
        <v>29.079864985440299</v>
      </c>
      <c r="I2833" s="4">
        <f t="shared" si="269"/>
        <v>53326.371210593417</v>
      </c>
      <c r="J2833" s="5">
        <f t="shared" si="270"/>
        <v>3.8619210094416724E-4</v>
      </c>
      <c r="K2833" s="4">
        <f t="shared" si="271"/>
        <v>3.8619210094416724E-4</v>
      </c>
      <c r="L2833" s="4">
        <f t="shared" si="272"/>
        <v>3.8619210094416724E-4</v>
      </c>
      <c r="M2833" s="4">
        <f t="shared" si="273"/>
        <v>3.8619211054389548E-4</v>
      </c>
    </row>
    <row r="2834" spans="1:13" x14ac:dyDescent="0.3">
      <c r="A2834" s="1">
        <v>2832</v>
      </c>
      <c r="B2834" s="1">
        <v>29.1232635577522</v>
      </c>
      <c r="C2834" s="1">
        <v>-55.499959182748398</v>
      </c>
      <c r="D2834" s="1">
        <v>373.25000381469499</v>
      </c>
      <c r="E2834" s="1">
        <v>82.745124816894503</v>
      </c>
      <c r="F2834" s="1">
        <v>93.8</v>
      </c>
      <c r="G2834" s="1">
        <v>93.070120075363704</v>
      </c>
      <c r="H2834" s="4">
        <f t="shared" si="268"/>
        <v>29.1232635577522</v>
      </c>
      <c r="I2834" s="4">
        <f t="shared" si="269"/>
        <v>53355.494474151172</v>
      </c>
      <c r="J2834" s="5">
        <f t="shared" si="270"/>
        <v>-1.2563778069410604E-5</v>
      </c>
      <c r="K2834" s="4">
        <f t="shared" si="271"/>
        <v>-1.2563778069410604E-5</v>
      </c>
      <c r="L2834" s="4">
        <f t="shared" si="272"/>
        <v>-1.2563778069410604E-5</v>
      </c>
      <c r="M2834" s="4">
        <f t="shared" si="273"/>
        <v>-1.2563778069741132E-5</v>
      </c>
    </row>
    <row r="2835" spans="1:13" x14ac:dyDescent="0.3">
      <c r="A2835" s="1">
        <v>2833</v>
      </c>
      <c r="B2835" s="1">
        <v>29.097222420904199</v>
      </c>
      <c r="C2835" s="1">
        <v>-54.150011825572797</v>
      </c>
      <c r="D2835" s="1">
        <v>373.25</v>
      </c>
      <c r="E2835" s="1">
        <v>82.745124816894503</v>
      </c>
      <c r="F2835" s="1">
        <v>93.8</v>
      </c>
      <c r="G2835" s="1">
        <v>93.058152048473104</v>
      </c>
      <c r="H2835" s="4">
        <f t="shared" si="268"/>
        <v>29.097222420904199</v>
      </c>
      <c r="I2835" s="4">
        <f t="shared" si="269"/>
        <v>53384.591696572075</v>
      </c>
      <c r="J2835" s="5">
        <f t="shared" si="270"/>
        <v>-4.1131166121208062E-4</v>
      </c>
      <c r="K2835" s="4">
        <f t="shared" si="271"/>
        <v>-4.1131166121208062E-4</v>
      </c>
      <c r="L2835" s="4">
        <f t="shared" si="272"/>
        <v>-4.1131166121208062E-4</v>
      </c>
      <c r="M2835" s="4">
        <f t="shared" si="273"/>
        <v>-4.11311672809513E-4</v>
      </c>
    </row>
    <row r="2836" spans="1:13" x14ac:dyDescent="0.3">
      <c r="A2836" s="1">
        <v>2834</v>
      </c>
      <c r="B2836" s="1">
        <v>29.1666666666667</v>
      </c>
      <c r="C2836" s="1">
        <v>-56.550003051757798</v>
      </c>
      <c r="D2836" s="1">
        <v>373</v>
      </c>
      <c r="E2836" s="1">
        <v>82.745124816894503</v>
      </c>
      <c r="F2836" s="1">
        <v>93.8</v>
      </c>
      <c r="G2836" s="1">
        <v>93.034391649855195</v>
      </c>
      <c r="H2836" s="4">
        <f t="shared" si="268"/>
        <v>29.1666666666667</v>
      </c>
      <c r="I2836" s="4">
        <f t="shared" si="269"/>
        <v>53413.75836323874</v>
      </c>
      <c r="J2836" s="5">
        <f t="shared" si="270"/>
        <v>-8.1464223832832731E-4</v>
      </c>
      <c r="K2836" s="4">
        <f t="shared" si="271"/>
        <v>-8.1464223832832731E-4</v>
      </c>
      <c r="L2836" s="4">
        <f t="shared" si="272"/>
        <v>-8.1464223832832731E-4</v>
      </c>
      <c r="M2836" s="4">
        <f t="shared" si="273"/>
        <v>-8.1464232843348513E-4</v>
      </c>
    </row>
    <row r="2837" spans="1:13" x14ac:dyDescent="0.3">
      <c r="A2837" s="1">
        <v>2835</v>
      </c>
      <c r="B2837" s="1">
        <v>29.335936208576701</v>
      </c>
      <c r="C2837" s="1">
        <v>-71.399888230313707</v>
      </c>
      <c r="D2837" s="1">
        <v>372.250005721999</v>
      </c>
      <c r="E2837" s="1">
        <v>82.745124816894503</v>
      </c>
      <c r="F2837" s="1">
        <v>93.8</v>
      </c>
      <c r="G2837" s="1">
        <v>92.998461185600604</v>
      </c>
      <c r="H2837" s="4">
        <f t="shared" si="268"/>
        <v>29.335936208576701</v>
      </c>
      <c r="I2837" s="4">
        <f t="shared" si="269"/>
        <v>53443.094299447315</v>
      </c>
      <c r="J2837" s="5">
        <f t="shared" si="270"/>
        <v>-1.2247935092007086E-3</v>
      </c>
      <c r="K2837" s="4">
        <f t="shared" si="271"/>
        <v>-1.2247935092007086E-3</v>
      </c>
      <c r="L2837" s="4">
        <f t="shared" si="272"/>
        <v>-1.2247935092007086E-3</v>
      </c>
      <c r="M2837" s="4">
        <f t="shared" si="273"/>
        <v>-1.2247938154236128E-3</v>
      </c>
    </row>
    <row r="2838" spans="1:13" x14ac:dyDescent="0.3">
      <c r="A2838" s="1">
        <v>2836</v>
      </c>
      <c r="B2838" s="1">
        <v>29.3359375</v>
      </c>
      <c r="C2838" s="1">
        <v>-71.400001525878906</v>
      </c>
      <c r="D2838" s="1">
        <v>372.25</v>
      </c>
      <c r="E2838" s="1">
        <v>82.745124816894503</v>
      </c>
      <c r="F2838" s="1">
        <v>93.807999938964898</v>
      </c>
      <c r="G2838" s="1">
        <v>92.949757715506706</v>
      </c>
      <c r="H2838" s="4">
        <f t="shared" si="268"/>
        <v>29.3359375</v>
      </c>
      <c r="I2838" s="4">
        <f t="shared" si="269"/>
        <v>53472.430236947315</v>
      </c>
      <c r="J2838" s="5">
        <f t="shared" si="270"/>
        <v>-1.660198181629537E-3</v>
      </c>
      <c r="K2838" s="4">
        <f t="shared" si="271"/>
        <v>-1.660198181629537E-3</v>
      </c>
      <c r="L2838" s="4">
        <f t="shared" si="272"/>
        <v>-1.660198181629537E-3</v>
      </c>
      <c r="M2838" s="4">
        <f t="shared" si="273"/>
        <v>-1.6601989442862368E-3</v>
      </c>
    </row>
    <row r="2839" spans="1:13" x14ac:dyDescent="0.3">
      <c r="A2839" s="1">
        <v>2837</v>
      </c>
      <c r="B2839" s="1">
        <v>29.648432731664499</v>
      </c>
      <c r="C2839" s="1">
        <v>-72.749979400813999</v>
      </c>
      <c r="D2839" s="1">
        <v>371.87500572200298</v>
      </c>
      <c r="E2839" s="1">
        <v>82.745124816894503</v>
      </c>
      <c r="F2839" s="1">
        <v>93.808000000000007</v>
      </c>
      <c r="G2839" s="1">
        <v>92.887443468532098</v>
      </c>
      <c r="H2839" s="4">
        <f t="shared" si="268"/>
        <v>29.648432731664499</v>
      </c>
      <c r="I2839" s="4">
        <f t="shared" si="269"/>
        <v>53502.07866967898</v>
      </c>
      <c r="J2839" s="5">
        <f t="shared" si="270"/>
        <v>-2.1017720409907863E-3</v>
      </c>
      <c r="K2839" s="4">
        <f t="shared" si="271"/>
        <v>-2.1017720409907863E-3</v>
      </c>
      <c r="L2839" s="4">
        <f t="shared" si="272"/>
        <v>-2.1017720409907863E-3</v>
      </c>
      <c r="M2839" s="4">
        <f t="shared" si="273"/>
        <v>-2.1017735884045108E-3</v>
      </c>
    </row>
    <row r="2840" spans="1:13" x14ac:dyDescent="0.3">
      <c r="A2840" s="1">
        <v>2838</v>
      </c>
      <c r="B2840" s="1">
        <v>28.8715337051703</v>
      </c>
      <c r="C2840" s="1">
        <v>39.149147790614599</v>
      </c>
      <c r="D2840" s="1">
        <v>378.74994754754402</v>
      </c>
      <c r="E2840" s="1">
        <v>82.745124816894503</v>
      </c>
      <c r="F2840" s="1">
        <v>93.808000000000007</v>
      </c>
      <c r="G2840" s="1">
        <v>92.810496108919295</v>
      </c>
      <c r="H2840" s="4">
        <f t="shared" si="268"/>
        <v>28.8715337051703</v>
      </c>
      <c r="I2840" s="4">
        <f t="shared" si="269"/>
        <v>53530.950203384149</v>
      </c>
      <c r="J2840" s="5">
        <f t="shared" si="270"/>
        <v>-2.6651635620944724E-3</v>
      </c>
      <c r="K2840" s="4">
        <f t="shared" si="271"/>
        <v>-2.6651635620944724E-3</v>
      </c>
      <c r="L2840" s="4">
        <f t="shared" si="272"/>
        <v>-2.6651635620944724E-3</v>
      </c>
      <c r="M2840" s="4">
        <f t="shared" si="273"/>
        <v>-2.6651667172570247E-3</v>
      </c>
    </row>
    <row r="2841" spans="1:13" x14ac:dyDescent="0.3">
      <c r="A2841" s="1">
        <v>2839</v>
      </c>
      <c r="B2841" s="1">
        <v>28.819444841808501</v>
      </c>
      <c r="C2841" s="1">
        <v>-28.199486923506601</v>
      </c>
      <c r="D2841" s="1">
        <v>375.12502765653898</v>
      </c>
      <c r="E2841" s="1">
        <v>82.745124816894503</v>
      </c>
      <c r="F2841" s="1">
        <v>93.808000000000007</v>
      </c>
      <c r="G2841" s="1">
        <v>92.717692485689597</v>
      </c>
      <c r="H2841" s="4">
        <f t="shared" si="268"/>
        <v>28.819444841808501</v>
      </c>
      <c r="I2841" s="4">
        <f t="shared" si="269"/>
        <v>53559.769648225956</v>
      </c>
      <c r="J2841" s="5">
        <f t="shared" si="270"/>
        <v>-3.2201738700763688E-3</v>
      </c>
      <c r="K2841" s="4">
        <f t="shared" si="271"/>
        <v>-3.2201738700763688E-3</v>
      </c>
      <c r="L2841" s="4">
        <f t="shared" si="272"/>
        <v>-3.2201738700763688E-3</v>
      </c>
      <c r="M2841" s="4">
        <f t="shared" si="273"/>
        <v>-3.2201794353784309E-3</v>
      </c>
    </row>
    <row r="2842" spans="1:13" x14ac:dyDescent="0.3">
      <c r="A2842" s="1">
        <v>2840</v>
      </c>
      <c r="B2842" s="1">
        <v>29.1059005922755</v>
      </c>
      <c r="C2842" s="1">
        <v>-76.199638366888394</v>
      </c>
      <c r="D2842" s="1">
        <v>372.12502288817001</v>
      </c>
      <c r="E2842" s="1">
        <v>82.745124816894503</v>
      </c>
      <c r="F2842" s="1">
        <v>93.808000000000007</v>
      </c>
      <c r="G2842" s="1">
        <v>92.607557397866003</v>
      </c>
      <c r="H2842" s="4">
        <f t="shared" si="268"/>
        <v>29.1059005922755</v>
      </c>
      <c r="I2842" s="4">
        <f t="shared" si="269"/>
        <v>53588.875548818229</v>
      </c>
      <c r="J2842" s="5">
        <f t="shared" si="270"/>
        <v>-3.7839436534330244E-3</v>
      </c>
      <c r="K2842" s="4">
        <f t="shared" si="271"/>
        <v>-3.7839436534330244E-3</v>
      </c>
      <c r="L2842" s="4">
        <f t="shared" si="272"/>
        <v>-3.7839436534330244E-3</v>
      </c>
      <c r="M2842" s="4">
        <f t="shared" si="273"/>
        <v>-3.7839526833868598E-3</v>
      </c>
    </row>
    <row r="2843" spans="1:13" x14ac:dyDescent="0.3">
      <c r="A2843" s="1">
        <v>2841</v>
      </c>
      <c r="B2843" s="1">
        <v>29.3229166666667</v>
      </c>
      <c r="C2843" s="1">
        <v>-69</v>
      </c>
      <c r="D2843" s="1">
        <v>372.25</v>
      </c>
      <c r="E2843" s="1">
        <v>82.745124816894503</v>
      </c>
      <c r="F2843" s="1">
        <v>93.808000000000007</v>
      </c>
      <c r="G2843" s="1">
        <v>92.478340144522505</v>
      </c>
      <c r="H2843" s="4">
        <f t="shared" si="268"/>
        <v>29.3229166666667</v>
      </c>
      <c r="I2843" s="4">
        <f t="shared" si="269"/>
        <v>53618.198465484893</v>
      </c>
      <c r="J2843" s="5">
        <f t="shared" si="270"/>
        <v>-4.4066985154443275E-3</v>
      </c>
      <c r="K2843" s="4">
        <f t="shared" si="271"/>
        <v>-4.4066985154443275E-3</v>
      </c>
      <c r="L2843" s="4">
        <f t="shared" si="272"/>
        <v>-4.4066985154443275E-3</v>
      </c>
      <c r="M2843" s="4">
        <f t="shared" si="273"/>
        <v>-4.4067127778426871E-3</v>
      </c>
    </row>
    <row r="2844" spans="1:13" x14ac:dyDescent="0.3">
      <c r="A2844" s="1">
        <v>2842</v>
      </c>
      <c r="B2844" s="1">
        <v>29.618053303843102</v>
      </c>
      <c r="C2844" s="1">
        <v>-67.650011825465199</v>
      </c>
      <c r="D2844" s="1">
        <v>372.37499904633398</v>
      </c>
      <c r="E2844" s="1">
        <v>82.745124816894503</v>
      </c>
      <c r="F2844" s="1">
        <v>93.808000000000007</v>
      </c>
      <c r="G2844" s="1">
        <v>92.327986695743704</v>
      </c>
      <c r="H2844" s="4">
        <f t="shared" si="268"/>
        <v>29.618053303843102</v>
      </c>
      <c r="I2844" s="4">
        <f t="shared" si="269"/>
        <v>53647.816518788735</v>
      </c>
      <c r="J2844" s="5">
        <f t="shared" si="270"/>
        <v>-5.0764122556053492E-3</v>
      </c>
      <c r="K2844" s="4">
        <f t="shared" si="271"/>
        <v>-5.0764122556053492E-3</v>
      </c>
      <c r="L2844" s="4">
        <f t="shared" si="272"/>
        <v>-5.0764122556053492E-3</v>
      </c>
      <c r="M2844" s="4">
        <f t="shared" si="273"/>
        <v>-5.0764340590161629E-3</v>
      </c>
    </row>
    <row r="2845" spans="1:13" x14ac:dyDescent="0.3">
      <c r="A2845" s="1">
        <v>2843</v>
      </c>
      <c r="B2845" s="1">
        <v>29.995656841332799</v>
      </c>
      <c r="C2845" s="1">
        <v>-69.299990463252698</v>
      </c>
      <c r="D2845" s="1">
        <v>372.12500190734801</v>
      </c>
      <c r="E2845" s="1">
        <v>82.745124816894503</v>
      </c>
      <c r="F2845" s="1">
        <v>93.808000000000007</v>
      </c>
      <c r="G2845" s="1">
        <v>92.154107041885695</v>
      </c>
      <c r="H2845" s="4">
        <f t="shared" si="268"/>
        <v>29.995656841332799</v>
      </c>
      <c r="I2845" s="4">
        <f t="shared" si="269"/>
        <v>53677.812175630068</v>
      </c>
      <c r="J2845" s="5">
        <f t="shared" si="270"/>
        <v>-5.7968276800129896E-3</v>
      </c>
      <c r="K2845" s="4">
        <f t="shared" si="271"/>
        <v>-5.7968276800129896E-3</v>
      </c>
      <c r="L2845" s="4">
        <f t="shared" si="272"/>
        <v>-5.7968276800129896E-3</v>
      </c>
      <c r="M2845" s="4">
        <f t="shared" si="273"/>
        <v>-5.796860145841346E-3</v>
      </c>
    </row>
    <row r="2846" spans="1:13" x14ac:dyDescent="0.3">
      <c r="A2846" s="1">
        <v>2844</v>
      </c>
      <c r="B2846" s="1">
        <v>29.9175353182683</v>
      </c>
      <c r="C2846" s="1">
        <v>-43.350200271494202</v>
      </c>
      <c r="D2846" s="1">
        <v>373.62498855591502</v>
      </c>
      <c r="E2846" s="1">
        <v>82.745124816894503</v>
      </c>
      <c r="F2846" s="1">
        <v>93.808000000000007</v>
      </c>
      <c r="G2846" s="1">
        <v>91.953937202122106</v>
      </c>
      <c r="H2846" s="4">
        <f t="shared" si="268"/>
        <v>29.9175353182683</v>
      </c>
      <c r="I2846" s="4">
        <f t="shared" si="269"/>
        <v>53707.729710948333</v>
      </c>
      <c r="J2846" s="5">
        <f t="shared" si="270"/>
        <v>-6.6907195941826496E-3</v>
      </c>
      <c r="K2846" s="4">
        <f t="shared" si="271"/>
        <v>-6.6907195941826496E-3</v>
      </c>
      <c r="L2846" s="4">
        <f t="shared" si="272"/>
        <v>-6.6907195941826496E-3</v>
      </c>
      <c r="M2846" s="4">
        <f t="shared" si="273"/>
        <v>-6.6907695143446242E-3</v>
      </c>
    </row>
    <row r="2847" spans="1:13" x14ac:dyDescent="0.3">
      <c r="A2847" s="1">
        <v>2845</v>
      </c>
      <c r="B2847" s="1">
        <v>29.8394103182683</v>
      </c>
      <c r="C2847" s="1">
        <v>-17.400199508554799</v>
      </c>
      <c r="D2847" s="1">
        <v>375.12498855591502</v>
      </c>
      <c r="E2847" s="1">
        <v>82.745124816894503</v>
      </c>
      <c r="F2847" s="1">
        <v>93.808000000000007</v>
      </c>
      <c r="G2847" s="1">
        <v>91.724295288366207</v>
      </c>
      <c r="H2847" s="4">
        <f t="shared" si="268"/>
        <v>29.8394103182683</v>
      </c>
      <c r="I2847" s="4">
        <f t="shared" si="269"/>
        <v>53737.569121266599</v>
      </c>
      <c r="J2847" s="5">
        <f t="shared" si="270"/>
        <v>-7.6959266723614509E-3</v>
      </c>
      <c r="K2847" s="4">
        <f t="shared" si="271"/>
        <v>-7.6959266723614509E-3</v>
      </c>
      <c r="L2847" s="4">
        <f t="shared" si="272"/>
        <v>-7.6959266723614509E-3</v>
      </c>
      <c r="M2847" s="4">
        <f t="shared" si="273"/>
        <v>-7.6960026425296497E-3</v>
      </c>
    </row>
    <row r="2848" spans="1:13" x14ac:dyDescent="0.3">
      <c r="A2848" s="1">
        <v>2846</v>
      </c>
      <c r="B2848" s="1">
        <v>29.492192798150501</v>
      </c>
      <c r="C2848" s="1">
        <v>44.099063880336402</v>
      </c>
      <c r="D2848" s="1">
        <v>379.24993705797198</v>
      </c>
      <c r="E2848" s="1">
        <v>82.745124816894503</v>
      </c>
      <c r="F2848" s="1">
        <v>89.581064498413099</v>
      </c>
      <c r="G2848" s="1">
        <v>91.478328706153604</v>
      </c>
      <c r="H2848" s="4">
        <f t="shared" si="268"/>
        <v>29.492192798150501</v>
      </c>
      <c r="I2848" s="4">
        <f t="shared" si="269"/>
        <v>53767.061314064747</v>
      </c>
      <c r="J2848" s="5">
        <f t="shared" si="270"/>
        <v>-8.3400574482894209E-3</v>
      </c>
      <c r="K2848" s="4">
        <f t="shared" si="271"/>
        <v>-8.3400574482894209E-3</v>
      </c>
      <c r="L2848" s="4">
        <f t="shared" si="272"/>
        <v>-8.3400574482894209E-3</v>
      </c>
      <c r="M2848" s="4">
        <f t="shared" si="273"/>
        <v>-8.3401541355977472E-3</v>
      </c>
    </row>
    <row r="2849" spans="1:13" x14ac:dyDescent="0.3">
      <c r="A2849" s="1">
        <v>2847</v>
      </c>
      <c r="B2849" s="1">
        <v>29.353297750162199</v>
      </c>
      <c r="C2849" s="1">
        <v>-2.2500217435984702</v>
      </c>
      <c r="D2849" s="1">
        <v>376.75</v>
      </c>
      <c r="E2849" s="1">
        <v>82.745124816894503</v>
      </c>
      <c r="F2849" s="1">
        <v>89.581000000000003</v>
      </c>
      <c r="G2849" s="1">
        <v>91.245723401348201</v>
      </c>
      <c r="H2849" s="4">
        <f t="shared" si="268"/>
        <v>29.353297750162199</v>
      </c>
      <c r="I2849" s="4">
        <f t="shared" si="269"/>
        <v>53796.414611814907</v>
      </c>
      <c r="J2849" s="5">
        <f t="shared" si="270"/>
        <v>-7.9243329586066082E-3</v>
      </c>
      <c r="K2849" s="4">
        <f t="shared" si="271"/>
        <v>-7.9243329586066082E-3</v>
      </c>
      <c r="L2849" s="4">
        <f t="shared" si="272"/>
        <v>-7.9243329586066082E-3</v>
      </c>
      <c r="M2849" s="4">
        <f t="shared" si="273"/>
        <v>-7.9244158957680576E-3</v>
      </c>
    </row>
    <row r="2850" spans="1:13" x14ac:dyDescent="0.3">
      <c r="A2850" s="1">
        <v>2848</v>
      </c>
      <c r="B2850" s="1">
        <v>29.2404513888889</v>
      </c>
      <c r="C2850" s="1">
        <v>-5.1000003814697301</v>
      </c>
      <c r="D2850" s="1">
        <v>376.75</v>
      </c>
      <c r="E2850" s="1">
        <v>82.745124816894503</v>
      </c>
      <c r="F2850" s="1">
        <v>89.581000000000003</v>
      </c>
      <c r="G2850" s="1">
        <v>91.039580186226104</v>
      </c>
      <c r="H2850" s="4">
        <f t="shared" si="268"/>
        <v>29.2404513888889</v>
      </c>
      <c r="I2850" s="4">
        <f t="shared" si="269"/>
        <v>53825.655063203798</v>
      </c>
      <c r="J2850" s="5">
        <f t="shared" si="270"/>
        <v>-7.0499327243774869E-3</v>
      </c>
      <c r="K2850" s="4">
        <f t="shared" si="271"/>
        <v>-7.0499327243774869E-3</v>
      </c>
      <c r="L2850" s="4">
        <f t="shared" si="272"/>
        <v>-7.0499327243774869E-3</v>
      </c>
      <c r="M2850" s="4">
        <f t="shared" si="273"/>
        <v>-7.0499911244492871E-3</v>
      </c>
    </row>
    <row r="2851" spans="1:13" x14ac:dyDescent="0.3">
      <c r="A2851" s="1">
        <v>2849</v>
      </c>
      <c r="B2851" s="1">
        <v>29.1796875</v>
      </c>
      <c r="C2851" s="1">
        <v>-25.200000762939499</v>
      </c>
      <c r="D2851" s="1">
        <v>375.625</v>
      </c>
      <c r="E2851" s="1">
        <v>82.745124816894503</v>
      </c>
      <c r="F2851" s="1">
        <v>89.581000000000003</v>
      </c>
      <c r="G2851" s="1">
        <v>90.856622476590204</v>
      </c>
      <c r="H2851" s="4">
        <f t="shared" si="268"/>
        <v>29.1796875</v>
      </c>
      <c r="I2851" s="4">
        <f t="shared" si="269"/>
        <v>53854.834750703798</v>
      </c>
      <c r="J2851" s="5">
        <f t="shared" si="270"/>
        <v>-6.2700366354471859E-3</v>
      </c>
      <c r="K2851" s="4">
        <f t="shared" si="271"/>
        <v>-6.2700366354471859E-3</v>
      </c>
      <c r="L2851" s="4">
        <f t="shared" si="272"/>
        <v>-6.2700366354471859E-3</v>
      </c>
      <c r="M2851" s="4">
        <f t="shared" si="273"/>
        <v>-6.2700777188746254E-3</v>
      </c>
    </row>
    <row r="2852" spans="1:13" x14ac:dyDescent="0.3">
      <c r="A2852" s="1">
        <v>2850</v>
      </c>
      <c r="B2852" s="1">
        <v>29.214409457314801</v>
      </c>
      <c r="C2852" s="1">
        <v>-26.6999893189418</v>
      </c>
      <c r="D2852" s="1">
        <v>375.25000286099902</v>
      </c>
      <c r="E2852" s="1">
        <v>82.745124816894503</v>
      </c>
      <c r="F2852" s="1">
        <v>89.581000000000003</v>
      </c>
      <c r="G2852" s="1">
        <v>90.693941987369598</v>
      </c>
      <c r="H2852" s="4">
        <f t="shared" si="268"/>
        <v>29.214409457314801</v>
      </c>
      <c r="I2852" s="4">
        <f t="shared" si="269"/>
        <v>53884.049160161114</v>
      </c>
      <c r="J2852" s="5">
        <f t="shared" si="270"/>
        <v>-5.5685017168770057E-3</v>
      </c>
      <c r="K2852" s="4">
        <f t="shared" si="271"/>
        <v>-5.5685017168770057E-3</v>
      </c>
      <c r="L2852" s="4">
        <f t="shared" si="272"/>
        <v>-5.5685017168770057E-3</v>
      </c>
      <c r="M2852" s="4">
        <f t="shared" si="273"/>
        <v>-5.5685304954916186E-3</v>
      </c>
    </row>
    <row r="2853" spans="1:13" x14ac:dyDescent="0.3">
      <c r="A2853" s="1">
        <v>2851</v>
      </c>
      <c r="B2853" s="1">
        <v>29.1536458333333</v>
      </c>
      <c r="C2853" s="1">
        <v>-25.800001144409201</v>
      </c>
      <c r="D2853" s="1">
        <v>375.25</v>
      </c>
      <c r="E2853" s="1">
        <v>82.745124816894503</v>
      </c>
      <c r="F2853" s="1">
        <v>89.581000000000003</v>
      </c>
      <c r="G2853" s="1">
        <v>90.548952759005104</v>
      </c>
      <c r="H2853" s="4">
        <f t="shared" si="268"/>
        <v>29.1536458333333</v>
      </c>
      <c r="I2853" s="4">
        <f t="shared" si="269"/>
        <v>53913.20280599445</v>
      </c>
      <c r="J2853" s="5">
        <f t="shared" si="270"/>
        <v>-4.973279472261353E-3</v>
      </c>
      <c r="K2853" s="4">
        <f t="shared" si="271"/>
        <v>-4.973279472261353E-3</v>
      </c>
      <c r="L2853" s="4">
        <f t="shared" si="272"/>
        <v>-4.973279472261353E-3</v>
      </c>
      <c r="M2853" s="4">
        <f t="shared" si="273"/>
        <v>-4.9732999735980585E-3</v>
      </c>
    </row>
    <row r="2854" spans="1:13" x14ac:dyDescent="0.3">
      <c r="A2854" s="1">
        <v>2852</v>
      </c>
      <c r="B2854" s="1">
        <v>29.097223083165101</v>
      </c>
      <c r="C2854" s="1">
        <v>-34.799865724714401</v>
      </c>
      <c r="D2854" s="1">
        <v>374.75000762927903</v>
      </c>
      <c r="E2854" s="1">
        <v>82.745124816894503</v>
      </c>
      <c r="F2854" s="1">
        <v>89.581000000000003</v>
      </c>
      <c r="G2854" s="1">
        <v>90.419350051187195</v>
      </c>
      <c r="H2854" s="4">
        <f t="shared" si="268"/>
        <v>29.097223083165101</v>
      </c>
      <c r="I2854" s="4">
        <f t="shared" si="269"/>
        <v>53942.300029077618</v>
      </c>
      <c r="J2854" s="5">
        <f t="shared" si="270"/>
        <v>-4.45412634214205E-3</v>
      </c>
      <c r="K2854" s="4">
        <f t="shared" si="271"/>
        <v>-4.45412634214205E-3</v>
      </c>
      <c r="L2854" s="4">
        <f t="shared" si="272"/>
        <v>-4.45412634214205E-3</v>
      </c>
      <c r="M2854" s="4">
        <f t="shared" si="273"/>
        <v>-4.4541410700215433E-3</v>
      </c>
    </row>
    <row r="2855" spans="1:13" x14ac:dyDescent="0.3">
      <c r="A2855" s="1">
        <v>2853</v>
      </c>
      <c r="B2855" s="1">
        <v>29.088541799121501</v>
      </c>
      <c r="C2855" s="1">
        <v>-39.599929046638202</v>
      </c>
      <c r="D2855" s="1">
        <v>374.37500572204601</v>
      </c>
      <c r="E2855" s="1">
        <v>82.745124816894503</v>
      </c>
      <c r="F2855" s="1">
        <v>89.581000000000003</v>
      </c>
      <c r="G2855" s="1">
        <v>90.303073706839001</v>
      </c>
      <c r="H2855" s="4">
        <f t="shared" si="268"/>
        <v>29.088541799121501</v>
      </c>
      <c r="I2855" s="4">
        <f t="shared" si="269"/>
        <v>53971.388570876741</v>
      </c>
      <c r="J2855" s="5">
        <f t="shared" si="270"/>
        <v>-3.9973246218792998E-3</v>
      </c>
      <c r="K2855" s="4">
        <f t="shared" si="271"/>
        <v>-3.9973246218792998E-3</v>
      </c>
      <c r="L2855" s="4">
        <f t="shared" si="272"/>
        <v>-3.9973246218792998E-3</v>
      </c>
      <c r="M2855" s="4">
        <f t="shared" si="273"/>
        <v>-3.997335267233797E-3</v>
      </c>
    </row>
    <row r="2856" spans="1:13" x14ac:dyDescent="0.3">
      <c r="A2856" s="1">
        <v>2854</v>
      </c>
      <c r="B2856" s="1">
        <v>29.0407983793189</v>
      </c>
      <c r="C2856" s="1">
        <v>-41.400049590296597</v>
      </c>
      <c r="D2856" s="1">
        <v>374.24999713902201</v>
      </c>
      <c r="E2856" s="1">
        <v>82.745121825010003</v>
      </c>
      <c r="F2856" s="1">
        <v>89.581000000000003</v>
      </c>
      <c r="G2856" s="1">
        <v>90.198275403979096</v>
      </c>
      <c r="H2856" s="4">
        <f t="shared" si="268"/>
        <v>29.0407983793189</v>
      </c>
      <c r="I2856" s="4">
        <f t="shared" si="269"/>
        <v>54000.42936925606</v>
      </c>
      <c r="J2856" s="5">
        <f t="shared" si="270"/>
        <v>-3.608657774868059E-3</v>
      </c>
      <c r="K2856" s="4">
        <f t="shared" si="271"/>
        <v>-3.608657774868059E-3</v>
      </c>
      <c r="L2856" s="4">
        <f t="shared" si="272"/>
        <v>-3.608657774868059E-3</v>
      </c>
      <c r="M2856" s="4">
        <f t="shared" si="273"/>
        <v>-3.6086656071513692E-3</v>
      </c>
    </row>
    <row r="2857" spans="1:13" x14ac:dyDescent="0.3">
      <c r="A2857" s="1">
        <v>2855</v>
      </c>
      <c r="B2857" s="1">
        <v>29.010416898458899</v>
      </c>
      <c r="C2857" s="1">
        <v>-47.699952698521798</v>
      </c>
      <c r="D2857" s="1">
        <v>373.87500286097799</v>
      </c>
      <c r="E2857" s="1">
        <v>82.352969300478406</v>
      </c>
      <c r="F2857" s="1">
        <v>89.581000000000003</v>
      </c>
      <c r="G2857" s="1">
        <v>90.103289274903403</v>
      </c>
      <c r="H2857" s="4">
        <f t="shared" si="268"/>
        <v>29.010416898458899</v>
      </c>
      <c r="I2857" s="4">
        <f t="shared" si="269"/>
        <v>54029.439786154522</v>
      </c>
      <c r="J2857" s="5">
        <f t="shared" si="270"/>
        <v>-3.2742076547248341E-3</v>
      </c>
      <c r="K2857" s="4">
        <f t="shared" si="271"/>
        <v>-3.2742076547248341E-3</v>
      </c>
      <c r="L2857" s="4">
        <f t="shared" si="272"/>
        <v>-3.2742076547248341E-3</v>
      </c>
      <c r="M2857" s="4">
        <f t="shared" si="273"/>
        <v>-3.2742135049085314E-3</v>
      </c>
    </row>
    <row r="2858" spans="1:13" x14ac:dyDescent="0.3">
      <c r="A2858" s="1">
        <v>2856</v>
      </c>
      <c r="B2858" s="1">
        <v>29.0104166666667</v>
      </c>
      <c r="C2858" s="1">
        <v>-47.700000762939503</v>
      </c>
      <c r="D2858" s="1">
        <v>373.875</v>
      </c>
      <c r="E2858" s="1">
        <v>82.352966308593807</v>
      </c>
      <c r="F2858" s="1">
        <v>89.082999999999998</v>
      </c>
      <c r="G2858" s="1">
        <v>90.0185844703811</v>
      </c>
      <c r="H2858" s="4">
        <f t="shared" si="268"/>
        <v>29.0104166666667</v>
      </c>
      <c r="I2858" s="4">
        <f t="shared" si="269"/>
        <v>54058.450202821186</v>
      </c>
      <c r="J2858" s="5">
        <f t="shared" si="270"/>
        <v>-2.9198065472679034E-3</v>
      </c>
      <c r="K2858" s="4">
        <f t="shared" si="271"/>
        <v>-2.9198065472679034E-3</v>
      </c>
      <c r="L2858" s="4">
        <f t="shared" si="272"/>
        <v>-2.9198065472679034E-3</v>
      </c>
      <c r="M2858" s="4">
        <f t="shared" si="273"/>
        <v>-2.919810695973813E-3</v>
      </c>
    </row>
    <row r="2859" spans="1:13" x14ac:dyDescent="0.3">
      <c r="A2859" s="1">
        <v>2857</v>
      </c>
      <c r="B2859" s="1">
        <v>29.045138623981501</v>
      </c>
      <c r="C2859" s="1">
        <v>-56.0999382024198</v>
      </c>
      <c r="D2859" s="1">
        <v>373.25000476833202</v>
      </c>
      <c r="E2859" s="1">
        <v>82.352966308593807</v>
      </c>
      <c r="F2859" s="1">
        <v>89.082999999999998</v>
      </c>
      <c r="G2859" s="1">
        <v>89.946772617247703</v>
      </c>
      <c r="H2859" s="4">
        <f t="shared" si="268"/>
        <v>29.045138623981501</v>
      </c>
      <c r="I2859" s="4">
        <f t="shared" si="269"/>
        <v>54087.495341445167</v>
      </c>
      <c r="J2859" s="5">
        <f t="shared" si="270"/>
        <v>-2.4724224615717519E-3</v>
      </c>
      <c r="K2859" s="4">
        <f t="shared" si="271"/>
        <v>-2.4724224615717519E-3</v>
      </c>
      <c r="L2859" s="4">
        <f t="shared" si="272"/>
        <v>-2.4724224615717519E-3</v>
      </c>
      <c r="M2859" s="4">
        <f t="shared" si="273"/>
        <v>-2.4724249805126953E-3</v>
      </c>
    </row>
    <row r="2860" spans="1:13" x14ac:dyDescent="0.3">
      <c r="A2860" s="1">
        <v>2858</v>
      </c>
      <c r="B2860" s="1">
        <v>29.019097420904199</v>
      </c>
      <c r="C2860" s="1">
        <v>-60.449967575104701</v>
      </c>
      <c r="D2860" s="1">
        <v>373.00000190734801</v>
      </c>
      <c r="E2860" s="1">
        <v>82.352966308593807</v>
      </c>
      <c r="F2860" s="1">
        <v>89.082999999999998</v>
      </c>
      <c r="G2860" s="1">
        <v>89.888691243209806</v>
      </c>
      <c r="H2860" s="4">
        <f t="shared" si="268"/>
        <v>29.019097420904199</v>
      </c>
      <c r="I2860" s="4">
        <f t="shared" si="269"/>
        <v>54116.51443886607</v>
      </c>
      <c r="J2860" s="5">
        <f t="shared" si="270"/>
        <v>-2.0014879579286172E-3</v>
      </c>
      <c r="K2860" s="4">
        <f t="shared" si="271"/>
        <v>-2.0014879579286172E-3</v>
      </c>
      <c r="L2860" s="4">
        <f t="shared" si="272"/>
        <v>-2.0014879579286172E-3</v>
      </c>
      <c r="M2860" s="4">
        <f t="shared" si="273"/>
        <v>-2.0014892942424901E-3</v>
      </c>
    </row>
    <row r="2861" spans="1:13" x14ac:dyDescent="0.3">
      <c r="A2861" s="1">
        <v>2859</v>
      </c>
      <c r="B2861" s="1">
        <v>29.0581591261803</v>
      </c>
      <c r="C2861" s="1">
        <v>-62.999964905033202</v>
      </c>
      <c r="D2861" s="1">
        <v>372.75000381466799</v>
      </c>
      <c r="E2861" s="1">
        <v>82.352966308593807</v>
      </c>
      <c r="F2861" s="1">
        <v>89.082999999999998</v>
      </c>
      <c r="G2861" s="1">
        <v>89.843417090136597</v>
      </c>
      <c r="H2861" s="4">
        <f t="shared" si="268"/>
        <v>29.0581591261803</v>
      </c>
      <c r="I2861" s="4">
        <f t="shared" si="269"/>
        <v>54145.57259799225</v>
      </c>
      <c r="J2861" s="5">
        <f t="shared" si="270"/>
        <v>-1.5580530368979248E-3</v>
      </c>
      <c r="K2861" s="4">
        <f t="shared" si="271"/>
        <v>-1.5580530368979248E-3</v>
      </c>
      <c r="L2861" s="4">
        <f t="shared" si="272"/>
        <v>-1.5580530368979248E-3</v>
      </c>
      <c r="M2861" s="4">
        <f t="shared" si="273"/>
        <v>-1.5580536672685043E-3</v>
      </c>
    </row>
    <row r="2862" spans="1:13" x14ac:dyDescent="0.3">
      <c r="A2862" s="1">
        <v>2860</v>
      </c>
      <c r="B2862" s="1">
        <v>29.049479232894601</v>
      </c>
      <c r="C2862" s="1">
        <v>-65.099990081656898</v>
      </c>
      <c r="D2862" s="1">
        <v>372.62500095368102</v>
      </c>
      <c r="E2862" s="1">
        <v>82.352966308593807</v>
      </c>
      <c r="F2862" s="1">
        <v>89.082999999999998</v>
      </c>
      <c r="G2862" s="1">
        <v>89.810230482734099</v>
      </c>
      <c r="H2862" s="4">
        <f t="shared" si="268"/>
        <v>29.049479232894601</v>
      </c>
      <c r="I2862" s="4">
        <f t="shared" si="269"/>
        <v>54174.622077225147</v>
      </c>
      <c r="J2862" s="5">
        <f t="shared" si="270"/>
        <v>-1.1424166036312052E-3</v>
      </c>
      <c r="K2862" s="4">
        <f t="shared" si="271"/>
        <v>-1.1424166036312052E-3</v>
      </c>
      <c r="L2862" s="4">
        <f t="shared" si="272"/>
        <v>-1.1424166036312052E-3</v>
      </c>
      <c r="M2862" s="4">
        <f t="shared" si="273"/>
        <v>-1.1424168521289913E-3</v>
      </c>
    </row>
    <row r="2863" spans="1:13" x14ac:dyDescent="0.3">
      <c r="A2863" s="1">
        <v>2861</v>
      </c>
      <c r="B2863" s="1">
        <v>29.105902347300098</v>
      </c>
      <c r="C2863" s="1">
        <v>-64.500004577680599</v>
      </c>
      <c r="D2863" s="1">
        <v>372.50000095367398</v>
      </c>
      <c r="E2863" s="1">
        <v>82.352966308593807</v>
      </c>
      <c r="F2863" s="1">
        <v>89.082999999999998</v>
      </c>
      <c r="G2863" s="1">
        <v>89.788603888628302</v>
      </c>
      <c r="H2863" s="4">
        <f t="shared" si="268"/>
        <v>29.105902347300098</v>
      </c>
      <c r="I2863" s="4">
        <f t="shared" si="269"/>
        <v>54203.727979572446</v>
      </c>
      <c r="J2863" s="5">
        <f t="shared" si="270"/>
        <v>-7.4303121915761654E-4</v>
      </c>
      <c r="K2863" s="4">
        <f t="shared" si="271"/>
        <v>-7.4303121915761654E-4</v>
      </c>
      <c r="L2863" s="4">
        <f t="shared" si="272"/>
        <v>-7.4303121915761654E-4</v>
      </c>
      <c r="M2863" s="4">
        <f t="shared" si="273"/>
        <v>-7.4303128752831898E-4</v>
      </c>
    </row>
    <row r="2864" spans="1:13" x14ac:dyDescent="0.3">
      <c r="A2864" s="1">
        <v>2862</v>
      </c>
      <c r="B2864" s="1">
        <v>29.114583267105999</v>
      </c>
      <c r="C2864" s="1">
        <v>-64.5</v>
      </c>
      <c r="D2864" s="1">
        <v>372.62499904632602</v>
      </c>
      <c r="E2864" s="1">
        <v>82.352966308593807</v>
      </c>
      <c r="F2864" s="1">
        <v>89.082999999999998</v>
      </c>
      <c r="G2864" s="1">
        <v>89.778193532741994</v>
      </c>
      <c r="H2864" s="4">
        <f t="shared" si="268"/>
        <v>29.114583267105999</v>
      </c>
      <c r="I2864" s="4">
        <f t="shared" si="269"/>
        <v>54232.842562839549</v>
      </c>
      <c r="J2864" s="5">
        <f t="shared" si="270"/>
        <v>-3.5756499726613246E-4</v>
      </c>
      <c r="K2864" s="4">
        <f t="shared" si="271"/>
        <v>-3.5756499726613246E-4</v>
      </c>
      <c r="L2864" s="4">
        <f t="shared" si="272"/>
        <v>-3.5756499726613246E-4</v>
      </c>
      <c r="M2864" s="4">
        <f t="shared" si="273"/>
        <v>-3.5756500488540958E-4</v>
      </c>
    </row>
    <row r="2865" spans="1:13" x14ac:dyDescent="0.3">
      <c r="A2865" s="1">
        <v>2863</v>
      </c>
      <c r="B2865" s="1">
        <v>29.1536458333333</v>
      </c>
      <c r="C2865" s="1">
        <v>-62.250003814697301</v>
      </c>
      <c r="D2865" s="1">
        <v>372.625</v>
      </c>
      <c r="E2865" s="1">
        <v>82.352966308593807</v>
      </c>
      <c r="F2865" s="1">
        <v>89.082999999999998</v>
      </c>
      <c r="G2865" s="1">
        <v>89.778833932665805</v>
      </c>
      <c r="H2865" s="4">
        <f t="shared" si="268"/>
        <v>29.1536458333333</v>
      </c>
      <c r="I2865" s="4">
        <f t="shared" si="269"/>
        <v>54261.996208672885</v>
      </c>
      <c r="J2865" s="5">
        <f t="shared" si="270"/>
        <v>2.1966375233867059E-5</v>
      </c>
      <c r="K2865" s="4">
        <f t="shared" si="271"/>
        <v>2.1966375233867059E-5</v>
      </c>
      <c r="L2865" s="4">
        <f t="shared" si="272"/>
        <v>2.1966375233867059E-5</v>
      </c>
      <c r="M2865" s="4">
        <f t="shared" si="273"/>
        <v>2.1966375235633604E-5</v>
      </c>
    </row>
    <row r="2866" spans="1:13" x14ac:dyDescent="0.3">
      <c r="A2866" s="1">
        <v>2864</v>
      </c>
      <c r="B2866" s="1">
        <v>29.179687102641701</v>
      </c>
      <c r="C2866" s="1">
        <v>-61.350016021543098</v>
      </c>
      <c r="D2866" s="1">
        <v>372.625</v>
      </c>
      <c r="E2866" s="1">
        <v>82.352966308593807</v>
      </c>
      <c r="F2866" s="1">
        <v>89.082999999999998</v>
      </c>
      <c r="G2866" s="1">
        <v>89.790535268159402</v>
      </c>
      <c r="H2866" s="4">
        <f t="shared" si="268"/>
        <v>29.179687102641701</v>
      </c>
      <c r="I2866" s="4">
        <f t="shared" si="269"/>
        <v>54291.175895775523</v>
      </c>
      <c r="J2866" s="5">
        <f t="shared" si="270"/>
        <v>4.0100962880230495E-4</v>
      </c>
      <c r="K2866" s="4">
        <f t="shared" si="271"/>
        <v>4.0100962880230495E-4</v>
      </c>
      <c r="L2866" s="4">
        <f t="shared" si="272"/>
        <v>4.0100962880230495E-4</v>
      </c>
      <c r="M2866" s="4">
        <f t="shared" si="273"/>
        <v>4.0100963954994672E-4</v>
      </c>
    </row>
    <row r="2867" spans="1:13" x14ac:dyDescent="0.3">
      <c r="A2867" s="1">
        <v>2865</v>
      </c>
      <c r="B2867" s="1">
        <v>29.253471659285498</v>
      </c>
      <c r="C2867" s="1">
        <v>-56.4000392916533</v>
      </c>
      <c r="D2867" s="1">
        <v>372.74999904631898</v>
      </c>
      <c r="E2867" s="1">
        <v>82.352966308593807</v>
      </c>
      <c r="F2867" s="1">
        <v>89.082999999999998</v>
      </c>
      <c r="G2867" s="1">
        <v>89.813483542968797</v>
      </c>
      <c r="H2867" s="4">
        <f t="shared" si="268"/>
        <v>29.253471659285498</v>
      </c>
      <c r="I2867" s="4">
        <f t="shared" si="269"/>
        <v>54320.429367434808</v>
      </c>
      <c r="J2867" s="5">
        <f t="shared" si="270"/>
        <v>7.8446329641392108E-4</v>
      </c>
      <c r="K2867" s="4">
        <f t="shared" si="271"/>
        <v>7.8446329641392108E-4</v>
      </c>
      <c r="L2867" s="4">
        <f t="shared" si="272"/>
        <v>7.8446329641392108E-4</v>
      </c>
      <c r="M2867" s="4">
        <f t="shared" si="273"/>
        <v>7.8446337687146199E-4</v>
      </c>
    </row>
    <row r="2868" spans="1:13" x14ac:dyDescent="0.3">
      <c r="A2868" s="1">
        <v>2866</v>
      </c>
      <c r="B2868" s="1">
        <v>29.266492856875001</v>
      </c>
      <c r="C2868" s="1">
        <v>-48.900115965930603</v>
      </c>
      <c r="D2868" s="1">
        <v>373.24999237066299</v>
      </c>
      <c r="E2868" s="1">
        <v>82.352966308593807</v>
      </c>
      <c r="F2868" s="1">
        <v>89.864988067717306</v>
      </c>
      <c r="G2868" s="1">
        <v>89.844935932362901</v>
      </c>
      <c r="H2868" s="4">
        <f t="shared" si="268"/>
        <v>29.266492856875001</v>
      </c>
      <c r="I2868" s="4">
        <f t="shared" si="269"/>
        <v>54349.695860291686</v>
      </c>
      <c r="J2868" s="5">
        <f t="shared" si="270"/>
        <v>1.0746893913090047E-3</v>
      </c>
      <c r="K2868" s="4">
        <f t="shared" si="271"/>
        <v>1.0746893913090047E-3</v>
      </c>
      <c r="L2868" s="4">
        <f t="shared" si="272"/>
        <v>1.0746893913090047E-3</v>
      </c>
      <c r="M2868" s="4">
        <f t="shared" si="273"/>
        <v>1.0746895981791698E-3</v>
      </c>
    </row>
    <row r="2869" spans="1:13" x14ac:dyDescent="0.3">
      <c r="A2869" s="1">
        <v>2867</v>
      </c>
      <c r="B2869" s="1">
        <v>29.2708332671059</v>
      </c>
      <c r="C2869" s="1">
        <v>-49.199996185314198</v>
      </c>
      <c r="D2869" s="1">
        <v>373.37499809265103</v>
      </c>
      <c r="E2869" s="1">
        <v>82.352966308593807</v>
      </c>
      <c r="F2869" s="1">
        <v>89.864999999999995</v>
      </c>
      <c r="G2869" s="1">
        <v>89.879177135933105</v>
      </c>
      <c r="H2869" s="4">
        <f t="shared" si="268"/>
        <v>29.2708332671059</v>
      </c>
      <c r="I2869" s="4">
        <f t="shared" si="269"/>
        <v>54378.966693558788</v>
      </c>
      <c r="J2869" s="5">
        <f t="shared" si="270"/>
        <v>1.1698062456145968E-3</v>
      </c>
      <c r="K2869" s="4">
        <f t="shared" si="271"/>
        <v>1.1698062456145968E-3</v>
      </c>
      <c r="L2869" s="4">
        <f t="shared" si="272"/>
        <v>1.1698062456145968E-3</v>
      </c>
      <c r="M2869" s="4">
        <f t="shared" si="273"/>
        <v>1.169806512417668E-3</v>
      </c>
    </row>
    <row r="2870" spans="1:13" x14ac:dyDescent="0.3">
      <c r="A2870" s="1">
        <v>2868</v>
      </c>
      <c r="B2870" s="1">
        <v>29.040800366149099</v>
      </c>
      <c r="C2870" s="1">
        <v>-43.950040817542501</v>
      </c>
      <c r="D2870" s="1">
        <v>373.62499809263801</v>
      </c>
      <c r="E2870" s="1">
        <v>82.352966308593807</v>
      </c>
      <c r="F2870" s="1">
        <v>89.864999999999995</v>
      </c>
      <c r="G2870" s="1">
        <v>89.913643745847097</v>
      </c>
      <c r="H2870" s="4">
        <f t="shared" si="268"/>
        <v>29.040800366149099</v>
      </c>
      <c r="I2870" s="4">
        <f t="shared" si="269"/>
        <v>54408.007493924939</v>
      </c>
      <c r="J2870" s="5">
        <f t="shared" si="270"/>
        <v>1.1868340224592026E-3</v>
      </c>
      <c r="K2870" s="4">
        <f t="shared" si="271"/>
        <v>1.1868340224592026E-3</v>
      </c>
      <c r="L2870" s="4">
        <f t="shared" si="272"/>
        <v>1.1868340224592026E-3</v>
      </c>
      <c r="M2870" s="4">
        <f t="shared" si="273"/>
        <v>1.1868343010835007E-3</v>
      </c>
    </row>
    <row r="2871" spans="1:13" x14ac:dyDescent="0.3">
      <c r="A2871" s="1">
        <v>2869</v>
      </c>
      <c r="B2871" s="1">
        <v>28.5503509640671</v>
      </c>
      <c r="C2871" s="1">
        <v>46.499309921670203</v>
      </c>
      <c r="D2871" s="1">
        <v>379.37495613100799</v>
      </c>
      <c r="E2871" s="1">
        <v>82.352966308593807</v>
      </c>
      <c r="F2871" s="1">
        <v>89.864999999999995</v>
      </c>
      <c r="G2871" s="1">
        <v>89.948883593905194</v>
      </c>
      <c r="H2871" s="4">
        <f t="shared" si="268"/>
        <v>28.5503509640671</v>
      </c>
      <c r="I2871" s="4">
        <f t="shared" si="269"/>
        <v>54436.557844889008</v>
      </c>
      <c r="J2871" s="5">
        <f t="shared" si="270"/>
        <v>1.234305249082559E-3</v>
      </c>
      <c r="K2871" s="4">
        <f t="shared" si="271"/>
        <v>1.234305249082559E-3</v>
      </c>
      <c r="L2871" s="4">
        <f t="shared" si="272"/>
        <v>1.234305249082559E-3</v>
      </c>
      <c r="M2871" s="4">
        <f t="shared" si="273"/>
        <v>1.2343055624953921E-3</v>
      </c>
    </row>
    <row r="2872" spans="1:13" x14ac:dyDescent="0.3">
      <c r="A2872" s="1">
        <v>2870</v>
      </c>
      <c r="B2872" s="1">
        <v>28.2660601122546</v>
      </c>
      <c r="C2872" s="1">
        <v>42.900015258827402</v>
      </c>
      <c r="D2872" s="1">
        <v>379.375</v>
      </c>
      <c r="E2872" s="1">
        <v>82.352966308593807</v>
      </c>
      <c r="F2872" s="1">
        <v>89.864999999999995</v>
      </c>
      <c r="G2872" s="1">
        <v>89.985456850674794</v>
      </c>
      <c r="H2872" s="4">
        <f t="shared" si="268"/>
        <v>28.2660601122546</v>
      </c>
      <c r="I2872" s="4">
        <f t="shared" si="269"/>
        <v>54464.823905001263</v>
      </c>
      <c r="J2872" s="5">
        <f t="shared" si="270"/>
        <v>1.2938929806401937E-3</v>
      </c>
      <c r="K2872" s="4">
        <f t="shared" si="271"/>
        <v>1.2938929806401937E-3</v>
      </c>
      <c r="L2872" s="4">
        <f t="shared" si="272"/>
        <v>1.2938929806401937E-3</v>
      </c>
      <c r="M2872" s="4">
        <f t="shared" si="273"/>
        <v>1.2938933416709053E-3</v>
      </c>
    </row>
    <row r="2873" spans="1:13" x14ac:dyDescent="0.3">
      <c r="A2873" s="1">
        <v>2871</v>
      </c>
      <c r="B2873" s="1">
        <v>27.9817708333333</v>
      </c>
      <c r="C2873" s="1">
        <v>39.300003051757798</v>
      </c>
      <c r="D2873" s="1">
        <v>379.375</v>
      </c>
      <c r="E2873" s="1">
        <v>82.352966308593807</v>
      </c>
      <c r="F2873" s="1">
        <v>89.864999999999995</v>
      </c>
      <c r="G2873" s="1">
        <v>90.023944882510193</v>
      </c>
      <c r="H2873" s="4">
        <f t="shared" si="268"/>
        <v>27.9817708333333</v>
      </c>
      <c r="I2873" s="4">
        <f t="shared" si="269"/>
        <v>54492.805675834599</v>
      </c>
      <c r="J2873" s="5">
        <f t="shared" si="270"/>
        <v>1.3754680525633637E-3</v>
      </c>
      <c r="K2873" s="4">
        <f t="shared" si="271"/>
        <v>1.3754680525633637E-3</v>
      </c>
      <c r="L2873" s="4">
        <f t="shared" si="272"/>
        <v>1.3754680525633637E-3</v>
      </c>
      <c r="M2873" s="4">
        <f t="shared" si="273"/>
        <v>1.3754684862745687E-3</v>
      </c>
    </row>
    <row r="2874" spans="1:13" x14ac:dyDescent="0.3">
      <c r="A2874" s="1">
        <v>2872</v>
      </c>
      <c r="B2874" s="1">
        <v>27.478302452267702</v>
      </c>
      <c r="C2874" s="1">
        <v>40.049997329759002</v>
      </c>
      <c r="D2874" s="1">
        <v>379.375</v>
      </c>
      <c r="E2874" s="1">
        <v>82.352966308593807</v>
      </c>
      <c r="F2874" s="1">
        <v>89.864999999999995</v>
      </c>
      <c r="G2874" s="1">
        <v>90.064959492918604</v>
      </c>
      <c r="H2874" s="4">
        <f t="shared" si="268"/>
        <v>27.478302452267702</v>
      </c>
      <c r="I2874" s="4">
        <f t="shared" si="269"/>
        <v>54520.283978286869</v>
      </c>
      <c r="J2874" s="5">
        <f t="shared" si="270"/>
        <v>1.492618056725181E-3</v>
      </c>
      <c r="K2874" s="4">
        <f t="shared" si="271"/>
        <v>1.492618056725181E-3</v>
      </c>
      <c r="L2874" s="4">
        <f t="shared" si="272"/>
        <v>1.492618056725181E-3</v>
      </c>
      <c r="M2874" s="4">
        <f t="shared" si="273"/>
        <v>1.4926186109618532E-3</v>
      </c>
    </row>
    <row r="2875" spans="1:13" x14ac:dyDescent="0.3">
      <c r="A2875" s="1">
        <v>2873</v>
      </c>
      <c r="B2875" s="1">
        <v>27.039933900036502</v>
      </c>
      <c r="C2875" s="1">
        <v>37.200022506718398</v>
      </c>
      <c r="D2875" s="1">
        <v>379.375</v>
      </c>
      <c r="E2875" s="1">
        <v>82.352966308593807</v>
      </c>
      <c r="F2875" s="1">
        <v>89.864999999999995</v>
      </c>
      <c r="G2875" s="1">
        <v>90.109152647752595</v>
      </c>
      <c r="H2875" s="4">
        <f t="shared" si="268"/>
        <v>27.039933900036502</v>
      </c>
      <c r="I2875" s="4">
        <f t="shared" si="269"/>
        <v>54547.323912186905</v>
      </c>
      <c r="J2875" s="5">
        <f t="shared" si="270"/>
        <v>1.6343662302344324E-3</v>
      </c>
      <c r="K2875" s="4">
        <f t="shared" si="271"/>
        <v>1.6343662302344324E-3</v>
      </c>
      <c r="L2875" s="4">
        <f t="shared" si="272"/>
        <v>1.6343662302344324E-3</v>
      </c>
      <c r="M2875" s="4">
        <f t="shared" si="273"/>
        <v>1.6343669578423431E-3</v>
      </c>
    </row>
    <row r="2876" spans="1:13" x14ac:dyDescent="0.3">
      <c r="A2876" s="1">
        <v>2874</v>
      </c>
      <c r="B2876" s="1">
        <v>26.671012573729399</v>
      </c>
      <c r="C2876" s="1">
        <v>41.549936676492898</v>
      </c>
      <c r="D2876" s="1">
        <v>379.87499237066299</v>
      </c>
      <c r="E2876" s="1">
        <v>82.352966308593807</v>
      </c>
      <c r="F2876" s="1">
        <v>89.864999999999995</v>
      </c>
      <c r="G2876" s="1">
        <v>90.157226838821202</v>
      </c>
      <c r="H2876" s="4">
        <f t="shared" si="268"/>
        <v>26.671012573729399</v>
      </c>
      <c r="I2876" s="4">
        <f t="shared" si="269"/>
        <v>54573.994924760635</v>
      </c>
      <c r="J2876" s="5">
        <f t="shared" si="270"/>
        <v>1.8024884108059785E-3</v>
      </c>
      <c r="K2876" s="4">
        <f t="shared" si="271"/>
        <v>1.8024884108059785E-3</v>
      </c>
      <c r="L2876" s="4">
        <f t="shared" si="272"/>
        <v>1.8024884108059785E-3</v>
      </c>
      <c r="M2876" s="4">
        <f t="shared" si="273"/>
        <v>1.8024893868442066E-3</v>
      </c>
    </row>
    <row r="2877" spans="1:13" x14ac:dyDescent="0.3">
      <c r="A2877" s="1">
        <v>2875</v>
      </c>
      <c r="B2877" s="1">
        <v>26.757811837721501</v>
      </c>
      <c r="C2877" s="1">
        <v>-41.099371714884597</v>
      </c>
      <c r="D2877" s="1">
        <v>374.87503814724101</v>
      </c>
      <c r="E2877" s="1">
        <v>82.352966308593807</v>
      </c>
      <c r="F2877" s="1">
        <v>89.864999999999995</v>
      </c>
      <c r="G2877" s="1">
        <v>90.209946250659101</v>
      </c>
      <c r="H2877" s="4">
        <f t="shared" si="268"/>
        <v>26.757811837721501</v>
      </c>
      <c r="I2877" s="4">
        <f t="shared" si="269"/>
        <v>54600.752736598355</v>
      </c>
      <c r="J2877" s="5">
        <f t="shared" si="270"/>
        <v>1.970243761247251E-3</v>
      </c>
      <c r="K2877" s="4">
        <f t="shared" si="271"/>
        <v>1.970243761247251E-3</v>
      </c>
      <c r="L2877" s="4">
        <f t="shared" si="272"/>
        <v>1.970243761247251E-3</v>
      </c>
      <c r="M2877" s="4">
        <f t="shared" si="273"/>
        <v>1.9702450359513762E-3</v>
      </c>
    </row>
    <row r="2878" spans="1:13" x14ac:dyDescent="0.3">
      <c r="A2878" s="1">
        <v>2876</v>
      </c>
      <c r="B2878" s="1">
        <v>27.135410904928001</v>
      </c>
      <c r="C2878" s="1">
        <v>-77.099456791209306</v>
      </c>
      <c r="D2878" s="1">
        <v>372.50003623934998</v>
      </c>
      <c r="E2878" s="1">
        <v>82.352966308593807</v>
      </c>
      <c r="F2878" s="1">
        <v>89.864999999999995</v>
      </c>
      <c r="G2878" s="1">
        <v>90.268148907959102</v>
      </c>
      <c r="H2878" s="4">
        <f t="shared" si="268"/>
        <v>27.135410904928001</v>
      </c>
      <c r="I2878" s="4">
        <f t="shared" si="269"/>
        <v>54627.888147503283</v>
      </c>
      <c r="J2878" s="5">
        <f t="shared" si="270"/>
        <v>2.1448968472937585E-3</v>
      </c>
      <c r="K2878" s="4">
        <f t="shared" si="271"/>
        <v>2.1448968472937585E-3</v>
      </c>
      <c r="L2878" s="4">
        <f t="shared" si="272"/>
        <v>2.1448968472937585E-3</v>
      </c>
      <c r="M2878" s="4">
        <f t="shared" si="273"/>
        <v>2.144898491926308E-3</v>
      </c>
    </row>
    <row r="2879" spans="1:13" x14ac:dyDescent="0.3">
      <c r="A2879" s="1">
        <v>2877</v>
      </c>
      <c r="B2879" s="1">
        <v>27.1354166666667</v>
      </c>
      <c r="C2879" s="1">
        <v>-77.100006103515597</v>
      </c>
      <c r="D2879" s="1">
        <v>372.5</v>
      </c>
      <c r="E2879" s="1">
        <v>82.352966308593807</v>
      </c>
      <c r="F2879" s="1">
        <v>93.577971671858904</v>
      </c>
      <c r="G2879" s="1">
        <v>90.318004701531706</v>
      </c>
      <c r="H2879" s="4">
        <f t="shared" si="268"/>
        <v>27.1354166666667</v>
      </c>
      <c r="I2879" s="4">
        <f t="shared" si="269"/>
        <v>54655.023564169947</v>
      </c>
      <c r="J2879" s="5">
        <f t="shared" si="270"/>
        <v>1.8372960395278248E-3</v>
      </c>
      <c r="K2879" s="4">
        <f t="shared" si="271"/>
        <v>1.8372960395278248E-3</v>
      </c>
      <c r="L2879" s="4">
        <f t="shared" si="272"/>
        <v>1.8372960395278248E-3</v>
      </c>
      <c r="M2879" s="4">
        <f t="shared" si="273"/>
        <v>1.8372970732095206E-3</v>
      </c>
    </row>
    <row r="2880" spans="1:13" x14ac:dyDescent="0.3">
      <c r="A2880" s="1">
        <v>2878</v>
      </c>
      <c r="B2880" s="1">
        <v>26.9184027777778</v>
      </c>
      <c r="C2880" s="1">
        <v>45</v>
      </c>
      <c r="D2880" s="1">
        <v>379.625</v>
      </c>
      <c r="E2880" s="1">
        <v>82.352966308593807</v>
      </c>
      <c r="F2880" s="1">
        <v>93.578000000000003</v>
      </c>
      <c r="G2880" s="1">
        <v>90.330795433121693</v>
      </c>
      <c r="H2880" s="4">
        <f t="shared" si="268"/>
        <v>26.9184027777778</v>
      </c>
      <c r="I2880" s="4">
        <f t="shared" si="269"/>
        <v>54681.941966947728</v>
      </c>
      <c r="J2880" s="5">
        <f t="shared" si="270"/>
        <v>4.7516681043746064E-4</v>
      </c>
      <c r="K2880" s="4">
        <f t="shared" si="271"/>
        <v>4.7516681043746064E-4</v>
      </c>
      <c r="L2880" s="4">
        <f t="shared" si="272"/>
        <v>4.7516681043746064E-4</v>
      </c>
      <c r="M2880" s="4">
        <f t="shared" si="273"/>
        <v>4.7516682831826658E-4</v>
      </c>
    </row>
    <row r="2881" spans="1:13" x14ac:dyDescent="0.3">
      <c r="A2881" s="1">
        <v>2879</v>
      </c>
      <c r="B2881" s="1">
        <v>27.087671028282401</v>
      </c>
      <c r="C2881" s="1">
        <v>-57.298442101315302</v>
      </c>
      <c r="D2881" s="1">
        <v>373.500093458663</v>
      </c>
      <c r="E2881" s="1">
        <v>82.352966308593807</v>
      </c>
      <c r="F2881" s="1">
        <v>93.578000000000003</v>
      </c>
      <c r="G2881" s="1">
        <v>90.291968903068593</v>
      </c>
      <c r="H2881" s="4">
        <f t="shared" si="268"/>
        <v>27.087671028282401</v>
      </c>
      <c r="I2881" s="4">
        <f t="shared" si="269"/>
        <v>54709.029637976011</v>
      </c>
      <c r="J2881" s="5">
        <f t="shared" si="270"/>
        <v>-1.4333653865096529E-3</v>
      </c>
      <c r="K2881" s="4">
        <f t="shared" si="271"/>
        <v>-1.4333653865096529E-3</v>
      </c>
      <c r="L2881" s="4">
        <f t="shared" si="272"/>
        <v>-1.4333653865096529E-3</v>
      </c>
      <c r="M2881" s="4">
        <f t="shared" si="273"/>
        <v>-1.4333658773269839E-3</v>
      </c>
    </row>
    <row r="2882" spans="1:13" x14ac:dyDescent="0.3">
      <c r="A2882" s="1">
        <v>2880</v>
      </c>
      <c r="B2882" s="1">
        <v>27.243922419009799</v>
      </c>
      <c r="C2882" s="1">
        <v>-67.199929046088002</v>
      </c>
      <c r="D2882" s="1">
        <v>372.625006675767</v>
      </c>
      <c r="E2882" s="1">
        <v>82.352966308593807</v>
      </c>
      <c r="F2882" s="1">
        <v>93.578000000000003</v>
      </c>
      <c r="G2882" s="1">
        <v>90.200907814541793</v>
      </c>
      <c r="H2882" s="4">
        <f t="shared" si="268"/>
        <v>27.243922419009799</v>
      </c>
      <c r="I2882" s="4">
        <f t="shared" si="269"/>
        <v>54736.27356039502</v>
      </c>
      <c r="J2882" s="5">
        <f t="shared" si="270"/>
        <v>-3.3424367874157835E-3</v>
      </c>
      <c r="K2882" s="4">
        <f t="shared" si="271"/>
        <v>-3.3424367874157835E-3</v>
      </c>
      <c r="L2882" s="4">
        <f t="shared" si="272"/>
        <v>-3.3424367874157835E-3</v>
      </c>
      <c r="M2882" s="4">
        <f t="shared" si="273"/>
        <v>-3.3424430109995698E-3</v>
      </c>
    </row>
    <row r="2883" spans="1:13" x14ac:dyDescent="0.3">
      <c r="A2883" s="1">
        <v>2881</v>
      </c>
      <c r="B2883" s="1">
        <v>27.4869754579613</v>
      </c>
      <c r="C2883" s="1">
        <v>-73.349912262649895</v>
      </c>
      <c r="D2883" s="1">
        <v>372.37500381466799</v>
      </c>
      <c r="E2883" s="1">
        <v>82.352966308593807</v>
      </c>
      <c r="F2883" s="1">
        <v>93.578000000000003</v>
      </c>
      <c r="G2883" s="1">
        <v>90.056164665794299</v>
      </c>
      <c r="H2883" s="4">
        <f t="shared" si="268"/>
        <v>27.4869754579613</v>
      </c>
      <c r="I2883" s="4">
        <f t="shared" si="269"/>
        <v>54763.760535852984</v>
      </c>
      <c r="J2883" s="5">
        <f t="shared" si="270"/>
        <v>-5.2658812523358632E-3</v>
      </c>
      <c r="K2883" s="4">
        <f t="shared" si="271"/>
        <v>-5.2658812523358632E-3</v>
      </c>
      <c r="L2883" s="4">
        <f t="shared" si="272"/>
        <v>-5.2658812523358632E-3</v>
      </c>
      <c r="M2883" s="4">
        <f t="shared" si="273"/>
        <v>-5.2659055893532871E-3</v>
      </c>
    </row>
    <row r="2884" spans="1:13" x14ac:dyDescent="0.3">
      <c r="A2884" s="1">
        <v>2882</v>
      </c>
      <c r="B2884" s="1">
        <v>27.630206147829501</v>
      </c>
      <c r="C2884" s="1">
        <v>-3.6010644437426498</v>
      </c>
      <c r="D2884" s="1">
        <v>376.49993705749102</v>
      </c>
      <c r="E2884" s="1">
        <v>82.352966308593807</v>
      </c>
      <c r="F2884" s="1">
        <v>93.578000000000003</v>
      </c>
      <c r="G2884" s="1">
        <v>89.855438628184004</v>
      </c>
      <c r="H2884" s="4">
        <f t="shared" ref="H2884:H2947" si="274">(A2884-A2883)*B2884</f>
        <v>27.630206147829501</v>
      </c>
      <c r="I2884" s="4">
        <f t="shared" ref="I2884:I2947" si="275">H2884+I2883</f>
        <v>54791.390742000811</v>
      </c>
      <c r="J2884" s="5">
        <f t="shared" ref="J2884:J2947" si="276">IF(H2884=0,0,(G2884-G2883)/H2884)</f>
        <v>-7.2647318133043657E-3</v>
      </c>
      <c r="K2884" s="4">
        <f t="shared" ref="K2884:K2947" si="277">IF(J2884&gt;1,K2883,J2884)</f>
        <v>-7.2647318133043657E-3</v>
      </c>
      <c r="L2884" s="4">
        <f t="shared" ref="L2884:L2947" si="278">IF(K2884&lt;-1,L2883,K2884)</f>
        <v>-7.2647318133043657E-3</v>
      </c>
      <c r="M2884" s="4">
        <f t="shared" ref="M2884:M2947" si="279">ASIN(L2884)</f>
        <v>-7.2647957158005743E-3</v>
      </c>
    </row>
    <row r="2885" spans="1:13" x14ac:dyDescent="0.3">
      <c r="A2885" s="1">
        <v>2883</v>
      </c>
      <c r="B2885" s="1">
        <v>27.291671832402901</v>
      </c>
      <c r="C2885" s="1">
        <v>-43.199396514847201</v>
      </c>
      <c r="D2885" s="1">
        <v>374.37503242492897</v>
      </c>
      <c r="E2885" s="1">
        <v>82.352966308593807</v>
      </c>
      <c r="F2885" s="1">
        <v>93.578000000000003</v>
      </c>
      <c r="G2885" s="1">
        <v>89.595538972335603</v>
      </c>
      <c r="H2885" s="4">
        <f t="shared" si="274"/>
        <v>27.291671832402901</v>
      </c>
      <c r="I2885" s="4">
        <f t="shared" si="275"/>
        <v>54818.682413833216</v>
      </c>
      <c r="J2885" s="5">
        <f t="shared" si="276"/>
        <v>-9.5230390224693481E-3</v>
      </c>
      <c r="K2885" s="4">
        <f t="shared" si="277"/>
        <v>-9.5230390224693481E-3</v>
      </c>
      <c r="L2885" s="4">
        <f t="shared" si="278"/>
        <v>-9.5230390224693481E-3</v>
      </c>
      <c r="M2885" s="4">
        <f t="shared" si="279"/>
        <v>-9.5231829663362799E-3</v>
      </c>
    </row>
    <row r="2886" spans="1:13" x14ac:dyDescent="0.3">
      <c r="A2886" s="1">
        <v>2884</v>
      </c>
      <c r="B2886" s="1">
        <v>27.2873281769999</v>
      </c>
      <c r="C2886" s="1">
        <v>-66.600002670307603</v>
      </c>
      <c r="D2886" s="1">
        <v>372.74999904634097</v>
      </c>
      <c r="E2886" s="1">
        <v>82.352966308593807</v>
      </c>
      <c r="F2886" s="1">
        <v>93.578000000000003</v>
      </c>
      <c r="G2886" s="1">
        <v>89.272334348493203</v>
      </c>
      <c r="H2886" s="4">
        <f t="shared" si="274"/>
        <v>27.2873281769999</v>
      </c>
      <c r="I2886" s="4">
        <f t="shared" si="275"/>
        <v>54845.969742010217</v>
      </c>
      <c r="J2886" s="5">
        <f t="shared" si="276"/>
        <v>-1.1844495061807665E-2</v>
      </c>
      <c r="K2886" s="4">
        <f t="shared" si="277"/>
        <v>-1.1844495061807665E-2</v>
      </c>
      <c r="L2886" s="4">
        <f t="shared" si="278"/>
        <v>-1.1844495061807665E-2</v>
      </c>
      <c r="M2886" s="4">
        <f t="shared" si="279"/>
        <v>-1.1844772027401688E-2</v>
      </c>
    </row>
    <row r="2887" spans="1:13" x14ac:dyDescent="0.3">
      <c r="A2887" s="1">
        <v>2885</v>
      </c>
      <c r="B2887" s="1">
        <v>27.5216996007779</v>
      </c>
      <c r="C2887" s="1">
        <v>-66.1500049590869</v>
      </c>
      <c r="D2887" s="1">
        <v>372.62500095365903</v>
      </c>
      <c r="E2887" s="1">
        <v>82.352966308593807</v>
      </c>
      <c r="F2887" s="1">
        <v>93.578000000000003</v>
      </c>
      <c r="G2887" s="1">
        <v>88.880687114825193</v>
      </c>
      <c r="H2887" s="4">
        <f t="shared" si="274"/>
        <v>27.5216996007779</v>
      </c>
      <c r="I2887" s="4">
        <f t="shared" si="275"/>
        <v>54873.491441610997</v>
      </c>
      <c r="J2887" s="5">
        <f t="shared" si="276"/>
        <v>-1.4230488645292104E-2</v>
      </c>
      <c r="K2887" s="4">
        <f t="shared" si="277"/>
        <v>-1.4230488645292104E-2</v>
      </c>
      <c r="L2887" s="4">
        <f t="shared" si="278"/>
        <v>-1.4230488645292104E-2</v>
      </c>
      <c r="M2887" s="4">
        <f t="shared" si="279"/>
        <v>-1.4230968984202213E-2</v>
      </c>
    </row>
    <row r="2888" spans="1:13" x14ac:dyDescent="0.3">
      <c r="A2888" s="1">
        <v>2886</v>
      </c>
      <c r="B2888" s="1">
        <v>27.6736111111111</v>
      </c>
      <c r="C2888" s="1">
        <v>-10.650000572204601</v>
      </c>
      <c r="D2888" s="1">
        <v>376.125</v>
      </c>
      <c r="E2888" s="1">
        <v>82.352966308593807</v>
      </c>
      <c r="F2888" s="1">
        <v>93.578000000000003</v>
      </c>
      <c r="G2888" s="1">
        <v>88.414371669770304</v>
      </c>
      <c r="H2888" s="4">
        <f t="shared" si="274"/>
        <v>27.6736111111111</v>
      </c>
      <c r="I2888" s="4">
        <f t="shared" si="275"/>
        <v>54901.165052722106</v>
      </c>
      <c r="J2888" s="5">
        <f t="shared" si="276"/>
        <v>-1.6850545567855459E-2</v>
      </c>
      <c r="K2888" s="4">
        <f t="shared" si="277"/>
        <v>-1.6850545567855459E-2</v>
      </c>
      <c r="L2888" s="4">
        <f t="shared" si="278"/>
        <v>-1.6850545567855459E-2</v>
      </c>
      <c r="M2888" s="4">
        <f t="shared" si="279"/>
        <v>-1.685134309623541E-2</v>
      </c>
    </row>
    <row r="2889" spans="1:13" x14ac:dyDescent="0.3">
      <c r="A2889" s="1">
        <v>2887</v>
      </c>
      <c r="B2889" s="1">
        <v>27.6736111111111</v>
      </c>
      <c r="C2889" s="1">
        <v>-10.650000572204601</v>
      </c>
      <c r="D2889" s="1">
        <v>376.125</v>
      </c>
      <c r="E2889" s="1">
        <v>82.352966308593807</v>
      </c>
      <c r="F2889" s="1">
        <v>79.308108870564496</v>
      </c>
      <c r="G2889" s="1">
        <v>87.922683829312106</v>
      </c>
      <c r="H2889" s="4">
        <f t="shared" si="274"/>
        <v>27.6736111111111</v>
      </c>
      <c r="I2889" s="4">
        <f t="shared" si="275"/>
        <v>54928.838663833216</v>
      </c>
      <c r="J2889" s="5">
        <f t="shared" si="276"/>
        <v>-1.7767389968878427E-2</v>
      </c>
      <c r="K2889" s="4">
        <f t="shared" si="277"/>
        <v>-1.7767389968878427E-2</v>
      </c>
      <c r="L2889" s="4">
        <f t="shared" si="278"/>
        <v>-1.7767389968878427E-2</v>
      </c>
      <c r="M2889" s="4">
        <f t="shared" si="279"/>
        <v>-1.776832490374183E-2</v>
      </c>
    </row>
    <row r="2890" spans="1:13" x14ac:dyDescent="0.3">
      <c r="A2890" s="1">
        <v>2888</v>
      </c>
      <c r="B2890" s="1">
        <v>27.4305574099212</v>
      </c>
      <c r="C2890" s="1">
        <v>-44.849741363667903</v>
      </c>
      <c r="D2890" s="1">
        <v>374.000016212454</v>
      </c>
      <c r="E2890" s="1">
        <v>82.352966308593807</v>
      </c>
      <c r="F2890" s="1">
        <v>79.308000000000007</v>
      </c>
      <c r="G2890" s="1">
        <v>87.511224863042997</v>
      </c>
      <c r="H2890" s="4">
        <f t="shared" si="274"/>
        <v>27.4305574099212</v>
      </c>
      <c r="I2890" s="4">
        <f t="shared" si="275"/>
        <v>54956.269221243136</v>
      </c>
      <c r="J2890" s="5">
        <f t="shared" si="276"/>
        <v>-1.5000022060079997E-2</v>
      </c>
      <c r="K2890" s="4">
        <f t="shared" si="277"/>
        <v>-1.5000022060079997E-2</v>
      </c>
      <c r="L2890" s="4">
        <f t="shared" si="278"/>
        <v>-1.5000022060079997E-2</v>
      </c>
      <c r="M2890" s="4">
        <f t="shared" si="279"/>
        <v>-1.5000584619522932E-2</v>
      </c>
    </row>
    <row r="2891" spans="1:13" x14ac:dyDescent="0.3">
      <c r="A2891" s="1">
        <v>2889</v>
      </c>
      <c r="B2891" s="1">
        <v>27.291668785926898</v>
      </c>
      <c r="C2891" s="1">
        <v>-46.199980163753501</v>
      </c>
      <c r="D2891" s="1">
        <v>373.87500190733402</v>
      </c>
      <c r="E2891" s="1">
        <v>82.352966308593807</v>
      </c>
      <c r="F2891" s="1">
        <v>79.308000000000007</v>
      </c>
      <c r="G2891" s="1">
        <v>87.230163447631</v>
      </c>
      <c r="H2891" s="4">
        <f t="shared" si="274"/>
        <v>27.291668785926898</v>
      </c>
      <c r="I2891" s="4">
        <f t="shared" si="275"/>
        <v>54983.560890029061</v>
      </c>
      <c r="J2891" s="5">
        <f t="shared" si="276"/>
        <v>-1.0298432742116831E-2</v>
      </c>
      <c r="K2891" s="4">
        <f t="shared" si="277"/>
        <v>-1.0298432742116831E-2</v>
      </c>
      <c r="L2891" s="4">
        <f t="shared" si="278"/>
        <v>-1.0298432742116831E-2</v>
      </c>
      <c r="M2891" s="4">
        <f t="shared" si="279"/>
        <v>-1.0298614788849445E-2</v>
      </c>
    </row>
    <row r="2892" spans="1:13" x14ac:dyDescent="0.3">
      <c r="A2892" s="1">
        <v>2890</v>
      </c>
      <c r="B2892" s="1">
        <v>27.152780956667399</v>
      </c>
      <c r="C2892" s="1">
        <v>-47.099981689578698</v>
      </c>
      <c r="D2892" s="1">
        <v>373.75000286100101</v>
      </c>
      <c r="E2892" s="1">
        <v>82.352966308593807</v>
      </c>
      <c r="F2892" s="1">
        <v>79.308000000000007</v>
      </c>
      <c r="G2892" s="1">
        <v>87.075032279875401</v>
      </c>
      <c r="H2892" s="4">
        <f t="shared" si="274"/>
        <v>27.152780956667399</v>
      </c>
      <c r="I2892" s="4">
        <f t="shared" si="275"/>
        <v>55010.71367098573</v>
      </c>
      <c r="J2892" s="5">
        <f t="shared" si="276"/>
        <v>-5.7132699594626976E-3</v>
      </c>
      <c r="K2892" s="4">
        <f t="shared" si="277"/>
        <v>-5.7132699594626976E-3</v>
      </c>
      <c r="L2892" s="4">
        <f t="shared" si="278"/>
        <v>-5.7132699594626976E-3</v>
      </c>
      <c r="M2892" s="4">
        <f t="shared" si="279"/>
        <v>-5.7133010414919952E-3</v>
      </c>
    </row>
    <row r="2893" spans="1:13" x14ac:dyDescent="0.3">
      <c r="A2893" s="1">
        <v>2891</v>
      </c>
      <c r="B2893" s="1">
        <v>27.122396065132499</v>
      </c>
      <c r="C2893" s="1">
        <v>-34.650096513239397</v>
      </c>
      <c r="D2893" s="1">
        <v>374.62499332418201</v>
      </c>
      <c r="E2893" s="1">
        <v>82.352966308593807</v>
      </c>
      <c r="F2893" s="1">
        <v>79.308000000000007</v>
      </c>
      <c r="G2893" s="1">
        <v>87.043365403790503</v>
      </c>
      <c r="H2893" s="4">
        <f t="shared" si="274"/>
        <v>27.122396065132499</v>
      </c>
      <c r="I2893" s="4">
        <f t="shared" si="275"/>
        <v>55037.836067050863</v>
      </c>
      <c r="J2893" s="5">
        <f t="shared" si="276"/>
        <v>-1.1675545187398869E-3</v>
      </c>
      <c r="K2893" s="4">
        <f t="shared" si="277"/>
        <v>-1.1675545187398869E-3</v>
      </c>
      <c r="L2893" s="4">
        <f t="shared" si="278"/>
        <v>-1.1675545187398869E-3</v>
      </c>
      <c r="M2893" s="4">
        <f t="shared" si="279"/>
        <v>-1.1675547840052358E-3</v>
      </c>
    </row>
    <row r="2894" spans="1:13" x14ac:dyDescent="0.3">
      <c r="A2894" s="1">
        <v>2892</v>
      </c>
      <c r="B2894" s="1">
        <v>27.282984885905201</v>
      </c>
      <c r="C2894" s="1">
        <v>-78.599670791790899</v>
      </c>
      <c r="D2894" s="1">
        <v>371.875020980822</v>
      </c>
      <c r="E2894" s="1">
        <v>82.352966308593807</v>
      </c>
      <c r="F2894" s="1">
        <v>79.308000000000007</v>
      </c>
      <c r="G2894" s="1">
        <v>87.1346594445628</v>
      </c>
      <c r="H2894" s="4">
        <f t="shared" si="274"/>
        <v>27.282984885905201</v>
      </c>
      <c r="I2894" s="4">
        <f t="shared" si="275"/>
        <v>55065.119051936766</v>
      </c>
      <c r="J2894" s="5">
        <f t="shared" si="276"/>
        <v>3.3461896179644533E-3</v>
      </c>
      <c r="K2894" s="4">
        <f t="shared" si="277"/>
        <v>3.3461896179644533E-3</v>
      </c>
      <c r="L2894" s="4">
        <f t="shared" si="278"/>
        <v>3.3461896179644533E-3</v>
      </c>
      <c r="M2894" s="4">
        <f t="shared" si="279"/>
        <v>3.3461958625350548E-3</v>
      </c>
    </row>
    <row r="2895" spans="1:13" x14ac:dyDescent="0.3">
      <c r="A2895" s="1">
        <v>2893</v>
      </c>
      <c r="B2895" s="1">
        <v>27.5347222222222</v>
      </c>
      <c r="C2895" s="1">
        <v>-78.150001525878906</v>
      </c>
      <c r="D2895" s="1">
        <v>371.75</v>
      </c>
      <c r="E2895" s="1">
        <v>82.352966308593807</v>
      </c>
      <c r="F2895" s="1">
        <v>79.308000000000007</v>
      </c>
      <c r="G2895" s="1">
        <v>87.350365606934403</v>
      </c>
      <c r="H2895" s="4">
        <f t="shared" si="274"/>
        <v>27.5347222222222</v>
      </c>
      <c r="I2895" s="4">
        <f t="shared" si="275"/>
        <v>55092.653774158985</v>
      </c>
      <c r="J2895" s="5">
        <f t="shared" si="276"/>
        <v>7.8339690747820656E-3</v>
      </c>
      <c r="K2895" s="4">
        <f t="shared" si="277"/>
        <v>7.8339690747820656E-3</v>
      </c>
      <c r="L2895" s="4">
        <f t="shared" si="278"/>
        <v>7.8339690747820656E-3</v>
      </c>
      <c r="M2895" s="4">
        <f t="shared" si="279"/>
        <v>7.8340492068410816E-3</v>
      </c>
    </row>
    <row r="2896" spans="1:13" x14ac:dyDescent="0.3">
      <c r="A2896" s="1">
        <v>2894</v>
      </c>
      <c r="B2896" s="1">
        <v>27.894962529364001</v>
      </c>
      <c r="C2896" s="1">
        <v>-84.149955749888306</v>
      </c>
      <c r="D2896" s="1">
        <v>371.37500286099902</v>
      </c>
      <c r="E2896" s="1">
        <v>82.352966308593807</v>
      </c>
      <c r="F2896" s="1">
        <v>79.308000000000007</v>
      </c>
      <c r="G2896" s="1">
        <v>87.693912743469298</v>
      </c>
      <c r="H2896" s="4">
        <f t="shared" si="274"/>
        <v>27.894962529364001</v>
      </c>
      <c r="I2896" s="4">
        <f t="shared" si="275"/>
        <v>55120.548736688346</v>
      </c>
      <c r="J2896" s="5">
        <f t="shared" si="276"/>
        <v>1.2315741101041276E-2</v>
      </c>
      <c r="K2896" s="4">
        <f t="shared" si="277"/>
        <v>1.2315741101041276E-2</v>
      </c>
      <c r="L2896" s="4">
        <f t="shared" si="278"/>
        <v>1.2315741101041276E-2</v>
      </c>
      <c r="M2896" s="4">
        <f t="shared" si="279"/>
        <v>1.2316052459053543E-2</v>
      </c>
    </row>
    <row r="2897" spans="1:13" x14ac:dyDescent="0.3">
      <c r="A2897" s="1">
        <v>2895</v>
      </c>
      <c r="B2897" s="1">
        <v>28.1380189789677</v>
      </c>
      <c r="C2897" s="1">
        <v>-86.699985122669005</v>
      </c>
      <c r="D2897" s="1">
        <v>371.00000286102102</v>
      </c>
      <c r="E2897" s="1">
        <v>82.352966308593807</v>
      </c>
      <c r="F2897" s="1">
        <v>79.308000000000007</v>
      </c>
      <c r="G2897" s="1">
        <v>88.170761859392996</v>
      </c>
      <c r="H2897" s="4">
        <f t="shared" si="274"/>
        <v>28.1380189789677</v>
      </c>
      <c r="I2897" s="4">
        <f t="shared" si="275"/>
        <v>55148.686755667317</v>
      </c>
      <c r="J2897" s="5">
        <f t="shared" si="276"/>
        <v>1.6946790613800094E-2</v>
      </c>
      <c r="K2897" s="4">
        <f t="shared" si="277"/>
        <v>1.6946790613800094E-2</v>
      </c>
      <c r="L2897" s="4">
        <f t="shared" si="278"/>
        <v>1.6946790613800094E-2</v>
      </c>
      <c r="M2897" s="4">
        <f t="shared" si="279"/>
        <v>1.6947601887268602E-2</v>
      </c>
    </row>
    <row r="2898" spans="1:13" x14ac:dyDescent="0.3">
      <c r="A2898" s="1">
        <v>2896</v>
      </c>
      <c r="B2898" s="1">
        <v>28.226995848947499</v>
      </c>
      <c r="C2898" s="1">
        <v>-86.700004577636705</v>
      </c>
      <c r="D2898" s="1">
        <v>371</v>
      </c>
      <c r="E2898" s="1">
        <v>82.352966308593807</v>
      </c>
      <c r="F2898" s="1">
        <v>86.757943161044594</v>
      </c>
      <c r="G2898" s="1">
        <v>88.758886955025602</v>
      </c>
      <c r="H2898" s="4">
        <f t="shared" si="274"/>
        <v>28.226995848947499</v>
      </c>
      <c r="I2898" s="4">
        <f t="shared" si="275"/>
        <v>55176.913751516266</v>
      </c>
      <c r="J2898" s="5">
        <f t="shared" si="276"/>
        <v>2.0835553977471361E-2</v>
      </c>
      <c r="K2898" s="4">
        <f t="shared" si="277"/>
        <v>2.0835553977471361E-2</v>
      </c>
      <c r="L2898" s="4">
        <f t="shared" si="278"/>
        <v>2.0835553977471361E-2</v>
      </c>
      <c r="M2898" s="4">
        <f t="shared" si="279"/>
        <v>2.0837061794905364E-2</v>
      </c>
    </row>
    <row r="2899" spans="1:13" x14ac:dyDescent="0.3">
      <c r="A2899" s="1">
        <v>2897</v>
      </c>
      <c r="B2899" s="1">
        <v>28.3159715433919</v>
      </c>
      <c r="C2899" s="1">
        <v>-86.700004577636705</v>
      </c>
      <c r="D2899" s="1">
        <v>371</v>
      </c>
      <c r="E2899" s="1">
        <v>82.352966308593807</v>
      </c>
      <c r="F2899" s="1">
        <v>94.207943161044597</v>
      </c>
      <c r="G2899" s="1">
        <v>89.378818710512306</v>
      </c>
      <c r="H2899" s="4">
        <f t="shared" si="274"/>
        <v>28.3159715433919</v>
      </c>
      <c r="I2899" s="4">
        <f t="shared" si="275"/>
        <v>55205.22972305966</v>
      </c>
      <c r="J2899" s="5">
        <f t="shared" si="276"/>
        <v>2.1893359884781249E-2</v>
      </c>
      <c r="K2899" s="4">
        <f t="shared" si="277"/>
        <v>2.1893359884781249E-2</v>
      </c>
      <c r="L2899" s="4">
        <f t="shared" si="278"/>
        <v>2.1893359884781249E-2</v>
      </c>
      <c r="M2899" s="4">
        <f t="shared" si="279"/>
        <v>2.1895109246783704E-2</v>
      </c>
    </row>
    <row r="2900" spans="1:13" x14ac:dyDescent="0.3">
      <c r="A2900" s="1">
        <v>2898</v>
      </c>
      <c r="B2900" s="1">
        <v>28.524303966099399</v>
      </c>
      <c r="C2900" s="1">
        <v>-89.249980545090494</v>
      </c>
      <c r="D2900" s="1">
        <v>370.75000190734801</v>
      </c>
      <c r="E2900" s="1">
        <v>82.352966308593807</v>
      </c>
      <c r="F2900" s="1">
        <v>94.207999999999998</v>
      </c>
      <c r="G2900" s="1">
        <v>89.951592951051893</v>
      </c>
      <c r="H2900" s="4">
        <f t="shared" si="274"/>
        <v>28.524303966099399</v>
      </c>
      <c r="I2900" s="4">
        <f t="shared" si="275"/>
        <v>55233.75402702576</v>
      </c>
      <c r="J2900" s="5">
        <f t="shared" si="276"/>
        <v>2.0080217950990801E-2</v>
      </c>
      <c r="K2900" s="4">
        <f t="shared" si="277"/>
        <v>2.0080217950990801E-2</v>
      </c>
      <c r="L2900" s="4">
        <f t="shared" si="278"/>
        <v>2.0080217950990801E-2</v>
      </c>
      <c r="M2900" s="4">
        <f t="shared" si="279"/>
        <v>2.0081567637260187E-2</v>
      </c>
    </row>
    <row r="2901" spans="1:13" x14ac:dyDescent="0.3">
      <c r="A2901" s="1">
        <v>2899</v>
      </c>
      <c r="B2901" s="1">
        <v>28.246529897052799</v>
      </c>
      <c r="C2901" s="1">
        <v>3.4492928032318599</v>
      </c>
      <c r="D2901" s="1">
        <v>376.12495899202901</v>
      </c>
      <c r="E2901" s="1">
        <v>82.352966308593807</v>
      </c>
      <c r="F2901" s="1">
        <v>94.207999999999998</v>
      </c>
      <c r="G2901" s="1">
        <v>90.456707819513497</v>
      </c>
      <c r="H2901" s="4">
        <f t="shared" si="274"/>
        <v>28.246529897052799</v>
      </c>
      <c r="I2901" s="4">
        <f t="shared" si="275"/>
        <v>55262.000556922809</v>
      </c>
      <c r="J2901" s="5">
        <f t="shared" si="276"/>
        <v>1.7882368924697783E-2</v>
      </c>
      <c r="K2901" s="4">
        <f t="shared" si="277"/>
        <v>1.7882368924697783E-2</v>
      </c>
      <c r="L2901" s="4">
        <f t="shared" si="278"/>
        <v>1.7882368924697783E-2</v>
      </c>
      <c r="M2901" s="4">
        <f t="shared" si="279"/>
        <v>1.7883322129899112E-2</v>
      </c>
    </row>
    <row r="2902" spans="1:13" x14ac:dyDescent="0.3">
      <c r="A2902" s="1">
        <v>2900</v>
      </c>
      <c r="B2902" s="1">
        <v>28.2552083333333</v>
      </c>
      <c r="C2902" s="1">
        <v>-39.600002288818402</v>
      </c>
      <c r="D2902" s="1">
        <v>373.75</v>
      </c>
      <c r="E2902" s="1">
        <v>82.352966308593807</v>
      </c>
      <c r="F2902" s="1">
        <v>94.207999999999998</v>
      </c>
      <c r="G2902" s="1">
        <v>90.902192366479895</v>
      </c>
      <c r="H2902" s="4">
        <f t="shared" si="274"/>
        <v>28.2552083333333</v>
      </c>
      <c r="I2902" s="4">
        <f t="shared" si="275"/>
        <v>55290.255765256145</v>
      </c>
      <c r="J2902" s="5">
        <f t="shared" si="276"/>
        <v>1.5766457699087282E-2</v>
      </c>
      <c r="K2902" s="4">
        <f t="shared" si="277"/>
        <v>1.5766457699087282E-2</v>
      </c>
      <c r="L2902" s="4">
        <f t="shared" si="278"/>
        <v>1.5766457699087282E-2</v>
      </c>
      <c r="M2902" s="4">
        <f t="shared" si="279"/>
        <v>1.5767110979632109E-2</v>
      </c>
    </row>
    <row r="2903" spans="1:13" x14ac:dyDescent="0.3">
      <c r="A2903" s="1">
        <v>2901</v>
      </c>
      <c r="B2903" s="1">
        <v>28.3246527777778</v>
      </c>
      <c r="C2903" s="1">
        <v>-52.200000762939503</v>
      </c>
      <c r="D2903" s="1">
        <v>373</v>
      </c>
      <c r="E2903" s="1">
        <v>82.352966308593807</v>
      </c>
      <c r="F2903" s="1">
        <v>94.207999999999998</v>
      </c>
      <c r="G2903" s="1">
        <v>91.295127988301502</v>
      </c>
      <c r="H2903" s="4">
        <f t="shared" si="274"/>
        <v>28.3246527777778</v>
      </c>
      <c r="I2903" s="4">
        <f t="shared" si="275"/>
        <v>55318.580418033926</v>
      </c>
      <c r="J2903" s="5">
        <f t="shared" si="276"/>
        <v>1.3872566237771715E-2</v>
      </c>
      <c r="K2903" s="4">
        <f t="shared" si="277"/>
        <v>1.3872566237771715E-2</v>
      </c>
      <c r="L2903" s="4">
        <f t="shared" si="278"/>
        <v>1.3872566237771715E-2</v>
      </c>
      <c r="M2903" s="4">
        <f t="shared" si="279"/>
        <v>1.3873011234465512E-2</v>
      </c>
    </row>
    <row r="2904" spans="1:13" x14ac:dyDescent="0.3">
      <c r="A2904" s="1">
        <v>2902</v>
      </c>
      <c r="B2904" s="1">
        <v>28.376735713750101</v>
      </c>
      <c r="C2904" s="1">
        <v>-53.399992370675001</v>
      </c>
      <c r="D2904" s="1">
        <v>373</v>
      </c>
      <c r="E2904" s="1">
        <v>82.352966308593807</v>
      </c>
      <c r="F2904" s="1">
        <v>94.207999999999998</v>
      </c>
      <c r="G2904" s="1">
        <v>91.641760766682793</v>
      </c>
      <c r="H2904" s="4">
        <f t="shared" si="274"/>
        <v>28.376735713750101</v>
      </c>
      <c r="I2904" s="4">
        <f t="shared" si="275"/>
        <v>55346.957153747673</v>
      </c>
      <c r="J2904" s="5">
        <f t="shared" si="276"/>
        <v>1.2215385937196739E-2</v>
      </c>
      <c r="K2904" s="4">
        <f t="shared" si="277"/>
        <v>1.2215385937196739E-2</v>
      </c>
      <c r="L2904" s="4">
        <f t="shared" si="278"/>
        <v>1.2215385937196739E-2</v>
      </c>
      <c r="M2904" s="4">
        <f t="shared" si="279"/>
        <v>1.2215689745396425E-2</v>
      </c>
    </row>
    <row r="2905" spans="1:13" x14ac:dyDescent="0.3">
      <c r="A2905" s="1">
        <v>2903</v>
      </c>
      <c r="B2905" s="1">
        <v>28.598086900206798</v>
      </c>
      <c r="C2905" s="1">
        <v>-95.6993591356987</v>
      </c>
      <c r="D2905" s="1">
        <v>370.250041961352</v>
      </c>
      <c r="E2905" s="1">
        <v>82.352966308593807</v>
      </c>
      <c r="F2905" s="1">
        <v>94.207999999999998</v>
      </c>
      <c r="G2905" s="1">
        <v>91.947600756031903</v>
      </c>
      <c r="H2905" s="4">
        <f t="shared" si="274"/>
        <v>28.598086900206798</v>
      </c>
      <c r="I2905" s="4">
        <f t="shared" si="275"/>
        <v>55375.555240647882</v>
      </c>
      <c r="J2905" s="5">
        <f t="shared" si="276"/>
        <v>1.0694421288261011E-2</v>
      </c>
      <c r="K2905" s="4">
        <f t="shared" si="277"/>
        <v>1.0694421288261011E-2</v>
      </c>
      <c r="L2905" s="4">
        <f t="shared" si="278"/>
        <v>1.0694421288261011E-2</v>
      </c>
      <c r="M2905" s="4">
        <f t="shared" si="279"/>
        <v>1.0694625153399924E-2</v>
      </c>
    </row>
    <row r="2906" spans="1:13" x14ac:dyDescent="0.3">
      <c r="A2906" s="1">
        <v>2904</v>
      </c>
      <c r="B2906" s="1">
        <v>28.758678105142302</v>
      </c>
      <c r="C2906" s="1">
        <v>-86.550142669709302</v>
      </c>
      <c r="D2906" s="1">
        <v>370.74999237060501</v>
      </c>
      <c r="E2906" s="1">
        <v>82.352966308593807</v>
      </c>
      <c r="F2906" s="1">
        <v>94.207999999999998</v>
      </c>
      <c r="G2906" s="1">
        <v>92.217509570964097</v>
      </c>
      <c r="H2906" s="4">
        <f t="shared" si="274"/>
        <v>28.758678105142302</v>
      </c>
      <c r="I2906" s="4">
        <f t="shared" si="275"/>
        <v>55404.313918753025</v>
      </c>
      <c r="J2906" s="5">
        <f t="shared" si="276"/>
        <v>9.3852997674441687E-3</v>
      </c>
      <c r="K2906" s="4">
        <f t="shared" si="277"/>
        <v>9.3852997674441687E-3</v>
      </c>
      <c r="L2906" s="4">
        <f t="shared" si="278"/>
        <v>9.3852997674441687E-3</v>
      </c>
      <c r="M2906" s="4">
        <f t="shared" si="279"/>
        <v>9.3854375551313488E-3</v>
      </c>
    </row>
    <row r="2907" spans="1:13" x14ac:dyDescent="0.3">
      <c r="A2907" s="1">
        <v>2905</v>
      </c>
      <c r="B2907" s="1">
        <v>28.8888878954712</v>
      </c>
      <c r="C2907" s="1">
        <v>-74.700094986586095</v>
      </c>
      <c r="D2907" s="1">
        <v>371.37499523159499</v>
      </c>
      <c r="E2907" s="1">
        <v>82.352966308593807</v>
      </c>
      <c r="F2907" s="1">
        <v>94.207999999999998</v>
      </c>
      <c r="G2907" s="1">
        <v>92.455777666244003</v>
      </c>
      <c r="H2907" s="4">
        <f t="shared" si="274"/>
        <v>28.8888878954712</v>
      </c>
      <c r="I2907" s="4">
        <f t="shared" si="275"/>
        <v>55433.202806648493</v>
      </c>
      <c r="J2907" s="5">
        <f t="shared" si="276"/>
        <v>8.2477420433085865E-3</v>
      </c>
      <c r="K2907" s="4">
        <f t="shared" si="277"/>
        <v>8.2477420433085865E-3</v>
      </c>
      <c r="L2907" s="4">
        <f t="shared" si="278"/>
        <v>8.2477420433085865E-3</v>
      </c>
      <c r="M2907" s="4">
        <f t="shared" si="279"/>
        <v>8.2478355552885844E-3</v>
      </c>
    </row>
    <row r="2908" spans="1:13" x14ac:dyDescent="0.3">
      <c r="A2908" s="1">
        <v>2906</v>
      </c>
      <c r="B2908" s="1">
        <v>29.0147559841479</v>
      </c>
      <c r="C2908" s="1">
        <v>-69.900038146974097</v>
      </c>
      <c r="D2908" s="1">
        <v>371.49999904632602</v>
      </c>
      <c r="E2908" s="1">
        <v>82.352966308593807</v>
      </c>
      <c r="F2908" s="1">
        <v>94.207999999999998</v>
      </c>
      <c r="G2908" s="1">
        <v>92.666192537603806</v>
      </c>
      <c r="H2908" s="4">
        <f t="shared" si="274"/>
        <v>29.0147559841479</v>
      </c>
      <c r="I2908" s="4">
        <f t="shared" si="275"/>
        <v>55462.217562632643</v>
      </c>
      <c r="J2908" s="5">
        <f t="shared" si="276"/>
        <v>7.2519952080507431E-3</v>
      </c>
      <c r="K2908" s="4">
        <f t="shared" si="277"/>
        <v>7.2519952080507431E-3</v>
      </c>
      <c r="L2908" s="4">
        <f t="shared" si="278"/>
        <v>7.2519952080507431E-3</v>
      </c>
      <c r="M2908" s="4">
        <f t="shared" si="279"/>
        <v>7.2520587750269658E-3</v>
      </c>
    </row>
    <row r="2909" spans="1:13" x14ac:dyDescent="0.3">
      <c r="A2909" s="1">
        <v>2907</v>
      </c>
      <c r="B2909" s="1">
        <v>29.0147569444444</v>
      </c>
      <c r="C2909" s="1">
        <v>-69.900001525878906</v>
      </c>
      <c r="D2909" s="1">
        <v>371.5</v>
      </c>
      <c r="E2909" s="1">
        <v>82.352966308593807</v>
      </c>
      <c r="F2909" s="1">
        <v>93.942002029417694</v>
      </c>
      <c r="G2909" s="1">
        <v>92.853155999606898</v>
      </c>
      <c r="H2909" s="4">
        <f t="shared" si="274"/>
        <v>29.0147569444444</v>
      </c>
      <c r="I2909" s="4">
        <f t="shared" si="275"/>
        <v>55491.232319577088</v>
      </c>
      <c r="J2909" s="5">
        <f t="shared" si="276"/>
        <v>6.4437369701589396E-3</v>
      </c>
      <c r="K2909" s="4">
        <f t="shared" si="277"/>
        <v>6.4437369701589396E-3</v>
      </c>
      <c r="L2909" s="4">
        <f t="shared" si="278"/>
        <v>6.4437369701589396E-3</v>
      </c>
      <c r="M2909" s="4">
        <f t="shared" si="279"/>
        <v>6.4437815635272734E-3</v>
      </c>
    </row>
    <row r="2910" spans="1:13" x14ac:dyDescent="0.3">
      <c r="A2910" s="1">
        <v>2908</v>
      </c>
      <c r="B2910" s="1">
        <v>29.1319444444444</v>
      </c>
      <c r="C2910" s="1">
        <v>-53.400001525878899</v>
      </c>
      <c r="D2910" s="1">
        <v>372.5</v>
      </c>
      <c r="E2910" s="1">
        <v>82.352966308593807</v>
      </c>
      <c r="F2910" s="1">
        <v>93.941999999999993</v>
      </c>
      <c r="G2910" s="1">
        <v>93.021754164700596</v>
      </c>
      <c r="H2910" s="4">
        <f t="shared" si="274"/>
        <v>29.1319444444444</v>
      </c>
      <c r="I2910" s="4">
        <f t="shared" si="275"/>
        <v>55520.364264021533</v>
      </c>
      <c r="J2910" s="5">
        <f t="shared" si="276"/>
        <v>5.7873982773522193E-3</v>
      </c>
      <c r="K2910" s="4">
        <f t="shared" si="277"/>
        <v>5.7873982773522193E-3</v>
      </c>
      <c r="L2910" s="4">
        <f t="shared" si="278"/>
        <v>5.7873982773522193E-3</v>
      </c>
      <c r="M2910" s="4">
        <f t="shared" si="279"/>
        <v>5.7874305850050597E-3</v>
      </c>
    </row>
    <row r="2911" spans="1:13" x14ac:dyDescent="0.3">
      <c r="A2911" s="1">
        <v>2909</v>
      </c>
      <c r="B2911" s="1">
        <v>29.1232639551157</v>
      </c>
      <c r="C2911" s="1">
        <v>-53.699998474145801</v>
      </c>
      <c r="D2911" s="1">
        <v>372.62499904633398</v>
      </c>
      <c r="E2911" s="1">
        <v>82.352966308593807</v>
      </c>
      <c r="F2911" s="1">
        <v>93.941999999999993</v>
      </c>
      <c r="G2911" s="1">
        <v>93.175724147656794</v>
      </c>
      <c r="H2911" s="4">
        <f t="shared" si="274"/>
        <v>29.1232639551157</v>
      </c>
      <c r="I2911" s="4">
        <f t="shared" si="275"/>
        <v>55549.487527976649</v>
      </c>
      <c r="J2911" s="5">
        <f t="shared" si="276"/>
        <v>5.2868381508849515E-3</v>
      </c>
      <c r="K2911" s="4">
        <f t="shared" si="277"/>
        <v>5.2868381508849515E-3</v>
      </c>
      <c r="L2911" s="4">
        <f t="shared" si="278"/>
        <v>5.2868381508849515E-3</v>
      </c>
      <c r="M2911" s="4">
        <f t="shared" si="279"/>
        <v>5.2868627796285811E-3</v>
      </c>
    </row>
    <row r="2912" spans="1:13" x14ac:dyDescent="0.3">
      <c r="A2912" s="1">
        <v>2910</v>
      </c>
      <c r="B2912" s="1">
        <v>29.171006580194</v>
      </c>
      <c r="C2912" s="1">
        <v>-51.450017929067002</v>
      </c>
      <c r="D2912" s="1">
        <v>372.74999904632602</v>
      </c>
      <c r="E2912" s="1">
        <v>82.352966308593807</v>
      </c>
      <c r="F2912" s="1">
        <v>93.941999999999993</v>
      </c>
      <c r="G2912" s="1">
        <v>93.317513454400398</v>
      </c>
      <c r="H2912" s="4">
        <f t="shared" si="274"/>
        <v>29.171006580194</v>
      </c>
      <c r="I2912" s="4">
        <f t="shared" si="275"/>
        <v>55578.658534556846</v>
      </c>
      <c r="J2912" s="5">
        <f t="shared" si="276"/>
        <v>4.8606244132786813E-3</v>
      </c>
      <c r="K2912" s="4">
        <f t="shared" si="277"/>
        <v>4.8606244132786813E-3</v>
      </c>
      <c r="L2912" s="4">
        <f t="shared" si="278"/>
        <v>4.8606244132786813E-3</v>
      </c>
      <c r="M2912" s="4">
        <f t="shared" si="279"/>
        <v>4.8606435527333075E-3</v>
      </c>
    </row>
    <row r="2913" spans="1:13" x14ac:dyDescent="0.3">
      <c r="A2913" s="1">
        <v>2911</v>
      </c>
      <c r="B2913" s="1">
        <v>29.175347155995301</v>
      </c>
      <c r="C2913" s="1">
        <v>-50.400017547474498</v>
      </c>
      <c r="D2913" s="1">
        <v>372.75</v>
      </c>
      <c r="E2913" s="1">
        <v>82.352966308593807</v>
      </c>
      <c r="F2913" s="1">
        <v>93.941999999999993</v>
      </c>
      <c r="G2913" s="1">
        <v>93.4493759594735</v>
      </c>
      <c r="H2913" s="4">
        <f t="shared" si="274"/>
        <v>29.175347155995301</v>
      </c>
      <c r="I2913" s="4">
        <f t="shared" si="275"/>
        <v>55607.833881712839</v>
      </c>
      <c r="J2913" s="5">
        <f t="shared" si="276"/>
        <v>4.5196550487662255E-3</v>
      </c>
      <c r="K2913" s="4">
        <f t="shared" si="277"/>
        <v>4.5196550487662255E-3</v>
      </c>
      <c r="L2913" s="4">
        <f t="shared" si="278"/>
        <v>4.5196550487662255E-3</v>
      </c>
      <c r="M2913" s="4">
        <f t="shared" si="279"/>
        <v>4.5196704362855285E-3</v>
      </c>
    </row>
    <row r="2914" spans="1:13" x14ac:dyDescent="0.3">
      <c r="A2914" s="1">
        <v>2912</v>
      </c>
      <c r="B2914" s="1">
        <v>29.131944775583602</v>
      </c>
      <c r="C2914" s="1">
        <v>-53.999976348666401</v>
      </c>
      <c r="D2914" s="1">
        <v>372.62500095368102</v>
      </c>
      <c r="E2914" s="1">
        <v>82.352966308593807</v>
      </c>
      <c r="F2914" s="1">
        <v>93.941999999999993</v>
      </c>
      <c r="G2914" s="1">
        <v>93.573407741558597</v>
      </c>
      <c r="H2914" s="4">
        <f t="shared" si="274"/>
        <v>29.131944775583602</v>
      </c>
      <c r="I2914" s="4">
        <f t="shared" si="275"/>
        <v>55636.96582648842</v>
      </c>
      <c r="J2914" s="5">
        <f t="shared" si="276"/>
        <v>4.2575867502348316E-3</v>
      </c>
      <c r="K2914" s="4">
        <f t="shared" si="277"/>
        <v>4.2575867502348316E-3</v>
      </c>
      <c r="L2914" s="4">
        <f t="shared" si="278"/>
        <v>4.2575867502348316E-3</v>
      </c>
      <c r="M2914" s="4">
        <f t="shared" si="279"/>
        <v>4.2575996132508138E-3</v>
      </c>
    </row>
    <row r="2915" spans="1:13" x14ac:dyDescent="0.3">
      <c r="A2915" s="1">
        <v>2913</v>
      </c>
      <c r="B2915" s="1">
        <v>29.162326157093201</v>
      </c>
      <c r="C2915" s="1">
        <v>-52.500015258782298</v>
      </c>
      <c r="D2915" s="1">
        <v>372.625</v>
      </c>
      <c r="E2915" s="1">
        <v>82.352966308593807</v>
      </c>
      <c r="F2915" s="1">
        <v>93.941999999999993</v>
      </c>
      <c r="G2915" s="1">
        <v>93.691580402622293</v>
      </c>
      <c r="H2915" s="4">
        <f t="shared" si="274"/>
        <v>29.162326157093201</v>
      </c>
      <c r="I2915" s="4">
        <f t="shared" si="275"/>
        <v>55666.128152645513</v>
      </c>
      <c r="J2915" s="5">
        <f t="shared" si="276"/>
        <v>4.0522371372954556E-3</v>
      </c>
      <c r="K2915" s="4">
        <f t="shared" si="277"/>
        <v>4.0522371372954556E-3</v>
      </c>
      <c r="L2915" s="4">
        <f t="shared" si="278"/>
        <v>4.0522371372954556E-3</v>
      </c>
      <c r="M2915" s="4">
        <f t="shared" si="279"/>
        <v>4.0522482274223627E-3</v>
      </c>
    </row>
    <row r="2916" spans="1:13" x14ac:dyDescent="0.3">
      <c r="A2916" s="1">
        <v>2914</v>
      </c>
      <c r="B2916" s="1">
        <v>29.1796875</v>
      </c>
      <c r="C2916" s="1">
        <v>-54.300003051757798</v>
      </c>
      <c r="D2916" s="1">
        <v>372.625</v>
      </c>
      <c r="E2916" s="1">
        <v>82.352960324837298</v>
      </c>
      <c r="F2916" s="1">
        <v>93.941999999999993</v>
      </c>
      <c r="G2916" s="1">
        <v>93.805772408386005</v>
      </c>
      <c r="H2916" s="4">
        <f t="shared" si="274"/>
        <v>29.1796875</v>
      </c>
      <c r="I2916" s="4">
        <f t="shared" si="275"/>
        <v>55695.307840145513</v>
      </c>
      <c r="J2916" s="5">
        <f t="shared" si="276"/>
        <v>3.913407426440473E-3</v>
      </c>
      <c r="K2916" s="4">
        <f t="shared" si="277"/>
        <v>3.913407426440473E-3</v>
      </c>
      <c r="L2916" s="4">
        <f t="shared" si="278"/>
        <v>3.913407426440473E-3</v>
      </c>
      <c r="M2916" s="4">
        <f t="shared" si="279"/>
        <v>3.9134174153237231E-3</v>
      </c>
    </row>
    <row r="2917" spans="1:13" x14ac:dyDescent="0.3">
      <c r="A2917" s="1">
        <v>2915</v>
      </c>
      <c r="B2917" s="1">
        <v>29.1796875</v>
      </c>
      <c r="C2917" s="1">
        <v>-54.300003051757798</v>
      </c>
      <c r="D2917" s="1">
        <v>372.625</v>
      </c>
      <c r="E2917" s="1">
        <v>81.568656921386705</v>
      </c>
      <c r="F2917" s="1">
        <v>93.941999999999993</v>
      </c>
      <c r="G2917" s="1">
        <v>93.917798948306597</v>
      </c>
      <c r="H2917" s="4">
        <f t="shared" si="274"/>
        <v>29.1796875</v>
      </c>
      <c r="I2917" s="4">
        <f t="shared" si="275"/>
        <v>55724.487527645513</v>
      </c>
      <c r="J2917" s="5">
        <f t="shared" si="276"/>
        <v>3.839196013342911E-3</v>
      </c>
      <c r="K2917" s="4">
        <f t="shared" si="277"/>
        <v>3.839196013342911E-3</v>
      </c>
      <c r="L2917" s="4">
        <f t="shared" si="278"/>
        <v>3.839196013342911E-3</v>
      </c>
      <c r="M2917" s="4">
        <f t="shared" si="279"/>
        <v>3.8392054446630746E-3</v>
      </c>
    </row>
    <row r="2918" spans="1:13" x14ac:dyDescent="0.3">
      <c r="A2918" s="1">
        <v>2916</v>
      </c>
      <c r="B2918" s="1">
        <v>28.637156916955199</v>
      </c>
      <c r="C2918" s="1">
        <v>44.099251562530803</v>
      </c>
      <c r="D2918" s="1">
        <v>378.374956131342</v>
      </c>
      <c r="E2918" s="1">
        <v>81.568656921386705</v>
      </c>
      <c r="F2918" s="1">
        <v>93.941999999999993</v>
      </c>
      <c r="G2918" s="1">
        <v>94.029440789722301</v>
      </c>
      <c r="H2918" s="4">
        <f t="shared" si="274"/>
        <v>28.637156916955199</v>
      </c>
      <c r="I2918" s="4">
        <f t="shared" si="275"/>
        <v>55753.12468456247</v>
      </c>
      <c r="J2918" s="5">
        <f t="shared" si="276"/>
        <v>3.8984959903475649E-3</v>
      </c>
      <c r="K2918" s="4">
        <f t="shared" si="277"/>
        <v>3.8984959903475649E-3</v>
      </c>
      <c r="L2918" s="4">
        <f t="shared" si="278"/>
        <v>3.8984959903475649E-3</v>
      </c>
      <c r="M2918" s="4">
        <f t="shared" si="279"/>
        <v>3.8985058654815207E-3</v>
      </c>
    </row>
    <row r="2919" spans="1:13" x14ac:dyDescent="0.3">
      <c r="A2919" s="1">
        <v>2917</v>
      </c>
      <c r="B2919" s="1">
        <v>28.6371527777778</v>
      </c>
      <c r="C2919" s="1">
        <v>44.100002288818402</v>
      </c>
      <c r="D2919" s="1">
        <v>378.375</v>
      </c>
      <c r="E2919" s="1">
        <v>81.568656921386705</v>
      </c>
      <c r="F2919" s="1">
        <v>94.799993453983404</v>
      </c>
      <c r="G2919" s="1">
        <v>94.1390629313631</v>
      </c>
      <c r="H2919" s="4">
        <f t="shared" si="274"/>
        <v>28.6371527777778</v>
      </c>
      <c r="I2919" s="4">
        <f t="shared" si="275"/>
        <v>55781.761837340251</v>
      </c>
      <c r="J2919" s="5">
        <f t="shared" si="276"/>
        <v>3.8279692988845049E-3</v>
      </c>
      <c r="K2919" s="4">
        <f t="shared" si="277"/>
        <v>3.8279692988845049E-3</v>
      </c>
      <c r="L2919" s="4">
        <f t="shared" si="278"/>
        <v>3.8279692988845049E-3</v>
      </c>
      <c r="M2919" s="4">
        <f t="shared" si="279"/>
        <v>3.8279786477078042E-3</v>
      </c>
    </row>
    <row r="2920" spans="1:13" x14ac:dyDescent="0.3">
      <c r="A2920" s="1">
        <v>2918</v>
      </c>
      <c r="B2920" s="1">
        <v>27.986121045143399</v>
      </c>
      <c r="C2920" s="1">
        <v>-31.798843011033799</v>
      </c>
      <c r="D2920" s="1">
        <v>374.50005912735998</v>
      </c>
      <c r="E2920" s="1">
        <v>81.568656921386705</v>
      </c>
      <c r="F2920" s="1">
        <v>94.8</v>
      </c>
      <c r="G2920" s="1">
        <v>94.2415885874521</v>
      </c>
      <c r="H2920" s="4">
        <f t="shared" si="274"/>
        <v>27.986121045143399</v>
      </c>
      <c r="I2920" s="4">
        <f t="shared" si="275"/>
        <v>55809.747958385393</v>
      </c>
      <c r="J2920" s="5">
        <f t="shared" si="276"/>
        <v>3.6634464606087984E-3</v>
      </c>
      <c r="K2920" s="4">
        <f t="shared" si="277"/>
        <v>3.6634464606087984E-3</v>
      </c>
      <c r="L2920" s="4">
        <f t="shared" si="278"/>
        <v>3.6634464606087984E-3</v>
      </c>
      <c r="M2920" s="4">
        <f t="shared" si="279"/>
        <v>3.6634546550797357E-3</v>
      </c>
    </row>
    <row r="2921" spans="1:13" x14ac:dyDescent="0.3">
      <c r="A2921" s="1">
        <v>2919</v>
      </c>
      <c r="B2921" s="1">
        <v>28.1163184510267</v>
      </c>
      <c r="C2921" s="1">
        <v>-68.999716184535998</v>
      </c>
      <c r="D2921" s="1">
        <v>372.00001907362099</v>
      </c>
      <c r="E2921" s="1">
        <v>81.568656921386705</v>
      </c>
      <c r="F2921" s="1">
        <v>94.8</v>
      </c>
      <c r="G2921" s="1">
        <v>94.335237794341793</v>
      </c>
      <c r="H2921" s="4">
        <f t="shared" si="274"/>
        <v>28.1163184510267</v>
      </c>
      <c r="I2921" s="4">
        <f t="shared" si="275"/>
        <v>55837.864276836423</v>
      </c>
      <c r="J2921" s="5">
        <f t="shared" si="276"/>
        <v>3.3307777137612485E-3</v>
      </c>
      <c r="K2921" s="4">
        <f t="shared" si="277"/>
        <v>3.3307777137612485E-3</v>
      </c>
      <c r="L2921" s="4">
        <f t="shared" si="278"/>
        <v>3.3307777137612485E-3</v>
      </c>
      <c r="M2921" s="4">
        <f t="shared" si="279"/>
        <v>3.3307838724444972E-3</v>
      </c>
    </row>
    <row r="2922" spans="1:13" x14ac:dyDescent="0.3">
      <c r="A2922" s="1">
        <v>2920</v>
      </c>
      <c r="B2922" s="1">
        <v>27.771268677384601</v>
      </c>
      <c r="C2922" s="1">
        <v>-12.150216484769301</v>
      </c>
      <c r="D2922" s="1">
        <v>375.49998664851699</v>
      </c>
      <c r="E2922" s="1">
        <v>81.568656921386705</v>
      </c>
      <c r="F2922" s="1">
        <v>94.8</v>
      </c>
      <c r="G2922" s="1">
        <v>94.4214991683438</v>
      </c>
      <c r="H2922" s="4">
        <f t="shared" si="274"/>
        <v>27.771268677384601</v>
      </c>
      <c r="I2922" s="4">
        <f t="shared" si="275"/>
        <v>55865.635545513804</v>
      </c>
      <c r="J2922" s="5">
        <f t="shared" si="276"/>
        <v>3.1061373178191587E-3</v>
      </c>
      <c r="K2922" s="4">
        <f t="shared" si="277"/>
        <v>3.1061373178191587E-3</v>
      </c>
      <c r="L2922" s="4">
        <f t="shared" si="278"/>
        <v>3.1061373178191587E-3</v>
      </c>
      <c r="M2922" s="4">
        <f t="shared" si="279"/>
        <v>3.1061423125557448E-3</v>
      </c>
    </row>
    <row r="2923" spans="1:13" x14ac:dyDescent="0.3">
      <c r="A2923" s="1">
        <v>2921</v>
      </c>
      <c r="B2923" s="1">
        <v>27.4262152777778</v>
      </c>
      <c r="C2923" s="1">
        <v>44.700000762939503</v>
      </c>
      <c r="D2923" s="1">
        <v>379</v>
      </c>
      <c r="E2923" s="1">
        <v>81.568656921386705</v>
      </c>
      <c r="F2923" s="1">
        <v>94.8</v>
      </c>
      <c r="G2923" s="1">
        <v>94.501743915223301</v>
      </c>
      <c r="H2923" s="4">
        <f t="shared" si="274"/>
        <v>27.4262152777778</v>
      </c>
      <c r="I2923" s="4">
        <f t="shared" si="275"/>
        <v>55893.061760791585</v>
      </c>
      <c r="J2923" s="5">
        <f t="shared" si="276"/>
        <v>2.9258410636235151E-3</v>
      </c>
      <c r="K2923" s="4">
        <f t="shared" si="277"/>
        <v>2.9258410636235151E-3</v>
      </c>
      <c r="L2923" s="4">
        <f t="shared" si="278"/>
        <v>2.9258410636235151E-3</v>
      </c>
      <c r="M2923" s="4">
        <f t="shared" si="279"/>
        <v>2.9258452381057311E-3</v>
      </c>
    </row>
    <row r="2924" spans="1:13" x14ac:dyDescent="0.3">
      <c r="A2924" s="1">
        <v>2922</v>
      </c>
      <c r="B2924" s="1">
        <v>27.2395833333333</v>
      </c>
      <c r="C2924" s="1">
        <v>0.15000000596046401</v>
      </c>
      <c r="D2924" s="1">
        <v>376.625</v>
      </c>
      <c r="E2924" s="1">
        <v>81.568656921386705</v>
      </c>
      <c r="F2924" s="1">
        <v>94.8</v>
      </c>
      <c r="G2924" s="1">
        <v>94.577247600791694</v>
      </c>
      <c r="H2924" s="4">
        <f t="shared" si="274"/>
        <v>27.2395833333333</v>
      </c>
      <c r="I2924" s="4">
        <f t="shared" si="275"/>
        <v>55920.30134412492</v>
      </c>
      <c r="J2924" s="5">
        <f t="shared" si="276"/>
        <v>2.7718370227784697E-3</v>
      </c>
      <c r="K2924" s="4">
        <f t="shared" si="277"/>
        <v>2.7718370227784697E-3</v>
      </c>
      <c r="L2924" s="4">
        <f t="shared" si="278"/>
        <v>2.7718370227784697E-3</v>
      </c>
      <c r="M2924" s="4">
        <f t="shared" si="279"/>
        <v>2.7718405721652286E-3</v>
      </c>
    </row>
    <row r="2925" spans="1:13" x14ac:dyDescent="0.3">
      <c r="A2925" s="1">
        <v>2923</v>
      </c>
      <c r="B2925" s="1">
        <v>27.1006944444444</v>
      </c>
      <c r="C2925" s="1">
        <v>-12.450000762939499</v>
      </c>
      <c r="D2925" s="1">
        <v>375.75</v>
      </c>
      <c r="E2925" s="1">
        <v>81.568656921386705</v>
      </c>
      <c r="F2925" s="1">
        <v>94.8</v>
      </c>
      <c r="G2925" s="1">
        <v>94.649210427227004</v>
      </c>
      <c r="H2925" s="4">
        <f t="shared" si="274"/>
        <v>27.1006944444444</v>
      </c>
      <c r="I2925" s="4">
        <f t="shared" si="275"/>
        <v>55947.402038569366</v>
      </c>
      <c r="J2925" s="5">
        <f t="shared" si="276"/>
        <v>2.6553868050441325E-3</v>
      </c>
      <c r="K2925" s="4">
        <f t="shared" si="277"/>
        <v>2.6553868050441325E-3</v>
      </c>
      <c r="L2925" s="4">
        <f t="shared" si="278"/>
        <v>2.6553868050441325E-3</v>
      </c>
      <c r="M2925" s="4">
        <f t="shared" si="279"/>
        <v>2.655389925611094E-3</v>
      </c>
    </row>
    <row r="2926" spans="1:13" x14ac:dyDescent="0.3">
      <c r="A2926" s="1">
        <v>2924</v>
      </c>
      <c r="B2926" s="1">
        <v>27.222221295046499</v>
      </c>
      <c r="C2926" s="1">
        <v>-49.799718096198497</v>
      </c>
      <c r="D2926" s="1">
        <v>373.37501811966303</v>
      </c>
      <c r="E2926" s="1">
        <v>81.568656921386705</v>
      </c>
      <c r="F2926" s="1">
        <v>94.8</v>
      </c>
      <c r="G2926" s="1">
        <v>94.718776311416704</v>
      </c>
      <c r="H2926" s="4">
        <f t="shared" si="274"/>
        <v>27.222221295046499</v>
      </c>
      <c r="I2926" s="4">
        <f t="shared" si="275"/>
        <v>55974.624259864409</v>
      </c>
      <c r="J2926" s="5">
        <f t="shared" si="276"/>
        <v>2.5554815470682614E-3</v>
      </c>
      <c r="K2926" s="4">
        <f t="shared" si="277"/>
        <v>2.5554815470682614E-3</v>
      </c>
      <c r="L2926" s="4">
        <f t="shared" si="278"/>
        <v>2.5554815470682614E-3</v>
      </c>
      <c r="M2926" s="4">
        <f t="shared" si="279"/>
        <v>2.555484328499153E-3</v>
      </c>
    </row>
    <row r="2927" spans="1:13" x14ac:dyDescent="0.3">
      <c r="A2927" s="1">
        <v>2925</v>
      </c>
      <c r="B2927" s="1">
        <v>27.4088541666667</v>
      </c>
      <c r="C2927" s="1">
        <v>-52.800003051757798</v>
      </c>
      <c r="D2927" s="1">
        <v>373.125</v>
      </c>
      <c r="E2927" s="1">
        <v>81.568656921386705</v>
      </c>
      <c r="F2927" s="1">
        <v>94.8</v>
      </c>
      <c r="G2927" s="1">
        <v>94.787051068594593</v>
      </c>
      <c r="H2927" s="4">
        <f t="shared" si="274"/>
        <v>27.4088541666667</v>
      </c>
      <c r="I2927" s="4">
        <f t="shared" si="275"/>
        <v>56002.033114031074</v>
      </c>
      <c r="J2927" s="5">
        <f t="shared" si="276"/>
        <v>2.4909745136635956E-3</v>
      </c>
      <c r="K2927" s="4">
        <f t="shared" si="277"/>
        <v>2.4909745136635956E-3</v>
      </c>
      <c r="L2927" s="4">
        <f t="shared" si="278"/>
        <v>2.4909745136635956E-3</v>
      </c>
      <c r="M2927" s="4">
        <f t="shared" si="279"/>
        <v>2.4909770897345125E-3</v>
      </c>
    </row>
    <row r="2928" spans="1:13" x14ac:dyDescent="0.3">
      <c r="A2928" s="1">
        <v>2926</v>
      </c>
      <c r="B2928" s="1">
        <v>26.792544126367702</v>
      </c>
      <c r="C2928" s="1">
        <v>43.498530600900402</v>
      </c>
      <c r="D2928" s="1">
        <v>378.87491226329598</v>
      </c>
      <c r="E2928" s="1">
        <v>81.568656921386705</v>
      </c>
      <c r="F2928" s="1">
        <v>94.8</v>
      </c>
      <c r="G2928" s="1">
        <v>94.855119990315004</v>
      </c>
      <c r="H2928" s="4">
        <f t="shared" si="274"/>
        <v>26.792544126367702</v>
      </c>
      <c r="I2928" s="4">
        <f t="shared" si="275"/>
        <v>56028.825658157439</v>
      </c>
      <c r="J2928" s="5">
        <f t="shared" si="276"/>
        <v>2.5405919422717637E-3</v>
      </c>
      <c r="K2928" s="4">
        <f t="shared" si="277"/>
        <v>2.5405919422717637E-3</v>
      </c>
      <c r="L2928" s="4">
        <f t="shared" si="278"/>
        <v>2.5405919422717637E-3</v>
      </c>
      <c r="M2928" s="4">
        <f t="shared" si="279"/>
        <v>2.5405946753669678E-3</v>
      </c>
    </row>
    <row r="2929" spans="1:13" x14ac:dyDescent="0.3">
      <c r="A2929" s="1">
        <v>2927</v>
      </c>
      <c r="B2929" s="1">
        <v>26.7925347222222</v>
      </c>
      <c r="C2929" s="1">
        <v>43.5</v>
      </c>
      <c r="D2929" s="1">
        <v>378.875</v>
      </c>
      <c r="E2929" s="1">
        <v>81.568656921386705</v>
      </c>
      <c r="F2929" s="1">
        <v>94.8</v>
      </c>
      <c r="G2929" s="1">
        <v>94.924065096183398</v>
      </c>
      <c r="H2929" s="4">
        <f t="shared" si="274"/>
        <v>26.7925347222222</v>
      </c>
      <c r="I2929" s="4">
        <f t="shared" si="275"/>
        <v>56055.618192879658</v>
      </c>
      <c r="J2929" s="5">
        <f t="shared" si="276"/>
        <v>2.5732953818367182E-3</v>
      </c>
      <c r="K2929" s="4">
        <f t="shared" si="277"/>
        <v>2.5732953818367182E-3</v>
      </c>
      <c r="L2929" s="4">
        <f t="shared" si="278"/>
        <v>2.5732953818367182E-3</v>
      </c>
      <c r="M2929" s="4">
        <f t="shared" si="279"/>
        <v>2.5732982218408086E-3</v>
      </c>
    </row>
    <row r="2930" spans="1:13" x14ac:dyDescent="0.3">
      <c r="A2930" s="1">
        <v>2928</v>
      </c>
      <c r="B2930" s="1">
        <v>26.2673611111111</v>
      </c>
      <c r="C2930" s="1">
        <v>-22.350000381469702</v>
      </c>
      <c r="D2930" s="1">
        <v>375.375</v>
      </c>
      <c r="E2930" s="1">
        <v>81.568656921386705</v>
      </c>
      <c r="F2930" s="1">
        <v>94.8</v>
      </c>
      <c r="G2930" s="1">
        <v>94.994982333577596</v>
      </c>
      <c r="H2930" s="4">
        <f t="shared" si="274"/>
        <v>26.2673611111111</v>
      </c>
      <c r="I2930" s="4">
        <f t="shared" si="275"/>
        <v>56081.885553990767</v>
      </c>
      <c r="J2930" s="5">
        <f t="shared" si="276"/>
        <v>2.6998234460712612E-3</v>
      </c>
      <c r="K2930" s="4">
        <f t="shared" si="277"/>
        <v>2.6998234460712612E-3</v>
      </c>
      <c r="L2930" s="4">
        <f t="shared" si="278"/>
        <v>2.6998234460712612E-3</v>
      </c>
      <c r="M2930" s="4">
        <f t="shared" si="279"/>
        <v>2.6998267259385226E-3</v>
      </c>
    </row>
    <row r="2931" spans="1:13" x14ac:dyDescent="0.3">
      <c r="A2931" s="1">
        <v>2929</v>
      </c>
      <c r="B2931" s="1">
        <v>26.523435546308299</v>
      </c>
      <c r="C2931" s="1">
        <v>-77.249581149688396</v>
      </c>
      <c r="D2931" s="1">
        <v>371.87502670266099</v>
      </c>
      <c r="E2931" s="1">
        <v>81.568656921386705</v>
      </c>
      <c r="F2931" s="1">
        <v>94.8</v>
      </c>
      <c r="G2931" s="1">
        <v>95.068998998763007</v>
      </c>
      <c r="H2931" s="4">
        <f t="shared" si="274"/>
        <v>26.523435546308299</v>
      </c>
      <c r="I2931" s="4">
        <f t="shared" si="275"/>
        <v>56108.408989537078</v>
      </c>
      <c r="J2931" s="5">
        <f t="shared" si="276"/>
        <v>2.7906137972278319E-3</v>
      </c>
      <c r="K2931" s="4">
        <f t="shared" si="277"/>
        <v>2.7906137972278319E-3</v>
      </c>
      <c r="L2931" s="4">
        <f t="shared" si="278"/>
        <v>2.7906137972278319E-3</v>
      </c>
      <c r="M2931" s="4">
        <f t="shared" si="279"/>
        <v>2.7906174192364797E-3</v>
      </c>
    </row>
    <row r="2932" spans="1:13" x14ac:dyDescent="0.3">
      <c r="A2932" s="1">
        <v>2930</v>
      </c>
      <c r="B2932" s="1">
        <v>26.5451388888889</v>
      </c>
      <c r="C2932" s="1">
        <v>-43.200000762939503</v>
      </c>
      <c r="D2932" s="1">
        <v>373.625</v>
      </c>
      <c r="E2932" s="1">
        <v>81.568656921386705</v>
      </c>
      <c r="F2932" s="1">
        <v>94.8</v>
      </c>
      <c r="G2932" s="1">
        <v>95.147291656328306</v>
      </c>
      <c r="H2932" s="4">
        <f t="shared" si="274"/>
        <v>26.5451388888889</v>
      </c>
      <c r="I2932" s="4">
        <f t="shared" si="275"/>
        <v>56134.954128425969</v>
      </c>
      <c r="J2932" s="5">
        <f t="shared" si="276"/>
        <v>2.9494160076921128E-3</v>
      </c>
      <c r="K2932" s="4">
        <f t="shared" si="277"/>
        <v>2.9494160076921128E-3</v>
      </c>
      <c r="L2932" s="4">
        <f t="shared" si="278"/>
        <v>2.9494160076921128E-3</v>
      </c>
      <c r="M2932" s="4">
        <f t="shared" si="279"/>
        <v>2.9494202838974259E-3</v>
      </c>
    </row>
    <row r="2933" spans="1:13" x14ac:dyDescent="0.3">
      <c r="A2933" s="1">
        <v>2931</v>
      </c>
      <c r="B2933" s="1">
        <v>26.640624271504802</v>
      </c>
      <c r="C2933" s="1">
        <v>-45.299987030143598</v>
      </c>
      <c r="D2933" s="1">
        <v>373.625</v>
      </c>
      <c r="E2933" s="1">
        <v>81.568656921386705</v>
      </c>
      <c r="F2933" s="1">
        <v>94.8</v>
      </c>
      <c r="G2933" s="1">
        <v>95.231104841787101</v>
      </c>
      <c r="H2933" s="4">
        <f t="shared" si="274"/>
        <v>26.640624271504802</v>
      </c>
      <c r="I2933" s="4">
        <f t="shared" si="275"/>
        <v>56161.594752697471</v>
      </c>
      <c r="J2933" s="5">
        <f t="shared" si="276"/>
        <v>3.1460668715801092E-3</v>
      </c>
      <c r="K2933" s="4">
        <f t="shared" si="277"/>
        <v>3.1460668715801092E-3</v>
      </c>
      <c r="L2933" s="4">
        <f t="shared" si="278"/>
        <v>3.1460668715801092E-3</v>
      </c>
      <c r="M2933" s="4">
        <f t="shared" si="279"/>
        <v>3.146072061426846E-3</v>
      </c>
    </row>
    <row r="2934" spans="1:13" x14ac:dyDescent="0.3">
      <c r="A2934" s="1">
        <v>2932</v>
      </c>
      <c r="B2934" s="1">
        <v>26.753471361266701</v>
      </c>
      <c r="C2934" s="1">
        <v>-48.899974060086599</v>
      </c>
      <c r="D2934" s="1">
        <v>373.37500190734801</v>
      </c>
      <c r="E2934" s="1">
        <v>81.568656921386705</v>
      </c>
      <c r="F2934" s="1">
        <v>94.8</v>
      </c>
      <c r="G2934" s="1">
        <v>95.321770844642501</v>
      </c>
      <c r="H2934" s="4">
        <f t="shared" si="274"/>
        <v>26.753471361266701</v>
      </c>
      <c r="I2934" s="4">
        <f t="shared" si="275"/>
        <v>56188.34822405874</v>
      </c>
      <c r="J2934" s="5">
        <f t="shared" si="276"/>
        <v>3.3889434993720109E-3</v>
      </c>
      <c r="K2934" s="4">
        <f t="shared" si="277"/>
        <v>3.3889434993720109E-3</v>
      </c>
      <c r="L2934" s="4">
        <f t="shared" si="278"/>
        <v>3.3889434993720109E-3</v>
      </c>
      <c r="M2934" s="4">
        <f t="shared" si="279"/>
        <v>3.3889499863732232E-3</v>
      </c>
    </row>
    <row r="2935" spans="1:13" x14ac:dyDescent="0.3">
      <c r="A2935" s="1">
        <v>2933</v>
      </c>
      <c r="B2935" s="1">
        <v>26.8402764532402</v>
      </c>
      <c r="C2935" s="1">
        <v>-51.299966430917998</v>
      </c>
      <c r="D2935" s="1">
        <v>373.25000190733402</v>
      </c>
      <c r="E2935" s="1">
        <v>81.568656921386705</v>
      </c>
      <c r="F2935" s="1">
        <v>94.8</v>
      </c>
      <c r="G2935" s="1">
        <v>95.4207308863826</v>
      </c>
      <c r="H2935" s="4">
        <f t="shared" si="274"/>
        <v>26.8402764532402</v>
      </c>
      <c r="I2935" s="4">
        <f t="shared" si="275"/>
        <v>56215.188500511977</v>
      </c>
      <c r="J2935" s="5">
        <f t="shared" si="276"/>
        <v>3.6869978560952082E-3</v>
      </c>
      <c r="K2935" s="4">
        <f t="shared" si="277"/>
        <v>3.6869978560952082E-3</v>
      </c>
      <c r="L2935" s="4">
        <f t="shared" si="278"/>
        <v>3.6869978560952082E-3</v>
      </c>
      <c r="M2935" s="4">
        <f t="shared" si="279"/>
        <v>3.687006209625688E-3</v>
      </c>
    </row>
    <row r="2936" spans="1:13" x14ac:dyDescent="0.3">
      <c r="A2936" s="1">
        <v>2934</v>
      </c>
      <c r="B2936" s="1">
        <v>27.0833314789535</v>
      </c>
      <c r="C2936" s="1">
        <v>-80.699780271848198</v>
      </c>
      <c r="D2936" s="1">
        <v>371.25001525889598</v>
      </c>
      <c r="E2936" s="1">
        <v>81.568656921386705</v>
      </c>
      <c r="F2936" s="1">
        <v>94.8</v>
      </c>
      <c r="G2936" s="1">
        <v>95.529558030053494</v>
      </c>
      <c r="H2936" s="4">
        <f t="shared" si="274"/>
        <v>27.0833314789535</v>
      </c>
      <c r="I2936" s="4">
        <f t="shared" si="275"/>
        <v>56242.271831990933</v>
      </c>
      <c r="J2936" s="5">
        <f t="shared" si="276"/>
        <v>4.0182332722052076E-3</v>
      </c>
      <c r="K2936" s="4">
        <f t="shared" si="277"/>
        <v>4.0182332722052076E-3</v>
      </c>
      <c r="L2936" s="4">
        <f t="shared" si="278"/>
        <v>4.0182332722052076E-3</v>
      </c>
      <c r="M2936" s="4">
        <f t="shared" si="279"/>
        <v>4.0182440854825332E-3</v>
      </c>
    </row>
    <row r="2937" spans="1:13" x14ac:dyDescent="0.3">
      <c r="A2937" s="1">
        <v>2935</v>
      </c>
      <c r="B2937" s="1">
        <v>27.443573640454101</v>
      </c>
      <c r="C2937" s="1">
        <v>-96.749885177661994</v>
      </c>
      <c r="D2937" s="1">
        <v>370.12500858306402</v>
      </c>
      <c r="E2937" s="1">
        <v>81.568656921386705</v>
      </c>
      <c r="F2937" s="1">
        <v>94.8</v>
      </c>
      <c r="G2937" s="1">
        <v>95.649982185577599</v>
      </c>
      <c r="H2937" s="4">
        <f t="shared" si="274"/>
        <v>27.443573640454101</v>
      </c>
      <c r="I2937" s="4">
        <f t="shared" si="275"/>
        <v>56269.715405631388</v>
      </c>
      <c r="J2937" s="5">
        <f t="shared" si="276"/>
        <v>4.3880639271625423E-3</v>
      </c>
      <c r="K2937" s="4">
        <f t="shared" si="277"/>
        <v>4.3880639271625423E-3</v>
      </c>
      <c r="L2937" s="4">
        <f t="shared" si="278"/>
        <v>4.3880639271625423E-3</v>
      </c>
      <c r="M2937" s="4">
        <f t="shared" si="279"/>
        <v>4.3880780093898605E-3</v>
      </c>
    </row>
    <row r="2938" spans="1:13" x14ac:dyDescent="0.3">
      <c r="A2938" s="1">
        <v>2936</v>
      </c>
      <c r="B2938" s="1">
        <v>27.873260610635398</v>
      </c>
      <c r="C2938" s="1">
        <v>-96.300006485018201</v>
      </c>
      <c r="D2938" s="1">
        <v>370.00000095367398</v>
      </c>
      <c r="E2938" s="1">
        <v>81.568656921386705</v>
      </c>
      <c r="F2938" s="1">
        <v>94.8</v>
      </c>
      <c r="G2938" s="1">
        <v>95.783917608300399</v>
      </c>
      <c r="H2938" s="4">
        <f t="shared" si="274"/>
        <v>27.873260610635398</v>
      </c>
      <c r="I2938" s="4">
        <f t="shared" si="275"/>
        <v>56297.588666242023</v>
      </c>
      <c r="J2938" s="5">
        <f t="shared" si="276"/>
        <v>4.8051580543000856E-3</v>
      </c>
      <c r="K2938" s="4">
        <f t="shared" si="277"/>
        <v>4.8051580543000856E-3</v>
      </c>
      <c r="L2938" s="4">
        <f t="shared" si="278"/>
        <v>4.8051580543000856E-3</v>
      </c>
      <c r="M2938" s="4">
        <f t="shared" si="279"/>
        <v>4.8051765459768822E-3</v>
      </c>
    </row>
    <row r="2939" spans="1:13" x14ac:dyDescent="0.3">
      <c r="A2939" s="1">
        <v>2937</v>
      </c>
      <c r="B2939" s="1">
        <v>27.8732638888889</v>
      </c>
      <c r="C2939" s="1">
        <v>-96.300003051757798</v>
      </c>
      <c r="D2939" s="1">
        <v>370</v>
      </c>
      <c r="E2939" s="1">
        <v>81.568656921386705</v>
      </c>
      <c r="F2939" s="1">
        <v>95.884</v>
      </c>
      <c r="G2939" s="1">
        <v>95.929185527703595</v>
      </c>
      <c r="H2939" s="4">
        <f t="shared" si="274"/>
        <v>27.8732638888889</v>
      </c>
      <c r="I2939" s="4">
        <f t="shared" si="275"/>
        <v>56325.461930130914</v>
      </c>
      <c r="J2939" s="5">
        <f t="shared" si="276"/>
        <v>5.2117297774052175E-3</v>
      </c>
      <c r="K2939" s="4">
        <f t="shared" si="277"/>
        <v>5.2117297774052175E-3</v>
      </c>
      <c r="L2939" s="4">
        <f t="shared" si="278"/>
        <v>5.2117297774052175E-3</v>
      </c>
      <c r="M2939" s="4">
        <f t="shared" si="279"/>
        <v>5.2117533713048596E-3</v>
      </c>
    </row>
    <row r="2940" spans="1:13" x14ac:dyDescent="0.3">
      <c r="A2940" s="1">
        <v>2938</v>
      </c>
      <c r="B2940" s="1">
        <v>29.0538194444444</v>
      </c>
      <c r="C2940" s="1">
        <v>-100.35000610351599</v>
      </c>
      <c r="D2940" s="1">
        <v>369.75</v>
      </c>
      <c r="E2940" s="1">
        <v>81.568656921386705</v>
      </c>
      <c r="F2940" s="1">
        <v>95.884</v>
      </c>
      <c r="G2940" s="1">
        <v>96.079479513795903</v>
      </c>
      <c r="H2940" s="4">
        <f t="shared" si="274"/>
        <v>29.0538194444444</v>
      </c>
      <c r="I2940" s="4">
        <f t="shared" si="275"/>
        <v>56354.515749575359</v>
      </c>
      <c r="J2940" s="5">
        <f t="shared" si="276"/>
        <v>5.1729510600041495E-3</v>
      </c>
      <c r="K2940" s="4">
        <f t="shared" si="277"/>
        <v>5.1729510600041495E-3</v>
      </c>
      <c r="L2940" s="4">
        <f t="shared" si="278"/>
        <v>5.1729510600041495E-3</v>
      </c>
      <c r="M2940" s="4">
        <f t="shared" si="279"/>
        <v>5.1729741311459443E-3</v>
      </c>
    </row>
    <row r="2941" spans="1:13" x14ac:dyDescent="0.3">
      <c r="A2941" s="1">
        <v>2939</v>
      </c>
      <c r="B2941" s="1">
        <v>29.435760974908</v>
      </c>
      <c r="C2941" s="1">
        <v>-96.750035094977306</v>
      </c>
      <c r="D2941" s="1">
        <v>369.75</v>
      </c>
      <c r="E2941" s="1">
        <v>81.568656921386705</v>
      </c>
      <c r="F2941" s="1">
        <v>95.884</v>
      </c>
      <c r="G2941" s="1">
        <v>96.232880830827099</v>
      </c>
      <c r="H2941" s="4">
        <f t="shared" si="274"/>
        <v>29.435760974908</v>
      </c>
      <c r="I2941" s="4">
        <f t="shared" si="275"/>
        <v>56383.951510550265</v>
      </c>
      <c r="J2941" s="5">
        <f t="shared" si="276"/>
        <v>5.2113929435002818E-3</v>
      </c>
      <c r="K2941" s="4">
        <f t="shared" si="277"/>
        <v>5.2113929435002818E-3</v>
      </c>
      <c r="L2941" s="4">
        <f t="shared" si="278"/>
        <v>5.2113929435002818E-3</v>
      </c>
      <c r="M2941" s="4">
        <f t="shared" si="279"/>
        <v>5.211416532825564E-3</v>
      </c>
    </row>
    <row r="2942" spans="1:13" x14ac:dyDescent="0.3">
      <c r="A2942" s="1">
        <v>2940</v>
      </c>
      <c r="B2942" s="1">
        <v>29.7309027777778</v>
      </c>
      <c r="C2942" s="1">
        <v>-93.900001525878906</v>
      </c>
      <c r="D2942" s="1">
        <v>369.75</v>
      </c>
      <c r="E2942" s="1">
        <v>81.568656921386705</v>
      </c>
      <c r="F2942" s="1">
        <v>95.884</v>
      </c>
      <c r="G2942" s="1">
        <v>96.391827937176899</v>
      </c>
      <c r="H2942" s="4">
        <f t="shared" si="274"/>
        <v>29.7309027777778</v>
      </c>
      <c r="I2942" s="4">
        <f t="shared" si="275"/>
        <v>56413.682413328046</v>
      </c>
      <c r="J2942" s="5">
        <f t="shared" si="276"/>
        <v>5.3461917230647879E-3</v>
      </c>
      <c r="K2942" s="4">
        <f t="shared" si="277"/>
        <v>5.3461917230647879E-3</v>
      </c>
      <c r="L2942" s="4">
        <f t="shared" si="278"/>
        <v>5.3461917230647879E-3</v>
      </c>
      <c r="M2942" s="4">
        <f t="shared" si="279"/>
        <v>5.3462171906590973E-3</v>
      </c>
    </row>
    <row r="2943" spans="1:13" x14ac:dyDescent="0.3">
      <c r="A2943" s="1">
        <v>2941</v>
      </c>
      <c r="B2943" s="1">
        <v>29.578995373478801</v>
      </c>
      <c r="C2943" s="1">
        <v>-93.3000122068688</v>
      </c>
      <c r="D2943" s="1">
        <v>369.75</v>
      </c>
      <c r="E2943" s="1">
        <v>81.568656921386705</v>
      </c>
      <c r="F2943" s="1">
        <v>95.884</v>
      </c>
      <c r="G2943" s="1">
        <v>96.558847446768397</v>
      </c>
      <c r="H2943" s="4">
        <f t="shared" si="274"/>
        <v>29.578995373478801</v>
      </c>
      <c r="I2943" s="4">
        <f t="shared" si="275"/>
        <v>56443.261408701524</v>
      </c>
      <c r="J2943" s="5">
        <f t="shared" si="276"/>
        <v>5.646557886183355E-3</v>
      </c>
      <c r="K2943" s="4">
        <f t="shared" si="277"/>
        <v>5.646557886183355E-3</v>
      </c>
      <c r="L2943" s="4">
        <f t="shared" si="278"/>
        <v>5.646557886183355E-3</v>
      </c>
      <c r="M2943" s="4">
        <f t="shared" si="279"/>
        <v>5.6465878920610611E-3</v>
      </c>
    </row>
    <row r="2944" spans="1:13" x14ac:dyDescent="0.3">
      <c r="A2944" s="1">
        <v>2942</v>
      </c>
      <c r="B2944" s="1">
        <v>29.218752748455699</v>
      </c>
      <c r="C2944" s="1">
        <v>35.399019615861697</v>
      </c>
      <c r="D2944" s="1">
        <v>377.74993896441401</v>
      </c>
      <c r="E2944" s="1">
        <v>81.568656921386705</v>
      </c>
      <c r="F2944" s="1">
        <v>95.884</v>
      </c>
      <c r="G2944" s="1">
        <v>96.736594291975194</v>
      </c>
      <c r="H2944" s="4">
        <f t="shared" si="274"/>
        <v>29.218752748455699</v>
      </c>
      <c r="I2944" s="4">
        <f t="shared" si="275"/>
        <v>56472.480161449981</v>
      </c>
      <c r="J2944" s="5">
        <f t="shared" si="276"/>
        <v>6.0833139161353255E-3</v>
      </c>
      <c r="K2944" s="4">
        <f t="shared" si="277"/>
        <v>6.0833139161353255E-3</v>
      </c>
      <c r="L2944" s="4">
        <f t="shared" si="278"/>
        <v>6.0833139161353255E-3</v>
      </c>
      <c r="M2944" s="4">
        <f t="shared" si="279"/>
        <v>6.0833514373306689E-3</v>
      </c>
    </row>
    <row r="2945" spans="1:13" x14ac:dyDescent="0.3">
      <c r="A2945" s="1">
        <v>2943</v>
      </c>
      <c r="B2945" s="1">
        <v>29.301214648618</v>
      </c>
      <c r="C2945" s="1">
        <v>-50.999344635362</v>
      </c>
      <c r="D2945" s="1">
        <v>372.75003814694998</v>
      </c>
      <c r="E2945" s="1">
        <v>81.568656921386705</v>
      </c>
      <c r="F2945" s="1">
        <v>95.884</v>
      </c>
      <c r="G2945" s="1">
        <v>96.927893926271594</v>
      </c>
      <c r="H2945" s="4">
        <f t="shared" si="274"/>
        <v>29.301214648618</v>
      </c>
      <c r="I2945" s="4">
        <f t="shared" si="275"/>
        <v>56501.781376098596</v>
      </c>
      <c r="J2945" s="5">
        <f t="shared" si="276"/>
        <v>6.5287271053598456E-3</v>
      </c>
      <c r="K2945" s="4">
        <f t="shared" si="277"/>
        <v>6.5287271053598456E-3</v>
      </c>
      <c r="L2945" s="4">
        <f t="shared" si="278"/>
        <v>6.5287271053598456E-3</v>
      </c>
      <c r="M2945" s="4">
        <f t="shared" si="279"/>
        <v>6.5287734866289237E-3</v>
      </c>
    </row>
    <row r="2946" spans="1:13" x14ac:dyDescent="0.3">
      <c r="A2946" s="1">
        <v>2944</v>
      </c>
      <c r="B2946" s="1">
        <v>29.3012152777778</v>
      </c>
      <c r="C2946" s="1">
        <v>-51.000003814697301</v>
      </c>
      <c r="D2946" s="1">
        <v>372.75</v>
      </c>
      <c r="E2946" s="1">
        <v>81.568656921386705</v>
      </c>
      <c r="F2946" s="1">
        <v>95.884</v>
      </c>
      <c r="G2946" s="1">
        <v>97.135787237475995</v>
      </c>
      <c r="H2946" s="4">
        <f t="shared" si="274"/>
        <v>29.3012152777778</v>
      </c>
      <c r="I2946" s="4">
        <f t="shared" si="275"/>
        <v>56531.082591376377</v>
      </c>
      <c r="J2946" s="5">
        <f t="shared" si="276"/>
        <v>7.0950405719884474E-3</v>
      </c>
      <c r="K2946" s="4">
        <f t="shared" si="277"/>
        <v>7.0950405719884474E-3</v>
      </c>
      <c r="L2946" s="4">
        <f t="shared" si="278"/>
        <v>7.0950405719884474E-3</v>
      </c>
      <c r="M2946" s="4">
        <f t="shared" si="279"/>
        <v>7.0951001002551852E-3</v>
      </c>
    </row>
    <row r="2947" spans="1:13" x14ac:dyDescent="0.3">
      <c r="A2947" s="1">
        <v>2945</v>
      </c>
      <c r="B2947" s="1">
        <v>29.1840277777778</v>
      </c>
      <c r="C2947" s="1">
        <v>-43.200000762939503</v>
      </c>
      <c r="D2947" s="1">
        <v>373.125</v>
      </c>
      <c r="E2947" s="1">
        <v>81.568656921386705</v>
      </c>
      <c r="F2947" s="1">
        <v>95.884</v>
      </c>
      <c r="G2947" s="1">
        <v>97.363578885526195</v>
      </c>
      <c r="H2947" s="4">
        <f t="shared" si="274"/>
        <v>29.1840277777778</v>
      </c>
      <c r="I2947" s="4">
        <f t="shared" si="275"/>
        <v>56560.266619154158</v>
      </c>
      <c r="J2947" s="5">
        <f t="shared" si="276"/>
        <v>7.805353318079424E-3</v>
      </c>
      <c r="K2947" s="4">
        <f t="shared" si="277"/>
        <v>7.805353318079424E-3</v>
      </c>
      <c r="L2947" s="4">
        <f t="shared" si="278"/>
        <v>7.805353318079424E-3</v>
      </c>
      <c r="M2947" s="4">
        <f t="shared" si="279"/>
        <v>7.8054325752120509E-3</v>
      </c>
    </row>
    <row r="2948" spans="1:13" x14ac:dyDescent="0.3">
      <c r="A2948" s="1">
        <v>2946</v>
      </c>
      <c r="B2948" s="1">
        <v>29.1644966022833</v>
      </c>
      <c r="C2948" s="1">
        <v>-44.999995040919501</v>
      </c>
      <c r="D2948" s="1">
        <v>373.000000476835</v>
      </c>
      <c r="E2948" s="1">
        <v>81.568656921386705</v>
      </c>
      <c r="F2948" s="1">
        <v>97.741992912323695</v>
      </c>
      <c r="G2948" s="1">
        <v>97.6075061964453</v>
      </c>
      <c r="H2948" s="4">
        <f t="shared" ref="H2948:H3011" si="280">(A2948-A2947)*B2948</f>
        <v>29.1644966022833</v>
      </c>
      <c r="I2948" s="4">
        <f t="shared" ref="I2948:I3011" si="281">H2948+I2947</f>
        <v>56589.431115756444</v>
      </c>
      <c r="J2948" s="5">
        <f t="shared" ref="J2948:J3011" si="282">IF(H2948=0,0,(G2948-G2947)/H2948)</f>
        <v>8.3638443771392838E-3</v>
      </c>
      <c r="K2948" s="4">
        <f t="shared" ref="K2948:K3011" si="283">IF(J2948&gt;1,K2947,J2948)</f>
        <v>8.3638443771392838E-3</v>
      </c>
      <c r="L2948" s="4">
        <f t="shared" ref="L2948:L3011" si="284">IF(K2948&lt;-1,L2947,K2948)</f>
        <v>8.3638443771392838E-3</v>
      </c>
      <c r="M2948" s="4">
        <f t="shared" ref="M2948:M3011" si="285">ASIN(L2948)</f>
        <v>8.3639418941211865E-3</v>
      </c>
    </row>
    <row r="2949" spans="1:13" x14ac:dyDescent="0.3">
      <c r="A2949" s="1">
        <v>2947</v>
      </c>
      <c r="B2949" s="1">
        <v>29.144965426788801</v>
      </c>
      <c r="C2949" s="1">
        <v>-46.799989318899499</v>
      </c>
      <c r="D2949" s="1">
        <v>372.87500095367</v>
      </c>
      <c r="E2949" s="1">
        <v>81.568656921386705</v>
      </c>
      <c r="F2949" s="1">
        <v>99.599985824647504</v>
      </c>
      <c r="G2949" s="1">
        <v>97.849295714380403</v>
      </c>
      <c r="H2949" s="4">
        <f t="shared" si="280"/>
        <v>29.144965426788801</v>
      </c>
      <c r="I2949" s="4">
        <f t="shared" si="281"/>
        <v>56618.57608118323</v>
      </c>
      <c r="J2949" s="5">
        <f t="shared" si="282"/>
        <v>8.296098979512289E-3</v>
      </c>
      <c r="K2949" s="4">
        <f t="shared" si="283"/>
        <v>8.296098979512289E-3</v>
      </c>
      <c r="L2949" s="4">
        <f t="shared" si="284"/>
        <v>8.296098979512289E-3</v>
      </c>
      <c r="M2949" s="4">
        <f t="shared" si="285"/>
        <v>8.2961941459855811E-3</v>
      </c>
    </row>
    <row r="2950" spans="1:13" x14ac:dyDescent="0.3">
      <c r="A2950" s="1">
        <v>2948</v>
      </c>
      <c r="B2950" s="1">
        <v>29.1493054893287</v>
      </c>
      <c r="C2950" s="1">
        <v>-45.000027465659002</v>
      </c>
      <c r="D2950" s="1">
        <v>372.99999809266598</v>
      </c>
      <c r="E2950" s="1">
        <v>81.568656921386705</v>
      </c>
      <c r="F2950" s="1">
        <v>99.6</v>
      </c>
      <c r="G2950" s="1">
        <v>98.070639944913296</v>
      </c>
      <c r="H2950" s="4">
        <f t="shared" si="280"/>
        <v>29.1493054893287</v>
      </c>
      <c r="I2950" s="4">
        <f t="shared" si="281"/>
        <v>56647.725386672559</v>
      </c>
      <c r="J2950" s="5">
        <f t="shared" si="282"/>
        <v>7.5934649837171827E-3</v>
      </c>
      <c r="K2950" s="4">
        <f t="shared" si="283"/>
        <v>7.5934649837171827E-3</v>
      </c>
      <c r="L2950" s="4">
        <f t="shared" si="284"/>
        <v>7.5934649837171827E-3</v>
      </c>
      <c r="M2950" s="4">
        <f t="shared" si="285"/>
        <v>7.593537959708364E-3</v>
      </c>
    </row>
    <row r="2951" spans="1:13" x14ac:dyDescent="0.3">
      <c r="A2951" s="1">
        <v>2949</v>
      </c>
      <c r="B2951" s="1">
        <v>29.166666534211</v>
      </c>
      <c r="C2951" s="1">
        <v>-46.349991989045897</v>
      </c>
      <c r="D2951" s="1">
        <v>372.87500095368102</v>
      </c>
      <c r="E2951" s="1">
        <v>81.568656921386705</v>
      </c>
      <c r="F2951" s="1">
        <v>99.6</v>
      </c>
      <c r="G2951" s="1">
        <v>98.267673613629299</v>
      </c>
      <c r="H2951" s="4">
        <f t="shared" si="280"/>
        <v>29.166666534211</v>
      </c>
      <c r="I2951" s="4">
        <f t="shared" si="281"/>
        <v>56676.892053206771</v>
      </c>
      <c r="J2951" s="5">
        <f t="shared" si="282"/>
        <v>6.7554401009416844E-3</v>
      </c>
      <c r="K2951" s="4">
        <f t="shared" si="283"/>
        <v>6.7554401009416844E-3</v>
      </c>
      <c r="L2951" s="4">
        <f t="shared" si="284"/>
        <v>6.7554401009416844E-3</v>
      </c>
      <c r="M2951" s="4">
        <f t="shared" si="285"/>
        <v>6.7554914838416089E-3</v>
      </c>
    </row>
    <row r="2952" spans="1:13" x14ac:dyDescent="0.3">
      <c r="A2952" s="1">
        <v>2950</v>
      </c>
      <c r="B2952" s="1">
        <v>29.144965774475502</v>
      </c>
      <c r="C2952" s="1">
        <v>-44.400046157166301</v>
      </c>
      <c r="D2952" s="1">
        <v>372.99999713902099</v>
      </c>
      <c r="E2952" s="1">
        <v>81.568656921386705</v>
      </c>
      <c r="F2952" s="1">
        <v>99.6</v>
      </c>
      <c r="G2952" s="1">
        <v>98.443528699890706</v>
      </c>
      <c r="H2952" s="4">
        <f t="shared" si="280"/>
        <v>29.144965774475502</v>
      </c>
      <c r="I2952" s="4">
        <f t="shared" si="281"/>
        <v>56706.037018981246</v>
      </c>
      <c r="J2952" s="5">
        <f t="shared" si="282"/>
        <v>6.0338065799142955E-3</v>
      </c>
      <c r="K2952" s="4">
        <f t="shared" si="283"/>
        <v>6.0338065799142955E-3</v>
      </c>
      <c r="L2952" s="4">
        <f t="shared" si="284"/>
        <v>6.0338065799142955E-3</v>
      </c>
      <c r="M2952" s="4">
        <f t="shared" si="285"/>
        <v>6.0338431924676569E-3</v>
      </c>
    </row>
    <row r="2953" spans="1:13" x14ac:dyDescent="0.3">
      <c r="A2953" s="1">
        <v>2951</v>
      </c>
      <c r="B2953" s="1">
        <v>29.1579861111111</v>
      </c>
      <c r="C2953" s="1">
        <v>-45.900001525878899</v>
      </c>
      <c r="D2953" s="1">
        <v>373</v>
      </c>
      <c r="E2953" s="1">
        <v>81.568656921386705</v>
      </c>
      <c r="F2953" s="1">
        <v>99.6</v>
      </c>
      <c r="G2953" s="1">
        <v>98.601000585882005</v>
      </c>
      <c r="H2953" s="4">
        <f t="shared" si="280"/>
        <v>29.1579861111111</v>
      </c>
      <c r="I2953" s="4">
        <f t="shared" si="281"/>
        <v>56735.195005092355</v>
      </c>
      <c r="J2953" s="5">
        <f t="shared" si="282"/>
        <v>5.4006434254830803E-3</v>
      </c>
      <c r="K2953" s="4">
        <f t="shared" si="283"/>
        <v>5.4006434254830803E-3</v>
      </c>
      <c r="L2953" s="4">
        <f t="shared" si="284"/>
        <v>5.4006434254830803E-3</v>
      </c>
      <c r="M2953" s="4">
        <f t="shared" si="285"/>
        <v>5.4006696792099273E-3</v>
      </c>
    </row>
    <row r="2954" spans="1:13" x14ac:dyDescent="0.3">
      <c r="A2954" s="1">
        <v>2952</v>
      </c>
      <c r="B2954" s="1">
        <v>28.75</v>
      </c>
      <c r="C2954" s="1">
        <v>6</v>
      </c>
      <c r="D2954" s="1">
        <v>376.125</v>
      </c>
      <c r="E2954" s="1">
        <v>81.568656921386705</v>
      </c>
      <c r="F2954" s="1">
        <v>99.6</v>
      </c>
      <c r="G2954" s="1">
        <v>98.742592435509394</v>
      </c>
      <c r="H2954" s="4">
        <f t="shared" si="280"/>
        <v>28.75</v>
      </c>
      <c r="I2954" s="4">
        <f t="shared" si="281"/>
        <v>56763.945005092355</v>
      </c>
      <c r="J2954" s="5">
        <f t="shared" si="282"/>
        <v>4.9249339000830925E-3</v>
      </c>
      <c r="K2954" s="4">
        <f t="shared" si="283"/>
        <v>4.9249339000830925E-3</v>
      </c>
      <c r="L2954" s="4">
        <f t="shared" si="284"/>
        <v>4.9249339000830925E-3</v>
      </c>
      <c r="M2954" s="4">
        <f t="shared" si="285"/>
        <v>4.9249538093242822E-3</v>
      </c>
    </row>
    <row r="2955" spans="1:13" x14ac:dyDescent="0.3">
      <c r="A2955" s="1">
        <v>2953</v>
      </c>
      <c r="B2955" s="1">
        <v>28.0555661517758</v>
      </c>
      <c r="C2955" s="1">
        <v>43.649427041179102</v>
      </c>
      <c r="D2955" s="1">
        <v>378.74995994628802</v>
      </c>
      <c r="E2955" s="1">
        <v>81.568656921386705</v>
      </c>
      <c r="F2955" s="1">
        <v>99.6</v>
      </c>
      <c r="G2955" s="1">
        <v>98.870554984548406</v>
      </c>
      <c r="H2955" s="4">
        <f t="shared" si="280"/>
        <v>28.0555661517758</v>
      </c>
      <c r="I2955" s="4">
        <f t="shared" si="281"/>
        <v>56792.000571244134</v>
      </c>
      <c r="J2955" s="5">
        <f t="shared" si="282"/>
        <v>4.561039629239926E-3</v>
      </c>
      <c r="K2955" s="4">
        <f t="shared" si="283"/>
        <v>4.561039629239926E-3</v>
      </c>
      <c r="L2955" s="4">
        <f t="shared" si="284"/>
        <v>4.561039629239926E-3</v>
      </c>
      <c r="M2955" s="4">
        <f t="shared" si="285"/>
        <v>4.5610554433352501E-3</v>
      </c>
    </row>
    <row r="2956" spans="1:13" x14ac:dyDescent="0.3">
      <c r="A2956" s="1">
        <v>2954</v>
      </c>
      <c r="B2956" s="1">
        <v>27.690975003791898</v>
      </c>
      <c r="C2956" s="1">
        <v>1.05032508602964</v>
      </c>
      <c r="D2956" s="1">
        <v>376.375018119939</v>
      </c>
      <c r="E2956" s="1">
        <v>81.568656921386705</v>
      </c>
      <c r="F2956" s="1">
        <v>99.6</v>
      </c>
      <c r="G2956" s="1">
        <v>98.986922318207704</v>
      </c>
      <c r="H2956" s="4">
        <f t="shared" si="280"/>
        <v>27.690975003791898</v>
      </c>
      <c r="I2956" s="4">
        <f t="shared" si="281"/>
        <v>56819.691546247923</v>
      </c>
      <c r="J2956" s="5">
        <f t="shared" si="282"/>
        <v>4.2023559532794689E-3</v>
      </c>
      <c r="K2956" s="4">
        <f t="shared" si="283"/>
        <v>4.2023559532794689E-3</v>
      </c>
      <c r="L2956" s="4">
        <f t="shared" si="284"/>
        <v>4.2023559532794689E-3</v>
      </c>
      <c r="M2956" s="4">
        <f t="shared" si="285"/>
        <v>4.2023683221689293E-3</v>
      </c>
    </row>
    <row r="2957" spans="1:13" x14ac:dyDescent="0.3">
      <c r="A2957" s="1">
        <v>2955</v>
      </c>
      <c r="B2957" s="1">
        <v>27.387157413659502</v>
      </c>
      <c r="C2957" s="1">
        <v>-45.299295812190799</v>
      </c>
      <c r="D2957" s="1">
        <v>373.50004386868699</v>
      </c>
      <c r="E2957" s="1">
        <v>81.568656921386705</v>
      </c>
      <c r="F2957" s="1">
        <v>99.6</v>
      </c>
      <c r="G2957" s="1">
        <v>99.093544204829598</v>
      </c>
      <c r="H2957" s="4">
        <f t="shared" si="280"/>
        <v>27.387157413659502</v>
      </c>
      <c r="I2957" s="4">
        <f t="shared" si="281"/>
        <v>56847.07870366158</v>
      </c>
      <c r="J2957" s="5">
        <f t="shared" si="282"/>
        <v>3.8931344721711194E-3</v>
      </c>
      <c r="K2957" s="4">
        <f t="shared" si="283"/>
        <v>3.8931344721711194E-3</v>
      </c>
      <c r="L2957" s="4">
        <f t="shared" si="284"/>
        <v>3.8931344721711194E-3</v>
      </c>
      <c r="M2957" s="4">
        <f t="shared" si="285"/>
        <v>3.8931443066177155E-3</v>
      </c>
    </row>
    <row r="2958" spans="1:13" x14ac:dyDescent="0.3">
      <c r="A2958" s="1">
        <v>2956</v>
      </c>
      <c r="B2958" s="1">
        <v>27.400173412428899</v>
      </c>
      <c r="C2958" s="1">
        <v>-53.6998725891387</v>
      </c>
      <c r="D2958" s="1">
        <v>372.87500953674402</v>
      </c>
      <c r="E2958" s="1">
        <v>81.568656921386705</v>
      </c>
      <c r="F2958" s="1">
        <v>99.6</v>
      </c>
      <c r="G2958" s="1">
        <v>99.192115499699099</v>
      </c>
      <c r="H2958" s="4">
        <f t="shared" si="280"/>
        <v>27.400173412428899</v>
      </c>
      <c r="I2958" s="4">
        <f t="shared" si="281"/>
        <v>56874.478877074012</v>
      </c>
      <c r="J2958" s="5">
        <f t="shared" si="282"/>
        <v>3.5974697453844732E-3</v>
      </c>
      <c r="K2958" s="4">
        <f t="shared" si="283"/>
        <v>3.5974697453844732E-3</v>
      </c>
      <c r="L2958" s="4">
        <f t="shared" si="284"/>
        <v>3.5974697453844732E-3</v>
      </c>
      <c r="M2958" s="4">
        <f t="shared" si="285"/>
        <v>3.5974775050451355E-3</v>
      </c>
    </row>
    <row r="2959" spans="1:13" x14ac:dyDescent="0.3">
      <c r="A2959" s="1">
        <v>2957</v>
      </c>
      <c r="B2959" s="1">
        <v>27.4001736111111</v>
      </c>
      <c r="C2959" s="1">
        <v>-53.700000762939503</v>
      </c>
      <c r="D2959" s="1">
        <v>372.875</v>
      </c>
      <c r="E2959" s="1">
        <v>81.568656921386705</v>
      </c>
      <c r="F2959" s="1">
        <v>99.471002952552695</v>
      </c>
      <c r="G2959" s="1">
        <v>99.284715718748501</v>
      </c>
      <c r="H2959" s="4">
        <f t="shared" si="280"/>
        <v>27.4001736111111</v>
      </c>
      <c r="I2959" s="4">
        <f t="shared" si="281"/>
        <v>56901.879050685122</v>
      </c>
      <c r="J2959" s="5">
        <f t="shared" si="282"/>
        <v>3.3795486248981736E-3</v>
      </c>
      <c r="K2959" s="4">
        <f t="shared" si="283"/>
        <v>3.3795486248981736E-3</v>
      </c>
      <c r="L2959" s="4">
        <f t="shared" si="284"/>
        <v>3.3795486248981736E-3</v>
      </c>
      <c r="M2959" s="4">
        <f t="shared" si="285"/>
        <v>3.3795550580985705E-3</v>
      </c>
    </row>
    <row r="2960" spans="1:13" x14ac:dyDescent="0.3">
      <c r="A2960" s="1">
        <v>2958</v>
      </c>
      <c r="B2960" s="1">
        <v>27.7734375</v>
      </c>
      <c r="C2960" s="1">
        <v>-77.100006103515597</v>
      </c>
      <c r="D2960" s="1">
        <v>371.125</v>
      </c>
      <c r="E2960" s="1">
        <v>81.568656921386705</v>
      </c>
      <c r="F2960" s="1">
        <v>99.471000000000004</v>
      </c>
      <c r="G2960" s="1">
        <v>99.373842106154697</v>
      </c>
      <c r="H2960" s="4">
        <f t="shared" si="280"/>
        <v>27.7734375</v>
      </c>
      <c r="I2960" s="4">
        <f t="shared" si="281"/>
        <v>56929.652488185122</v>
      </c>
      <c r="J2960" s="5">
        <f t="shared" si="282"/>
        <v>3.2090513608982059E-3</v>
      </c>
      <c r="K2960" s="4">
        <f t="shared" si="283"/>
        <v>3.2090513608982059E-3</v>
      </c>
      <c r="L2960" s="4">
        <f t="shared" si="284"/>
        <v>3.2090513608982059E-3</v>
      </c>
      <c r="M2960" s="4">
        <f t="shared" si="285"/>
        <v>3.209056868731238E-3</v>
      </c>
    </row>
    <row r="2961" spans="1:13" x14ac:dyDescent="0.3">
      <c r="A2961" s="1">
        <v>2959</v>
      </c>
      <c r="B2961" s="1">
        <v>28.029511935197199</v>
      </c>
      <c r="C2961" s="1">
        <v>-76.3500118255144</v>
      </c>
      <c r="D2961" s="1">
        <v>371.125</v>
      </c>
      <c r="E2961" s="1">
        <v>81.568656921386705</v>
      </c>
      <c r="F2961" s="1">
        <v>99.471000000000004</v>
      </c>
      <c r="G2961" s="1">
        <v>99.461424065619099</v>
      </c>
      <c r="H2961" s="4">
        <f t="shared" si="280"/>
        <v>28.029511935197199</v>
      </c>
      <c r="I2961" s="4">
        <f t="shared" si="281"/>
        <v>56957.682000120316</v>
      </c>
      <c r="J2961" s="5">
        <f t="shared" si="282"/>
        <v>3.124633766969843E-3</v>
      </c>
      <c r="K2961" s="4">
        <f t="shared" si="283"/>
        <v>3.124633766969843E-3</v>
      </c>
      <c r="L2961" s="4">
        <f t="shared" si="284"/>
        <v>3.124633766969843E-3</v>
      </c>
      <c r="M2961" s="4">
        <f t="shared" si="285"/>
        <v>3.1246388514671653E-3</v>
      </c>
    </row>
    <row r="2962" spans="1:13" x14ac:dyDescent="0.3">
      <c r="A2962" s="1">
        <v>2960</v>
      </c>
      <c r="B2962" s="1">
        <v>28.2682291666667</v>
      </c>
      <c r="C2962" s="1">
        <v>-77.100006103515597</v>
      </c>
      <c r="D2962" s="1">
        <v>371</v>
      </c>
      <c r="E2962" s="1">
        <v>81.568656921386705</v>
      </c>
      <c r="F2962" s="1">
        <v>99.471000000000004</v>
      </c>
      <c r="G2962" s="1">
        <v>99.548853806589605</v>
      </c>
      <c r="H2962" s="4">
        <f t="shared" si="280"/>
        <v>28.2682291666667</v>
      </c>
      <c r="I2962" s="4">
        <f t="shared" si="281"/>
        <v>56985.95022928698</v>
      </c>
      <c r="J2962" s="5">
        <f t="shared" si="282"/>
        <v>3.0928623245209076E-3</v>
      </c>
      <c r="K2962" s="4">
        <f t="shared" si="283"/>
        <v>3.0928623245209076E-3</v>
      </c>
      <c r="L2962" s="4">
        <f t="shared" si="284"/>
        <v>3.0928623245209076E-3</v>
      </c>
      <c r="M2962" s="4">
        <f t="shared" si="285"/>
        <v>3.092867255491176E-3</v>
      </c>
    </row>
    <row r="2963" spans="1:13" x14ac:dyDescent="0.3">
      <c r="A2963" s="1">
        <v>2961</v>
      </c>
      <c r="B2963" s="1">
        <v>28.511282867870701</v>
      </c>
      <c r="C2963" s="1">
        <v>-76.500004577645598</v>
      </c>
      <c r="D2963" s="1">
        <v>371.12499904633398</v>
      </c>
      <c r="E2963" s="1">
        <v>81.568656921386705</v>
      </c>
      <c r="F2963" s="1">
        <v>99.471000000000004</v>
      </c>
      <c r="G2963" s="1">
        <v>99.637521107124499</v>
      </c>
      <c r="H2963" s="4">
        <f t="shared" si="280"/>
        <v>28.511282867870701</v>
      </c>
      <c r="I2963" s="4">
        <f t="shared" si="281"/>
        <v>57014.461512154849</v>
      </c>
      <c r="J2963" s="5">
        <f t="shared" si="282"/>
        <v>3.1099021726171744E-3</v>
      </c>
      <c r="K2963" s="4">
        <f t="shared" si="283"/>
        <v>3.1099021726171744E-3</v>
      </c>
      <c r="L2963" s="4">
        <f t="shared" si="284"/>
        <v>3.1099021726171744E-3</v>
      </c>
      <c r="M2963" s="4">
        <f t="shared" si="285"/>
        <v>3.1099071855377413E-3</v>
      </c>
    </row>
    <row r="2964" spans="1:13" x14ac:dyDescent="0.3">
      <c r="A2964" s="1">
        <v>2962</v>
      </c>
      <c r="B2964" s="1">
        <v>28.741317689419802</v>
      </c>
      <c r="C2964" s="1">
        <v>-76.5</v>
      </c>
      <c r="D2964" s="1">
        <v>371.00000095367398</v>
      </c>
      <c r="E2964" s="1">
        <v>81.568656921386705</v>
      </c>
      <c r="F2964" s="1">
        <v>99.471000000000004</v>
      </c>
      <c r="G2964" s="1">
        <v>99.728835417456494</v>
      </c>
      <c r="H2964" s="4">
        <f t="shared" si="280"/>
        <v>28.741317689419802</v>
      </c>
      <c r="I2964" s="4">
        <f t="shared" si="281"/>
        <v>57043.202829844267</v>
      </c>
      <c r="J2964" s="5">
        <f t="shared" si="282"/>
        <v>3.1771093906946993E-3</v>
      </c>
      <c r="K2964" s="4">
        <f t="shared" si="283"/>
        <v>3.1771093906946993E-3</v>
      </c>
      <c r="L2964" s="4">
        <f t="shared" si="284"/>
        <v>3.1771093906946993E-3</v>
      </c>
      <c r="M2964" s="4">
        <f t="shared" si="285"/>
        <v>3.1771147356887608E-3</v>
      </c>
    </row>
    <row r="2965" spans="1:13" x14ac:dyDescent="0.3">
      <c r="A2965" s="1">
        <v>2963</v>
      </c>
      <c r="B2965" s="1">
        <v>29.0972167916179</v>
      </c>
      <c r="C2965" s="1">
        <v>-77.849985504213194</v>
      </c>
      <c r="D2965" s="1">
        <v>371</v>
      </c>
      <c r="E2965" s="1">
        <v>81.568656921386705</v>
      </c>
      <c r="F2965" s="1">
        <v>99.471000000000004</v>
      </c>
      <c r="G2965" s="1">
        <v>99.824248264531604</v>
      </c>
      <c r="H2965" s="4">
        <f t="shared" si="280"/>
        <v>29.0972167916179</v>
      </c>
      <c r="I2965" s="4">
        <f t="shared" si="281"/>
        <v>57072.300046635886</v>
      </c>
      <c r="J2965" s="5">
        <f t="shared" si="282"/>
        <v>3.2791056188781567E-3</v>
      </c>
      <c r="K2965" s="4">
        <f t="shared" si="283"/>
        <v>3.2791056188781567E-3</v>
      </c>
      <c r="L2965" s="4">
        <f t="shared" si="284"/>
        <v>3.2791056188781567E-3</v>
      </c>
      <c r="M2965" s="4">
        <f t="shared" si="285"/>
        <v>3.2791114953555139E-3</v>
      </c>
    </row>
    <row r="2966" spans="1:13" x14ac:dyDescent="0.3">
      <c r="A2966" s="1">
        <v>2964</v>
      </c>
      <c r="B2966" s="1">
        <v>29.2881929874317</v>
      </c>
      <c r="C2966" s="1">
        <v>-77.4000049591655</v>
      </c>
      <c r="D2966" s="1">
        <v>370.87500095368102</v>
      </c>
      <c r="E2966" s="1">
        <v>81.568656921386705</v>
      </c>
      <c r="F2966" s="1">
        <v>99.471000000000004</v>
      </c>
      <c r="G2966" s="1">
        <v>99.925276325396496</v>
      </c>
      <c r="H2966" s="4">
        <f t="shared" si="280"/>
        <v>29.2881929874317</v>
      </c>
      <c r="I2966" s="4">
        <f t="shared" si="281"/>
        <v>57101.588239623321</v>
      </c>
      <c r="J2966" s="5">
        <f t="shared" si="282"/>
        <v>3.4494467073555861E-3</v>
      </c>
      <c r="K2966" s="4">
        <f t="shared" si="283"/>
        <v>3.4494467073555861E-3</v>
      </c>
      <c r="L2966" s="4">
        <f t="shared" si="284"/>
        <v>3.4494467073555861E-3</v>
      </c>
      <c r="M2966" s="4">
        <f t="shared" si="285"/>
        <v>3.4494535480374591E-3</v>
      </c>
    </row>
    <row r="2967" spans="1:13" x14ac:dyDescent="0.3">
      <c r="A2967" s="1">
        <v>2965</v>
      </c>
      <c r="B2967" s="1">
        <v>29.188368817170101</v>
      </c>
      <c r="C2967" s="1">
        <v>-78.899990081793902</v>
      </c>
      <c r="D2967" s="1">
        <v>370.62500190734801</v>
      </c>
      <c r="E2967" s="1">
        <v>81.568656921386705</v>
      </c>
      <c r="F2967" s="1">
        <v>99.471000000000004</v>
      </c>
      <c r="G2967" s="1">
        <v>100.033525536209</v>
      </c>
      <c r="H2967" s="4">
        <f t="shared" si="280"/>
        <v>29.188368817170101</v>
      </c>
      <c r="I2967" s="4">
        <f t="shared" si="281"/>
        <v>57130.776608440494</v>
      </c>
      <c r="J2967" s="5">
        <f t="shared" si="282"/>
        <v>3.708642010471809E-3</v>
      </c>
      <c r="K2967" s="4">
        <f t="shared" si="283"/>
        <v>3.708642010471809E-3</v>
      </c>
      <c r="L2967" s="4">
        <f t="shared" si="284"/>
        <v>3.708642010471809E-3</v>
      </c>
      <c r="M2967" s="4">
        <f t="shared" si="285"/>
        <v>3.7086505119839296E-3</v>
      </c>
    </row>
    <row r="2968" spans="1:13" x14ac:dyDescent="0.3">
      <c r="A2968" s="1">
        <v>2966</v>
      </c>
      <c r="B2968" s="1">
        <v>28.832467993098899</v>
      </c>
      <c r="C2968" s="1">
        <v>-16.050480651572599</v>
      </c>
      <c r="D2968" s="1">
        <v>374.62496948244001</v>
      </c>
      <c r="E2968" s="1">
        <v>81.568656921386705</v>
      </c>
      <c r="F2968" s="1">
        <v>99.471000000000004</v>
      </c>
      <c r="G2968" s="1">
        <v>100.150716620103</v>
      </c>
      <c r="H2968" s="4">
        <f t="shared" si="280"/>
        <v>28.832467993098899</v>
      </c>
      <c r="I2968" s="4">
        <f t="shared" si="281"/>
        <v>57159.60907643359</v>
      </c>
      <c r="J2968" s="5">
        <f t="shared" si="282"/>
        <v>4.0645526398242855E-3</v>
      </c>
      <c r="K2968" s="4">
        <f t="shared" si="283"/>
        <v>4.0645526398242855E-3</v>
      </c>
      <c r="L2968" s="4">
        <f t="shared" si="284"/>
        <v>4.0645526398242855E-3</v>
      </c>
      <c r="M2968" s="4">
        <f t="shared" si="285"/>
        <v>4.064563831374191E-3</v>
      </c>
    </row>
    <row r="2969" spans="1:13" x14ac:dyDescent="0.3">
      <c r="A2969" s="1">
        <v>2967</v>
      </c>
      <c r="B2969" s="1">
        <v>28.8324652777778</v>
      </c>
      <c r="C2969" s="1">
        <v>-16.050001144409201</v>
      </c>
      <c r="D2969" s="1">
        <v>374.625</v>
      </c>
      <c r="E2969" s="1">
        <v>81.568656921386705</v>
      </c>
      <c r="F2969" s="1">
        <v>99.853999999999999</v>
      </c>
      <c r="G2969" s="1">
        <v>100.27719040329799</v>
      </c>
      <c r="H2969" s="4">
        <f t="shared" si="280"/>
        <v>28.8324652777778</v>
      </c>
      <c r="I2969" s="4">
        <f t="shared" si="281"/>
        <v>57188.441541711371</v>
      </c>
      <c r="J2969" s="5">
        <f t="shared" si="282"/>
        <v>4.3865060436740948E-3</v>
      </c>
      <c r="K2969" s="4">
        <f t="shared" si="283"/>
        <v>4.3865060436740948E-3</v>
      </c>
      <c r="L2969" s="4">
        <f t="shared" si="284"/>
        <v>4.3865060436740948E-3</v>
      </c>
      <c r="M2969" s="4">
        <f t="shared" si="285"/>
        <v>4.3865201109079162E-3</v>
      </c>
    </row>
    <row r="2970" spans="1:13" x14ac:dyDescent="0.3">
      <c r="A2970" s="1">
        <v>2968</v>
      </c>
      <c r="B2970" s="1">
        <v>28.7239591611688</v>
      </c>
      <c r="C2970" s="1">
        <v>-63.599639514083698</v>
      </c>
      <c r="D2970" s="1">
        <v>371.62502288799499</v>
      </c>
      <c r="E2970" s="1">
        <v>81.568656921386705</v>
      </c>
      <c r="F2970" s="1">
        <v>99.853999999999999</v>
      </c>
      <c r="G2970" s="1">
        <v>100.41191323284799</v>
      </c>
      <c r="H2970" s="4">
        <f t="shared" si="280"/>
        <v>28.7239591611688</v>
      </c>
      <c r="I2970" s="4">
        <f t="shared" si="281"/>
        <v>57217.165500872543</v>
      </c>
      <c r="J2970" s="5">
        <f t="shared" si="282"/>
        <v>4.6902597512437864E-3</v>
      </c>
      <c r="K2970" s="4">
        <f t="shared" si="283"/>
        <v>4.6902597512437864E-3</v>
      </c>
      <c r="L2970" s="4">
        <f t="shared" si="284"/>
        <v>4.6902597512437864E-3</v>
      </c>
      <c r="M2970" s="4">
        <f t="shared" si="285"/>
        <v>4.690276947889105E-3</v>
      </c>
    </row>
    <row r="2971" spans="1:13" x14ac:dyDescent="0.3">
      <c r="A2971" s="1">
        <v>2969</v>
      </c>
      <c r="B2971" s="1">
        <v>28.697916865348699</v>
      </c>
      <c r="C2971" s="1">
        <v>-87.599822998126896</v>
      </c>
      <c r="D2971" s="1">
        <v>370.00001239775901</v>
      </c>
      <c r="E2971" s="1">
        <v>81.568656921386705</v>
      </c>
      <c r="F2971" s="1">
        <v>99.853999999999999</v>
      </c>
      <c r="G2971" s="1">
        <v>100.555504618575</v>
      </c>
      <c r="H2971" s="4">
        <f t="shared" si="280"/>
        <v>28.697916865348699</v>
      </c>
      <c r="I2971" s="4">
        <f t="shared" si="281"/>
        <v>57245.863417737892</v>
      </c>
      <c r="J2971" s="5">
        <f t="shared" si="282"/>
        <v>5.0035473445944091E-3</v>
      </c>
      <c r="K2971" s="4">
        <f t="shared" si="283"/>
        <v>5.0035473445944091E-3</v>
      </c>
      <c r="L2971" s="4">
        <f t="shared" si="284"/>
        <v>5.0035473445944091E-3</v>
      </c>
      <c r="M2971" s="4">
        <f t="shared" si="285"/>
        <v>5.0035682225362272E-3</v>
      </c>
    </row>
    <row r="2972" spans="1:13" x14ac:dyDescent="0.3">
      <c r="A2972" s="1">
        <v>2970</v>
      </c>
      <c r="B2972" s="1">
        <v>28.728298147522899</v>
      </c>
      <c r="C2972" s="1">
        <v>-86.400019836357004</v>
      </c>
      <c r="D2972" s="1">
        <v>370</v>
      </c>
      <c r="E2972" s="1">
        <v>81.568656921386705</v>
      </c>
      <c r="F2972" s="1">
        <v>99.853999999999999</v>
      </c>
      <c r="G2972" s="1">
        <v>100.71024708076401</v>
      </c>
      <c r="H2972" s="4">
        <f t="shared" si="280"/>
        <v>28.728298147522899</v>
      </c>
      <c r="I2972" s="4">
        <f t="shared" si="281"/>
        <v>57274.591715885414</v>
      </c>
      <c r="J2972" s="5">
        <f t="shared" si="282"/>
        <v>5.3864124284141966E-3</v>
      </c>
      <c r="K2972" s="4">
        <f t="shared" si="283"/>
        <v>5.3864124284141966E-3</v>
      </c>
      <c r="L2972" s="4">
        <f t="shared" si="284"/>
        <v>5.3864124284141966E-3</v>
      </c>
      <c r="M2972" s="4">
        <f t="shared" si="285"/>
        <v>5.3864384751455335E-3</v>
      </c>
    </row>
    <row r="2973" spans="1:13" x14ac:dyDescent="0.3">
      <c r="A2973" s="1">
        <v>2971</v>
      </c>
      <c r="B2973" s="1">
        <v>28.736979100438901</v>
      </c>
      <c r="C2973" s="1">
        <v>-86.700002288779004</v>
      </c>
      <c r="D2973" s="1">
        <v>369.87500095368102</v>
      </c>
      <c r="E2973" s="1">
        <v>81.568656921386705</v>
      </c>
      <c r="F2973" s="1">
        <v>99.853999999999999</v>
      </c>
      <c r="G2973" s="1">
        <v>100.87860039656</v>
      </c>
      <c r="H2973" s="4">
        <f t="shared" si="280"/>
        <v>28.736979100438901</v>
      </c>
      <c r="I2973" s="4">
        <f t="shared" si="281"/>
        <v>57303.328694985852</v>
      </c>
      <c r="J2973" s="5">
        <f t="shared" si="282"/>
        <v>5.8584207897282364E-3</v>
      </c>
      <c r="K2973" s="4">
        <f t="shared" si="283"/>
        <v>5.8584207897282364E-3</v>
      </c>
      <c r="L2973" s="4">
        <f t="shared" si="284"/>
        <v>5.8584207897282364E-3</v>
      </c>
      <c r="M2973" s="4">
        <f t="shared" si="285"/>
        <v>5.8584543014810588E-3</v>
      </c>
    </row>
    <row r="2974" spans="1:13" x14ac:dyDescent="0.3">
      <c r="A2974" s="1">
        <v>2972</v>
      </c>
      <c r="B2974" s="1">
        <v>28.723958432674401</v>
      </c>
      <c r="C2974" s="1">
        <v>-86.400007629387304</v>
      </c>
      <c r="D2974" s="1">
        <v>369.93749952316301</v>
      </c>
      <c r="E2974" s="1">
        <v>81.568656921386705</v>
      </c>
      <c r="F2974" s="1">
        <v>99.853999999999999</v>
      </c>
      <c r="G2974" s="1">
        <v>101.06324070044199</v>
      </c>
      <c r="H2974" s="4">
        <f t="shared" si="280"/>
        <v>28.723958432674401</v>
      </c>
      <c r="I2974" s="4">
        <f t="shared" si="281"/>
        <v>57332.052653418526</v>
      </c>
      <c r="J2974" s="5">
        <f t="shared" si="282"/>
        <v>6.4280939660446438E-3</v>
      </c>
      <c r="K2974" s="4">
        <f t="shared" si="283"/>
        <v>6.4280939660446438E-3</v>
      </c>
      <c r="L2974" s="4">
        <f t="shared" si="284"/>
        <v>6.4280939660446438E-3</v>
      </c>
      <c r="M2974" s="4">
        <f t="shared" si="285"/>
        <v>6.4281382354282549E-3</v>
      </c>
    </row>
    <row r="2975" spans="1:13" x14ac:dyDescent="0.3">
      <c r="A2975" s="1">
        <v>2973</v>
      </c>
      <c r="B2975" s="1">
        <v>28.710937599341001</v>
      </c>
      <c r="C2975" s="1">
        <v>-86.100008392326799</v>
      </c>
      <c r="D2975" s="1">
        <v>369.99999952316301</v>
      </c>
      <c r="E2975" s="1">
        <v>81.568656921386705</v>
      </c>
      <c r="F2975" s="1">
        <v>99.853999999999999</v>
      </c>
      <c r="G2975" s="1">
        <v>101.267103023901</v>
      </c>
      <c r="H2975" s="4">
        <f t="shared" si="280"/>
        <v>28.710937599341001</v>
      </c>
      <c r="I2975" s="4">
        <f t="shared" si="281"/>
        <v>57360.763591017865</v>
      </c>
      <c r="J2975" s="5">
        <f t="shared" si="282"/>
        <v>7.1005108333238639E-3</v>
      </c>
      <c r="K2975" s="4">
        <f t="shared" si="283"/>
        <v>7.1005108333238639E-3</v>
      </c>
      <c r="L2975" s="4">
        <f t="shared" si="284"/>
        <v>7.1005108333238639E-3</v>
      </c>
      <c r="M2975" s="4">
        <f t="shared" si="285"/>
        <v>7.1005704993873774E-3</v>
      </c>
    </row>
    <row r="2976" spans="1:13" x14ac:dyDescent="0.3">
      <c r="A2976" s="1">
        <v>2974</v>
      </c>
      <c r="B2976" s="1">
        <v>28.1467013888889</v>
      </c>
      <c r="C2976" s="1">
        <v>35.400001525878899</v>
      </c>
      <c r="D2976" s="1">
        <v>377.125</v>
      </c>
      <c r="E2976" s="1">
        <v>81.568656921386705</v>
      </c>
      <c r="F2976" s="1">
        <v>99.853999999999999</v>
      </c>
      <c r="G2976" s="1">
        <v>101.493427950529</v>
      </c>
      <c r="H2976" s="4">
        <f t="shared" si="280"/>
        <v>28.1467013888889</v>
      </c>
      <c r="I2976" s="4">
        <f t="shared" si="281"/>
        <v>57388.910292406756</v>
      </c>
      <c r="J2976" s="5">
        <f t="shared" si="282"/>
        <v>8.0409041010162177E-3</v>
      </c>
      <c r="K2976" s="4">
        <f t="shared" si="283"/>
        <v>8.0409041010162177E-3</v>
      </c>
      <c r="L2976" s="4">
        <f t="shared" si="284"/>
        <v>8.0409041010162177E-3</v>
      </c>
      <c r="M2976" s="4">
        <f t="shared" si="285"/>
        <v>8.0409907525059426E-3</v>
      </c>
    </row>
    <row r="2977" spans="1:13" x14ac:dyDescent="0.3">
      <c r="A2977" s="1">
        <v>2975</v>
      </c>
      <c r="B2977" s="1">
        <v>27.8385416666667</v>
      </c>
      <c r="C2977" s="1">
        <v>-32.700000762939503</v>
      </c>
      <c r="D2977" s="1">
        <v>373.25</v>
      </c>
      <c r="E2977" s="1">
        <v>81.176498413085895</v>
      </c>
      <c r="F2977" s="1">
        <v>99.853999999999999</v>
      </c>
      <c r="G2977" s="1">
        <v>101.74581312814701</v>
      </c>
      <c r="H2977" s="4">
        <f t="shared" si="280"/>
        <v>27.8385416666667</v>
      </c>
      <c r="I2977" s="4">
        <f t="shared" si="281"/>
        <v>57416.74883407342</v>
      </c>
      <c r="J2977" s="5">
        <f t="shared" si="282"/>
        <v>9.066034443902294E-3</v>
      </c>
      <c r="K2977" s="4">
        <f t="shared" si="283"/>
        <v>9.066034443902294E-3</v>
      </c>
      <c r="L2977" s="4">
        <f t="shared" si="284"/>
        <v>9.066034443902294E-3</v>
      </c>
      <c r="M2977" s="4">
        <f t="shared" si="285"/>
        <v>9.0661586425615E-3</v>
      </c>
    </row>
    <row r="2978" spans="1:13" x14ac:dyDescent="0.3">
      <c r="A2978" s="1">
        <v>2976</v>
      </c>
      <c r="B2978" s="1">
        <v>27.708334326735901</v>
      </c>
      <c r="C2978" s="1">
        <v>-46.199897766960497</v>
      </c>
      <c r="D2978" s="1">
        <v>372.37500667566502</v>
      </c>
      <c r="E2978" s="1">
        <v>81.176498413085895</v>
      </c>
      <c r="F2978" s="1">
        <v>99.853999999999999</v>
      </c>
      <c r="G2978" s="1">
        <v>102.028270456803</v>
      </c>
      <c r="H2978" s="4">
        <f t="shared" si="280"/>
        <v>27.708334326735901</v>
      </c>
      <c r="I2978" s="4">
        <f t="shared" si="281"/>
        <v>57444.457168400157</v>
      </c>
      <c r="J2978" s="5">
        <f t="shared" si="282"/>
        <v>1.0193948337899531E-2</v>
      </c>
      <c r="K2978" s="4">
        <f t="shared" si="283"/>
        <v>1.0193948337899531E-2</v>
      </c>
      <c r="L2978" s="4">
        <f t="shared" si="284"/>
        <v>1.0193948337899531E-2</v>
      </c>
      <c r="M2978" s="4">
        <f t="shared" si="285"/>
        <v>1.0194124899535389E-2</v>
      </c>
    </row>
    <row r="2979" spans="1:13" x14ac:dyDescent="0.3">
      <c r="A2979" s="1">
        <v>2977</v>
      </c>
      <c r="B2979" s="1">
        <v>27.7083333333333</v>
      </c>
      <c r="C2979" s="1">
        <v>-46.200000762939503</v>
      </c>
      <c r="D2979" s="1">
        <v>372.375</v>
      </c>
      <c r="E2979" s="1">
        <v>81.176498413085895</v>
      </c>
      <c r="F2979" s="1">
        <v>104.8</v>
      </c>
      <c r="G2979" s="1">
        <v>102.325634529891</v>
      </c>
      <c r="H2979" s="4">
        <f t="shared" si="280"/>
        <v>27.7083333333333</v>
      </c>
      <c r="I2979" s="4">
        <f t="shared" si="281"/>
        <v>57472.165501733492</v>
      </c>
      <c r="J2979" s="5">
        <f t="shared" si="282"/>
        <v>1.0731936472349064E-2</v>
      </c>
      <c r="K2979" s="4">
        <f t="shared" si="283"/>
        <v>1.0731936472349064E-2</v>
      </c>
      <c r="L2979" s="4">
        <f t="shared" si="284"/>
        <v>1.0731936472349064E-2</v>
      </c>
      <c r="M2979" s="4">
        <f t="shared" si="285"/>
        <v>1.0732142490525648E-2</v>
      </c>
    </row>
    <row r="2980" spans="1:13" x14ac:dyDescent="0.3">
      <c r="A2980" s="1">
        <v>2978</v>
      </c>
      <c r="B2980" s="1">
        <v>27.9470449686604</v>
      </c>
      <c r="C2980" s="1">
        <v>-89.249343119126607</v>
      </c>
      <c r="D2980" s="1">
        <v>369.75004005371301</v>
      </c>
      <c r="E2980" s="1">
        <v>81.176498413085895</v>
      </c>
      <c r="F2980" s="1">
        <v>104.8</v>
      </c>
      <c r="G2980" s="1">
        <v>102.603321565736</v>
      </c>
      <c r="H2980" s="4">
        <f t="shared" si="280"/>
        <v>27.9470449686604</v>
      </c>
      <c r="I2980" s="4">
        <f t="shared" si="281"/>
        <v>57500.112546702156</v>
      </c>
      <c r="J2980" s="5">
        <f t="shared" si="282"/>
        <v>9.9361859601395184E-3</v>
      </c>
      <c r="K2980" s="4">
        <f t="shared" si="283"/>
        <v>9.9361859601395184E-3</v>
      </c>
      <c r="L2980" s="4">
        <f t="shared" si="284"/>
        <v>9.9361859601395184E-3</v>
      </c>
      <c r="M2980" s="4">
        <f t="shared" si="285"/>
        <v>9.9363494636861994E-3</v>
      </c>
    </row>
    <row r="2981" spans="1:13" x14ac:dyDescent="0.3">
      <c r="A2981" s="1">
        <v>2979</v>
      </c>
      <c r="B2981" s="1">
        <v>28.359371854177201</v>
      </c>
      <c r="C2981" s="1">
        <v>-124.499738691288</v>
      </c>
      <c r="D2981" s="1">
        <v>367.62501621257701</v>
      </c>
      <c r="E2981" s="1">
        <v>81.176498413085895</v>
      </c>
      <c r="F2981" s="1">
        <v>104.8</v>
      </c>
      <c r="G2981" s="1">
        <v>102.84609032943401</v>
      </c>
      <c r="H2981" s="4">
        <f t="shared" si="280"/>
        <v>28.359371854177201</v>
      </c>
      <c r="I2981" s="4">
        <f t="shared" si="281"/>
        <v>57528.47191855633</v>
      </c>
      <c r="J2981" s="5">
        <f t="shared" si="282"/>
        <v>8.5604422039499764E-3</v>
      </c>
      <c r="K2981" s="4">
        <f t="shared" si="283"/>
        <v>8.5604422039499764E-3</v>
      </c>
      <c r="L2981" s="4">
        <f t="shared" si="284"/>
        <v>8.5604422039499764E-3</v>
      </c>
      <c r="M2981" s="4">
        <f t="shared" si="285"/>
        <v>8.5605467606023698E-3</v>
      </c>
    </row>
    <row r="2982" spans="1:13" x14ac:dyDescent="0.3">
      <c r="A2982" s="1">
        <v>2980</v>
      </c>
      <c r="B2982" s="1">
        <v>28.8845405976584</v>
      </c>
      <c r="C2982" s="1">
        <v>-124.94999771128001</v>
      </c>
      <c r="D2982" s="1">
        <v>367.37500381466799</v>
      </c>
      <c r="E2982" s="1">
        <v>81.176498413085895</v>
      </c>
      <c r="F2982" s="1">
        <v>104.8</v>
      </c>
      <c r="G2982" s="1">
        <v>103.057799859081</v>
      </c>
      <c r="H2982" s="4">
        <f t="shared" si="280"/>
        <v>28.8845405976584</v>
      </c>
      <c r="I2982" s="4">
        <f t="shared" si="281"/>
        <v>57557.356459153991</v>
      </c>
      <c r="J2982" s="5">
        <f t="shared" si="282"/>
        <v>7.3295100170005234E-3</v>
      </c>
      <c r="K2982" s="4">
        <f t="shared" si="283"/>
        <v>7.3295100170005234E-3</v>
      </c>
      <c r="L2982" s="4">
        <f t="shared" si="284"/>
        <v>7.3295100170005234E-3</v>
      </c>
      <c r="M2982" s="4">
        <f t="shared" si="285"/>
        <v>7.3295756442309816E-3</v>
      </c>
    </row>
    <row r="2983" spans="1:13" x14ac:dyDescent="0.3">
      <c r="A2983" s="1">
        <v>2981</v>
      </c>
      <c r="B2983" s="1">
        <v>29.2881913648494</v>
      </c>
      <c r="C2983" s="1">
        <v>-34.200693135392001</v>
      </c>
      <c r="D2983" s="1">
        <v>372.62495994539699</v>
      </c>
      <c r="E2983" s="1">
        <v>81.176498413085895</v>
      </c>
      <c r="F2983" s="1">
        <v>104.8</v>
      </c>
      <c r="G2983" s="1">
        <v>103.241815477001</v>
      </c>
      <c r="H2983" s="4">
        <f t="shared" si="280"/>
        <v>29.2881913648494</v>
      </c>
      <c r="I2983" s="4">
        <f t="shared" si="281"/>
        <v>57586.644650518843</v>
      </c>
      <c r="J2983" s="5">
        <f t="shared" si="282"/>
        <v>6.2829286939460952E-3</v>
      </c>
      <c r="K2983" s="4">
        <f t="shared" si="283"/>
        <v>6.2829286939460952E-3</v>
      </c>
      <c r="L2983" s="4">
        <f t="shared" si="284"/>
        <v>6.2829286939460952E-3</v>
      </c>
      <c r="M2983" s="4">
        <f t="shared" si="285"/>
        <v>6.2829700313175151E-3</v>
      </c>
    </row>
    <row r="2984" spans="1:13" x14ac:dyDescent="0.3">
      <c r="A2984" s="1">
        <v>2982</v>
      </c>
      <c r="B2984" s="1">
        <v>29.1666666666667</v>
      </c>
      <c r="C2984" s="1">
        <v>-56.700000762939503</v>
      </c>
      <c r="D2984" s="1">
        <v>371.375</v>
      </c>
      <c r="E2984" s="1">
        <v>81.176498413085895</v>
      </c>
      <c r="F2984" s="1">
        <v>104.8</v>
      </c>
      <c r="G2984" s="1">
        <v>103.401062284711</v>
      </c>
      <c r="H2984" s="4">
        <f t="shared" si="280"/>
        <v>29.1666666666667</v>
      </c>
      <c r="I2984" s="4">
        <f t="shared" si="281"/>
        <v>57615.811317185508</v>
      </c>
      <c r="J2984" s="5">
        <f t="shared" si="282"/>
        <v>5.4598905500573116E-3</v>
      </c>
      <c r="K2984" s="4">
        <f t="shared" si="283"/>
        <v>5.4598905500573116E-3</v>
      </c>
      <c r="L2984" s="4">
        <f t="shared" si="284"/>
        <v>5.4598905500573116E-3</v>
      </c>
      <c r="M2984" s="4">
        <f t="shared" si="285"/>
        <v>5.4599176773458104E-3</v>
      </c>
    </row>
    <row r="2985" spans="1:13" x14ac:dyDescent="0.3">
      <c r="A2985" s="1">
        <v>2983</v>
      </c>
      <c r="B2985" s="1">
        <v>29.301214251261801</v>
      </c>
      <c r="C2985" s="1">
        <v>-45.450086592921998</v>
      </c>
      <c r="D2985" s="1">
        <v>371.99999523166798</v>
      </c>
      <c r="E2985" s="1">
        <v>81.176498413085895</v>
      </c>
      <c r="F2985" s="1">
        <v>104.8</v>
      </c>
      <c r="G2985" s="1">
        <v>103.53807166017199</v>
      </c>
      <c r="H2985" s="4">
        <f t="shared" si="280"/>
        <v>29.301214251261801</v>
      </c>
      <c r="I2985" s="4">
        <f t="shared" si="281"/>
        <v>57645.112531436767</v>
      </c>
      <c r="J2985" s="5">
        <f t="shared" si="282"/>
        <v>4.6758941211827451E-3</v>
      </c>
      <c r="K2985" s="4">
        <f t="shared" si="283"/>
        <v>4.6758941211827451E-3</v>
      </c>
      <c r="L2985" s="4">
        <f t="shared" si="284"/>
        <v>4.6758941211827451E-3</v>
      </c>
      <c r="M2985" s="4">
        <f t="shared" si="285"/>
        <v>4.6759111602975266E-3</v>
      </c>
    </row>
    <row r="2986" spans="1:13" x14ac:dyDescent="0.3">
      <c r="A2986" s="1">
        <v>2984</v>
      </c>
      <c r="B2986" s="1">
        <v>29.335937235090601</v>
      </c>
      <c r="C2986" s="1">
        <v>-36.600069808908103</v>
      </c>
      <c r="D2986" s="1">
        <v>372.74999427795802</v>
      </c>
      <c r="E2986" s="1">
        <v>81.176498413085895</v>
      </c>
      <c r="F2986" s="1">
        <v>104.8</v>
      </c>
      <c r="G2986" s="1">
        <v>103.655021496415</v>
      </c>
      <c r="H2986" s="4">
        <f t="shared" si="280"/>
        <v>29.335937235090601</v>
      </c>
      <c r="I2986" s="4">
        <f t="shared" si="281"/>
        <v>57674.448468671857</v>
      </c>
      <c r="J2986" s="5">
        <f t="shared" si="282"/>
        <v>3.9865723500089106E-3</v>
      </c>
      <c r="K2986" s="4">
        <f t="shared" si="283"/>
        <v>3.9865723500089106E-3</v>
      </c>
      <c r="L2986" s="4">
        <f t="shared" si="284"/>
        <v>3.9865723500089106E-3</v>
      </c>
      <c r="M2986" s="4">
        <f t="shared" si="285"/>
        <v>3.9865829096900974E-3</v>
      </c>
    </row>
    <row r="2987" spans="1:13" x14ac:dyDescent="0.3">
      <c r="A2987" s="1">
        <v>2985</v>
      </c>
      <c r="B2987" s="1">
        <v>29.357638557754498</v>
      </c>
      <c r="C2987" s="1">
        <v>-28.8001201620804</v>
      </c>
      <c r="D2987" s="1">
        <v>373.37499046332903</v>
      </c>
      <c r="E2987" s="1">
        <v>81.176498413085895</v>
      </c>
      <c r="F2987" s="1">
        <v>104.8</v>
      </c>
      <c r="G2987" s="1">
        <v>103.75377082121101</v>
      </c>
      <c r="H2987" s="4">
        <f t="shared" si="280"/>
        <v>29.357638557754498</v>
      </c>
      <c r="I2987" s="4">
        <f t="shared" si="281"/>
        <v>57703.806107229611</v>
      </c>
      <c r="J2987" s="5">
        <f t="shared" si="282"/>
        <v>3.3636671628658509E-3</v>
      </c>
      <c r="K2987" s="4">
        <f t="shared" si="283"/>
        <v>3.3636671628658509E-3</v>
      </c>
      <c r="L2987" s="4">
        <f t="shared" si="284"/>
        <v>3.3636671628658509E-3</v>
      </c>
      <c r="M2987" s="4">
        <f t="shared" si="285"/>
        <v>3.3636735057971474E-3</v>
      </c>
    </row>
    <row r="2988" spans="1:13" x14ac:dyDescent="0.3">
      <c r="A2988" s="1">
        <v>2986</v>
      </c>
      <c r="B2988" s="1">
        <v>29.348958399561202</v>
      </c>
      <c r="C2988" s="1">
        <v>-22.800046921098399</v>
      </c>
      <c r="D2988" s="1">
        <v>373.62499809263801</v>
      </c>
      <c r="E2988" s="1">
        <v>81.176498413085895</v>
      </c>
      <c r="F2988" s="1">
        <v>104.8</v>
      </c>
      <c r="G2988" s="1">
        <v>103.835889348062</v>
      </c>
      <c r="H2988" s="4">
        <f t="shared" si="280"/>
        <v>29.348958399561202</v>
      </c>
      <c r="I2988" s="4">
        <f t="shared" si="281"/>
        <v>57733.155065629173</v>
      </c>
      <c r="J2988" s="5">
        <f t="shared" si="282"/>
        <v>2.7980048127438316E-3</v>
      </c>
      <c r="K2988" s="4">
        <f t="shared" si="283"/>
        <v>2.7980048127438316E-3</v>
      </c>
      <c r="L2988" s="4">
        <f t="shared" si="284"/>
        <v>2.7980048127438316E-3</v>
      </c>
      <c r="M2988" s="4">
        <f t="shared" si="285"/>
        <v>2.7980084636077978E-3</v>
      </c>
    </row>
    <row r="2989" spans="1:13" x14ac:dyDescent="0.3">
      <c r="A2989" s="1">
        <v>2987</v>
      </c>
      <c r="B2989" s="1">
        <v>29.3489583333333</v>
      </c>
      <c r="C2989" s="1">
        <v>-22.800001144409201</v>
      </c>
      <c r="D2989" s="1">
        <v>373.625</v>
      </c>
      <c r="E2989" s="1">
        <v>81.176498413085895</v>
      </c>
      <c r="F2989" s="1">
        <v>104.8</v>
      </c>
      <c r="G2989" s="1">
        <v>103.902682428275</v>
      </c>
      <c r="H2989" s="4">
        <f t="shared" si="280"/>
        <v>29.3489583333333</v>
      </c>
      <c r="I2989" s="4">
        <f t="shared" si="281"/>
        <v>57762.504023962509</v>
      </c>
      <c r="J2989" s="5">
        <f t="shared" si="282"/>
        <v>2.2758245609399452E-3</v>
      </c>
      <c r="K2989" s="4">
        <f t="shared" si="283"/>
        <v>2.2758245609399452E-3</v>
      </c>
      <c r="L2989" s="4">
        <f t="shared" si="284"/>
        <v>2.2758245609399452E-3</v>
      </c>
      <c r="M2989" s="4">
        <f t="shared" si="285"/>
        <v>2.2758265255035858E-3</v>
      </c>
    </row>
    <row r="2990" spans="1:13" x14ac:dyDescent="0.3">
      <c r="A2990" s="1">
        <v>2988</v>
      </c>
      <c r="B2990" s="1">
        <v>29.3229166666667</v>
      </c>
      <c r="C2990" s="1">
        <v>-16.650001525878899</v>
      </c>
      <c r="D2990" s="1">
        <v>374.125</v>
      </c>
      <c r="E2990" s="1">
        <v>81.176498413085895</v>
      </c>
      <c r="F2990" s="1">
        <v>104.8</v>
      </c>
      <c r="G2990" s="1">
        <v>103.955211800755</v>
      </c>
      <c r="H2990" s="4">
        <f t="shared" si="280"/>
        <v>29.3229166666667</v>
      </c>
      <c r="I2990" s="4">
        <f t="shared" si="281"/>
        <v>57791.826940629173</v>
      </c>
      <c r="J2990" s="5">
        <f t="shared" si="282"/>
        <v>1.7914102160140411E-3</v>
      </c>
      <c r="K2990" s="4">
        <f t="shared" si="283"/>
        <v>1.7914102160140411E-3</v>
      </c>
      <c r="L2990" s="4">
        <f t="shared" si="284"/>
        <v>1.7914102160140411E-3</v>
      </c>
      <c r="M2990" s="4">
        <f t="shared" si="285"/>
        <v>1.7914111741662751E-3</v>
      </c>
    </row>
    <row r="2991" spans="1:13" x14ac:dyDescent="0.3">
      <c r="A2991" s="1">
        <v>2989</v>
      </c>
      <c r="B2991" s="1">
        <v>29.2881944444444</v>
      </c>
      <c r="C2991" s="1">
        <v>-12.900000572204601</v>
      </c>
      <c r="D2991" s="1">
        <v>374.625</v>
      </c>
      <c r="E2991" s="1">
        <v>81.176498413085895</v>
      </c>
      <c r="F2991" s="1">
        <v>104.8</v>
      </c>
      <c r="G2991" s="1">
        <v>103.99431246933899</v>
      </c>
      <c r="H2991" s="4">
        <f t="shared" si="280"/>
        <v>29.2881944444444</v>
      </c>
      <c r="I2991" s="4">
        <f t="shared" si="281"/>
        <v>57821.115135073618</v>
      </c>
      <c r="J2991" s="5">
        <f t="shared" si="282"/>
        <v>1.3350317192876737E-3</v>
      </c>
      <c r="K2991" s="4">
        <f t="shared" si="283"/>
        <v>1.3350317192876737E-3</v>
      </c>
      <c r="L2991" s="4">
        <f t="shared" si="284"/>
        <v>1.3350317192876737E-3</v>
      </c>
      <c r="M2991" s="4">
        <f t="shared" si="285"/>
        <v>1.3350321158613204E-3</v>
      </c>
    </row>
    <row r="2992" spans="1:13" x14ac:dyDescent="0.3">
      <c r="A2992" s="1">
        <v>2990</v>
      </c>
      <c r="B2992" s="1">
        <v>29.3142361111111</v>
      </c>
      <c r="C2992" s="1">
        <v>-6</v>
      </c>
      <c r="D2992" s="1">
        <v>375</v>
      </c>
      <c r="E2992" s="1">
        <v>81.176498413085895</v>
      </c>
      <c r="F2992" s="1">
        <v>104.8</v>
      </c>
      <c r="G2992" s="1">
        <v>104.020605975973</v>
      </c>
      <c r="H2992" s="4">
        <f t="shared" si="280"/>
        <v>29.3142361111111</v>
      </c>
      <c r="I2992" s="4">
        <f t="shared" si="281"/>
        <v>57850.429371184728</v>
      </c>
      <c r="J2992" s="5">
        <f t="shared" si="282"/>
        <v>8.969534984416234E-4</v>
      </c>
      <c r="K2992" s="4">
        <f t="shared" si="283"/>
        <v>8.969534984416234E-4</v>
      </c>
      <c r="L2992" s="4">
        <f t="shared" si="284"/>
        <v>8.969534984416234E-4</v>
      </c>
      <c r="M2992" s="4">
        <f t="shared" si="285"/>
        <v>8.969536187120056E-4</v>
      </c>
    </row>
    <row r="2993" spans="1:13" x14ac:dyDescent="0.3">
      <c r="A2993" s="1">
        <v>2991</v>
      </c>
      <c r="B2993" s="1">
        <v>29.253472685810099</v>
      </c>
      <c r="C2993" s="1">
        <v>-5.1000072478654204</v>
      </c>
      <c r="D2993" s="1">
        <v>375.12499904633398</v>
      </c>
      <c r="E2993" s="1">
        <v>81.176498413085895</v>
      </c>
      <c r="F2993" s="1">
        <v>104.8</v>
      </c>
      <c r="G2993" s="1">
        <v>104.034510280704</v>
      </c>
      <c r="H2993" s="4">
        <f t="shared" si="280"/>
        <v>29.253472685810099</v>
      </c>
      <c r="I2993" s="4">
        <f t="shared" si="281"/>
        <v>57879.682843870534</v>
      </c>
      <c r="J2993" s="5">
        <f t="shared" si="282"/>
        <v>4.7530441531969662E-4</v>
      </c>
      <c r="K2993" s="4">
        <f t="shared" si="283"/>
        <v>4.7530441531969662E-4</v>
      </c>
      <c r="L2993" s="4">
        <f t="shared" si="284"/>
        <v>4.7530441531969662E-4</v>
      </c>
      <c r="M2993" s="4">
        <f t="shared" si="285"/>
        <v>4.7530443321604145E-4</v>
      </c>
    </row>
    <row r="2994" spans="1:13" x14ac:dyDescent="0.3">
      <c r="A2994" s="1">
        <v>2992</v>
      </c>
      <c r="B2994" s="1">
        <v>29.101564817940901</v>
      </c>
      <c r="C2994" s="1">
        <v>-7.7999589923191701</v>
      </c>
      <c r="D2994" s="1">
        <v>375.125</v>
      </c>
      <c r="E2994" s="1">
        <v>81.176498413085895</v>
      </c>
      <c r="F2994" s="1">
        <v>104.8</v>
      </c>
      <c r="G2994" s="1">
        <v>104.036246405547</v>
      </c>
      <c r="H2994" s="4">
        <f t="shared" si="280"/>
        <v>29.101564817940901</v>
      </c>
      <c r="I2994" s="4">
        <f t="shared" si="281"/>
        <v>57908.784408688472</v>
      </c>
      <c r="J2994" s="5">
        <f t="shared" si="282"/>
        <v>5.965743951802993E-5</v>
      </c>
      <c r="K2994" s="4">
        <f t="shared" si="283"/>
        <v>5.965743951802993E-5</v>
      </c>
      <c r="L2994" s="4">
        <f t="shared" si="284"/>
        <v>5.965743951802993E-5</v>
      </c>
      <c r="M2994" s="4">
        <f t="shared" si="285"/>
        <v>5.9657439553416832E-5</v>
      </c>
    </row>
    <row r="2995" spans="1:13" x14ac:dyDescent="0.3">
      <c r="A2995" s="1">
        <v>2993</v>
      </c>
      <c r="B2995" s="1">
        <v>29.123263723319301</v>
      </c>
      <c r="C2995" s="1">
        <v>-23.399882506476899</v>
      </c>
      <c r="D2995" s="1">
        <v>374.12500762944802</v>
      </c>
      <c r="E2995" s="1">
        <v>81.176498413085895</v>
      </c>
      <c r="F2995" s="1">
        <v>104.8</v>
      </c>
      <c r="G2995" s="1">
        <v>104.025841947841</v>
      </c>
      <c r="H2995" s="4">
        <f t="shared" si="280"/>
        <v>29.123263723319301</v>
      </c>
      <c r="I2995" s="4">
        <f t="shared" si="281"/>
        <v>57937.907672411791</v>
      </c>
      <c r="J2995" s="5">
        <f t="shared" si="282"/>
        <v>-3.5725589703297341E-4</v>
      </c>
      <c r="K2995" s="4">
        <f t="shared" si="283"/>
        <v>-3.5725589703297341E-4</v>
      </c>
      <c r="L2995" s="4">
        <f t="shared" si="284"/>
        <v>-3.5725589703297341E-4</v>
      </c>
      <c r="M2995" s="4">
        <f t="shared" si="285"/>
        <v>-3.5725590463250791E-4</v>
      </c>
    </row>
    <row r="2996" spans="1:13" x14ac:dyDescent="0.3">
      <c r="A2996" s="1">
        <v>2994</v>
      </c>
      <c r="B2996" s="1">
        <v>28.980038000427101</v>
      </c>
      <c r="C2996" s="1">
        <v>-26.999919511149301</v>
      </c>
      <c r="D2996" s="1">
        <v>373.87500572195802</v>
      </c>
      <c r="E2996" s="1">
        <v>81.176498413085895</v>
      </c>
      <c r="F2996" s="1">
        <v>104.8</v>
      </c>
      <c r="G2996" s="1">
        <v>104.00313151893501</v>
      </c>
      <c r="H2996" s="4">
        <f t="shared" si="280"/>
        <v>28.980038000427101</v>
      </c>
      <c r="I2996" s="4">
        <f t="shared" si="281"/>
        <v>57966.887710412215</v>
      </c>
      <c r="J2996" s="5">
        <f t="shared" si="282"/>
        <v>-7.8365766482640475E-4</v>
      </c>
      <c r="K2996" s="4">
        <f t="shared" si="283"/>
        <v>-7.8365766482640475E-4</v>
      </c>
      <c r="L2996" s="4">
        <f t="shared" si="284"/>
        <v>-7.8365766482640475E-4</v>
      </c>
      <c r="M2996" s="4">
        <f t="shared" si="285"/>
        <v>-7.8365774503631432E-4</v>
      </c>
    </row>
    <row r="2997" spans="1:13" x14ac:dyDescent="0.3">
      <c r="A2997" s="1">
        <v>2995</v>
      </c>
      <c r="B2997" s="1">
        <v>28.9930555555556</v>
      </c>
      <c r="C2997" s="1">
        <v>-41.550003051757798</v>
      </c>
      <c r="D2997" s="1">
        <v>373</v>
      </c>
      <c r="E2997" s="1">
        <v>81.176498413085895</v>
      </c>
      <c r="F2997" s="1">
        <v>104.8</v>
      </c>
      <c r="G2997" s="1">
        <v>103.96775411517601</v>
      </c>
      <c r="H2997" s="4">
        <f t="shared" si="280"/>
        <v>28.9930555555556</v>
      </c>
      <c r="I2997" s="4">
        <f t="shared" si="281"/>
        <v>57995.88076596777</v>
      </c>
      <c r="J2997" s="5">
        <f t="shared" si="282"/>
        <v>-1.2202026685738906E-3</v>
      </c>
      <c r="K2997" s="4">
        <f t="shared" si="283"/>
        <v>-1.2202026685738906E-3</v>
      </c>
      <c r="L2997" s="4">
        <f t="shared" si="284"/>
        <v>-1.2202026685738906E-3</v>
      </c>
      <c r="M2997" s="4">
        <f t="shared" si="285"/>
        <v>-1.2202029713662779E-3</v>
      </c>
    </row>
    <row r="2998" spans="1:13" x14ac:dyDescent="0.3">
      <c r="A2998" s="1">
        <v>2996</v>
      </c>
      <c r="B2998" s="1">
        <v>28.9930555555556</v>
      </c>
      <c r="C2998" s="1">
        <v>-48.749948883502697</v>
      </c>
      <c r="D2998" s="1">
        <v>372.62500286099902</v>
      </c>
      <c r="E2998" s="1">
        <v>81.176498413085895</v>
      </c>
      <c r="F2998" s="1">
        <v>104.8</v>
      </c>
      <c r="G2998" s="1">
        <v>103.91914737942</v>
      </c>
      <c r="H2998" s="4">
        <f t="shared" si="280"/>
        <v>28.9930555555556</v>
      </c>
      <c r="I2998" s="4">
        <f t="shared" si="281"/>
        <v>58024.873821523324</v>
      </c>
      <c r="J2998" s="5">
        <f t="shared" si="282"/>
        <v>-1.6764957961354413E-3</v>
      </c>
      <c r="K2998" s="4">
        <f t="shared" si="283"/>
        <v>-1.6764957961354413E-3</v>
      </c>
      <c r="L2998" s="4">
        <f t="shared" si="284"/>
        <v>-1.6764957961354413E-3</v>
      </c>
      <c r="M2998" s="4">
        <f t="shared" si="285"/>
        <v>-1.6764965814736095E-3</v>
      </c>
    </row>
    <row r="2999" spans="1:13" x14ac:dyDescent="0.3">
      <c r="A2999" s="1">
        <v>2997</v>
      </c>
      <c r="B2999" s="1">
        <v>29.0625</v>
      </c>
      <c r="C2999" s="1">
        <v>-52.500003814697301</v>
      </c>
      <c r="D2999" s="1">
        <v>372.25</v>
      </c>
      <c r="E2999" s="1">
        <v>81.176498413085895</v>
      </c>
      <c r="F2999" s="1">
        <v>104.8</v>
      </c>
      <c r="G2999" s="1">
        <v>103.856538661832</v>
      </c>
      <c r="H2999" s="4">
        <f t="shared" si="280"/>
        <v>29.0625</v>
      </c>
      <c r="I2999" s="4">
        <f t="shared" si="281"/>
        <v>58053.936321523324</v>
      </c>
      <c r="J2999" s="5">
        <f t="shared" si="282"/>
        <v>-2.1542784546405742E-3</v>
      </c>
      <c r="K2999" s="4">
        <f t="shared" si="283"/>
        <v>-2.1542784546405742E-3</v>
      </c>
      <c r="L2999" s="4">
        <f t="shared" si="284"/>
        <v>-2.1542784546405742E-3</v>
      </c>
      <c r="M2999" s="4">
        <f t="shared" si="285"/>
        <v>-2.1542801209481566E-3</v>
      </c>
    </row>
    <row r="3000" spans="1:13" x14ac:dyDescent="0.3">
      <c r="A3000" s="1">
        <v>2998</v>
      </c>
      <c r="B3000" s="1">
        <v>29.0625</v>
      </c>
      <c r="C3000" s="1">
        <v>-52.500003814697301</v>
      </c>
      <c r="D3000" s="1">
        <v>372.25</v>
      </c>
      <c r="E3000" s="1">
        <v>81.176498413085895</v>
      </c>
      <c r="F3000" s="1">
        <v>102.679016181813</v>
      </c>
      <c r="G3000" s="1">
        <v>103.78736149663</v>
      </c>
      <c r="H3000" s="4">
        <f t="shared" si="280"/>
        <v>29.0625</v>
      </c>
      <c r="I3000" s="4">
        <f t="shared" si="281"/>
        <v>58082.998821523324</v>
      </c>
      <c r="J3000" s="5">
        <f t="shared" si="282"/>
        <v>-2.3802895553378602E-3</v>
      </c>
      <c r="K3000" s="4">
        <f t="shared" si="283"/>
        <v>-2.3802895553378602E-3</v>
      </c>
      <c r="L3000" s="4">
        <f t="shared" si="284"/>
        <v>-2.3802895553378602E-3</v>
      </c>
      <c r="M3000" s="4">
        <f t="shared" si="285"/>
        <v>-2.380291803042436E-3</v>
      </c>
    </row>
    <row r="3001" spans="1:13" x14ac:dyDescent="0.3">
      <c r="A3001" s="1">
        <v>2999</v>
      </c>
      <c r="B3001" s="1">
        <v>29.1102430555556</v>
      </c>
      <c r="C3001" s="1">
        <v>-48.300003051757798</v>
      </c>
      <c r="D3001" s="1">
        <v>372.375</v>
      </c>
      <c r="E3001" s="1">
        <v>81.176498413085895</v>
      </c>
      <c r="F3001" s="1">
        <v>102.679</v>
      </c>
      <c r="G3001" s="1">
        <v>103.727373829416</v>
      </c>
      <c r="H3001" s="4">
        <f t="shared" si="280"/>
        <v>29.1102430555556</v>
      </c>
      <c r="I3001" s="4">
        <f t="shared" si="281"/>
        <v>58112.109064578879</v>
      </c>
      <c r="J3001" s="5">
        <f t="shared" si="282"/>
        <v>-2.0607065045633228E-3</v>
      </c>
      <c r="K3001" s="4">
        <f t="shared" si="283"/>
        <v>-2.0607065045633228E-3</v>
      </c>
      <c r="L3001" s="4">
        <f t="shared" si="284"/>
        <v>-2.0607065045633228E-3</v>
      </c>
      <c r="M3001" s="4">
        <f t="shared" si="285"/>
        <v>-2.0607079630350186E-3</v>
      </c>
    </row>
    <row r="3002" spans="1:13" x14ac:dyDescent="0.3">
      <c r="A3002" s="1">
        <v>3000</v>
      </c>
      <c r="B3002" s="1">
        <v>29.162325594172401</v>
      </c>
      <c r="C3002" s="1">
        <v>-44.5500602713471</v>
      </c>
      <c r="D3002" s="1">
        <v>372.74999427804102</v>
      </c>
      <c r="E3002" s="1">
        <v>81.176498413085895</v>
      </c>
      <c r="F3002" s="1">
        <v>102.679</v>
      </c>
      <c r="G3002" s="1">
        <v>103.684050987082</v>
      </c>
      <c r="H3002" s="4">
        <f t="shared" si="280"/>
        <v>29.162325594172401</v>
      </c>
      <c r="I3002" s="4">
        <f t="shared" si="281"/>
        <v>58141.271390173053</v>
      </c>
      <c r="J3002" s="5">
        <f t="shared" si="282"/>
        <v>-1.4855757025993145E-3</v>
      </c>
      <c r="K3002" s="4">
        <f t="shared" si="283"/>
        <v>-1.4855757025993145E-3</v>
      </c>
      <c r="L3002" s="4">
        <f t="shared" si="284"/>
        <v>-1.4855757025993145E-3</v>
      </c>
      <c r="M3002" s="4">
        <f t="shared" si="285"/>
        <v>-1.4855762490280679E-3</v>
      </c>
    </row>
    <row r="3003" spans="1:13" x14ac:dyDescent="0.3">
      <c r="A3003" s="1">
        <v>3001</v>
      </c>
      <c r="B3003" s="1">
        <v>29.2100690801912</v>
      </c>
      <c r="C3003" s="1">
        <v>-47.999973678426997</v>
      </c>
      <c r="D3003" s="1">
        <v>372.50000190736199</v>
      </c>
      <c r="E3003" s="1">
        <v>81.176498413085895</v>
      </c>
      <c r="F3003" s="1">
        <v>102.679</v>
      </c>
      <c r="G3003" s="1">
        <v>103.656704376562</v>
      </c>
      <c r="H3003" s="4">
        <f t="shared" si="280"/>
        <v>29.2100690801912</v>
      </c>
      <c r="I3003" s="4">
        <f t="shared" si="281"/>
        <v>58170.481459253242</v>
      </c>
      <c r="J3003" s="5">
        <f t="shared" si="282"/>
        <v>-9.3620492457320971E-4</v>
      </c>
      <c r="K3003" s="4">
        <f t="shared" si="283"/>
        <v>-9.3620492457320971E-4</v>
      </c>
      <c r="L3003" s="4">
        <f t="shared" si="284"/>
        <v>-9.3620492457320971E-4</v>
      </c>
      <c r="M3003" s="4">
        <f t="shared" si="285"/>
        <v>-9.3620506133402614E-4</v>
      </c>
    </row>
    <row r="3004" spans="1:13" x14ac:dyDescent="0.3">
      <c r="A3004" s="1">
        <v>3002</v>
      </c>
      <c r="B3004" s="1">
        <v>29.1796875</v>
      </c>
      <c r="C3004" s="1">
        <v>-47.25</v>
      </c>
      <c r="D3004" s="1">
        <v>372.5</v>
      </c>
      <c r="E3004" s="1">
        <v>81.176498413085895</v>
      </c>
      <c r="F3004" s="1">
        <v>102.679</v>
      </c>
      <c r="G3004" s="1">
        <v>103.644899297732</v>
      </c>
      <c r="H3004" s="4">
        <f t="shared" si="280"/>
        <v>29.1796875</v>
      </c>
      <c r="I3004" s="4">
        <f t="shared" si="281"/>
        <v>58199.661146753242</v>
      </c>
      <c r="J3004" s="5">
        <f t="shared" si="282"/>
        <v>-4.0456495053307689E-4</v>
      </c>
      <c r="K3004" s="4">
        <f t="shared" si="283"/>
        <v>-4.0456495053307689E-4</v>
      </c>
      <c r="L3004" s="4">
        <f t="shared" si="284"/>
        <v>-4.0456495053307689E-4</v>
      </c>
      <c r="M3004" s="4">
        <f t="shared" si="285"/>
        <v>-4.0456496156912402E-4</v>
      </c>
    </row>
    <row r="3005" spans="1:13" x14ac:dyDescent="0.3">
      <c r="A3005" s="1">
        <v>3003</v>
      </c>
      <c r="B3005" s="1">
        <v>29.201388723321799</v>
      </c>
      <c r="C3005" s="1">
        <v>-46.050012206932699</v>
      </c>
      <c r="D3005" s="1">
        <v>372.62499904633398</v>
      </c>
      <c r="E3005" s="1">
        <v>81.176498413085895</v>
      </c>
      <c r="F3005" s="1">
        <v>102.679</v>
      </c>
      <c r="G3005" s="1">
        <v>103.648448097748</v>
      </c>
      <c r="H3005" s="4">
        <f t="shared" si="280"/>
        <v>29.201388723321799</v>
      </c>
      <c r="I3005" s="4">
        <f t="shared" si="281"/>
        <v>58228.862535476561</v>
      </c>
      <c r="J3005" s="5">
        <f t="shared" si="282"/>
        <v>1.2152846734893496E-4</v>
      </c>
      <c r="K3005" s="4">
        <f t="shared" si="283"/>
        <v>1.2152846734893496E-4</v>
      </c>
      <c r="L3005" s="4">
        <f t="shared" si="284"/>
        <v>1.2152846734893496E-4</v>
      </c>
      <c r="M3005" s="4">
        <f t="shared" si="285"/>
        <v>1.2152846764808069E-4</v>
      </c>
    </row>
    <row r="3006" spans="1:13" x14ac:dyDescent="0.3">
      <c r="A3006" s="1">
        <v>3004</v>
      </c>
      <c r="B3006" s="1">
        <v>29.1753472222222</v>
      </c>
      <c r="C3006" s="1">
        <v>-43.5</v>
      </c>
      <c r="D3006" s="1">
        <v>372.875</v>
      </c>
      <c r="E3006" s="1">
        <v>81.176498413085895</v>
      </c>
      <c r="F3006" s="1">
        <v>102.679</v>
      </c>
      <c r="G3006" s="1">
        <v>103.667407188129</v>
      </c>
      <c r="H3006" s="4">
        <f t="shared" si="280"/>
        <v>29.1753472222222</v>
      </c>
      <c r="I3006" s="4">
        <f t="shared" si="281"/>
        <v>58258.03788269878</v>
      </c>
      <c r="J3006" s="5">
        <f t="shared" si="282"/>
        <v>6.4983255337445112E-4</v>
      </c>
      <c r="K3006" s="4">
        <f t="shared" si="283"/>
        <v>6.4983255337445112E-4</v>
      </c>
      <c r="L3006" s="4">
        <f t="shared" si="284"/>
        <v>6.4983255337445112E-4</v>
      </c>
      <c r="M3006" s="4">
        <f t="shared" si="285"/>
        <v>6.4983259910992913E-4</v>
      </c>
    </row>
    <row r="3007" spans="1:13" x14ac:dyDescent="0.3">
      <c r="A3007" s="1">
        <v>3005</v>
      </c>
      <c r="B3007" s="1">
        <v>29.184027711551</v>
      </c>
      <c r="C3007" s="1">
        <v>-45.1499889374698</v>
      </c>
      <c r="D3007" s="1">
        <v>372.625001907333</v>
      </c>
      <c r="E3007" s="1">
        <v>81.176498413085895</v>
      </c>
      <c r="F3007" s="1">
        <v>102.679</v>
      </c>
      <c r="G3007" s="1">
        <v>103.702077941467</v>
      </c>
      <c r="H3007" s="4">
        <f t="shared" si="280"/>
        <v>29.184027711551</v>
      </c>
      <c r="I3007" s="4">
        <f t="shared" si="281"/>
        <v>58287.221910410328</v>
      </c>
      <c r="J3007" s="5">
        <f t="shared" si="282"/>
        <v>1.1880044002380338E-3</v>
      </c>
      <c r="K3007" s="4">
        <f t="shared" si="283"/>
        <v>1.1880044002380338E-3</v>
      </c>
      <c r="L3007" s="4">
        <f t="shared" si="284"/>
        <v>1.1880044002380338E-3</v>
      </c>
      <c r="M3007" s="4">
        <f t="shared" si="285"/>
        <v>1.1880046796874284E-3</v>
      </c>
    </row>
    <row r="3008" spans="1:13" x14ac:dyDescent="0.3">
      <c r="A3008" s="1">
        <v>3006</v>
      </c>
      <c r="B3008" s="1">
        <v>29.244791203075302</v>
      </c>
      <c r="C3008" s="1">
        <v>-37.800059127762502</v>
      </c>
      <c r="D3008" s="1">
        <v>372.99999713897898</v>
      </c>
      <c r="E3008" s="1">
        <v>81.176498413085895</v>
      </c>
      <c r="F3008" s="1">
        <v>102.679</v>
      </c>
      <c r="G3008" s="1">
        <v>103.75301148203501</v>
      </c>
      <c r="H3008" s="4">
        <f t="shared" si="280"/>
        <v>29.244791203075302</v>
      </c>
      <c r="I3008" s="4">
        <f t="shared" si="281"/>
        <v>58316.466701613404</v>
      </c>
      <c r="J3008" s="5">
        <f t="shared" si="282"/>
        <v>1.741627772765717E-3</v>
      </c>
      <c r="K3008" s="4">
        <f t="shared" si="283"/>
        <v>1.741627772765717E-3</v>
      </c>
      <c r="L3008" s="4">
        <f t="shared" si="284"/>
        <v>1.741627772765717E-3</v>
      </c>
      <c r="M3008" s="4">
        <f t="shared" si="285"/>
        <v>1.7416286532373471E-3</v>
      </c>
    </row>
    <row r="3009" spans="1:13" x14ac:dyDescent="0.3">
      <c r="A3009" s="1">
        <v>3007</v>
      </c>
      <c r="B3009" s="1">
        <v>29.192709128055899</v>
      </c>
      <c r="C3009" s="1">
        <v>-39.5999748232176</v>
      </c>
      <c r="D3009" s="1">
        <v>373</v>
      </c>
      <c r="E3009" s="1">
        <v>81.176498413085895</v>
      </c>
      <c r="F3009" s="1">
        <v>102.679</v>
      </c>
      <c r="G3009" s="1">
        <v>103.821017446418</v>
      </c>
      <c r="H3009" s="4">
        <f t="shared" si="280"/>
        <v>29.192709128055899</v>
      </c>
      <c r="I3009" s="4">
        <f t="shared" si="281"/>
        <v>58345.659410741464</v>
      </c>
      <c r="J3009" s="5">
        <f t="shared" si="282"/>
        <v>2.3295530430107619E-3</v>
      </c>
      <c r="K3009" s="4">
        <f t="shared" si="283"/>
        <v>2.3295530430107619E-3</v>
      </c>
      <c r="L3009" s="4">
        <f t="shared" si="284"/>
        <v>2.3295530430107619E-3</v>
      </c>
      <c r="M3009" s="4">
        <f t="shared" si="285"/>
        <v>2.3295551500257311E-3</v>
      </c>
    </row>
    <row r="3010" spans="1:13" x14ac:dyDescent="0.3">
      <c r="A3010" s="1">
        <v>3008</v>
      </c>
      <c r="B3010" s="1">
        <v>29.1927083333333</v>
      </c>
      <c r="C3010" s="1">
        <v>-39.600002288818402</v>
      </c>
      <c r="D3010" s="1">
        <v>373</v>
      </c>
      <c r="E3010" s="1">
        <v>81.176498413085895</v>
      </c>
      <c r="F3010" s="1">
        <v>104.79998381794</v>
      </c>
      <c r="G3010" s="1">
        <v>103.898748094721</v>
      </c>
      <c r="H3010" s="4">
        <f t="shared" si="280"/>
        <v>29.1927083333333</v>
      </c>
      <c r="I3010" s="4">
        <f t="shared" si="281"/>
        <v>58374.8521190748</v>
      </c>
      <c r="J3010" s="5">
        <f t="shared" si="282"/>
        <v>2.6626734119851239E-3</v>
      </c>
      <c r="K3010" s="4">
        <f t="shared" si="283"/>
        <v>2.6626734119851239E-3</v>
      </c>
      <c r="L3010" s="4">
        <f t="shared" si="284"/>
        <v>2.6626734119851239E-3</v>
      </c>
      <c r="M3010" s="4">
        <f t="shared" si="285"/>
        <v>2.6626765583120009E-3</v>
      </c>
    </row>
    <row r="3011" spans="1:13" x14ac:dyDescent="0.3">
      <c r="A3011" s="1">
        <v>3009</v>
      </c>
      <c r="B3011" s="1">
        <v>29.123264418707699</v>
      </c>
      <c r="C3011" s="1">
        <v>-46.499947357226603</v>
      </c>
      <c r="D3011" s="1">
        <v>372.50000381469499</v>
      </c>
      <c r="E3011" s="1">
        <v>81.176498413085895</v>
      </c>
      <c r="F3011" s="1">
        <v>104.8</v>
      </c>
      <c r="G3011" s="1">
        <v>103.97058144701199</v>
      </c>
      <c r="H3011" s="4">
        <f t="shared" si="280"/>
        <v>29.123264418707699</v>
      </c>
      <c r="I3011" s="4">
        <f t="shared" si="281"/>
        <v>58403.975383493511</v>
      </c>
      <c r="J3011" s="5">
        <f t="shared" si="282"/>
        <v>2.4665281768636946E-3</v>
      </c>
      <c r="K3011" s="4">
        <f t="shared" si="283"/>
        <v>2.4665281768636946E-3</v>
      </c>
      <c r="L3011" s="4">
        <f t="shared" si="284"/>
        <v>2.4665281768636946E-3</v>
      </c>
      <c r="M3011" s="4">
        <f t="shared" si="285"/>
        <v>2.4665306778319644E-3</v>
      </c>
    </row>
    <row r="3012" spans="1:13" x14ac:dyDescent="0.3">
      <c r="A3012" s="1">
        <v>3010</v>
      </c>
      <c r="B3012" s="1">
        <v>29.101562831134402</v>
      </c>
      <c r="C3012" s="1">
        <v>-46.5</v>
      </c>
      <c r="D3012" s="1">
        <v>372.5</v>
      </c>
      <c r="E3012" s="1">
        <v>81.176498413085895</v>
      </c>
      <c r="F3012" s="1">
        <v>104.8</v>
      </c>
      <c r="G3012" s="1">
        <v>104.029230474714</v>
      </c>
      <c r="H3012" s="4">
        <f t="shared" ref="H3012:H3075" si="286">(A3012-A3011)*B3012</f>
        <v>29.101562831134402</v>
      </c>
      <c r="I3012" s="4">
        <f t="shared" ref="I3012:I3075" si="287">H3012+I3011</f>
        <v>58433.076946324647</v>
      </c>
      <c r="J3012" s="5">
        <f t="shared" ref="J3012:J3075" si="288">IF(H3012=0,0,(G3012-G3011)/H3012)</f>
        <v>2.0153222712581422E-3</v>
      </c>
      <c r="K3012" s="4">
        <f t="shared" ref="K3012:K3075" si="289">IF(J3012&gt;1,K3011,J3012)</f>
        <v>2.0153222712581422E-3</v>
      </c>
      <c r="L3012" s="4">
        <f t="shared" ref="L3012:L3075" si="290">IF(K3012&lt;-1,L3011,K3012)</f>
        <v>2.0153222712581422E-3</v>
      </c>
      <c r="M3012" s="4">
        <f t="shared" ref="M3012:M3075" si="291">ASIN(L3012)</f>
        <v>2.015323635473883E-3</v>
      </c>
    </row>
    <row r="3013" spans="1:13" x14ac:dyDescent="0.3">
      <c r="A3013" s="1">
        <v>3011</v>
      </c>
      <c r="B3013" s="1">
        <v>29.1493051913024</v>
      </c>
      <c r="C3013" s="1">
        <v>-46.350003433218198</v>
      </c>
      <c r="D3013" s="1">
        <v>372.37500095368102</v>
      </c>
      <c r="E3013" s="1">
        <v>81.176498413085895</v>
      </c>
      <c r="F3013" s="1">
        <v>104.8</v>
      </c>
      <c r="G3013" s="1">
        <v>104.07562739504201</v>
      </c>
      <c r="H3013" s="4">
        <f t="shared" si="286"/>
        <v>29.1493051913024</v>
      </c>
      <c r="I3013" s="4">
        <f t="shared" si="287"/>
        <v>58462.226251515953</v>
      </c>
      <c r="J3013" s="5">
        <f t="shared" si="288"/>
        <v>1.591699013870533E-3</v>
      </c>
      <c r="K3013" s="4">
        <f t="shared" si="289"/>
        <v>1.591699013870533E-3</v>
      </c>
      <c r="L3013" s="4">
        <f t="shared" si="290"/>
        <v>1.591699013870533E-3</v>
      </c>
      <c r="M3013" s="4">
        <f t="shared" si="291"/>
        <v>1.5916996859677332E-3</v>
      </c>
    </row>
    <row r="3014" spans="1:13" x14ac:dyDescent="0.3">
      <c r="A3014" s="1">
        <v>3012</v>
      </c>
      <c r="B3014" s="1">
        <v>29.1059027777778</v>
      </c>
      <c r="C3014" s="1">
        <v>-46.800003051757798</v>
      </c>
      <c r="D3014" s="1">
        <v>372.375</v>
      </c>
      <c r="E3014" s="1">
        <v>81.176498413085895</v>
      </c>
      <c r="F3014" s="1">
        <v>104.8</v>
      </c>
      <c r="G3014" s="1">
        <v>104.11050973073</v>
      </c>
      <c r="H3014" s="4">
        <f t="shared" si="286"/>
        <v>29.1059027777778</v>
      </c>
      <c r="I3014" s="4">
        <f t="shared" si="287"/>
        <v>58491.332154293734</v>
      </c>
      <c r="J3014" s="5">
        <f t="shared" si="288"/>
        <v>1.1984625920838511E-3</v>
      </c>
      <c r="K3014" s="4">
        <f t="shared" si="289"/>
        <v>1.1984625920838511E-3</v>
      </c>
      <c r="L3014" s="4">
        <f t="shared" si="290"/>
        <v>1.1984625920838511E-3</v>
      </c>
      <c r="M3014" s="4">
        <f t="shared" si="291"/>
        <v>1.1984628789785204E-3</v>
      </c>
    </row>
    <row r="3015" spans="1:13" x14ac:dyDescent="0.3">
      <c r="A3015" s="1">
        <v>3013</v>
      </c>
      <c r="B3015" s="1">
        <v>29.140624735092601</v>
      </c>
      <c r="C3015" s="1">
        <v>-47.399996948291502</v>
      </c>
      <c r="D3015" s="1">
        <v>372.375</v>
      </c>
      <c r="E3015" s="1">
        <v>81.176498413085895</v>
      </c>
      <c r="F3015" s="1">
        <v>104.8</v>
      </c>
      <c r="G3015" s="1">
        <v>104.13443196935199</v>
      </c>
      <c r="H3015" s="4">
        <f t="shared" si="286"/>
        <v>29.140624735092601</v>
      </c>
      <c r="I3015" s="4">
        <f t="shared" si="287"/>
        <v>58520.472779028823</v>
      </c>
      <c r="J3015" s="5">
        <f t="shared" si="288"/>
        <v>8.209240137938363E-4</v>
      </c>
      <c r="K3015" s="4">
        <f t="shared" si="289"/>
        <v>8.209240137938363E-4</v>
      </c>
      <c r="L3015" s="4">
        <f t="shared" si="290"/>
        <v>8.209240137938363E-4</v>
      </c>
      <c r="M3015" s="4">
        <f t="shared" si="291"/>
        <v>8.2092410599953446E-4</v>
      </c>
    </row>
    <row r="3016" spans="1:13" x14ac:dyDescent="0.3">
      <c r="A3016" s="1">
        <v>3014</v>
      </c>
      <c r="B3016" s="1">
        <v>29.1710069444444</v>
      </c>
      <c r="C3016" s="1">
        <v>-48</v>
      </c>
      <c r="D3016" s="1">
        <v>372.375</v>
      </c>
      <c r="E3016" s="1">
        <v>81.176498413085895</v>
      </c>
      <c r="F3016" s="1">
        <v>104.8</v>
      </c>
      <c r="G3016" s="1">
        <v>104.147774377415</v>
      </c>
      <c r="H3016" s="4">
        <f t="shared" si="286"/>
        <v>29.1710069444444</v>
      </c>
      <c r="I3016" s="4">
        <f t="shared" si="287"/>
        <v>58549.643785973269</v>
      </c>
      <c r="J3016" s="5">
        <f t="shared" si="288"/>
        <v>4.5738592734974933E-4</v>
      </c>
      <c r="K3016" s="4">
        <f t="shared" si="289"/>
        <v>4.5738592734974933E-4</v>
      </c>
      <c r="L3016" s="4">
        <f t="shared" si="290"/>
        <v>4.5738592734974933E-4</v>
      </c>
      <c r="M3016" s="4">
        <f t="shared" si="291"/>
        <v>4.5738594329741732E-4</v>
      </c>
    </row>
    <row r="3017" spans="1:13" x14ac:dyDescent="0.3">
      <c r="A3017" s="1">
        <v>3015</v>
      </c>
      <c r="B3017" s="1">
        <v>29.144965675136099</v>
      </c>
      <c r="C3017" s="1">
        <v>-48</v>
      </c>
      <c r="D3017" s="1">
        <v>372.375</v>
      </c>
      <c r="E3017" s="1">
        <v>81.176498413085895</v>
      </c>
      <c r="F3017" s="1">
        <v>104.8</v>
      </c>
      <c r="G3017" s="1">
        <v>104.15074904506</v>
      </c>
      <c r="H3017" s="4">
        <f t="shared" si="286"/>
        <v>29.144965675136099</v>
      </c>
      <c r="I3017" s="4">
        <f t="shared" si="287"/>
        <v>58578.788751648404</v>
      </c>
      <c r="J3017" s="5">
        <f t="shared" si="288"/>
        <v>1.020645444619443E-4</v>
      </c>
      <c r="K3017" s="4">
        <f t="shared" si="289"/>
        <v>1.020645444619443E-4</v>
      </c>
      <c r="L3017" s="4">
        <f t="shared" si="290"/>
        <v>1.020645444619443E-4</v>
      </c>
      <c r="M3017" s="4">
        <f t="shared" si="291"/>
        <v>1.0206454463914828E-4</v>
      </c>
    </row>
    <row r="3018" spans="1:13" x14ac:dyDescent="0.3">
      <c r="A3018" s="1">
        <v>3016</v>
      </c>
      <c r="B3018" s="1">
        <v>29.0972225864754</v>
      </c>
      <c r="C3018" s="1">
        <v>-48.449997329681999</v>
      </c>
      <c r="D3018" s="1">
        <v>372.25000095368102</v>
      </c>
      <c r="E3018" s="1">
        <v>81.176498413085895</v>
      </c>
      <c r="F3018" s="1">
        <v>104.8</v>
      </c>
      <c r="G3018" s="1">
        <v>104.143403257429</v>
      </c>
      <c r="H3018" s="4">
        <f t="shared" si="286"/>
        <v>29.0972225864754</v>
      </c>
      <c r="I3018" s="4">
        <f t="shared" si="287"/>
        <v>58607.88597423488</v>
      </c>
      <c r="J3018" s="5">
        <f t="shared" si="288"/>
        <v>-2.5245666005284953E-4</v>
      </c>
      <c r="K3018" s="4">
        <f t="shared" si="289"/>
        <v>-2.5245666005284953E-4</v>
      </c>
      <c r="L3018" s="4">
        <f t="shared" si="290"/>
        <v>-2.5245666005284953E-4</v>
      </c>
      <c r="M3018" s="4">
        <f t="shared" si="291"/>
        <v>-2.5245666273454381E-4</v>
      </c>
    </row>
    <row r="3019" spans="1:13" x14ac:dyDescent="0.3">
      <c r="A3019" s="1">
        <v>3017</v>
      </c>
      <c r="B3019" s="1">
        <v>29.0625005298151</v>
      </c>
      <c r="C3019" s="1">
        <v>-52.949932098908498</v>
      </c>
      <c r="D3019" s="1">
        <v>372.00000381466799</v>
      </c>
      <c r="E3019" s="1">
        <v>81.176498413085895</v>
      </c>
      <c r="F3019" s="1">
        <v>104.8</v>
      </c>
      <c r="G3019" s="1">
        <v>104.125620246311</v>
      </c>
      <c r="H3019" s="4">
        <f t="shared" si="286"/>
        <v>29.0625005298151</v>
      </c>
      <c r="I3019" s="4">
        <f t="shared" si="287"/>
        <v>58636.948474764693</v>
      </c>
      <c r="J3019" s="5">
        <f t="shared" si="288"/>
        <v>-6.118885434429535E-4</v>
      </c>
      <c r="K3019" s="4">
        <f t="shared" si="289"/>
        <v>-6.118885434429535E-4</v>
      </c>
      <c r="L3019" s="4">
        <f t="shared" si="290"/>
        <v>-6.118885434429535E-4</v>
      </c>
      <c r="M3019" s="4">
        <f t="shared" si="291"/>
        <v>-6.1188858162557907E-4</v>
      </c>
    </row>
    <row r="3020" spans="1:13" x14ac:dyDescent="0.3">
      <c r="A3020" s="1">
        <v>3018</v>
      </c>
      <c r="B3020" s="1">
        <v>29.0625</v>
      </c>
      <c r="C3020" s="1">
        <v>-52.950000762939503</v>
      </c>
      <c r="D3020" s="1">
        <v>372</v>
      </c>
      <c r="E3020" s="1">
        <v>81.176498413085895</v>
      </c>
      <c r="F3020" s="1">
        <v>103.581009300297</v>
      </c>
      <c r="G3020" s="1">
        <v>104.101961585249</v>
      </c>
      <c r="H3020" s="4">
        <f t="shared" si="286"/>
        <v>29.0625</v>
      </c>
      <c r="I3020" s="4">
        <f t="shared" si="287"/>
        <v>58666.010974764693</v>
      </c>
      <c r="J3020" s="5">
        <f t="shared" si="288"/>
        <v>-8.1406145589680429E-4</v>
      </c>
      <c r="K3020" s="4">
        <f t="shared" si="289"/>
        <v>-8.1406145589680429E-4</v>
      </c>
      <c r="L3020" s="4">
        <f t="shared" si="290"/>
        <v>-8.1406145589680429E-4</v>
      </c>
      <c r="M3020" s="4">
        <f t="shared" si="291"/>
        <v>-8.1406154580938351E-4</v>
      </c>
    </row>
    <row r="3021" spans="1:13" x14ac:dyDescent="0.3">
      <c r="A3021" s="1">
        <v>3019</v>
      </c>
      <c r="B3021" s="1">
        <v>29.0277777777778</v>
      </c>
      <c r="C3021" s="1">
        <v>-70.200004577636705</v>
      </c>
      <c r="D3021" s="1">
        <v>371</v>
      </c>
      <c r="E3021" s="1">
        <v>81.176498413085895</v>
      </c>
      <c r="F3021" s="1">
        <v>103.581</v>
      </c>
      <c r="G3021" s="1">
        <v>104.081739737004</v>
      </c>
      <c r="H3021" s="4">
        <f t="shared" si="286"/>
        <v>29.0277777777778</v>
      </c>
      <c r="I3021" s="4">
        <f t="shared" si="287"/>
        <v>58695.038752542474</v>
      </c>
      <c r="J3021" s="5">
        <f t="shared" si="288"/>
        <v>-6.9663783427753655E-4</v>
      </c>
      <c r="K3021" s="4">
        <f t="shared" si="289"/>
        <v>-6.9663783427753655E-4</v>
      </c>
      <c r="L3021" s="4">
        <f t="shared" si="290"/>
        <v>-6.9663783427753655E-4</v>
      </c>
      <c r="M3021" s="4">
        <f t="shared" si="291"/>
        <v>-6.9663789062443494E-4</v>
      </c>
    </row>
    <row r="3022" spans="1:13" x14ac:dyDescent="0.3">
      <c r="A3022" s="1">
        <v>3020</v>
      </c>
      <c r="B3022" s="1">
        <v>28.962674107812401</v>
      </c>
      <c r="C3022" s="1">
        <v>-80.999917603251802</v>
      </c>
      <c r="D3022" s="1">
        <v>370.12500667566502</v>
      </c>
      <c r="E3022" s="1">
        <v>81.176498413085895</v>
      </c>
      <c r="F3022" s="1">
        <v>103.581</v>
      </c>
      <c r="G3022" s="1">
        <v>104.069477581426</v>
      </c>
      <c r="H3022" s="4">
        <f t="shared" si="286"/>
        <v>28.962674107812401</v>
      </c>
      <c r="I3022" s="4">
        <f t="shared" si="287"/>
        <v>58724.001426650284</v>
      </c>
      <c r="J3022" s="5">
        <f t="shared" si="288"/>
        <v>-4.233778805214825E-4</v>
      </c>
      <c r="K3022" s="4">
        <f t="shared" si="289"/>
        <v>-4.233778805214825E-4</v>
      </c>
      <c r="L3022" s="4">
        <f t="shared" si="290"/>
        <v>-4.233778805214825E-4</v>
      </c>
      <c r="M3022" s="4">
        <f t="shared" si="291"/>
        <v>-4.2337789316981514E-4</v>
      </c>
    </row>
    <row r="3023" spans="1:13" x14ac:dyDescent="0.3">
      <c r="A3023" s="1">
        <v>3021</v>
      </c>
      <c r="B3023" s="1">
        <v>29.040798015065</v>
      </c>
      <c r="C3023" s="1">
        <v>-87.599955749495095</v>
      </c>
      <c r="D3023" s="1">
        <v>369.75000286102102</v>
      </c>
      <c r="E3023" s="1">
        <v>81.176498413085895</v>
      </c>
      <c r="F3023" s="1">
        <v>103.581</v>
      </c>
      <c r="G3023" s="1">
        <v>104.064980236964</v>
      </c>
      <c r="H3023" s="4">
        <f t="shared" si="286"/>
        <v>29.040798015065</v>
      </c>
      <c r="I3023" s="4">
        <f t="shared" si="287"/>
        <v>58753.042224665347</v>
      </c>
      <c r="J3023" s="5">
        <f t="shared" si="288"/>
        <v>-1.5486297792720972E-4</v>
      </c>
      <c r="K3023" s="4">
        <f t="shared" si="289"/>
        <v>-1.5486297792720972E-4</v>
      </c>
      <c r="L3023" s="4">
        <f t="shared" si="290"/>
        <v>-1.5486297792720972E-4</v>
      </c>
      <c r="M3023" s="4">
        <f t="shared" si="291"/>
        <v>-1.5486297854621104E-4</v>
      </c>
    </row>
    <row r="3024" spans="1:13" x14ac:dyDescent="0.3">
      <c r="A3024" s="1">
        <v>3022</v>
      </c>
      <c r="B3024" s="1">
        <v>29.092881149721801</v>
      </c>
      <c r="C3024" s="1">
        <v>-87.899996948346697</v>
      </c>
      <c r="D3024" s="1">
        <v>369.62500190733402</v>
      </c>
      <c r="E3024" s="1">
        <v>81.176498413085895</v>
      </c>
      <c r="F3024" s="1">
        <v>103.581</v>
      </c>
      <c r="G3024" s="1">
        <v>104.068176214094</v>
      </c>
      <c r="H3024" s="4">
        <f t="shared" si="286"/>
        <v>29.092881149721801</v>
      </c>
      <c r="I3024" s="4">
        <f t="shared" si="287"/>
        <v>58782.135105815069</v>
      </c>
      <c r="J3024" s="5">
        <f t="shared" si="288"/>
        <v>1.0985426687523316E-4</v>
      </c>
      <c r="K3024" s="4">
        <f t="shared" si="289"/>
        <v>1.0985426687523316E-4</v>
      </c>
      <c r="L3024" s="4">
        <f t="shared" si="290"/>
        <v>1.0985426687523316E-4</v>
      </c>
      <c r="M3024" s="4">
        <f t="shared" si="291"/>
        <v>1.0985426709618598E-4</v>
      </c>
    </row>
    <row r="3025" spans="1:13" x14ac:dyDescent="0.3">
      <c r="A3025" s="1">
        <v>3023</v>
      </c>
      <c r="B3025" s="1">
        <v>29.1406246357468</v>
      </c>
      <c r="C3025" s="1">
        <v>-84.300030517759694</v>
      </c>
      <c r="D3025" s="1">
        <v>369.74999904631898</v>
      </c>
      <c r="E3025" s="1">
        <v>81.176498413085895</v>
      </c>
      <c r="F3025" s="1">
        <v>103.581</v>
      </c>
      <c r="G3025" s="1">
        <v>104.079116315881</v>
      </c>
      <c r="H3025" s="4">
        <f t="shared" si="286"/>
        <v>29.1406246357468</v>
      </c>
      <c r="I3025" s="4">
        <f t="shared" si="287"/>
        <v>58811.275730450812</v>
      </c>
      <c r="J3025" s="5">
        <f t="shared" si="288"/>
        <v>3.754244091796052E-4</v>
      </c>
      <c r="K3025" s="4">
        <f t="shared" si="289"/>
        <v>3.754244091796052E-4</v>
      </c>
      <c r="L3025" s="4">
        <f t="shared" si="290"/>
        <v>3.754244091796052E-4</v>
      </c>
      <c r="M3025" s="4">
        <f t="shared" si="291"/>
        <v>3.7542441799854335E-4</v>
      </c>
    </row>
    <row r="3026" spans="1:13" x14ac:dyDescent="0.3">
      <c r="A3026" s="1">
        <v>3024</v>
      </c>
      <c r="B3026" s="1">
        <v>29.166666567325301</v>
      </c>
      <c r="C3026" s="1">
        <v>-82.0500116348543</v>
      </c>
      <c r="D3026" s="1">
        <v>369.81249976158102</v>
      </c>
      <c r="E3026" s="1">
        <v>81.176498413085895</v>
      </c>
      <c r="F3026" s="1">
        <v>103.581</v>
      </c>
      <c r="G3026" s="1">
        <v>104.097974445544</v>
      </c>
      <c r="H3026" s="4">
        <f t="shared" si="286"/>
        <v>29.166666567325301</v>
      </c>
      <c r="I3026" s="4">
        <f t="shared" si="287"/>
        <v>58840.442397018138</v>
      </c>
      <c r="J3026" s="5">
        <f t="shared" si="288"/>
        <v>6.4656444779082956E-4</v>
      </c>
      <c r="K3026" s="4">
        <f t="shared" si="289"/>
        <v>6.4656444779082956E-4</v>
      </c>
      <c r="L3026" s="4">
        <f t="shared" si="290"/>
        <v>6.4656444779082956E-4</v>
      </c>
      <c r="M3026" s="4">
        <f t="shared" si="291"/>
        <v>6.4656449283974024E-4</v>
      </c>
    </row>
    <row r="3027" spans="1:13" x14ac:dyDescent="0.3">
      <c r="A3027" s="1">
        <v>3025</v>
      </c>
      <c r="B3027" s="1">
        <v>29.1927083333333</v>
      </c>
      <c r="C3027" s="1">
        <v>-79.800003051757798</v>
      </c>
      <c r="D3027" s="1">
        <v>369.875</v>
      </c>
      <c r="E3027" s="1">
        <v>81.176498413085895</v>
      </c>
      <c r="F3027" s="1">
        <v>103.581</v>
      </c>
      <c r="G3027" s="1">
        <v>104.125050370812</v>
      </c>
      <c r="H3027" s="4">
        <f t="shared" si="286"/>
        <v>29.1927083333333</v>
      </c>
      <c r="I3027" s="4">
        <f t="shared" si="287"/>
        <v>58869.635105351474</v>
      </c>
      <c r="J3027" s="5">
        <f t="shared" si="288"/>
        <v>9.2748932229393978E-4</v>
      </c>
      <c r="K3027" s="4">
        <f t="shared" si="289"/>
        <v>9.2748932229393978E-4</v>
      </c>
      <c r="L3027" s="4">
        <f t="shared" si="290"/>
        <v>9.2748932229393978E-4</v>
      </c>
      <c r="M3027" s="4">
        <f t="shared" si="291"/>
        <v>9.2748945527067715E-4</v>
      </c>
    </row>
    <row r="3028" spans="1:13" x14ac:dyDescent="0.3">
      <c r="A3028" s="1">
        <v>3026</v>
      </c>
      <c r="B3028" s="1">
        <v>29.249131513969999</v>
      </c>
      <c r="C3028" s="1">
        <v>-75.900031280284495</v>
      </c>
      <c r="D3028" s="1">
        <v>370.124998092667</v>
      </c>
      <c r="E3028" s="1">
        <v>81.176498413085895</v>
      </c>
      <c r="F3028" s="1">
        <v>103.581</v>
      </c>
      <c r="G3028" s="1">
        <v>104.160774489012</v>
      </c>
      <c r="H3028" s="4">
        <f t="shared" si="286"/>
        <v>29.249131513969999</v>
      </c>
      <c r="I3028" s="4">
        <f t="shared" si="287"/>
        <v>58898.884236865444</v>
      </c>
      <c r="J3028" s="5">
        <f t="shared" si="288"/>
        <v>1.2213736391773306E-3</v>
      </c>
      <c r="K3028" s="4">
        <f t="shared" si="289"/>
        <v>1.2213736391773306E-3</v>
      </c>
      <c r="L3028" s="4">
        <f t="shared" si="290"/>
        <v>1.2213736391773306E-3</v>
      </c>
      <c r="M3028" s="4">
        <f t="shared" si="291"/>
        <v>1.2213739428422815E-3</v>
      </c>
    </row>
    <row r="3029" spans="1:13" x14ac:dyDescent="0.3">
      <c r="A3029" s="1">
        <v>3027</v>
      </c>
      <c r="B3029" s="1">
        <v>29.3315972222222</v>
      </c>
      <c r="C3029" s="1">
        <v>-65.100006103515597</v>
      </c>
      <c r="D3029" s="1">
        <v>370.75</v>
      </c>
      <c r="E3029" s="1">
        <v>81.176498413085895</v>
      </c>
      <c r="F3029" s="1">
        <v>103.581</v>
      </c>
      <c r="G3029" s="1">
        <v>104.205714668642</v>
      </c>
      <c r="H3029" s="4">
        <f t="shared" si="286"/>
        <v>29.3315972222222</v>
      </c>
      <c r="I3029" s="4">
        <f t="shared" si="287"/>
        <v>58928.215834087663</v>
      </c>
      <c r="J3029" s="5">
        <f t="shared" si="288"/>
        <v>1.532142259063757E-3</v>
      </c>
      <c r="K3029" s="4">
        <f t="shared" si="289"/>
        <v>1.532142259063757E-3</v>
      </c>
      <c r="L3029" s="4">
        <f t="shared" si="290"/>
        <v>1.532142259063757E-3</v>
      </c>
      <c r="M3029" s="4">
        <f t="shared" si="291"/>
        <v>1.5321428585048098E-3</v>
      </c>
    </row>
    <row r="3030" spans="1:13" x14ac:dyDescent="0.3">
      <c r="A3030" s="1">
        <v>3028</v>
      </c>
      <c r="B3030" s="1">
        <v>29.3315972222222</v>
      </c>
      <c r="C3030" s="1">
        <v>-65.100006103515597</v>
      </c>
      <c r="D3030" s="1">
        <v>370.75</v>
      </c>
      <c r="E3030" s="1">
        <v>81.176498413085895</v>
      </c>
      <c r="F3030" s="1">
        <v>104.799990699845</v>
      </c>
      <c r="G3030" s="1">
        <v>104.255741024922</v>
      </c>
      <c r="H3030" s="4">
        <f t="shared" si="286"/>
        <v>29.3315972222222</v>
      </c>
      <c r="I3030" s="4">
        <f t="shared" si="287"/>
        <v>58957.547431309882</v>
      </c>
      <c r="J3030" s="5">
        <f t="shared" si="288"/>
        <v>1.7055449077999446E-3</v>
      </c>
      <c r="K3030" s="4">
        <f t="shared" si="289"/>
        <v>1.7055449077999446E-3</v>
      </c>
      <c r="L3030" s="4">
        <f t="shared" si="290"/>
        <v>1.7055449077999446E-3</v>
      </c>
      <c r="M3030" s="4">
        <f t="shared" si="291"/>
        <v>1.7055457346729145E-3</v>
      </c>
    </row>
    <row r="3031" spans="1:13" x14ac:dyDescent="0.3">
      <c r="A3031" s="1">
        <v>3029</v>
      </c>
      <c r="B3031" s="1">
        <v>29.296875</v>
      </c>
      <c r="C3031" s="1">
        <v>-54.300003051757798</v>
      </c>
      <c r="D3031" s="1">
        <v>371.375</v>
      </c>
      <c r="E3031" s="1">
        <v>81.176498413085895</v>
      </c>
      <c r="F3031" s="1">
        <v>104.8</v>
      </c>
      <c r="G3031" s="1">
        <v>104.301960234435</v>
      </c>
      <c r="H3031" s="4">
        <f t="shared" si="286"/>
        <v>29.296875</v>
      </c>
      <c r="I3031" s="4">
        <f t="shared" si="287"/>
        <v>58986.844306309882</v>
      </c>
      <c r="J3031" s="5">
        <f t="shared" si="288"/>
        <v>1.5776156847103265E-3</v>
      </c>
      <c r="K3031" s="4">
        <f t="shared" si="289"/>
        <v>1.5776156847103265E-3</v>
      </c>
      <c r="L3031" s="4">
        <f t="shared" si="290"/>
        <v>1.5776156847103265E-3</v>
      </c>
      <c r="M3031" s="4">
        <f t="shared" si="291"/>
        <v>1.577616339124779E-3</v>
      </c>
    </row>
    <row r="3032" spans="1:13" x14ac:dyDescent="0.3">
      <c r="A3032" s="1">
        <v>3030</v>
      </c>
      <c r="B3032" s="1">
        <v>29.296875</v>
      </c>
      <c r="C3032" s="1">
        <v>-54.300003051757798</v>
      </c>
      <c r="D3032" s="1">
        <v>371.25000190731998</v>
      </c>
      <c r="E3032" s="1">
        <v>81.176498413085895</v>
      </c>
      <c r="F3032" s="1">
        <v>104.8</v>
      </c>
      <c r="G3032" s="1">
        <v>104.34026266987</v>
      </c>
      <c r="H3032" s="4">
        <f t="shared" si="286"/>
        <v>29.296875</v>
      </c>
      <c r="I3032" s="4">
        <f t="shared" si="287"/>
        <v>59016.141181309882</v>
      </c>
      <c r="J3032" s="5">
        <f t="shared" si="288"/>
        <v>1.3073897961813296E-3</v>
      </c>
      <c r="K3032" s="4">
        <f t="shared" si="289"/>
        <v>1.3073897961813296E-3</v>
      </c>
      <c r="L3032" s="4">
        <f t="shared" si="290"/>
        <v>1.3073897961813296E-3</v>
      </c>
      <c r="M3032" s="4">
        <f t="shared" si="291"/>
        <v>1.3073901686282239E-3</v>
      </c>
    </row>
    <row r="3033" spans="1:13" x14ac:dyDescent="0.3">
      <c r="A3033" s="1">
        <v>3031</v>
      </c>
      <c r="B3033" s="1">
        <v>29.353297319687201</v>
      </c>
      <c r="C3033" s="1">
        <v>-48.1501422871466</v>
      </c>
      <c r="D3033" s="1">
        <v>371.624991416998</v>
      </c>
      <c r="E3033" s="1">
        <v>81.176498413085895</v>
      </c>
      <c r="F3033" s="1">
        <v>104.8</v>
      </c>
      <c r="G3033" s="1">
        <v>104.37125714754499</v>
      </c>
      <c r="H3033" s="4">
        <f t="shared" si="286"/>
        <v>29.353297319687201</v>
      </c>
      <c r="I3033" s="4">
        <f t="shared" si="287"/>
        <v>59045.494478629567</v>
      </c>
      <c r="J3033" s="5">
        <f t="shared" si="288"/>
        <v>1.0559112776133152E-3</v>
      </c>
      <c r="K3033" s="4">
        <f t="shared" si="289"/>
        <v>1.0559112776133152E-3</v>
      </c>
      <c r="L3033" s="4">
        <f t="shared" si="290"/>
        <v>1.0559112776133152E-3</v>
      </c>
      <c r="M3033" s="4">
        <f t="shared" si="291"/>
        <v>1.055911473827885E-3</v>
      </c>
    </row>
    <row r="3034" spans="1:13" x14ac:dyDescent="0.3">
      <c r="A3034" s="1">
        <v>3032</v>
      </c>
      <c r="B3034" s="1">
        <v>29.2534722222222</v>
      </c>
      <c r="C3034" s="1">
        <v>-41.700000762939503</v>
      </c>
      <c r="D3034" s="1">
        <v>372.125</v>
      </c>
      <c r="E3034" s="1">
        <v>81.176498413085895</v>
      </c>
      <c r="F3034" s="1">
        <v>104.8</v>
      </c>
      <c r="G3034" s="1">
        <v>104.39543635386801</v>
      </c>
      <c r="H3034" s="4">
        <f t="shared" si="286"/>
        <v>29.2534722222222</v>
      </c>
      <c r="I3034" s="4">
        <f t="shared" si="287"/>
        <v>59074.747950851786</v>
      </c>
      <c r="J3034" s="5">
        <f t="shared" si="288"/>
        <v>8.2654141495875526E-4</v>
      </c>
      <c r="K3034" s="4">
        <f t="shared" si="289"/>
        <v>8.2654141495875526E-4</v>
      </c>
      <c r="L3034" s="4">
        <f t="shared" si="290"/>
        <v>8.2654141495875526E-4</v>
      </c>
      <c r="M3034" s="4">
        <f t="shared" si="291"/>
        <v>8.265415090702653E-4</v>
      </c>
    </row>
    <row r="3035" spans="1:13" x14ac:dyDescent="0.3">
      <c r="A3035" s="1">
        <v>3033</v>
      </c>
      <c r="B3035" s="1">
        <v>29.340277115509402</v>
      </c>
      <c r="C3035" s="1">
        <v>-34.800055694129597</v>
      </c>
      <c r="D3035" s="1">
        <v>372.624996185334</v>
      </c>
      <c r="E3035" s="1">
        <v>81.176498413085895</v>
      </c>
      <c r="F3035" s="1">
        <v>104.8</v>
      </c>
      <c r="G3035" s="1">
        <v>104.413184640091</v>
      </c>
      <c r="H3035" s="4">
        <f t="shared" si="286"/>
        <v>29.340277115509402</v>
      </c>
      <c r="I3035" s="4">
        <f t="shared" si="287"/>
        <v>59104.088227967295</v>
      </c>
      <c r="J3035" s="5">
        <f t="shared" si="288"/>
        <v>6.0491201746743861E-4</v>
      </c>
      <c r="K3035" s="4">
        <f t="shared" si="289"/>
        <v>6.0491201746743861E-4</v>
      </c>
      <c r="L3035" s="4">
        <f t="shared" si="290"/>
        <v>6.0491201746743861E-4</v>
      </c>
      <c r="M3035" s="4">
        <f t="shared" si="291"/>
        <v>6.0491205435886603E-4</v>
      </c>
    </row>
    <row r="3036" spans="1:13" x14ac:dyDescent="0.3">
      <c r="A3036" s="1">
        <v>3034</v>
      </c>
      <c r="B3036" s="1">
        <v>29.3272569444444</v>
      </c>
      <c r="C3036" s="1">
        <v>-30.900001525878899</v>
      </c>
      <c r="D3036" s="1">
        <v>373</v>
      </c>
      <c r="E3036" s="1">
        <v>81.176498413085895</v>
      </c>
      <c r="F3036" s="1">
        <v>104.8</v>
      </c>
      <c r="G3036" s="1">
        <v>104.42478413193599</v>
      </c>
      <c r="H3036" s="4">
        <f t="shared" si="286"/>
        <v>29.3272569444444</v>
      </c>
      <c r="I3036" s="4">
        <f t="shared" si="287"/>
        <v>59133.41548491174</v>
      </c>
      <c r="J3036" s="5">
        <f t="shared" si="288"/>
        <v>3.9551915363115233E-4</v>
      </c>
      <c r="K3036" s="4">
        <f t="shared" si="289"/>
        <v>3.9551915363115233E-4</v>
      </c>
      <c r="L3036" s="4">
        <f t="shared" si="290"/>
        <v>3.9551915363115233E-4</v>
      </c>
      <c r="M3036" s="4">
        <f t="shared" si="291"/>
        <v>3.9551916394335265E-4</v>
      </c>
    </row>
    <row r="3037" spans="1:13" x14ac:dyDescent="0.3">
      <c r="A3037" s="1">
        <v>3035</v>
      </c>
      <c r="B3037" s="1">
        <v>29.3185764551157</v>
      </c>
      <c r="C3037" s="1">
        <v>-25.200044250136401</v>
      </c>
      <c r="D3037" s="1">
        <v>373.499996185334</v>
      </c>
      <c r="E3037" s="1">
        <v>80.784342896692607</v>
      </c>
      <c r="F3037" s="1">
        <v>104.8</v>
      </c>
      <c r="G3037" s="1">
        <v>104.430419214248</v>
      </c>
      <c r="H3037" s="4">
        <f t="shared" si="286"/>
        <v>29.3185764551157</v>
      </c>
      <c r="I3037" s="4">
        <f t="shared" si="287"/>
        <v>59162.734061366857</v>
      </c>
      <c r="J3037" s="5">
        <f t="shared" si="288"/>
        <v>1.9220177080009684E-4</v>
      </c>
      <c r="K3037" s="4">
        <f t="shared" si="289"/>
        <v>1.9220177080009684E-4</v>
      </c>
      <c r="L3037" s="4">
        <f t="shared" si="290"/>
        <v>1.9220177080009684E-4</v>
      </c>
      <c r="M3037" s="4">
        <f t="shared" si="291"/>
        <v>1.9220177198346782E-4</v>
      </c>
    </row>
    <row r="3038" spans="1:13" x14ac:dyDescent="0.3">
      <c r="A3038" s="1">
        <v>3036</v>
      </c>
      <c r="B3038" s="1">
        <v>29.327256878217099</v>
      </c>
      <c r="C3038" s="1">
        <v>-21.90002670286</v>
      </c>
      <c r="D3038" s="1">
        <v>373.62499904632602</v>
      </c>
      <c r="E3038" s="1">
        <v>80.784339904785199</v>
      </c>
      <c r="F3038" s="1">
        <v>104.8</v>
      </c>
      <c r="G3038" s="1">
        <v>104.430179461965</v>
      </c>
      <c r="H3038" s="4">
        <f t="shared" si="286"/>
        <v>29.327256878217099</v>
      </c>
      <c r="I3038" s="4">
        <f t="shared" si="287"/>
        <v>59192.061318245076</v>
      </c>
      <c r="J3038" s="5">
        <f t="shared" si="288"/>
        <v>-8.1750667648041977E-6</v>
      </c>
      <c r="K3038" s="4">
        <f t="shared" si="289"/>
        <v>-8.1750667648041977E-6</v>
      </c>
      <c r="L3038" s="4">
        <f t="shared" si="290"/>
        <v>-8.1750667648041977E-6</v>
      </c>
      <c r="M3038" s="4">
        <f t="shared" si="291"/>
        <v>-8.1750667648952588E-6</v>
      </c>
    </row>
    <row r="3039" spans="1:13" x14ac:dyDescent="0.3">
      <c r="A3039" s="1">
        <v>3037</v>
      </c>
      <c r="B3039" s="1">
        <v>29.314236309791699</v>
      </c>
      <c r="C3039" s="1">
        <v>-14.8501079551357</v>
      </c>
      <c r="D3039" s="1">
        <v>374.24999046332903</v>
      </c>
      <c r="E3039" s="1">
        <v>80.784339904785199</v>
      </c>
      <c r="F3039" s="1">
        <v>104.8</v>
      </c>
      <c r="G3039" s="1">
        <v>104.424061064002</v>
      </c>
      <c r="H3039" s="4">
        <f t="shared" si="286"/>
        <v>29.314236309791699</v>
      </c>
      <c r="I3039" s="4">
        <f t="shared" si="287"/>
        <v>59221.37555455487</v>
      </c>
      <c r="J3039" s="5">
        <f t="shared" si="288"/>
        <v>-2.0871763119919217E-4</v>
      </c>
      <c r="K3039" s="4">
        <f t="shared" si="289"/>
        <v>-2.0871763119919217E-4</v>
      </c>
      <c r="L3039" s="4">
        <f t="shared" si="290"/>
        <v>-2.0871763119919217E-4</v>
      </c>
      <c r="M3039" s="4">
        <f t="shared" si="291"/>
        <v>-2.087176327145883E-4</v>
      </c>
    </row>
    <row r="3040" spans="1:13" x14ac:dyDescent="0.3">
      <c r="A3040" s="1">
        <v>3038</v>
      </c>
      <c r="B3040" s="1">
        <v>29.2968751324557</v>
      </c>
      <c r="C3040" s="1">
        <v>-11.7000247956984</v>
      </c>
      <c r="D3040" s="1">
        <v>374.37499904631898</v>
      </c>
      <c r="E3040" s="1">
        <v>80.784339904785199</v>
      </c>
      <c r="F3040" s="1">
        <v>104.8</v>
      </c>
      <c r="G3040" s="1">
        <v>104.41196676265901</v>
      </c>
      <c r="H3040" s="4">
        <f t="shared" si="286"/>
        <v>29.2968751324557</v>
      </c>
      <c r="I3040" s="4">
        <f t="shared" si="287"/>
        <v>59250.672429687329</v>
      </c>
      <c r="J3040" s="5">
        <f t="shared" si="288"/>
        <v>-4.128188173079119E-4</v>
      </c>
      <c r="K3040" s="4">
        <f t="shared" si="289"/>
        <v>-4.128188173079119E-4</v>
      </c>
      <c r="L3040" s="4">
        <f t="shared" si="290"/>
        <v>-4.128188173079119E-4</v>
      </c>
      <c r="M3040" s="4">
        <f t="shared" si="291"/>
        <v>-4.1281882903330036E-4</v>
      </c>
    </row>
    <row r="3041" spans="1:13" x14ac:dyDescent="0.3">
      <c r="A3041" s="1">
        <v>3039</v>
      </c>
      <c r="B3041" s="1">
        <v>29.2925347553359</v>
      </c>
      <c r="C3041" s="1">
        <v>-9.3000185012751899</v>
      </c>
      <c r="D3041" s="1">
        <v>374.62499809265302</v>
      </c>
      <c r="E3041" s="1">
        <v>80.784339904785199</v>
      </c>
      <c r="F3041" s="1">
        <v>104.8</v>
      </c>
      <c r="G3041" s="1">
        <v>104.39370430762899</v>
      </c>
      <c r="H3041" s="4">
        <f t="shared" si="286"/>
        <v>29.2925347553359</v>
      </c>
      <c r="I3041" s="4">
        <f t="shared" si="287"/>
        <v>59279.964964442668</v>
      </c>
      <c r="J3041" s="5">
        <f t="shared" si="288"/>
        <v>-6.2345082740527331E-4</v>
      </c>
      <c r="K3041" s="4">
        <f t="shared" si="289"/>
        <v>-6.2345082740527331E-4</v>
      </c>
      <c r="L3041" s="4">
        <f t="shared" si="290"/>
        <v>-6.2345082740527331E-4</v>
      </c>
      <c r="M3041" s="4">
        <f t="shared" si="291"/>
        <v>-6.2345086779356119E-4</v>
      </c>
    </row>
    <row r="3042" spans="1:13" x14ac:dyDescent="0.3">
      <c r="A3042" s="1">
        <v>3040</v>
      </c>
      <c r="B3042" s="1">
        <v>29.2578130298151</v>
      </c>
      <c r="C3042" s="1">
        <v>-14.2499254232286</v>
      </c>
      <c r="D3042" s="1">
        <v>374.37500381466799</v>
      </c>
      <c r="E3042" s="1">
        <v>80.784339904785199</v>
      </c>
      <c r="F3042" s="1">
        <v>104.8</v>
      </c>
      <c r="G3042" s="1">
        <v>104.36898339999399</v>
      </c>
      <c r="H3042" s="4">
        <f t="shared" si="286"/>
        <v>29.2578130298151</v>
      </c>
      <c r="I3042" s="4">
        <f t="shared" si="287"/>
        <v>59309.222777472482</v>
      </c>
      <c r="J3042" s="5">
        <f t="shared" si="288"/>
        <v>-8.44933543385781E-4</v>
      </c>
      <c r="K3042" s="4">
        <f t="shared" si="289"/>
        <v>-8.44933543385781E-4</v>
      </c>
      <c r="L3042" s="4">
        <f t="shared" si="290"/>
        <v>-8.44933543385781E-4</v>
      </c>
      <c r="M3042" s="4">
        <f t="shared" si="291"/>
        <v>-8.4493364392061016E-4</v>
      </c>
    </row>
    <row r="3043" spans="1:13" x14ac:dyDescent="0.3">
      <c r="A3043" s="1">
        <v>3041</v>
      </c>
      <c r="B3043" s="1">
        <v>29.1449661387398</v>
      </c>
      <c r="C3043" s="1">
        <v>-19.799958800970298</v>
      </c>
      <c r="D3043" s="1">
        <v>374.12500190736199</v>
      </c>
      <c r="E3043" s="1">
        <v>80.784339904785199</v>
      </c>
      <c r="F3043" s="1">
        <v>104.8</v>
      </c>
      <c r="G3043" s="1">
        <v>104.337411077648</v>
      </c>
      <c r="H3043" s="4">
        <f t="shared" si="286"/>
        <v>29.1449661387398</v>
      </c>
      <c r="I3043" s="4">
        <f t="shared" si="287"/>
        <v>59338.367743611219</v>
      </c>
      <c r="J3043" s="5">
        <f t="shared" si="288"/>
        <v>-1.083285607390972E-3</v>
      </c>
      <c r="K3043" s="4">
        <f t="shared" si="289"/>
        <v>-1.083285607390972E-3</v>
      </c>
      <c r="L3043" s="4">
        <f t="shared" si="290"/>
        <v>-1.083285607390972E-3</v>
      </c>
      <c r="M3043" s="4">
        <f t="shared" si="291"/>
        <v>-1.0832858192650855E-3</v>
      </c>
    </row>
    <row r="3044" spans="1:13" x14ac:dyDescent="0.3">
      <c r="A3044" s="1">
        <v>3042</v>
      </c>
      <c r="B3044" s="1">
        <v>29.049479895167501</v>
      </c>
      <c r="C3044" s="1">
        <v>-27.599940872233699</v>
      </c>
      <c r="D3044" s="1">
        <v>373.62500381469499</v>
      </c>
      <c r="E3044" s="1">
        <v>80.784339904785199</v>
      </c>
      <c r="F3044" s="1">
        <v>104.8</v>
      </c>
      <c r="G3044" s="1">
        <v>104.298485468799</v>
      </c>
      <c r="H3044" s="4">
        <f t="shared" si="286"/>
        <v>29.049479895167501</v>
      </c>
      <c r="I3044" s="4">
        <f t="shared" si="287"/>
        <v>59367.417223506389</v>
      </c>
      <c r="J3044" s="5">
        <f t="shared" si="288"/>
        <v>-1.3399761024800339E-3</v>
      </c>
      <c r="K3044" s="4">
        <f t="shared" si="289"/>
        <v>-1.3399761024800339E-3</v>
      </c>
      <c r="L3044" s="4">
        <f t="shared" si="290"/>
        <v>-1.3399761024800339E-3</v>
      </c>
      <c r="M3044" s="4">
        <f t="shared" si="291"/>
        <v>-1.3399765034762363E-3</v>
      </c>
    </row>
    <row r="3045" spans="1:13" x14ac:dyDescent="0.3">
      <c r="A3045" s="1">
        <v>3043</v>
      </c>
      <c r="B3045" s="1">
        <v>29.019097454017899</v>
      </c>
      <c r="C3045" s="1">
        <v>-37.799925231959598</v>
      </c>
      <c r="D3045" s="1">
        <v>372.875005722043</v>
      </c>
      <c r="E3045" s="1">
        <v>80.784339904785199</v>
      </c>
      <c r="F3045" s="1">
        <v>104.8</v>
      </c>
      <c r="G3045" s="1">
        <v>104.25158781424101</v>
      </c>
      <c r="H3045" s="4">
        <f t="shared" si="286"/>
        <v>29.019097454017899</v>
      </c>
      <c r="I3045" s="4">
        <f t="shared" si="287"/>
        <v>59396.436320960405</v>
      </c>
      <c r="J3045" s="5">
        <f t="shared" si="288"/>
        <v>-1.6160962494545664E-3</v>
      </c>
      <c r="K3045" s="4">
        <f t="shared" si="289"/>
        <v>-1.6160962494545664E-3</v>
      </c>
      <c r="L3045" s="4">
        <f t="shared" si="290"/>
        <v>-1.6160962494545664E-3</v>
      </c>
      <c r="M3045" s="4">
        <f t="shared" si="291"/>
        <v>-1.6160969529332256E-3</v>
      </c>
    </row>
    <row r="3046" spans="1:13" x14ac:dyDescent="0.3">
      <c r="A3046" s="1">
        <v>3044</v>
      </c>
      <c r="B3046" s="1">
        <v>28.962674472060598</v>
      </c>
      <c r="C3046" s="1">
        <v>-44.549900055711298</v>
      </c>
      <c r="D3046" s="1">
        <v>372.50000572200298</v>
      </c>
      <c r="E3046" s="1">
        <v>80.784339904785199</v>
      </c>
      <c r="F3046" s="1">
        <v>104.8</v>
      </c>
      <c r="G3046" s="1">
        <v>104.19597263159601</v>
      </c>
      <c r="H3046" s="4">
        <f t="shared" si="286"/>
        <v>28.962674472060598</v>
      </c>
      <c r="I3046" s="4">
        <f t="shared" si="287"/>
        <v>59425.398995432464</v>
      </c>
      <c r="J3046" s="5">
        <f t="shared" si="288"/>
        <v>-1.9202364304667151E-3</v>
      </c>
      <c r="K3046" s="4">
        <f t="shared" si="289"/>
        <v>-1.9202364304667151E-3</v>
      </c>
      <c r="L3046" s="4">
        <f t="shared" si="290"/>
        <v>-1.9202364304667151E-3</v>
      </c>
      <c r="M3046" s="4">
        <f t="shared" si="291"/>
        <v>-1.9202376105525156E-3</v>
      </c>
    </row>
    <row r="3047" spans="1:13" x14ac:dyDescent="0.3">
      <c r="A3047" s="1">
        <v>3045</v>
      </c>
      <c r="B3047" s="1">
        <v>29.019096791741202</v>
      </c>
      <c r="C3047" s="1">
        <v>-51.749948882664498</v>
      </c>
      <c r="D3047" s="1">
        <v>372.00000381472398</v>
      </c>
      <c r="E3047" s="1">
        <v>80.784339904785199</v>
      </c>
      <c r="F3047" s="1">
        <v>104.8</v>
      </c>
      <c r="G3047" s="1">
        <v>104.13075586516599</v>
      </c>
      <c r="H3047" s="4">
        <f t="shared" si="286"/>
        <v>29.019096791741202</v>
      </c>
      <c r="I3047" s="4">
        <f t="shared" si="287"/>
        <v>59454.418092224209</v>
      </c>
      <c r="J3047" s="5">
        <f t="shared" si="288"/>
        <v>-2.2473740963768691E-3</v>
      </c>
      <c r="K3047" s="4">
        <f t="shared" si="289"/>
        <v>-2.2473740963768691E-3</v>
      </c>
      <c r="L3047" s="4">
        <f t="shared" si="290"/>
        <v>-2.2473740963768691E-3</v>
      </c>
      <c r="M3047" s="4">
        <f t="shared" si="291"/>
        <v>-2.2473759881796044E-3</v>
      </c>
    </row>
    <row r="3048" spans="1:13" x14ac:dyDescent="0.3">
      <c r="A3048" s="1">
        <v>3046</v>
      </c>
      <c r="B3048" s="1">
        <v>29.0581594241992</v>
      </c>
      <c r="C3048" s="1">
        <v>-52.050000762946603</v>
      </c>
      <c r="D3048" s="1">
        <v>372</v>
      </c>
      <c r="E3048" s="1">
        <v>80.784339904785199</v>
      </c>
      <c r="F3048" s="1">
        <v>104.8</v>
      </c>
      <c r="G3048" s="1">
        <v>104.054900833041</v>
      </c>
      <c r="H3048" s="4">
        <f t="shared" si="286"/>
        <v>29.0581594241992</v>
      </c>
      <c r="I3048" s="4">
        <f t="shared" si="287"/>
        <v>59483.476251648404</v>
      </c>
      <c r="J3048" s="5">
        <f t="shared" si="288"/>
        <v>-2.6104555012462492E-3</v>
      </c>
      <c r="K3048" s="4">
        <f t="shared" si="289"/>
        <v>-2.6104555012462492E-3</v>
      </c>
      <c r="L3048" s="4">
        <f t="shared" si="290"/>
        <v>-2.6104555012462492E-3</v>
      </c>
      <c r="M3048" s="4">
        <f t="shared" si="291"/>
        <v>-2.6104584660705719E-3</v>
      </c>
    </row>
    <row r="3049" spans="1:13" x14ac:dyDescent="0.3">
      <c r="A3049" s="1">
        <v>3047</v>
      </c>
      <c r="B3049" s="1">
        <v>29.045139087569499</v>
      </c>
      <c r="C3049" s="1">
        <v>-54.749962616267098</v>
      </c>
      <c r="D3049" s="1">
        <v>371.75000381466799</v>
      </c>
      <c r="E3049" s="1">
        <v>80.784339904785199</v>
      </c>
      <c r="F3049" s="1">
        <v>104.8</v>
      </c>
      <c r="G3049" s="1">
        <v>103.96720174805699</v>
      </c>
      <c r="H3049" s="4">
        <f t="shared" si="286"/>
        <v>29.045139087569499</v>
      </c>
      <c r="I3049" s="4">
        <f t="shared" si="287"/>
        <v>59512.521390735972</v>
      </c>
      <c r="J3049" s="5">
        <f t="shared" si="288"/>
        <v>-3.0194066111923885E-3</v>
      </c>
      <c r="K3049" s="4">
        <f t="shared" si="289"/>
        <v>-3.0194066111923885E-3</v>
      </c>
      <c r="L3049" s="4">
        <f t="shared" si="290"/>
        <v>-3.0194066111923885E-3</v>
      </c>
      <c r="M3049" s="4">
        <f t="shared" si="291"/>
        <v>-3.0194111991071041E-3</v>
      </c>
    </row>
    <row r="3050" spans="1:13" x14ac:dyDescent="0.3">
      <c r="A3050" s="1">
        <v>3048</v>
      </c>
      <c r="B3050" s="1">
        <v>29.0451388888889</v>
      </c>
      <c r="C3050" s="1">
        <v>-54.750003814697301</v>
      </c>
      <c r="D3050" s="1">
        <v>371.75</v>
      </c>
      <c r="E3050" s="1">
        <v>80.784339904785199</v>
      </c>
      <c r="F3050" s="1">
        <v>102.800015258896</v>
      </c>
      <c r="G3050" s="1">
        <v>103.874212460851</v>
      </c>
      <c r="H3050" s="4">
        <f t="shared" si="286"/>
        <v>29.0451388888889</v>
      </c>
      <c r="I3050" s="4">
        <f t="shared" si="287"/>
        <v>59541.566529624863</v>
      </c>
      <c r="J3050" s="5">
        <f t="shared" si="288"/>
        <v>-3.2015438990229059E-3</v>
      </c>
      <c r="K3050" s="4">
        <f t="shared" si="289"/>
        <v>-3.2015438990229059E-3</v>
      </c>
      <c r="L3050" s="4">
        <f t="shared" si="290"/>
        <v>-3.2015438990229059E-3</v>
      </c>
      <c r="M3050" s="4">
        <f t="shared" si="291"/>
        <v>-3.2015493682900431E-3</v>
      </c>
    </row>
    <row r="3051" spans="1:13" x14ac:dyDescent="0.3">
      <c r="A3051" s="1">
        <v>3049</v>
      </c>
      <c r="B3051" s="1">
        <v>29.0842013888889</v>
      </c>
      <c r="C3051" s="1">
        <v>-57.000003814697301</v>
      </c>
      <c r="D3051" s="1">
        <v>371.625</v>
      </c>
      <c r="E3051" s="1">
        <v>80.784339904785199</v>
      </c>
      <c r="F3051" s="1">
        <v>102.8</v>
      </c>
      <c r="G3051" s="1">
        <v>103.790350700122</v>
      </c>
      <c r="H3051" s="4">
        <f t="shared" si="286"/>
        <v>29.0842013888889</v>
      </c>
      <c r="I3051" s="4">
        <f t="shared" si="287"/>
        <v>59570.650731013753</v>
      </c>
      <c r="J3051" s="5">
        <f t="shared" si="288"/>
        <v>-2.8834128744903826E-3</v>
      </c>
      <c r="K3051" s="4">
        <f t="shared" si="289"/>
        <v>-2.8834128744903826E-3</v>
      </c>
      <c r="L3051" s="4">
        <f t="shared" si="290"/>
        <v>-2.8834128744903826E-3</v>
      </c>
      <c r="M3051" s="4">
        <f t="shared" si="291"/>
        <v>-2.8834168699879833E-3</v>
      </c>
    </row>
    <row r="3052" spans="1:13" x14ac:dyDescent="0.3">
      <c r="A3052" s="1">
        <v>3050</v>
      </c>
      <c r="B3052" s="1">
        <v>29.0733506944445</v>
      </c>
      <c r="C3052" s="1">
        <v>-57.375003814697301</v>
      </c>
      <c r="D3052" s="1">
        <v>371.5625</v>
      </c>
      <c r="E3052" s="1">
        <v>80.784339904785199</v>
      </c>
      <c r="F3052" s="1">
        <v>102.8</v>
      </c>
      <c r="G3052" s="1">
        <v>103.722231435666</v>
      </c>
      <c r="H3052" s="4">
        <f t="shared" si="286"/>
        <v>29.0733506944445</v>
      </c>
      <c r="I3052" s="4">
        <f t="shared" si="287"/>
        <v>59599.724081708198</v>
      </c>
      <c r="J3052" s="5">
        <f t="shared" si="288"/>
        <v>-2.3430138882828519E-3</v>
      </c>
      <c r="K3052" s="4">
        <f t="shared" si="289"/>
        <v>-2.3430138882828519E-3</v>
      </c>
      <c r="L3052" s="4">
        <f t="shared" si="290"/>
        <v>-2.3430138882828519E-3</v>
      </c>
      <c r="M3052" s="4">
        <f t="shared" si="291"/>
        <v>-2.3430160320342033E-3</v>
      </c>
    </row>
    <row r="3053" spans="1:13" x14ac:dyDescent="0.3">
      <c r="A3053" s="1">
        <v>3051</v>
      </c>
      <c r="B3053" s="1">
        <v>29.0625</v>
      </c>
      <c r="C3053" s="1">
        <v>-57.750003814697301</v>
      </c>
      <c r="D3053" s="1">
        <v>371.5</v>
      </c>
      <c r="E3053" s="1">
        <v>80.784339904785199</v>
      </c>
      <c r="F3053" s="1">
        <v>102.8</v>
      </c>
      <c r="G3053" s="1">
        <v>103.66877190827</v>
      </c>
      <c r="H3053" s="4">
        <f t="shared" si="286"/>
        <v>29.0625</v>
      </c>
      <c r="I3053" s="4">
        <f t="shared" si="287"/>
        <v>59628.786581708198</v>
      </c>
      <c r="J3053" s="5">
        <f t="shared" si="288"/>
        <v>-1.8394676093247584E-3</v>
      </c>
      <c r="K3053" s="4">
        <f t="shared" si="289"/>
        <v>-1.8394676093247584E-3</v>
      </c>
      <c r="L3053" s="4">
        <f t="shared" si="290"/>
        <v>-1.8394676093247584E-3</v>
      </c>
      <c r="M3053" s="4">
        <f t="shared" si="291"/>
        <v>-1.8394686466760343E-3</v>
      </c>
    </row>
    <row r="3054" spans="1:13" x14ac:dyDescent="0.3">
      <c r="A3054" s="1">
        <v>3052</v>
      </c>
      <c r="B3054" s="1">
        <v>29.092881480859798</v>
      </c>
      <c r="C3054" s="1">
        <v>-54.750049590368697</v>
      </c>
      <c r="D3054" s="1">
        <v>371.62499809268002</v>
      </c>
      <c r="E3054" s="1">
        <v>80.784339904785199</v>
      </c>
      <c r="F3054" s="1">
        <v>102.8</v>
      </c>
      <c r="G3054" s="1">
        <v>103.62912232840699</v>
      </c>
      <c r="H3054" s="4">
        <f t="shared" si="286"/>
        <v>29.092881480859798</v>
      </c>
      <c r="I3054" s="4">
        <f t="shared" si="287"/>
        <v>59657.879463189056</v>
      </c>
      <c r="J3054" s="5">
        <f t="shared" si="288"/>
        <v>-1.3628619045210537E-3</v>
      </c>
      <c r="K3054" s="4">
        <f t="shared" si="289"/>
        <v>-1.3628619045210537E-3</v>
      </c>
      <c r="L3054" s="4">
        <f t="shared" si="290"/>
        <v>-1.3628619045210537E-3</v>
      </c>
      <c r="M3054" s="4">
        <f t="shared" si="291"/>
        <v>-1.3628623264163359E-3</v>
      </c>
    </row>
    <row r="3055" spans="1:13" x14ac:dyDescent="0.3">
      <c r="A3055" s="1">
        <v>3053</v>
      </c>
      <c r="B3055" s="1">
        <v>29.1406246357468</v>
      </c>
      <c r="C3055" s="1">
        <v>-54.000009536783402</v>
      </c>
      <c r="D3055" s="1">
        <v>371.625</v>
      </c>
      <c r="E3055" s="1">
        <v>80.784339904785199</v>
      </c>
      <c r="F3055" s="1">
        <v>102.8</v>
      </c>
      <c r="G3055" s="1">
        <v>103.602652428672</v>
      </c>
      <c r="H3055" s="4">
        <f t="shared" si="286"/>
        <v>29.1406246357468</v>
      </c>
      <c r="I3055" s="4">
        <f t="shared" si="287"/>
        <v>59687.0200878248</v>
      </c>
      <c r="J3055" s="5">
        <f t="shared" si="288"/>
        <v>-9.083504580241705E-4</v>
      </c>
      <c r="K3055" s="4">
        <f t="shared" si="289"/>
        <v>-9.083504580241705E-4</v>
      </c>
      <c r="L3055" s="4">
        <f t="shared" si="290"/>
        <v>-9.083504580241705E-4</v>
      </c>
      <c r="M3055" s="4">
        <f t="shared" si="291"/>
        <v>-9.0835058293762801E-4</v>
      </c>
    </row>
    <row r="3056" spans="1:13" x14ac:dyDescent="0.3">
      <c r="A3056" s="1">
        <v>3054</v>
      </c>
      <c r="B3056" s="1">
        <v>29.114583730694601</v>
      </c>
      <c r="C3056" s="1">
        <v>-52.050032806182898</v>
      </c>
      <c r="D3056" s="1">
        <v>371.74999809266598</v>
      </c>
      <c r="E3056" s="1">
        <v>80.784339904785199</v>
      </c>
      <c r="F3056" s="1">
        <v>102.8</v>
      </c>
      <c r="G3056" s="1">
        <v>103.588941445082</v>
      </c>
      <c r="H3056" s="4">
        <f t="shared" si="286"/>
        <v>29.114583730694601</v>
      </c>
      <c r="I3056" s="4">
        <f t="shared" si="287"/>
        <v>59716.134671555497</v>
      </c>
      <c r="J3056" s="5">
        <f t="shared" si="288"/>
        <v>-4.7093180918629919E-4</v>
      </c>
      <c r="K3056" s="4">
        <f t="shared" si="289"/>
        <v>-4.7093180918629919E-4</v>
      </c>
      <c r="L3056" s="4">
        <f t="shared" si="290"/>
        <v>-4.7093180918629919E-4</v>
      </c>
      <c r="M3056" s="4">
        <f t="shared" si="291"/>
        <v>-4.7093182659325674E-4</v>
      </c>
    </row>
    <row r="3057" spans="1:13" x14ac:dyDescent="0.3">
      <c r="A3057" s="1">
        <v>3055</v>
      </c>
      <c r="B3057" s="1">
        <v>29.1189236111111</v>
      </c>
      <c r="C3057" s="1">
        <v>-56.700000762939503</v>
      </c>
      <c r="D3057" s="1">
        <v>371.375</v>
      </c>
      <c r="E3057" s="1">
        <v>80.784339904785199</v>
      </c>
      <c r="F3057" s="1">
        <v>102.8</v>
      </c>
      <c r="G3057" s="1">
        <v>103.587771428645</v>
      </c>
      <c r="H3057" s="4">
        <f t="shared" si="286"/>
        <v>29.1189236111111</v>
      </c>
      <c r="I3057" s="4">
        <f t="shared" si="287"/>
        <v>59745.253595166607</v>
      </c>
      <c r="J3057" s="5">
        <f t="shared" si="288"/>
        <v>-4.0180621118658315E-5</v>
      </c>
      <c r="K3057" s="4">
        <f t="shared" si="289"/>
        <v>-4.0180621118658315E-5</v>
      </c>
      <c r="L3057" s="4">
        <f t="shared" si="290"/>
        <v>-4.0180621118658315E-5</v>
      </c>
      <c r="M3057" s="4">
        <f t="shared" si="291"/>
        <v>-4.0180621129470135E-5</v>
      </c>
    </row>
    <row r="3058" spans="1:13" x14ac:dyDescent="0.3">
      <c r="A3058" s="1">
        <v>3056</v>
      </c>
      <c r="B3058" s="1">
        <v>29.136284589768501</v>
      </c>
      <c r="C3058" s="1">
        <v>-57.299998474141297</v>
      </c>
      <c r="D3058" s="1">
        <v>371.375</v>
      </c>
      <c r="E3058" s="1">
        <v>80.784339904785199</v>
      </c>
      <c r="F3058" s="1">
        <v>102.8</v>
      </c>
      <c r="G3058" s="1">
        <v>103.59912378084501</v>
      </c>
      <c r="H3058" s="4">
        <f t="shared" si="286"/>
        <v>29.136284589768501</v>
      </c>
      <c r="I3058" s="4">
        <f t="shared" si="287"/>
        <v>59774.389879756374</v>
      </c>
      <c r="J3058" s="5">
        <f t="shared" si="288"/>
        <v>3.89629369696403E-4</v>
      </c>
      <c r="K3058" s="4">
        <f t="shared" si="289"/>
        <v>3.89629369696403E-4</v>
      </c>
      <c r="L3058" s="4">
        <f t="shared" si="290"/>
        <v>3.89629369696403E-4</v>
      </c>
      <c r="M3058" s="4">
        <f t="shared" si="291"/>
        <v>3.8962937955474398E-4</v>
      </c>
    </row>
    <row r="3059" spans="1:13" x14ac:dyDescent="0.3">
      <c r="A3059" s="1">
        <v>3057</v>
      </c>
      <c r="B3059" s="1">
        <v>29.1753469241992</v>
      </c>
      <c r="C3059" s="1">
        <v>-54.150025558468997</v>
      </c>
      <c r="D3059" s="1">
        <v>371.49999904632602</v>
      </c>
      <c r="E3059" s="1">
        <v>80.784339904785199</v>
      </c>
      <c r="F3059" s="1">
        <v>102.8</v>
      </c>
      <c r="G3059" s="1">
        <v>103.623178958013</v>
      </c>
      <c r="H3059" s="4">
        <f t="shared" si="286"/>
        <v>29.1753469241992</v>
      </c>
      <c r="I3059" s="4">
        <f t="shared" si="287"/>
        <v>59803.56522668057</v>
      </c>
      <c r="J3059" s="5">
        <f t="shared" si="288"/>
        <v>8.2450355193693786E-4</v>
      </c>
      <c r="K3059" s="4">
        <f t="shared" si="289"/>
        <v>8.2450355193693786E-4</v>
      </c>
      <c r="L3059" s="4">
        <f t="shared" si="290"/>
        <v>8.2450355193693786E-4</v>
      </c>
      <c r="M3059" s="4">
        <f t="shared" si="291"/>
        <v>8.2450364535405815E-4</v>
      </c>
    </row>
    <row r="3060" spans="1:13" x14ac:dyDescent="0.3">
      <c r="A3060" s="1">
        <v>3058</v>
      </c>
      <c r="B3060" s="1">
        <v>29.240450892183802</v>
      </c>
      <c r="C3060" s="1">
        <v>-51.300024795507603</v>
      </c>
      <c r="D3060" s="1">
        <v>371.74999809265302</v>
      </c>
      <c r="E3060" s="1">
        <v>80.784339904785199</v>
      </c>
      <c r="F3060" s="1">
        <v>103.74499279022599</v>
      </c>
      <c r="G3060" s="1">
        <v>103.656563952282</v>
      </c>
      <c r="H3060" s="4">
        <f t="shared" si="286"/>
        <v>29.240450892183802</v>
      </c>
      <c r="I3060" s="4">
        <f t="shared" si="287"/>
        <v>59832.805677572753</v>
      </c>
      <c r="J3060" s="5">
        <f t="shared" si="288"/>
        <v>1.1417400638621309E-3</v>
      </c>
      <c r="K3060" s="4">
        <f t="shared" si="289"/>
        <v>1.1417400638621309E-3</v>
      </c>
      <c r="L3060" s="4">
        <f t="shared" si="290"/>
        <v>1.1417400638621309E-3</v>
      </c>
      <c r="M3060" s="4">
        <f t="shared" si="291"/>
        <v>1.1417403119186966E-3</v>
      </c>
    </row>
    <row r="3061" spans="1:13" x14ac:dyDescent="0.3">
      <c r="A3061" s="1">
        <v>3059</v>
      </c>
      <c r="B3061" s="1">
        <v>29.192709061828999</v>
      </c>
      <c r="C3061" s="1">
        <v>-51.000008392287697</v>
      </c>
      <c r="D3061" s="1">
        <v>371.87499809266598</v>
      </c>
      <c r="E3061" s="1">
        <v>80.784339904785199</v>
      </c>
      <c r="F3061" s="1">
        <v>103.745</v>
      </c>
      <c r="G3061" s="1">
        <v>103.69229864581099</v>
      </c>
      <c r="H3061" s="4">
        <f t="shared" si="286"/>
        <v>29.192709061828999</v>
      </c>
      <c r="I3061" s="4">
        <f t="shared" si="287"/>
        <v>59861.998386634579</v>
      </c>
      <c r="J3061" s="5">
        <f t="shared" si="288"/>
        <v>1.2240965185282833E-3</v>
      </c>
      <c r="K3061" s="4">
        <f t="shared" si="289"/>
        <v>1.2240965185282833E-3</v>
      </c>
      <c r="L3061" s="4">
        <f t="shared" si="290"/>
        <v>1.2240965185282833E-3</v>
      </c>
      <c r="M3061" s="4">
        <f t="shared" si="291"/>
        <v>1.2240968242286999E-3</v>
      </c>
    </row>
    <row r="3062" spans="1:13" x14ac:dyDescent="0.3">
      <c r="A3062" s="1">
        <v>3060</v>
      </c>
      <c r="B3062" s="1">
        <v>29.184027844005598</v>
      </c>
      <c r="C3062" s="1">
        <v>-56.699957275108098</v>
      </c>
      <c r="D3062" s="1">
        <v>371.37500381472398</v>
      </c>
      <c r="E3062" s="1">
        <v>80.784339904785199</v>
      </c>
      <c r="F3062" s="1">
        <v>103.745</v>
      </c>
      <c r="G3062" s="1">
        <v>103.727195630341</v>
      </c>
      <c r="H3062" s="4">
        <f t="shared" si="286"/>
        <v>29.184027844005598</v>
      </c>
      <c r="I3062" s="4">
        <f t="shared" si="287"/>
        <v>59891.182414478586</v>
      </c>
      <c r="J3062" s="5">
        <f t="shared" si="288"/>
        <v>1.1957562786240076E-3</v>
      </c>
      <c r="K3062" s="4">
        <f t="shared" si="289"/>
        <v>1.1957562786240076E-3</v>
      </c>
      <c r="L3062" s="4">
        <f t="shared" si="290"/>
        <v>1.1957562786240076E-3</v>
      </c>
      <c r="M3062" s="4">
        <f t="shared" si="291"/>
        <v>1.1957565635795043E-3</v>
      </c>
    </row>
    <row r="3063" spans="1:13" x14ac:dyDescent="0.3">
      <c r="A3063" s="1">
        <v>3061</v>
      </c>
      <c r="B3063" s="1">
        <v>29.1059039698617</v>
      </c>
      <c r="C3063" s="1">
        <v>-62.249919129012497</v>
      </c>
      <c r="D3063" s="1">
        <v>371.00000572200298</v>
      </c>
      <c r="E3063" s="1">
        <v>80.784339904785199</v>
      </c>
      <c r="F3063" s="1">
        <v>103.745</v>
      </c>
      <c r="G3063" s="1">
        <v>103.76180959765099</v>
      </c>
      <c r="H3063" s="4">
        <f t="shared" si="286"/>
        <v>29.1059039698617</v>
      </c>
      <c r="I3063" s="4">
        <f t="shared" si="287"/>
        <v>59920.288318448445</v>
      </c>
      <c r="J3063" s="5">
        <f t="shared" si="288"/>
        <v>1.1892421326558298E-3</v>
      </c>
      <c r="K3063" s="4">
        <f t="shared" si="289"/>
        <v>1.1892421326558298E-3</v>
      </c>
      <c r="L3063" s="4">
        <f t="shared" si="290"/>
        <v>1.1892421326558298E-3</v>
      </c>
      <c r="M3063" s="4">
        <f t="shared" si="291"/>
        <v>1.1892424129795753E-3</v>
      </c>
    </row>
    <row r="3064" spans="1:13" x14ac:dyDescent="0.3">
      <c r="A3064" s="1">
        <v>3062</v>
      </c>
      <c r="B3064" s="1">
        <v>29.0494791666667</v>
      </c>
      <c r="C3064" s="1">
        <v>-71.550003051757798</v>
      </c>
      <c r="D3064" s="1">
        <v>370.375</v>
      </c>
      <c r="E3064" s="1">
        <v>80.784339904785199</v>
      </c>
      <c r="F3064" s="1">
        <v>103.745</v>
      </c>
      <c r="G3064" s="1">
        <v>103.796690769344</v>
      </c>
      <c r="H3064" s="4">
        <f t="shared" si="286"/>
        <v>29.0494791666667</v>
      </c>
      <c r="I3064" s="4">
        <f t="shared" si="287"/>
        <v>59949.33779761511</v>
      </c>
      <c r="J3064" s="5">
        <f t="shared" si="288"/>
        <v>1.2007503299069991E-3</v>
      </c>
      <c r="K3064" s="4">
        <f t="shared" si="289"/>
        <v>1.2007503299069991E-3</v>
      </c>
      <c r="L3064" s="4">
        <f t="shared" si="290"/>
        <v>1.2007503299069991E-3</v>
      </c>
      <c r="M3064" s="4">
        <f t="shared" si="291"/>
        <v>1.2007506184477617E-3</v>
      </c>
    </row>
    <row r="3065" spans="1:13" x14ac:dyDescent="0.3">
      <c r="A3065" s="1">
        <v>3063</v>
      </c>
      <c r="B3065" s="1">
        <v>28.988715741365699</v>
      </c>
      <c r="C3065" s="1">
        <v>-82.349923706709106</v>
      </c>
      <c r="D3065" s="1">
        <v>369.75000476833202</v>
      </c>
      <c r="E3065" s="1">
        <v>80.784339904785199</v>
      </c>
      <c r="F3065" s="1">
        <v>103.745</v>
      </c>
      <c r="G3065" s="1">
        <v>103.832393614488</v>
      </c>
      <c r="H3065" s="4">
        <f t="shared" si="286"/>
        <v>28.988715741365699</v>
      </c>
      <c r="I3065" s="4">
        <f t="shared" si="287"/>
        <v>59978.326513356478</v>
      </c>
      <c r="J3065" s="5">
        <f t="shared" si="288"/>
        <v>1.2316118265651586E-3</v>
      </c>
      <c r="K3065" s="4">
        <f t="shared" si="289"/>
        <v>1.2316118265651586E-3</v>
      </c>
      <c r="L3065" s="4">
        <f t="shared" si="290"/>
        <v>1.2316118265651586E-3</v>
      </c>
      <c r="M3065" s="4">
        <f t="shared" si="291"/>
        <v>1.2316121379307358E-3</v>
      </c>
    </row>
    <row r="3066" spans="1:13" x14ac:dyDescent="0.3">
      <c r="A3066" s="1">
        <v>3064</v>
      </c>
      <c r="B3066" s="1">
        <v>28.9539930555556</v>
      </c>
      <c r="C3066" s="1">
        <v>-94.200004577636705</v>
      </c>
      <c r="D3066" s="1">
        <v>368.875</v>
      </c>
      <c r="E3066" s="1">
        <v>80.784339904785199</v>
      </c>
      <c r="F3066" s="1">
        <v>103.745</v>
      </c>
      <c r="G3066" s="1">
        <v>103.869485663427</v>
      </c>
      <c r="H3066" s="4">
        <f t="shared" si="286"/>
        <v>28.9539930555556</v>
      </c>
      <c r="I3066" s="4">
        <f t="shared" si="287"/>
        <v>60007.280506412033</v>
      </c>
      <c r="J3066" s="5">
        <f t="shared" si="288"/>
        <v>1.2810685167959773E-3</v>
      </c>
      <c r="K3066" s="4">
        <f t="shared" si="289"/>
        <v>1.2810685167959773E-3</v>
      </c>
      <c r="L3066" s="4">
        <f t="shared" si="290"/>
        <v>1.2810685167959773E-3</v>
      </c>
      <c r="M3066" s="4">
        <f t="shared" si="291"/>
        <v>1.2810688671976295E-3</v>
      </c>
    </row>
    <row r="3067" spans="1:13" x14ac:dyDescent="0.3">
      <c r="A3067" s="1">
        <v>3065</v>
      </c>
      <c r="B3067" s="1">
        <v>28.988715012870401</v>
      </c>
      <c r="C3067" s="1">
        <v>-97.799975586174995</v>
      </c>
      <c r="D3067" s="1">
        <v>368.50000286099902</v>
      </c>
      <c r="E3067" s="1">
        <v>80.784339904785199</v>
      </c>
      <c r="F3067" s="1">
        <v>103.745</v>
      </c>
      <c r="G3067" s="1">
        <v>103.908556529203</v>
      </c>
      <c r="H3067" s="4">
        <f t="shared" si="286"/>
        <v>28.988715012870401</v>
      </c>
      <c r="I3067" s="4">
        <f t="shared" si="287"/>
        <v>60036.269221424904</v>
      </c>
      <c r="J3067" s="5">
        <f t="shared" si="288"/>
        <v>1.3477957114915444E-3</v>
      </c>
      <c r="K3067" s="4">
        <f t="shared" si="289"/>
        <v>1.3477957114915444E-3</v>
      </c>
      <c r="L3067" s="4">
        <f t="shared" si="290"/>
        <v>1.3477957114915444E-3</v>
      </c>
      <c r="M3067" s="4">
        <f t="shared" si="291"/>
        <v>1.3477961195489982E-3</v>
      </c>
    </row>
    <row r="3068" spans="1:13" x14ac:dyDescent="0.3">
      <c r="A3068" s="1">
        <v>3066</v>
      </c>
      <c r="B3068" s="1">
        <v>29.0104166666667</v>
      </c>
      <c r="C3068" s="1">
        <v>-97.350006103515597</v>
      </c>
      <c r="D3068" s="1">
        <v>368.5</v>
      </c>
      <c r="E3068" s="1">
        <v>80.784339904785199</v>
      </c>
      <c r="F3068" s="1">
        <v>103.745</v>
      </c>
      <c r="G3068" s="1">
        <v>103.95022728001901</v>
      </c>
      <c r="H3068" s="4">
        <f t="shared" si="286"/>
        <v>29.0104166666667</v>
      </c>
      <c r="I3068" s="4">
        <f t="shared" si="287"/>
        <v>60065.279638091568</v>
      </c>
      <c r="J3068" s="5">
        <f t="shared" si="288"/>
        <v>1.4364064913238662E-3</v>
      </c>
      <c r="K3068" s="4">
        <f t="shared" si="289"/>
        <v>1.4364064913238662E-3</v>
      </c>
      <c r="L3068" s="4">
        <f t="shared" si="290"/>
        <v>1.4364064913238662E-3</v>
      </c>
      <c r="M3068" s="4">
        <f t="shared" si="291"/>
        <v>1.4364069852718648E-3</v>
      </c>
    </row>
    <row r="3069" spans="1:13" x14ac:dyDescent="0.3">
      <c r="A3069" s="1">
        <v>3067</v>
      </c>
      <c r="B3069" s="1">
        <v>29.123263027939998</v>
      </c>
      <c r="C3069" s="1">
        <v>-95.700017166045797</v>
      </c>
      <c r="D3069" s="1">
        <v>368.5</v>
      </c>
      <c r="E3069" s="1">
        <v>80.784339904785199</v>
      </c>
      <c r="F3069" s="1">
        <v>103.745</v>
      </c>
      <c r="G3069" s="1">
        <v>103.99516031169701</v>
      </c>
      <c r="H3069" s="4">
        <f t="shared" si="286"/>
        <v>29.123263027939998</v>
      </c>
      <c r="I3069" s="4">
        <f t="shared" si="287"/>
        <v>60094.402901119509</v>
      </c>
      <c r="J3069" s="5">
        <f t="shared" si="288"/>
        <v>1.5428570498742466E-3</v>
      </c>
      <c r="K3069" s="4">
        <f t="shared" si="289"/>
        <v>1.5428570498742466E-3</v>
      </c>
      <c r="L3069" s="4">
        <f t="shared" si="290"/>
        <v>1.5428570498742466E-3</v>
      </c>
      <c r="M3069" s="4">
        <f t="shared" si="291"/>
        <v>1.5428576619797476E-3</v>
      </c>
    </row>
    <row r="3070" spans="1:13" x14ac:dyDescent="0.3">
      <c r="A3070" s="1">
        <v>3068</v>
      </c>
      <c r="B3070" s="1">
        <v>29.1232638888889</v>
      </c>
      <c r="C3070" s="1">
        <v>-95.700004577636705</v>
      </c>
      <c r="D3070" s="1">
        <v>368.5</v>
      </c>
      <c r="E3070" s="1">
        <v>80.784339904785199</v>
      </c>
      <c r="F3070" s="1">
        <v>104.79997585333901</v>
      </c>
      <c r="G3070" s="1">
        <v>104.03987741844099</v>
      </c>
      <c r="H3070" s="4">
        <f t="shared" si="286"/>
        <v>29.1232638888889</v>
      </c>
      <c r="I3070" s="4">
        <f t="shared" si="287"/>
        <v>60123.526165008399</v>
      </c>
      <c r="J3070" s="5">
        <f t="shared" si="288"/>
        <v>1.5354428306728583E-3</v>
      </c>
      <c r="K3070" s="4">
        <f t="shared" si="289"/>
        <v>1.5354428306728583E-3</v>
      </c>
      <c r="L3070" s="4">
        <f t="shared" si="290"/>
        <v>1.5354428306728583E-3</v>
      </c>
      <c r="M3070" s="4">
        <f t="shared" si="291"/>
        <v>1.5354434339962491E-3</v>
      </c>
    </row>
    <row r="3071" spans="1:13" x14ac:dyDescent="0.3">
      <c r="A3071" s="1">
        <v>3069</v>
      </c>
      <c r="B3071" s="1">
        <v>29.1102430555556</v>
      </c>
      <c r="C3071" s="1">
        <v>-90.600006103515597</v>
      </c>
      <c r="D3071" s="1">
        <v>368.625</v>
      </c>
      <c r="E3071" s="1">
        <v>80.784339904785199</v>
      </c>
      <c r="F3071" s="1">
        <v>104.8</v>
      </c>
      <c r="G3071" s="1">
        <v>104.076704407525</v>
      </c>
      <c r="H3071" s="4">
        <f t="shared" si="286"/>
        <v>29.1102430555556</v>
      </c>
      <c r="I3071" s="4">
        <f t="shared" si="287"/>
        <v>60152.636408063954</v>
      </c>
      <c r="J3071" s="5">
        <f t="shared" si="288"/>
        <v>1.2650869665953226E-3</v>
      </c>
      <c r="K3071" s="4">
        <f t="shared" si="289"/>
        <v>1.2650869665953226E-3</v>
      </c>
      <c r="L3071" s="4">
        <f t="shared" si="290"/>
        <v>1.2650869665953226E-3</v>
      </c>
      <c r="M3071" s="4">
        <f t="shared" si="291"/>
        <v>1.2650873040459243E-3</v>
      </c>
    </row>
    <row r="3072" spans="1:13" x14ac:dyDescent="0.3">
      <c r="A3072" s="1">
        <v>3070</v>
      </c>
      <c r="B3072" s="1">
        <v>29.0928820768981</v>
      </c>
      <c r="C3072" s="1">
        <v>-93.299982452585297</v>
      </c>
      <c r="D3072" s="1">
        <v>368.625</v>
      </c>
      <c r="E3072" s="1">
        <v>80.784339904785199</v>
      </c>
      <c r="F3072" s="1">
        <v>104.8</v>
      </c>
      <c r="G3072" s="1">
        <v>104.102034028056</v>
      </c>
      <c r="H3072" s="4">
        <f t="shared" si="286"/>
        <v>29.0928820768981</v>
      </c>
      <c r="I3072" s="4">
        <f t="shared" si="287"/>
        <v>60181.729290140851</v>
      </c>
      <c r="J3072" s="5">
        <f t="shared" si="288"/>
        <v>8.7064665728357358E-4</v>
      </c>
      <c r="K3072" s="4">
        <f t="shared" si="289"/>
        <v>8.7064665728357358E-4</v>
      </c>
      <c r="L3072" s="4">
        <f t="shared" si="290"/>
        <v>8.7064665728357358E-4</v>
      </c>
      <c r="M3072" s="4">
        <f t="shared" si="291"/>
        <v>8.7064676727902036E-4</v>
      </c>
    </row>
    <row r="3073" spans="1:13" x14ac:dyDescent="0.3">
      <c r="A3073" s="1">
        <v>3071</v>
      </c>
      <c r="B3073" s="1">
        <v>29.162325859070201</v>
      </c>
      <c r="C3073" s="1">
        <v>-92.850009536717806</v>
      </c>
      <c r="D3073" s="1">
        <v>368.37500190734801</v>
      </c>
      <c r="E3073" s="1">
        <v>80.784339904785199</v>
      </c>
      <c r="F3073" s="1">
        <v>104.8</v>
      </c>
      <c r="G3073" s="1">
        <v>104.116268822246</v>
      </c>
      <c r="H3073" s="4">
        <f t="shared" si="286"/>
        <v>29.162325859070201</v>
      </c>
      <c r="I3073" s="4">
        <f t="shared" si="287"/>
        <v>60210.891615999921</v>
      </c>
      <c r="J3073" s="5">
        <f t="shared" si="288"/>
        <v>4.8812273269264496E-4</v>
      </c>
      <c r="K3073" s="4">
        <f t="shared" si="289"/>
        <v>4.8812273269264496E-4</v>
      </c>
      <c r="L3073" s="4">
        <f t="shared" si="290"/>
        <v>4.8812273269264496E-4</v>
      </c>
      <c r="M3073" s="4">
        <f t="shared" si="291"/>
        <v>4.8812275207631004E-4</v>
      </c>
    </row>
    <row r="3074" spans="1:13" x14ac:dyDescent="0.3">
      <c r="A3074" s="1">
        <v>3072</v>
      </c>
      <c r="B3074" s="1">
        <v>29.179687367545299</v>
      </c>
      <c r="C3074" s="1">
        <v>-91.200017166141805</v>
      </c>
      <c r="D3074" s="1">
        <v>368.49999904632602</v>
      </c>
      <c r="E3074" s="1">
        <v>80.784339904785199</v>
      </c>
      <c r="F3074" s="1">
        <v>104.8</v>
      </c>
      <c r="G3074" s="1">
        <v>104.11963506555099</v>
      </c>
      <c r="H3074" s="4">
        <f t="shared" si="286"/>
        <v>29.179687367545299</v>
      </c>
      <c r="I3074" s="4">
        <f t="shared" si="287"/>
        <v>60240.071303367469</v>
      </c>
      <c r="J3074" s="5">
        <f t="shared" si="288"/>
        <v>1.1536255555429705E-4</v>
      </c>
      <c r="K3074" s="4">
        <f t="shared" si="289"/>
        <v>1.1536255555429705E-4</v>
      </c>
      <c r="L3074" s="4">
        <f t="shared" si="290"/>
        <v>1.1536255555429705E-4</v>
      </c>
      <c r="M3074" s="4">
        <f t="shared" si="291"/>
        <v>1.1536255581018118E-4</v>
      </c>
    </row>
    <row r="3075" spans="1:13" x14ac:dyDescent="0.3">
      <c r="A3075" s="1">
        <v>3073</v>
      </c>
      <c r="B3075" s="1">
        <v>29.21875</v>
      </c>
      <c r="C3075" s="1">
        <v>-90.150001525878906</v>
      </c>
      <c r="D3075" s="1">
        <v>368.5</v>
      </c>
      <c r="E3075" s="1">
        <v>80.784339904785199</v>
      </c>
      <c r="F3075" s="1">
        <v>104.8</v>
      </c>
      <c r="G3075" s="1">
        <v>104.11218626757901</v>
      </c>
      <c r="H3075" s="4">
        <f t="shared" si="286"/>
        <v>29.21875</v>
      </c>
      <c r="I3075" s="4">
        <f t="shared" si="287"/>
        <v>60269.290053367469</v>
      </c>
      <c r="J3075" s="5">
        <f t="shared" si="288"/>
        <v>-2.5493212310550764E-4</v>
      </c>
      <c r="K3075" s="4">
        <f t="shared" si="289"/>
        <v>-2.5493212310550764E-4</v>
      </c>
      <c r="L3075" s="4">
        <f t="shared" si="290"/>
        <v>-2.5493212310550764E-4</v>
      </c>
      <c r="M3075" s="4">
        <f t="shared" si="291"/>
        <v>-2.5493212586686395E-4</v>
      </c>
    </row>
    <row r="3076" spans="1:13" x14ac:dyDescent="0.3">
      <c r="A3076" s="1">
        <v>3074</v>
      </c>
      <c r="B3076" s="1">
        <v>29.188368519140202</v>
      </c>
      <c r="C3076" s="1">
        <v>-88.200034331776607</v>
      </c>
      <c r="D3076" s="1">
        <v>368.5</v>
      </c>
      <c r="E3076" s="1">
        <v>80.784339904785199</v>
      </c>
      <c r="F3076" s="1">
        <v>104.8</v>
      </c>
      <c r="G3076" s="1">
        <v>104.09380402267099</v>
      </c>
      <c r="H3076" s="4">
        <f t="shared" ref="H3076:H3139" si="292">(A3076-A3075)*B3076</f>
        <v>29.188368519140202</v>
      </c>
      <c r="I3076" s="4">
        <f t="shared" ref="I3076:I3139" si="293">H3076+I3075</f>
        <v>60298.478421886612</v>
      </c>
      <c r="J3076" s="5">
        <f t="shared" ref="J3076:J3139" si="294">IF(H3076=0,0,(G3076-G3075)/H3076)</f>
        <v>-6.2977980067495008E-4</v>
      </c>
      <c r="K3076" s="4">
        <f t="shared" ref="K3076:K3139" si="295">IF(J3076&gt;1,K3075,J3076)</f>
        <v>-6.2977980067495008E-4</v>
      </c>
      <c r="L3076" s="4">
        <f t="shared" ref="L3076:L3139" si="296">IF(K3076&lt;-1,L3075,K3076)</f>
        <v>-6.2977980067495008E-4</v>
      </c>
      <c r="M3076" s="4">
        <f t="shared" ref="M3076:M3139" si="297">ASIN(L3076)</f>
        <v>-6.2977984230577419E-4</v>
      </c>
    </row>
    <row r="3077" spans="1:13" x14ac:dyDescent="0.3">
      <c r="A3077" s="1">
        <v>3075</v>
      </c>
      <c r="B3077" s="1">
        <v>29.186197933223699</v>
      </c>
      <c r="C3077" s="1">
        <v>-88.500001525867106</v>
      </c>
      <c r="D3077" s="1">
        <v>368.5</v>
      </c>
      <c r="E3077" s="1">
        <v>80.784339904785199</v>
      </c>
      <c r="F3077" s="1">
        <v>104.8</v>
      </c>
      <c r="G3077" s="1">
        <v>104.06419612773701</v>
      </c>
      <c r="H3077" s="4">
        <f t="shared" si="292"/>
        <v>29.186197933223699</v>
      </c>
      <c r="I3077" s="4">
        <f t="shared" si="293"/>
        <v>60327.664619819836</v>
      </c>
      <c r="J3077" s="5">
        <f t="shared" si="294"/>
        <v>-1.0144485075352999E-3</v>
      </c>
      <c r="K3077" s="4">
        <f t="shared" si="295"/>
        <v>-1.0144485075352999E-3</v>
      </c>
      <c r="L3077" s="4">
        <f t="shared" si="296"/>
        <v>-1.0144485075352999E-3</v>
      </c>
      <c r="M3077" s="4">
        <f t="shared" si="297"/>
        <v>-1.0144486815311833E-3</v>
      </c>
    </row>
    <row r="3078" spans="1:13" x14ac:dyDescent="0.3">
      <c r="A3078" s="1">
        <v>3076</v>
      </c>
      <c r="B3078" s="1">
        <v>29.1840277777778</v>
      </c>
      <c r="C3078" s="1">
        <v>-88.800003051757798</v>
      </c>
      <c r="D3078" s="1">
        <v>368.5</v>
      </c>
      <c r="E3078" s="1">
        <v>80.784339904785199</v>
      </c>
      <c r="F3078" s="1">
        <v>104.8</v>
      </c>
      <c r="G3078" s="1">
        <v>104.022891937407</v>
      </c>
      <c r="H3078" s="4">
        <f t="shared" si="292"/>
        <v>29.1840277777778</v>
      </c>
      <c r="I3078" s="4">
        <f t="shared" si="293"/>
        <v>60356.848647597617</v>
      </c>
      <c r="J3078" s="5">
        <f t="shared" si="294"/>
        <v>-1.4153012272507795E-3</v>
      </c>
      <c r="K3078" s="4">
        <f t="shared" si="295"/>
        <v>-1.4153012272507795E-3</v>
      </c>
      <c r="L3078" s="4">
        <f t="shared" si="296"/>
        <v>-1.4153012272507795E-3</v>
      </c>
      <c r="M3078" s="4">
        <f t="shared" si="297"/>
        <v>-1.4153016997442277E-3</v>
      </c>
    </row>
    <row r="3079" spans="1:13" x14ac:dyDescent="0.3">
      <c r="A3079" s="1">
        <v>3077</v>
      </c>
      <c r="B3079" s="1">
        <v>29.179687566226399</v>
      </c>
      <c r="C3079" s="1">
        <v>-89.999981689777997</v>
      </c>
      <c r="D3079" s="1">
        <v>368.5</v>
      </c>
      <c r="E3079" s="1">
        <v>80.784339904785199</v>
      </c>
      <c r="F3079" s="1">
        <v>104.8</v>
      </c>
      <c r="G3079" s="1">
        <v>103.969234882682</v>
      </c>
      <c r="H3079" s="4">
        <f t="shared" si="292"/>
        <v>29.179687566226399</v>
      </c>
      <c r="I3079" s="4">
        <f t="shared" si="293"/>
        <v>60386.028335163843</v>
      </c>
      <c r="J3079" s="5">
        <f t="shared" si="294"/>
        <v>-1.8388495285706309E-3</v>
      </c>
      <c r="K3079" s="4">
        <f t="shared" si="295"/>
        <v>-1.8388495285706309E-3</v>
      </c>
      <c r="L3079" s="4">
        <f t="shared" si="296"/>
        <v>-1.8388495285706309E-3</v>
      </c>
      <c r="M3079" s="4">
        <f t="shared" si="297"/>
        <v>-1.8388505648765738E-3</v>
      </c>
    </row>
    <row r="3080" spans="1:13" x14ac:dyDescent="0.3">
      <c r="A3080" s="1">
        <v>3078</v>
      </c>
      <c r="B3080" s="1">
        <v>29.1796875</v>
      </c>
      <c r="C3080" s="1">
        <v>-88.0500179291585</v>
      </c>
      <c r="D3080" s="1">
        <v>368.5</v>
      </c>
      <c r="E3080" s="1">
        <v>80.784339904785199</v>
      </c>
      <c r="F3080" s="1">
        <v>103.239011909569</v>
      </c>
      <c r="G3080" s="1">
        <v>103.908575378042</v>
      </c>
      <c r="H3080" s="4">
        <f t="shared" si="292"/>
        <v>29.1796875</v>
      </c>
      <c r="I3080" s="4">
        <f t="shared" si="293"/>
        <v>60415.208022663843</v>
      </c>
      <c r="J3080" s="5">
        <f t="shared" si="294"/>
        <v>-2.0788263973012134E-3</v>
      </c>
      <c r="K3080" s="4">
        <f t="shared" si="295"/>
        <v>-2.0788263973012134E-3</v>
      </c>
      <c r="L3080" s="4">
        <f t="shared" si="296"/>
        <v>-2.0788263973012134E-3</v>
      </c>
      <c r="M3080" s="4">
        <f t="shared" si="297"/>
        <v>-2.0788278945854865E-3</v>
      </c>
    </row>
    <row r="3081" spans="1:13" x14ac:dyDescent="0.3">
      <c r="A3081" s="1">
        <v>3079</v>
      </c>
      <c r="B3081" s="1">
        <v>29.1840277777778</v>
      </c>
      <c r="C3081" s="1">
        <v>-87.150009536639402</v>
      </c>
      <c r="D3081" s="1">
        <v>368.49999904634097</v>
      </c>
      <c r="E3081" s="1">
        <v>80.784339904785199</v>
      </c>
      <c r="F3081" s="1">
        <v>103.239</v>
      </c>
      <c r="G3081" s="1">
        <v>103.85235591864701</v>
      </c>
      <c r="H3081" s="4">
        <f t="shared" si="292"/>
        <v>29.1840277777778</v>
      </c>
      <c r="I3081" s="4">
        <f t="shared" si="293"/>
        <v>60444.392050441624</v>
      </c>
      <c r="J3081" s="5">
        <f t="shared" si="294"/>
        <v>-1.9263776687398766E-3</v>
      </c>
      <c r="K3081" s="4">
        <f t="shared" si="295"/>
        <v>-1.9263776687398766E-3</v>
      </c>
      <c r="L3081" s="4">
        <f t="shared" si="296"/>
        <v>-1.9263776687398766E-3</v>
      </c>
      <c r="M3081" s="4">
        <f t="shared" si="297"/>
        <v>-1.9263788601842761E-3</v>
      </c>
    </row>
    <row r="3082" spans="1:13" x14ac:dyDescent="0.3">
      <c r="A3082" s="1">
        <v>3080</v>
      </c>
      <c r="B3082" s="1">
        <v>29.1840277777778</v>
      </c>
      <c r="C3082" s="1">
        <v>-88.199996566876194</v>
      </c>
      <c r="D3082" s="1">
        <v>368.37500095365903</v>
      </c>
      <c r="E3082" s="1">
        <v>80.784339904785199</v>
      </c>
      <c r="F3082" s="1">
        <v>103.239</v>
      </c>
      <c r="G3082" s="1">
        <v>103.805886281798</v>
      </c>
      <c r="H3082" s="4">
        <f t="shared" si="292"/>
        <v>29.1840277777778</v>
      </c>
      <c r="I3082" s="4">
        <f t="shared" si="293"/>
        <v>60473.576078219405</v>
      </c>
      <c r="J3082" s="5">
        <f t="shared" si="294"/>
        <v>-1.5922968961945443E-3</v>
      </c>
      <c r="K3082" s="4">
        <f t="shared" si="295"/>
        <v>-1.5922968961945443E-3</v>
      </c>
      <c r="L3082" s="4">
        <f t="shared" si="296"/>
        <v>-1.5922968961945443E-3</v>
      </c>
      <c r="M3082" s="4">
        <f t="shared" si="297"/>
        <v>-1.5922975690493999E-3</v>
      </c>
    </row>
    <row r="3083" spans="1:13" x14ac:dyDescent="0.3">
      <c r="A3083" s="1">
        <v>3081</v>
      </c>
      <c r="B3083" s="1">
        <v>29.162326720023302</v>
      </c>
      <c r="C3083" s="1">
        <v>-85.650040435543104</v>
      </c>
      <c r="D3083" s="1">
        <v>368.49999809266598</v>
      </c>
      <c r="E3083" s="1">
        <v>80.784339904785199</v>
      </c>
      <c r="F3083" s="1">
        <v>103.239</v>
      </c>
      <c r="G3083" s="1">
        <v>103.768427836188</v>
      </c>
      <c r="H3083" s="4">
        <f t="shared" si="292"/>
        <v>29.162326720023302</v>
      </c>
      <c r="I3083" s="4">
        <f t="shared" si="293"/>
        <v>60502.738404939431</v>
      </c>
      <c r="J3083" s="5">
        <f t="shared" si="294"/>
        <v>-1.2844806921486142E-3</v>
      </c>
      <c r="K3083" s="4">
        <f t="shared" si="295"/>
        <v>-1.2844806921486142E-3</v>
      </c>
      <c r="L3083" s="4">
        <f t="shared" si="296"/>
        <v>-1.2844806921486142E-3</v>
      </c>
      <c r="M3083" s="4">
        <f t="shared" si="297"/>
        <v>-1.2844810453576569E-3</v>
      </c>
    </row>
    <row r="3084" spans="1:13" x14ac:dyDescent="0.3">
      <c r="A3084" s="1">
        <v>3082</v>
      </c>
      <c r="B3084" s="1">
        <v>29.188367856872102</v>
      </c>
      <c r="C3084" s="1">
        <v>-89.549973296898202</v>
      </c>
      <c r="D3084" s="1">
        <v>368.37500095368102</v>
      </c>
      <c r="E3084" s="1">
        <v>80.784339904785199</v>
      </c>
      <c r="F3084" s="1">
        <v>103.239</v>
      </c>
      <c r="G3084" s="1">
        <v>103.73938514455401</v>
      </c>
      <c r="H3084" s="4">
        <f t="shared" si="292"/>
        <v>29.188367856872102</v>
      </c>
      <c r="I3084" s="4">
        <f t="shared" si="293"/>
        <v>60531.926772796302</v>
      </c>
      <c r="J3084" s="5">
        <f t="shared" si="294"/>
        <v>-9.9500910007723647E-4</v>
      </c>
      <c r="K3084" s="4">
        <f t="shared" si="295"/>
        <v>-9.9500910007723647E-4</v>
      </c>
      <c r="L3084" s="4">
        <f t="shared" si="296"/>
        <v>-9.9500910007723647E-4</v>
      </c>
      <c r="M3084" s="4">
        <f t="shared" si="297"/>
        <v>-9.9500926426096016E-4</v>
      </c>
    </row>
    <row r="3085" spans="1:13" x14ac:dyDescent="0.3">
      <c r="A3085" s="1">
        <v>3083</v>
      </c>
      <c r="B3085" s="1">
        <v>29.210069278875999</v>
      </c>
      <c r="C3085" s="1">
        <v>-88.650008392341505</v>
      </c>
      <c r="D3085" s="1">
        <v>368.25000095367398</v>
      </c>
      <c r="E3085" s="1">
        <v>80.784339904785199</v>
      </c>
      <c r="F3085" s="1">
        <v>103.239</v>
      </c>
      <c r="G3085" s="1">
        <v>103.71829654596399</v>
      </c>
      <c r="H3085" s="4">
        <f t="shared" si="292"/>
        <v>29.210069278875999</v>
      </c>
      <c r="I3085" s="4">
        <f t="shared" si="293"/>
        <v>60561.136842075175</v>
      </c>
      <c r="J3085" s="5">
        <f t="shared" si="294"/>
        <v>-7.2196331986322103E-4</v>
      </c>
      <c r="K3085" s="4">
        <f t="shared" si="295"/>
        <v>-7.2196331986322103E-4</v>
      </c>
      <c r="L3085" s="4">
        <f t="shared" si="296"/>
        <v>-7.2196331986322103E-4</v>
      </c>
      <c r="M3085" s="4">
        <f t="shared" si="297"/>
        <v>-7.2196338258151719E-4</v>
      </c>
    </row>
    <row r="3086" spans="1:13" x14ac:dyDescent="0.3">
      <c r="A3086" s="1">
        <v>3084</v>
      </c>
      <c r="B3086" s="1">
        <v>29.171007540486301</v>
      </c>
      <c r="C3086" s="1">
        <v>-90.299977874923101</v>
      </c>
      <c r="D3086" s="1">
        <v>368.12500190733402</v>
      </c>
      <c r="E3086" s="1">
        <v>80.784339904785199</v>
      </c>
      <c r="F3086" s="1">
        <v>103.239</v>
      </c>
      <c r="G3086" s="1">
        <v>103.70482681728799</v>
      </c>
      <c r="H3086" s="4">
        <f t="shared" si="292"/>
        <v>29.171007540486301</v>
      </c>
      <c r="I3086" s="4">
        <f t="shared" si="293"/>
        <v>60590.30784961566</v>
      </c>
      <c r="J3086" s="5">
        <f t="shared" si="294"/>
        <v>-4.6175054657627396E-4</v>
      </c>
      <c r="K3086" s="4">
        <f t="shared" si="295"/>
        <v>-4.6175054657627396E-4</v>
      </c>
      <c r="L3086" s="4">
        <f t="shared" si="296"/>
        <v>-4.6175054657627396E-4</v>
      </c>
      <c r="M3086" s="4">
        <f t="shared" si="297"/>
        <v>-4.6175056298485576E-4</v>
      </c>
    </row>
    <row r="3087" spans="1:13" x14ac:dyDescent="0.3">
      <c r="A3087" s="1">
        <v>3085</v>
      </c>
      <c r="B3087" s="1">
        <v>29.192708167763701</v>
      </c>
      <c r="C3087" s="1">
        <v>-91.049997329671697</v>
      </c>
      <c r="D3087" s="1">
        <v>368.00000095368102</v>
      </c>
      <c r="E3087" s="1">
        <v>80.784339904785199</v>
      </c>
      <c r="F3087" s="1">
        <v>103.239</v>
      </c>
      <c r="G3087" s="1">
        <v>103.698761844503</v>
      </c>
      <c r="H3087" s="4">
        <f t="shared" si="292"/>
        <v>29.192708167763701</v>
      </c>
      <c r="I3087" s="4">
        <f t="shared" si="293"/>
        <v>60619.500557783424</v>
      </c>
      <c r="J3087" s="5">
        <f t="shared" si="294"/>
        <v>-2.0775642842533649E-4</v>
      </c>
      <c r="K3087" s="4">
        <f t="shared" si="295"/>
        <v>-2.0775642842533649E-4</v>
      </c>
      <c r="L3087" s="4">
        <f t="shared" si="296"/>
        <v>-2.0775642842533649E-4</v>
      </c>
      <c r="M3087" s="4">
        <f t="shared" si="297"/>
        <v>-2.0775642991989241E-4</v>
      </c>
    </row>
    <row r="3088" spans="1:13" x14ac:dyDescent="0.3">
      <c r="A3088" s="1">
        <v>3086</v>
      </c>
      <c r="B3088" s="1">
        <v>29.179687599341001</v>
      </c>
      <c r="C3088" s="1">
        <v>-90.600009536717806</v>
      </c>
      <c r="D3088" s="1">
        <v>367.87500095367398</v>
      </c>
      <c r="E3088" s="1">
        <v>80.784339904785199</v>
      </c>
      <c r="F3088" s="1">
        <v>103.239</v>
      </c>
      <c r="G3088" s="1">
        <v>103.700005219156</v>
      </c>
      <c r="H3088" s="4">
        <f t="shared" si="292"/>
        <v>29.179687599341001</v>
      </c>
      <c r="I3088" s="4">
        <f t="shared" si="293"/>
        <v>60648.680245382762</v>
      </c>
      <c r="J3088" s="5">
        <f t="shared" si="294"/>
        <v>4.2610965205426286E-5</v>
      </c>
      <c r="K3088" s="4">
        <f t="shared" si="295"/>
        <v>4.2610965205426286E-5</v>
      </c>
      <c r="L3088" s="4">
        <f t="shared" si="296"/>
        <v>4.2610965205426286E-5</v>
      </c>
      <c r="M3088" s="4">
        <f t="shared" si="297"/>
        <v>4.2610965218321035E-5</v>
      </c>
    </row>
    <row r="3089" spans="1:13" x14ac:dyDescent="0.3">
      <c r="A3089" s="1">
        <v>3087</v>
      </c>
      <c r="B3089" s="1">
        <v>29.1840277446641</v>
      </c>
      <c r="C3089" s="1">
        <v>-91.499993133595595</v>
      </c>
      <c r="D3089" s="1">
        <v>367.99999904632602</v>
      </c>
      <c r="E3089" s="1">
        <v>80.784339904785199</v>
      </c>
      <c r="F3089" s="1">
        <v>103.239</v>
      </c>
      <c r="G3089" s="1">
        <v>103.70857670586</v>
      </c>
      <c r="H3089" s="4">
        <f t="shared" si="292"/>
        <v>29.1840277446641</v>
      </c>
      <c r="I3089" s="4">
        <f t="shared" si="293"/>
        <v>60677.864273127423</v>
      </c>
      <c r="J3089" s="5">
        <f t="shared" si="294"/>
        <v>2.9370472023234809E-4</v>
      </c>
      <c r="K3089" s="4">
        <f t="shared" si="295"/>
        <v>2.9370472023234809E-4</v>
      </c>
      <c r="L3089" s="4">
        <f t="shared" si="296"/>
        <v>2.9370472023234809E-4</v>
      </c>
      <c r="M3089" s="4">
        <f t="shared" si="297"/>
        <v>2.9370472445496362E-4</v>
      </c>
    </row>
    <row r="3090" spans="1:13" x14ac:dyDescent="0.3">
      <c r="A3090" s="1">
        <v>3088</v>
      </c>
      <c r="B3090" s="1">
        <v>29.1840277777778</v>
      </c>
      <c r="C3090" s="1">
        <v>-91.5</v>
      </c>
      <c r="D3090" s="1">
        <v>368</v>
      </c>
      <c r="E3090" s="1">
        <v>80.784339904785199</v>
      </c>
      <c r="F3090" s="1">
        <v>103.78400000000001</v>
      </c>
      <c r="G3090" s="1">
        <v>103.72244673441899</v>
      </c>
      <c r="H3090" s="4">
        <f t="shared" si="292"/>
        <v>29.1840277777778</v>
      </c>
      <c r="I3090" s="4">
        <f t="shared" si="293"/>
        <v>60707.048300905204</v>
      </c>
      <c r="J3090" s="5">
        <f t="shared" si="294"/>
        <v>4.7526094289010386E-4</v>
      </c>
      <c r="K3090" s="4">
        <f t="shared" si="295"/>
        <v>4.7526094289010386E-4</v>
      </c>
      <c r="L3090" s="4">
        <f t="shared" si="296"/>
        <v>4.7526094289010386E-4</v>
      </c>
      <c r="M3090" s="4">
        <f t="shared" si="297"/>
        <v>4.7526096078153861E-4</v>
      </c>
    </row>
    <row r="3091" spans="1:13" x14ac:dyDescent="0.3">
      <c r="A3091" s="1">
        <v>3089</v>
      </c>
      <c r="B3091" s="1">
        <v>29.1710071431235</v>
      </c>
      <c r="C3091" s="1">
        <v>-93.299975586308406</v>
      </c>
      <c r="D3091" s="1">
        <v>367.62500572195898</v>
      </c>
      <c r="E3091" s="1">
        <v>80.784339904785199</v>
      </c>
      <c r="F3091" s="1">
        <v>103.78400000000001</v>
      </c>
      <c r="G3091" s="1">
        <v>103.737504137908</v>
      </c>
      <c r="H3091" s="4">
        <f t="shared" si="292"/>
        <v>29.1710071431235</v>
      </c>
      <c r="I3091" s="4">
        <f t="shared" si="293"/>
        <v>60736.219308048327</v>
      </c>
      <c r="J3091" s="5">
        <f t="shared" si="294"/>
        <v>5.1617701833648721E-4</v>
      </c>
      <c r="K3091" s="4">
        <f t="shared" si="295"/>
        <v>5.1617701833648721E-4</v>
      </c>
      <c r="L3091" s="4">
        <f t="shared" si="296"/>
        <v>5.1617701833648721E-4</v>
      </c>
      <c r="M3091" s="4">
        <f t="shared" si="297"/>
        <v>5.1617704125808011E-4</v>
      </c>
    </row>
    <row r="3092" spans="1:13" x14ac:dyDescent="0.3">
      <c r="A3092" s="1">
        <v>3090</v>
      </c>
      <c r="B3092" s="1">
        <v>29.1883679230999</v>
      </c>
      <c r="C3092" s="1">
        <v>-98.249969863591005</v>
      </c>
      <c r="D3092" s="1">
        <v>367.37500190736199</v>
      </c>
      <c r="E3092" s="1">
        <v>80.784339904785199</v>
      </c>
      <c r="F3092" s="1">
        <v>103.78400000000001</v>
      </c>
      <c r="G3092" s="1">
        <v>103.751822445888</v>
      </c>
      <c r="H3092" s="4">
        <f t="shared" si="292"/>
        <v>29.1883679230999</v>
      </c>
      <c r="I3092" s="4">
        <f t="shared" si="293"/>
        <v>60765.40767597143</v>
      </c>
      <c r="J3092" s="5">
        <f t="shared" si="294"/>
        <v>4.9054842729522735E-4</v>
      </c>
      <c r="K3092" s="4">
        <f t="shared" si="295"/>
        <v>4.9054842729522735E-4</v>
      </c>
      <c r="L3092" s="4">
        <f t="shared" si="296"/>
        <v>4.9054842729522735E-4</v>
      </c>
      <c r="M3092" s="4">
        <f t="shared" si="297"/>
        <v>4.9054844696930862E-4</v>
      </c>
    </row>
    <row r="3093" spans="1:13" x14ac:dyDescent="0.3">
      <c r="A3093" s="1">
        <v>3091</v>
      </c>
      <c r="B3093" s="1">
        <v>29.157986574699301</v>
      </c>
      <c r="C3093" s="1">
        <v>-98.999996185389307</v>
      </c>
      <c r="D3093" s="1">
        <v>367.12500381466799</v>
      </c>
      <c r="E3093" s="1">
        <v>80.784339904785199</v>
      </c>
      <c r="F3093" s="1">
        <v>103.78400000000001</v>
      </c>
      <c r="G3093" s="1">
        <v>103.76562926134601</v>
      </c>
      <c r="H3093" s="4">
        <f t="shared" si="292"/>
        <v>29.157986574699301</v>
      </c>
      <c r="I3093" s="4">
        <f t="shared" si="293"/>
        <v>60794.565662546127</v>
      </c>
      <c r="J3093" s="5">
        <f t="shared" si="294"/>
        <v>4.7351745027523345E-4</v>
      </c>
      <c r="K3093" s="4">
        <f t="shared" si="295"/>
        <v>4.7351745027523345E-4</v>
      </c>
      <c r="L3093" s="4">
        <f t="shared" si="296"/>
        <v>4.7351745027523345E-4</v>
      </c>
      <c r="M3093" s="4">
        <f t="shared" si="297"/>
        <v>4.7351746797048578E-4</v>
      </c>
    </row>
    <row r="3094" spans="1:13" x14ac:dyDescent="0.3">
      <c r="A3094" s="1">
        <v>3092</v>
      </c>
      <c r="B3094" s="1">
        <v>29.1796875</v>
      </c>
      <c r="C3094" s="1">
        <v>-97.350006103515597</v>
      </c>
      <c r="D3094" s="1">
        <v>367.25</v>
      </c>
      <c r="E3094" s="1">
        <v>80.784339904785199</v>
      </c>
      <c r="F3094" s="1">
        <v>103.78400000000001</v>
      </c>
      <c r="G3094" s="1">
        <v>103.779144056615</v>
      </c>
      <c r="H3094" s="4">
        <f t="shared" si="292"/>
        <v>29.1796875</v>
      </c>
      <c r="I3094" s="4">
        <f t="shared" si="293"/>
        <v>60823.745350046127</v>
      </c>
      <c r="J3094" s="5">
        <f t="shared" si="294"/>
        <v>4.6315764241783373E-4</v>
      </c>
      <c r="K3094" s="4">
        <f t="shared" si="295"/>
        <v>4.6315764241783373E-4</v>
      </c>
      <c r="L3094" s="4">
        <f t="shared" si="296"/>
        <v>4.6315764241783373E-4</v>
      </c>
      <c r="M3094" s="4">
        <f t="shared" si="297"/>
        <v>4.631576589768791E-4</v>
      </c>
    </row>
    <row r="3095" spans="1:13" x14ac:dyDescent="0.3">
      <c r="A3095" s="1">
        <v>3093</v>
      </c>
      <c r="B3095" s="1">
        <v>29.149305787349501</v>
      </c>
      <c r="C3095" s="1">
        <v>-99.749989318986593</v>
      </c>
      <c r="D3095" s="1">
        <v>367.12500095366698</v>
      </c>
      <c r="E3095" s="1">
        <v>80.784339904785199</v>
      </c>
      <c r="F3095" s="1">
        <v>103.78400000000001</v>
      </c>
      <c r="G3095" s="1">
        <v>103.792581662092</v>
      </c>
      <c r="H3095" s="4">
        <f t="shared" si="292"/>
        <v>29.149305787349501</v>
      </c>
      <c r="I3095" s="4">
        <f t="shared" si="293"/>
        <v>60852.894655833479</v>
      </c>
      <c r="J3095" s="5">
        <f t="shared" si="294"/>
        <v>4.6099229858298914E-4</v>
      </c>
      <c r="K3095" s="4">
        <f t="shared" si="295"/>
        <v>4.6099229858298914E-4</v>
      </c>
      <c r="L3095" s="4">
        <f t="shared" si="296"/>
        <v>4.6099229858298914E-4</v>
      </c>
      <c r="M3095" s="4">
        <f t="shared" si="297"/>
        <v>4.6099231491086921E-4</v>
      </c>
    </row>
    <row r="3096" spans="1:13" x14ac:dyDescent="0.3">
      <c r="A3096" s="1">
        <v>3094</v>
      </c>
      <c r="B3096" s="1">
        <v>29.1493055555556</v>
      </c>
      <c r="C3096" s="1">
        <v>-99.750007629394503</v>
      </c>
      <c r="D3096" s="1">
        <v>367.00000095367398</v>
      </c>
      <c r="E3096" s="1">
        <v>79.6078809850097</v>
      </c>
      <c r="F3096" s="1">
        <v>103.78400000000001</v>
      </c>
      <c r="G3096" s="1">
        <v>103.80615568116799</v>
      </c>
      <c r="H3096" s="4">
        <f t="shared" si="292"/>
        <v>29.1493055555556</v>
      </c>
      <c r="I3096" s="4">
        <f t="shared" si="293"/>
        <v>60882.043961389034</v>
      </c>
      <c r="J3096" s="5">
        <f t="shared" si="294"/>
        <v>4.6567212553720334E-4</v>
      </c>
      <c r="K3096" s="4">
        <f t="shared" si="295"/>
        <v>4.6567212553720334E-4</v>
      </c>
      <c r="L3096" s="4">
        <f t="shared" si="296"/>
        <v>4.6567212553720334E-4</v>
      </c>
      <c r="M3096" s="4">
        <f t="shared" si="297"/>
        <v>4.6567214236741271E-4</v>
      </c>
    </row>
    <row r="3097" spans="1:13" x14ac:dyDescent="0.3">
      <c r="A3097" s="1">
        <v>3095</v>
      </c>
      <c r="B3097" s="1">
        <v>29.1493055555556</v>
      </c>
      <c r="C3097" s="1">
        <v>-99.750007629394503</v>
      </c>
      <c r="D3097" s="1">
        <v>367</v>
      </c>
      <c r="E3097" s="1">
        <v>79.607872009277301</v>
      </c>
      <c r="F3097" s="1">
        <v>103.78400000000001</v>
      </c>
      <c r="G3097" s="1">
        <v>103.820081885658</v>
      </c>
      <c r="H3097" s="4">
        <f t="shared" si="292"/>
        <v>29.1493055555556</v>
      </c>
      <c r="I3097" s="4">
        <f t="shared" si="293"/>
        <v>60911.193266944589</v>
      </c>
      <c r="J3097" s="5">
        <f t="shared" si="294"/>
        <v>4.7775424575597898E-4</v>
      </c>
      <c r="K3097" s="4">
        <f t="shared" si="295"/>
        <v>4.7775424575597898E-4</v>
      </c>
      <c r="L3097" s="4">
        <f t="shared" si="296"/>
        <v>4.7775424575597898E-4</v>
      </c>
      <c r="M3097" s="4">
        <f t="shared" si="297"/>
        <v>4.7775426393047849E-4</v>
      </c>
    </row>
    <row r="3098" spans="1:13" x14ac:dyDescent="0.3">
      <c r="A3098" s="1">
        <v>3096</v>
      </c>
      <c r="B3098" s="1">
        <v>29.157985978657301</v>
      </c>
      <c r="C3098" s="1">
        <v>-96.750053405415201</v>
      </c>
      <c r="D3098" s="1">
        <v>367.12499809266598</v>
      </c>
      <c r="E3098" s="1">
        <v>79.607872009277301</v>
      </c>
      <c r="F3098" s="1">
        <v>103.78400000000001</v>
      </c>
      <c r="G3098" s="1">
        <v>103.834581645697</v>
      </c>
      <c r="H3098" s="4">
        <f t="shared" si="292"/>
        <v>29.157985978657301</v>
      </c>
      <c r="I3098" s="4">
        <f t="shared" si="293"/>
        <v>60940.351252923247</v>
      </c>
      <c r="J3098" s="5">
        <f t="shared" si="294"/>
        <v>4.972826329505297E-4</v>
      </c>
      <c r="K3098" s="4">
        <f t="shared" si="295"/>
        <v>4.972826329505297E-4</v>
      </c>
      <c r="L3098" s="4">
        <f t="shared" si="296"/>
        <v>4.972826329505297E-4</v>
      </c>
      <c r="M3098" s="4">
        <f t="shared" si="297"/>
        <v>4.9728265344603712E-4</v>
      </c>
    </row>
    <row r="3099" spans="1:13" x14ac:dyDescent="0.3">
      <c r="A3099" s="1">
        <v>3097</v>
      </c>
      <c r="B3099" s="1">
        <v>29.197048313085801</v>
      </c>
      <c r="C3099" s="1">
        <v>-92.100041580461294</v>
      </c>
      <c r="D3099" s="1">
        <v>367.37499809263801</v>
      </c>
      <c r="E3099" s="1">
        <v>79.607872009277301</v>
      </c>
      <c r="F3099" s="1">
        <v>103.78400000000001</v>
      </c>
      <c r="G3099" s="1">
        <v>103.849885448622</v>
      </c>
      <c r="H3099" s="4">
        <f t="shared" si="292"/>
        <v>29.197048313085801</v>
      </c>
      <c r="I3099" s="4">
        <f t="shared" si="293"/>
        <v>60969.548301236333</v>
      </c>
      <c r="J3099" s="5">
        <f t="shared" si="294"/>
        <v>5.2415582427711043E-4</v>
      </c>
      <c r="K3099" s="4">
        <f t="shared" si="295"/>
        <v>5.2415582427711043E-4</v>
      </c>
      <c r="L3099" s="4">
        <f t="shared" si="296"/>
        <v>5.2415582427711043E-4</v>
      </c>
      <c r="M3099" s="4">
        <f t="shared" si="297"/>
        <v>5.2415584827814998E-4</v>
      </c>
    </row>
    <row r="3100" spans="1:13" x14ac:dyDescent="0.3">
      <c r="A3100" s="1">
        <v>3098</v>
      </c>
      <c r="B3100" s="1">
        <v>29.1970486111111</v>
      </c>
      <c r="C3100" s="1">
        <v>-92.100006103515597</v>
      </c>
      <c r="D3100" s="1">
        <v>367.375</v>
      </c>
      <c r="E3100" s="1">
        <v>79.607872009277301</v>
      </c>
      <c r="F3100" s="1">
        <v>103.799999633795</v>
      </c>
      <c r="G3100" s="1">
        <v>103.866172980481</v>
      </c>
      <c r="H3100" s="4">
        <f t="shared" si="292"/>
        <v>29.1970486111111</v>
      </c>
      <c r="I3100" s="4">
        <f t="shared" si="293"/>
        <v>60998.745349847442</v>
      </c>
      <c r="J3100" s="5">
        <f t="shared" si="294"/>
        <v>5.5784857147493508E-4</v>
      </c>
      <c r="K3100" s="4">
        <f t="shared" si="295"/>
        <v>5.5784857147493508E-4</v>
      </c>
      <c r="L3100" s="4">
        <f t="shared" si="296"/>
        <v>5.5784857147493508E-4</v>
      </c>
      <c r="M3100" s="4">
        <f t="shared" si="297"/>
        <v>5.5784860040822282E-4</v>
      </c>
    </row>
    <row r="3101" spans="1:13" x14ac:dyDescent="0.3">
      <c r="A3101" s="1">
        <v>3099</v>
      </c>
      <c r="B3101" s="1">
        <v>29.1753472222222</v>
      </c>
      <c r="C3101" s="1">
        <v>-91.5</v>
      </c>
      <c r="D3101" s="1">
        <v>367.375</v>
      </c>
      <c r="E3101" s="1">
        <v>79.607872009277301</v>
      </c>
      <c r="F3101" s="1">
        <v>103.8</v>
      </c>
      <c r="G3101" s="1">
        <v>103.88357598085101</v>
      </c>
      <c r="H3101" s="4">
        <f t="shared" si="292"/>
        <v>29.1753472222222</v>
      </c>
      <c r="I3101" s="4">
        <f t="shared" si="293"/>
        <v>61027.920697069661</v>
      </c>
      <c r="J3101" s="5">
        <f t="shared" si="294"/>
        <v>5.9649676959985473E-4</v>
      </c>
      <c r="K3101" s="4">
        <f t="shared" si="295"/>
        <v>5.9649676959985473E-4</v>
      </c>
      <c r="L3101" s="4">
        <f t="shared" si="296"/>
        <v>5.9649676959985473E-4</v>
      </c>
      <c r="M3101" s="4">
        <f t="shared" si="297"/>
        <v>5.964968049729536E-4</v>
      </c>
    </row>
    <row r="3102" spans="1:13" x14ac:dyDescent="0.3">
      <c r="A3102" s="1">
        <v>3100</v>
      </c>
      <c r="B3102" s="1">
        <v>29.197048528327201</v>
      </c>
      <c r="C3102" s="1">
        <v>-91.650000953670997</v>
      </c>
      <c r="D3102" s="1">
        <v>367.375</v>
      </c>
      <c r="E3102" s="1">
        <v>79.607872009277301</v>
      </c>
      <c r="F3102" s="1">
        <v>103.8</v>
      </c>
      <c r="G3102" s="1">
        <v>103.90230750158899</v>
      </c>
      <c r="H3102" s="4">
        <f t="shared" si="292"/>
        <v>29.197048528327201</v>
      </c>
      <c r="I3102" s="4">
        <f t="shared" si="293"/>
        <v>61057.117745597985</v>
      </c>
      <c r="J3102" s="5">
        <f t="shared" si="294"/>
        <v>6.4155528322711519E-4</v>
      </c>
      <c r="K3102" s="4">
        <f t="shared" si="295"/>
        <v>6.4155528322711519E-4</v>
      </c>
      <c r="L3102" s="4">
        <f t="shared" si="296"/>
        <v>6.4155528322711519E-4</v>
      </c>
      <c r="M3102" s="4">
        <f t="shared" si="297"/>
        <v>6.4155532723708675E-4</v>
      </c>
    </row>
    <row r="3103" spans="1:13" x14ac:dyDescent="0.3">
      <c r="A3103" s="1">
        <v>3101</v>
      </c>
      <c r="B3103" s="1">
        <v>29.218749834432298</v>
      </c>
      <c r="C3103" s="1">
        <v>-91.800001907341994</v>
      </c>
      <c r="D3103" s="1">
        <v>367.375</v>
      </c>
      <c r="E3103" s="1">
        <v>79.607872009277301</v>
      </c>
      <c r="F3103" s="1">
        <v>103.8</v>
      </c>
      <c r="G3103" s="1">
        <v>103.9226652964</v>
      </c>
      <c r="H3103" s="4">
        <f t="shared" si="292"/>
        <v>29.218749834432298</v>
      </c>
      <c r="I3103" s="4">
        <f t="shared" si="293"/>
        <v>61086.336495432421</v>
      </c>
      <c r="J3103" s="5">
        <f t="shared" si="294"/>
        <v>6.9673736646373979E-4</v>
      </c>
      <c r="K3103" s="4">
        <f t="shared" si="295"/>
        <v>6.9673736646373979E-4</v>
      </c>
      <c r="L3103" s="4">
        <f t="shared" si="296"/>
        <v>6.9673736646373979E-4</v>
      </c>
      <c r="M3103" s="4">
        <f t="shared" si="297"/>
        <v>6.9673742283479344E-4</v>
      </c>
    </row>
    <row r="3104" spans="1:13" x14ac:dyDescent="0.3">
      <c r="A3104" s="1">
        <v>3102</v>
      </c>
      <c r="B3104" s="1">
        <v>29.249131712648701</v>
      </c>
      <c r="C3104" s="1">
        <v>-89.250019454967699</v>
      </c>
      <c r="D3104" s="1">
        <v>367.375</v>
      </c>
      <c r="E3104" s="1">
        <v>79.607872009277301</v>
      </c>
      <c r="F3104" s="1">
        <v>103.8</v>
      </c>
      <c r="G3104" s="1">
        <v>103.944972971601</v>
      </c>
      <c r="H3104" s="4">
        <f t="shared" si="292"/>
        <v>29.249131712648701</v>
      </c>
      <c r="I3104" s="4">
        <f t="shared" si="293"/>
        <v>61115.585627145068</v>
      </c>
      <c r="J3104" s="5">
        <f t="shared" si="294"/>
        <v>7.626782025587092E-4</v>
      </c>
      <c r="K3104" s="4">
        <f t="shared" si="295"/>
        <v>7.626782025587092E-4</v>
      </c>
      <c r="L3104" s="4">
        <f t="shared" si="296"/>
        <v>7.626782025587092E-4</v>
      </c>
      <c r="M3104" s="4">
        <f t="shared" si="297"/>
        <v>7.6267827649758896E-4</v>
      </c>
    </row>
    <row r="3105" spans="1:13" x14ac:dyDescent="0.3">
      <c r="A3105" s="1">
        <v>3103</v>
      </c>
      <c r="B3105" s="1">
        <v>29.1840277777778</v>
      </c>
      <c r="C3105" s="1">
        <v>-89.400001525878906</v>
      </c>
      <c r="D3105" s="1">
        <v>367.25</v>
      </c>
      <c r="E3105" s="1">
        <v>79.607872009277301</v>
      </c>
      <c r="F3105" s="1">
        <v>103.8</v>
      </c>
      <c r="G3105" s="1">
        <v>103.96958512869401</v>
      </c>
      <c r="H3105" s="4">
        <f t="shared" si="292"/>
        <v>29.1840277777778</v>
      </c>
      <c r="I3105" s="4">
        <f t="shared" si="293"/>
        <v>61144.769654922849</v>
      </c>
      <c r="J3105" s="5">
        <f t="shared" si="294"/>
        <v>8.4334339592918883E-4</v>
      </c>
      <c r="K3105" s="4">
        <f t="shared" si="295"/>
        <v>8.4334339592918883E-4</v>
      </c>
      <c r="L3105" s="4">
        <f t="shared" si="296"/>
        <v>8.4334339592918883E-4</v>
      </c>
      <c r="M3105" s="4">
        <f t="shared" si="297"/>
        <v>8.4334349589747194E-4</v>
      </c>
    </row>
    <row r="3106" spans="1:13" x14ac:dyDescent="0.3">
      <c r="A3106" s="1">
        <v>3104</v>
      </c>
      <c r="B3106" s="1">
        <v>29.1840277777778</v>
      </c>
      <c r="C3106" s="1">
        <v>-91.4999679570533</v>
      </c>
      <c r="D3106" s="1">
        <v>367.12500190731998</v>
      </c>
      <c r="E3106" s="1">
        <v>79.607872009277301</v>
      </c>
      <c r="F3106" s="1">
        <v>103.8</v>
      </c>
      <c r="G3106" s="1">
        <v>103.996893001093</v>
      </c>
      <c r="H3106" s="4">
        <f t="shared" si="292"/>
        <v>29.1840277777778</v>
      </c>
      <c r="I3106" s="4">
        <f t="shared" si="293"/>
        <v>61173.95368270063</v>
      </c>
      <c r="J3106" s="5">
        <f t="shared" si="294"/>
        <v>9.3571293883519991E-4</v>
      </c>
      <c r="K3106" s="4">
        <f t="shared" si="295"/>
        <v>9.3571293883519991E-4</v>
      </c>
      <c r="L3106" s="4">
        <f t="shared" si="296"/>
        <v>9.3571293883519991E-4</v>
      </c>
      <c r="M3106" s="4">
        <f t="shared" si="297"/>
        <v>9.3571307538052172E-4</v>
      </c>
    </row>
    <row r="3107" spans="1:13" x14ac:dyDescent="0.3">
      <c r="A3107" s="1">
        <v>3105</v>
      </c>
      <c r="B3107" s="1">
        <v>29.1536460651308</v>
      </c>
      <c r="C3107" s="1">
        <v>-91.200006866436198</v>
      </c>
      <c r="D3107" s="1">
        <v>367.125</v>
      </c>
      <c r="E3107" s="1">
        <v>79.607872009277301</v>
      </c>
      <c r="F3107" s="1">
        <v>103.8</v>
      </c>
      <c r="G3107" s="1">
        <v>104.027330673142</v>
      </c>
      <c r="H3107" s="4">
        <f t="shared" si="292"/>
        <v>29.1536460651308</v>
      </c>
      <c r="I3107" s="4">
        <f t="shared" si="293"/>
        <v>61203.107328765764</v>
      </c>
      <c r="J3107" s="5">
        <f t="shared" si="294"/>
        <v>1.0440434099050482E-3</v>
      </c>
      <c r="K3107" s="4">
        <f t="shared" si="295"/>
        <v>1.0440434099050482E-3</v>
      </c>
      <c r="L3107" s="4">
        <f t="shared" si="296"/>
        <v>1.0440434099050482E-3</v>
      </c>
      <c r="M3107" s="4">
        <f t="shared" si="297"/>
        <v>1.0440435995776631E-3</v>
      </c>
    </row>
    <row r="3108" spans="1:13" x14ac:dyDescent="0.3">
      <c r="A3108" s="1">
        <v>3106</v>
      </c>
      <c r="B3108" s="1">
        <v>29.2274305555556</v>
      </c>
      <c r="C3108" s="1">
        <v>-89.700004577636705</v>
      </c>
      <c r="D3108" s="1">
        <v>367.25</v>
      </c>
      <c r="E3108" s="1">
        <v>79.607872009277301</v>
      </c>
      <c r="F3108" s="1">
        <v>103.8</v>
      </c>
      <c r="G3108" s="1">
        <v>104.061381980299</v>
      </c>
      <c r="H3108" s="4">
        <f t="shared" si="292"/>
        <v>29.2274305555556</v>
      </c>
      <c r="I3108" s="4">
        <f t="shared" si="293"/>
        <v>61232.334759321318</v>
      </c>
      <c r="J3108" s="5">
        <f t="shared" si="294"/>
        <v>1.1650462086386715E-3</v>
      </c>
      <c r="K3108" s="4">
        <f t="shared" si="295"/>
        <v>1.1650462086386715E-3</v>
      </c>
      <c r="L3108" s="4">
        <f t="shared" si="296"/>
        <v>1.1650462086386715E-3</v>
      </c>
      <c r="M3108" s="4">
        <f t="shared" si="297"/>
        <v>1.1650464721980459E-3</v>
      </c>
    </row>
    <row r="3109" spans="1:13" x14ac:dyDescent="0.3">
      <c r="A3109" s="1">
        <v>3107</v>
      </c>
      <c r="B3109" s="1">
        <v>29.223090344004198</v>
      </c>
      <c r="C3109" s="1">
        <v>-92.849958039037304</v>
      </c>
      <c r="D3109" s="1">
        <v>367.000003814639</v>
      </c>
      <c r="E3109" s="1">
        <v>79.607872009277301</v>
      </c>
      <c r="F3109" s="1">
        <v>103.8</v>
      </c>
      <c r="G3109" s="1">
        <v>104.09958820015601</v>
      </c>
      <c r="H3109" s="4">
        <f t="shared" si="292"/>
        <v>29.223090344004198</v>
      </c>
      <c r="I3109" s="4">
        <f t="shared" si="293"/>
        <v>61261.557849665325</v>
      </c>
      <c r="J3109" s="5">
        <f t="shared" si="294"/>
        <v>1.3073983417650921E-3</v>
      </c>
      <c r="K3109" s="4">
        <f t="shared" si="295"/>
        <v>1.3073983417650921E-3</v>
      </c>
      <c r="L3109" s="4">
        <f t="shared" si="296"/>
        <v>1.3073983417650921E-3</v>
      </c>
      <c r="M3109" s="4">
        <f t="shared" si="297"/>
        <v>1.3073987142192898E-3</v>
      </c>
    </row>
    <row r="3110" spans="1:13" x14ac:dyDescent="0.3">
      <c r="A3110" s="1">
        <v>3108</v>
      </c>
      <c r="B3110" s="1">
        <v>29.2230902777778</v>
      </c>
      <c r="C3110" s="1">
        <v>-92.850006103515597</v>
      </c>
      <c r="D3110" s="1">
        <v>367</v>
      </c>
      <c r="E3110" s="1">
        <v>79.607872009277301</v>
      </c>
      <c r="F3110" s="1">
        <v>103.61800138856</v>
      </c>
      <c r="G3110" s="1">
        <v>104.143279916377</v>
      </c>
      <c r="H3110" s="4">
        <f t="shared" si="292"/>
        <v>29.2230902777778</v>
      </c>
      <c r="I3110" s="4">
        <f t="shared" si="293"/>
        <v>61290.780939943106</v>
      </c>
      <c r="J3110" s="5">
        <f t="shared" si="294"/>
        <v>1.4951093743229306E-3</v>
      </c>
      <c r="K3110" s="4">
        <f t="shared" si="295"/>
        <v>1.4951093743229306E-3</v>
      </c>
      <c r="L3110" s="4">
        <f t="shared" si="296"/>
        <v>1.4951093743229306E-3</v>
      </c>
      <c r="M3110" s="4">
        <f t="shared" si="297"/>
        <v>1.4951099313394562E-3</v>
      </c>
    </row>
    <row r="3111" spans="1:13" x14ac:dyDescent="0.3">
      <c r="A3111" s="1">
        <v>3109</v>
      </c>
      <c r="B3111" s="1">
        <v>29.2621524797548</v>
      </c>
      <c r="C3111" s="1">
        <v>-82.050085449192906</v>
      </c>
      <c r="D3111" s="1">
        <v>367.62499523163098</v>
      </c>
      <c r="E3111" s="1">
        <v>79.607872009277301</v>
      </c>
      <c r="F3111" s="1">
        <v>103.61799999999999</v>
      </c>
      <c r="G3111" s="1">
        <v>104.194598175103</v>
      </c>
      <c r="H3111" s="4">
        <f t="shared" si="292"/>
        <v>29.2621524797548</v>
      </c>
      <c r="I3111" s="4">
        <f t="shared" si="293"/>
        <v>61320.043092422864</v>
      </c>
      <c r="J3111" s="5">
        <f t="shared" si="294"/>
        <v>1.7537417577706868E-3</v>
      </c>
      <c r="K3111" s="4">
        <f t="shared" si="295"/>
        <v>1.7537417577706868E-3</v>
      </c>
      <c r="L3111" s="4">
        <f t="shared" si="296"/>
        <v>1.7537417577706868E-3</v>
      </c>
      <c r="M3111" s="4">
        <f t="shared" si="297"/>
        <v>1.7537426567429235E-3</v>
      </c>
    </row>
    <row r="3112" spans="1:13" x14ac:dyDescent="0.3">
      <c r="A3112" s="1">
        <v>3110</v>
      </c>
      <c r="B3112" s="1">
        <v>29.296874735090601</v>
      </c>
      <c r="C3112" s="1">
        <v>-68.400105667063798</v>
      </c>
      <c r="D3112" s="1">
        <v>368.37499427795802</v>
      </c>
      <c r="E3112" s="1">
        <v>79.607872009277301</v>
      </c>
      <c r="F3112" s="1">
        <v>103.61799999999999</v>
      </c>
      <c r="G3112" s="1">
        <v>104.255081999239</v>
      </c>
      <c r="H3112" s="4">
        <f t="shared" si="292"/>
        <v>29.296874735090601</v>
      </c>
      <c r="I3112" s="4">
        <f t="shared" si="293"/>
        <v>61349.339967157954</v>
      </c>
      <c r="J3112" s="5">
        <f t="shared" si="294"/>
        <v>2.064514549176636E-3</v>
      </c>
      <c r="K3112" s="4">
        <f t="shared" si="295"/>
        <v>2.064514549176636E-3</v>
      </c>
      <c r="L3112" s="4">
        <f t="shared" si="296"/>
        <v>2.064514549176636E-3</v>
      </c>
      <c r="M3112" s="4">
        <f t="shared" si="297"/>
        <v>2.0645160157487605E-3</v>
      </c>
    </row>
    <row r="3113" spans="1:13" x14ac:dyDescent="0.3">
      <c r="A3113" s="1">
        <v>3111</v>
      </c>
      <c r="B3113" s="1">
        <v>29.3446173270599</v>
      </c>
      <c r="C3113" s="1">
        <v>-57.900161741951301</v>
      </c>
      <c r="D3113" s="1">
        <v>369.124988555995</v>
      </c>
      <c r="E3113" s="1">
        <v>79.607872009277301</v>
      </c>
      <c r="F3113" s="1">
        <v>103.61799999999999</v>
      </c>
      <c r="G3113" s="1">
        <v>104.325692841641</v>
      </c>
      <c r="H3113" s="4">
        <f t="shared" si="292"/>
        <v>29.3446173270599</v>
      </c>
      <c r="I3113" s="4">
        <f t="shared" si="293"/>
        <v>61378.68458448501</v>
      </c>
      <c r="J3113" s="5">
        <f t="shared" si="294"/>
        <v>2.4062621643694505E-3</v>
      </c>
      <c r="K3113" s="4">
        <f t="shared" si="295"/>
        <v>2.4062621643694505E-3</v>
      </c>
      <c r="L3113" s="4">
        <f t="shared" si="296"/>
        <v>2.4062621643694505E-3</v>
      </c>
      <c r="M3113" s="4">
        <f t="shared" si="297"/>
        <v>2.4062644864576328E-3</v>
      </c>
    </row>
    <row r="3114" spans="1:13" x14ac:dyDescent="0.3">
      <c r="A3114" s="1">
        <v>3112</v>
      </c>
      <c r="B3114" s="1">
        <v>29.3749997682025</v>
      </c>
      <c r="C3114" s="1">
        <v>-45.300099182793403</v>
      </c>
      <c r="D3114" s="1">
        <v>369.87499427791403</v>
      </c>
      <c r="E3114" s="1">
        <v>79.607872009277301</v>
      </c>
      <c r="F3114" s="1">
        <v>103.61799999999999</v>
      </c>
      <c r="G3114" s="1">
        <v>104.40755312813801</v>
      </c>
      <c r="H3114" s="4">
        <f t="shared" si="292"/>
        <v>29.3749997682025</v>
      </c>
      <c r="I3114" s="4">
        <f t="shared" si="293"/>
        <v>61408.059584253213</v>
      </c>
      <c r="J3114" s="5">
        <f t="shared" si="294"/>
        <v>2.7867331793348898E-3</v>
      </c>
      <c r="K3114" s="4">
        <f t="shared" si="295"/>
        <v>2.7867331793348898E-3</v>
      </c>
      <c r="L3114" s="4">
        <f t="shared" si="296"/>
        <v>2.7867331793348898E-3</v>
      </c>
      <c r="M3114" s="4">
        <f t="shared" si="297"/>
        <v>2.7867367862542472E-3</v>
      </c>
    </row>
    <row r="3115" spans="1:13" x14ac:dyDescent="0.3">
      <c r="A3115" s="1">
        <v>3113</v>
      </c>
      <c r="B3115" s="1">
        <v>29.366319510671701</v>
      </c>
      <c r="C3115" s="1">
        <v>-40.200039672845897</v>
      </c>
      <c r="D3115" s="1">
        <v>370.37499618530501</v>
      </c>
      <c r="E3115" s="1">
        <v>79.607872009277301</v>
      </c>
      <c r="F3115" s="1">
        <v>103.61799999999999</v>
      </c>
      <c r="G3115" s="1">
        <v>104.501964105065</v>
      </c>
      <c r="H3115" s="4">
        <f t="shared" si="292"/>
        <v>29.366319510671701</v>
      </c>
      <c r="I3115" s="4">
        <f t="shared" si="293"/>
        <v>61437.425903763884</v>
      </c>
      <c r="J3115" s="5">
        <f t="shared" si="294"/>
        <v>3.2149407382387639E-3</v>
      </c>
      <c r="K3115" s="4">
        <f t="shared" si="295"/>
        <v>3.2149407382387639E-3</v>
      </c>
      <c r="L3115" s="4">
        <f t="shared" si="296"/>
        <v>3.2149407382387639E-3</v>
      </c>
      <c r="M3115" s="4">
        <f t="shared" si="297"/>
        <v>3.214946276452153E-3</v>
      </c>
    </row>
    <row r="3116" spans="1:13" x14ac:dyDescent="0.3">
      <c r="A3116" s="1">
        <v>3114</v>
      </c>
      <c r="B3116" s="1">
        <v>29.327257540486301</v>
      </c>
      <c r="C3116" s="1">
        <v>-31.800129317261302</v>
      </c>
      <c r="D3116" s="1">
        <v>370.87499237066299</v>
      </c>
      <c r="E3116" s="1">
        <v>79.607872009277301</v>
      </c>
      <c r="F3116" s="1">
        <v>103.61799999999999</v>
      </c>
      <c r="G3116" s="1">
        <v>104.61042652379901</v>
      </c>
      <c r="H3116" s="4">
        <f t="shared" si="292"/>
        <v>29.327257540486301</v>
      </c>
      <c r="I3116" s="4">
        <f t="shared" si="293"/>
        <v>61466.753161304368</v>
      </c>
      <c r="J3116" s="5">
        <f t="shared" si="294"/>
        <v>3.6983484931816216E-3</v>
      </c>
      <c r="K3116" s="4">
        <f t="shared" si="295"/>
        <v>3.6983484931816216E-3</v>
      </c>
      <c r="L3116" s="4">
        <f t="shared" si="296"/>
        <v>3.6983484931816216E-3</v>
      </c>
      <c r="M3116" s="4">
        <f t="shared" si="297"/>
        <v>3.6983569241006613E-3</v>
      </c>
    </row>
    <row r="3117" spans="1:13" x14ac:dyDescent="0.3">
      <c r="A3117" s="1">
        <v>3115</v>
      </c>
      <c r="B3117" s="1">
        <v>29.366319146419102</v>
      </c>
      <c r="C3117" s="1">
        <v>-27.150037002810102</v>
      </c>
      <c r="D3117" s="1">
        <v>371.12499809263801</v>
      </c>
      <c r="E3117" s="1">
        <v>79.607872009277301</v>
      </c>
      <c r="F3117" s="1">
        <v>103.61799999999999</v>
      </c>
      <c r="G3117" s="1">
        <v>104.73466449661601</v>
      </c>
      <c r="H3117" s="4">
        <f t="shared" si="292"/>
        <v>29.366319146419102</v>
      </c>
      <c r="I3117" s="4">
        <f t="shared" si="293"/>
        <v>61496.11948045079</v>
      </c>
      <c r="J3117" s="5">
        <f t="shared" si="294"/>
        <v>4.2306280265345672E-3</v>
      </c>
      <c r="K3117" s="4">
        <f t="shared" si="295"/>
        <v>4.2306280265345672E-3</v>
      </c>
      <c r="L3117" s="4">
        <f t="shared" si="296"/>
        <v>4.2306280265345672E-3</v>
      </c>
      <c r="M3117" s="4">
        <f t="shared" si="297"/>
        <v>4.2306406467501551E-3</v>
      </c>
    </row>
    <row r="3118" spans="1:13" x14ac:dyDescent="0.3">
      <c r="A3118" s="1">
        <v>3116</v>
      </c>
      <c r="B3118" s="1">
        <v>29.3619791997804</v>
      </c>
      <c r="C3118" s="1">
        <v>-16.800080108598401</v>
      </c>
      <c r="D3118" s="1">
        <v>371.87499427795802</v>
      </c>
      <c r="E3118" s="1">
        <v>79.607872009277301</v>
      </c>
      <c r="F3118" s="1">
        <v>103.61799999999999</v>
      </c>
      <c r="G3118" s="1">
        <v>104.876652903078</v>
      </c>
      <c r="H3118" s="4">
        <f t="shared" si="292"/>
        <v>29.3619791997804</v>
      </c>
      <c r="I3118" s="4">
        <f t="shared" si="293"/>
        <v>61525.481459650568</v>
      </c>
      <c r="J3118" s="5">
        <f t="shared" si="294"/>
        <v>4.8357913986620043E-3</v>
      </c>
      <c r="K3118" s="4">
        <f t="shared" si="295"/>
        <v>4.8357913986620043E-3</v>
      </c>
      <c r="L3118" s="4">
        <f t="shared" si="296"/>
        <v>4.8357913986620043E-3</v>
      </c>
      <c r="M3118" s="4">
        <f t="shared" si="297"/>
        <v>4.8358102462593535E-3</v>
      </c>
    </row>
    <row r="3119" spans="1:13" x14ac:dyDescent="0.3">
      <c r="A3119" s="1">
        <v>3117</v>
      </c>
      <c r="B3119" s="1">
        <v>29.309896230697401</v>
      </c>
      <c r="C3119" s="1">
        <v>-9.9000532149998399</v>
      </c>
      <c r="D3119" s="1">
        <v>372.49999523163098</v>
      </c>
      <c r="E3119" s="1">
        <v>79.607872009277301</v>
      </c>
      <c r="F3119" s="1">
        <v>103.61799999999999</v>
      </c>
      <c r="G3119" s="1">
        <v>105.038648782606</v>
      </c>
      <c r="H3119" s="4">
        <f t="shared" si="292"/>
        <v>29.309896230697401</v>
      </c>
      <c r="I3119" s="4">
        <f t="shared" si="293"/>
        <v>61554.791355881265</v>
      </c>
      <c r="J3119" s="5">
        <f t="shared" si="294"/>
        <v>5.5270028338872913E-3</v>
      </c>
      <c r="K3119" s="4">
        <f t="shared" si="295"/>
        <v>5.5270028338872913E-3</v>
      </c>
      <c r="L3119" s="4">
        <f t="shared" si="296"/>
        <v>5.5270028338872913E-3</v>
      </c>
      <c r="M3119" s="4">
        <f t="shared" si="297"/>
        <v>5.5270309738671012E-3</v>
      </c>
    </row>
    <row r="3120" spans="1:13" x14ac:dyDescent="0.3">
      <c r="A3120" s="1">
        <v>3118</v>
      </c>
      <c r="B3120" s="1">
        <v>29.3532986111111</v>
      </c>
      <c r="C3120" s="1">
        <v>-3.9000000953674299</v>
      </c>
      <c r="D3120" s="1">
        <v>373</v>
      </c>
      <c r="E3120" s="1">
        <v>79.607872009277301</v>
      </c>
      <c r="F3120" s="1">
        <v>106.52</v>
      </c>
      <c r="G3120" s="1">
        <v>105.211694706599</v>
      </c>
      <c r="H3120" s="4">
        <f t="shared" si="292"/>
        <v>29.3532986111111</v>
      </c>
      <c r="I3120" s="4">
        <f t="shared" si="293"/>
        <v>61584.144654492375</v>
      </c>
      <c r="J3120" s="5">
        <f t="shared" si="294"/>
        <v>5.8952803323950205E-3</v>
      </c>
      <c r="K3120" s="4">
        <f t="shared" si="295"/>
        <v>5.8952803323950205E-3</v>
      </c>
      <c r="L3120" s="4">
        <f t="shared" si="296"/>
        <v>5.8952803323950205E-3</v>
      </c>
      <c r="M3120" s="4">
        <f t="shared" si="297"/>
        <v>5.8953144806822965E-3</v>
      </c>
    </row>
    <row r="3121" spans="1:13" x14ac:dyDescent="0.3">
      <c r="A3121" s="1">
        <v>3119</v>
      </c>
      <c r="B3121" s="1">
        <v>29.388020568425901</v>
      </c>
      <c r="C3121" s="1">
        <v>9.1499010094198105</v>
      </c>
      <c r="D3121" s="1">
        <v>373.749994278001</v>
      </c>
      <c r="E3121" s="1">
        <v>79.607872009277301</v>
      </c>
      <c r="F3121" s="1">
        <v>106.52</v>
      </c>
      <c r="G3121" s="1">
        <v>105.375476391672</v>
      </c>
      <c r="H3121" s="4">
        <f t="shared" si="292"/>
        <v>29.388020568425901</v>
      </c>
      <c r="I3121" s="4">
        <f t="shared" si="293"/>
        <v>61613.5326750608</v>
      </c>
      <c r="J3121" s="5">
        <f t="shared" si="294"/>
        <v>5.5730764408459471E-3</v>
      </c>
      <c r="K3121" s="4">
        <f t="shared" si="295"/>
        <v>5.5730764408459471E-3</v>
      </c>
      <c r="L3121" s="4">
        <f t="shared" si="296"/>
        <v>5.5730764408459471E-3</v>
      </c>
      <c r="M3121" s="4">
        <f t="shared" si="297"/>
        <v>5.5731052904475012E-3</v>
      </c>
    </row>
    <row r="3122" spans="1:13" x14ac:dyDescent="0.3">
      <c r="A3122" s="1">
        <v>3120</v>
      </c>
      <c r="B3122" s="1">
        <v>29.240452514753699</v>
      </c>
      <c r="C3122" s="1">
        <v>7.2000151634149399</v>
      </c>
      <c r="D3122" s="1">
        <v>373.87499904632602</v>
      </c>
      <c r="E3122" s="1">
        <v>79.607872009277301</v>
      </c>
      <c r="F3122" s="1">
        <v>106.52</v>
      </c>
      <c r="G3122" s="1">
        <v>105.52106479628701</v>
      </c>
      <c r="H3122" s="4">
        <f t="shared" si="292"/>
        <v>29.240452514753699</v>
      </c>
      <c r="I3122" s="4">
        <f t="shared" si="293"/>
        <v>61642.77312757555</v>
      </c>
      <c r="J3122" s="5">
        <f t="shared" si="294"/>
        <v>4.9790065506528326E-3</v>
      </c>
      <c r="K3122" s="4">
        <f t="shared" si="295"/>
        <v>4.9790065506528326E-3</v>
      </c>
      <c r="L3122" s="4">
        <f t="shared" si="296"/>
        <v>4.9790065506528326E-3</v>
      </c>
      <c r="M3122" s="4">
        <f t="shared" si="297"/>
        <v>4.9790271228978182E-3</v>
      </c>
    </row>
    <row r="3123" spans="1:13" x14ac:dyDescent="0.3">
      <c r="A3123" s="1">
        <v>3121</v>
      </c>
      <c r="B3123" s="1">
        <v>29.227430754236199</v>
      </c>
      <c r="C3123" s="1">
        <v>3.3000596995631901</v>
      </c>
      <c r="D3123" s="1">
        <v>373.75000190733402</v>
      </c>
      <c r="E3123" s="1">
        <v>79.607872009277301</v>
      </c>
      <c r="F3123" s="1">
        <v>106.52</v>
      </c>
      <c r="G3123" s="1">
        <v>105.65077418522201</v>
      </c>
      <c r="H3123" s="4">
        <f t="shared" si="292"/>
        <v>29.227430754236199</v>
      </c>
      <c r="I3123" s="4">
        <f t="shared" si="293"/>
        <v>61672.00055832979</v>
      </c>
      <c r="J3123" s="5">
        <f t="shared" si="294"/>
        <v>4.4379333245430095E-3</v>
      </c>
      <c r="K3123" s="4">
        <f t="shared" si="295"/>
        <v>4.4379333245430095E-3</v>
      </c>
      <c r="L3123" s="4">
        <f t="shared" si="296"/>
        <v>4.4379333245430095E-3</v>
      </c>
      <c r="M3123" s="4">
        <f t="shared" si="297"/>
        <v>4.4379478923747967E-3</v>
      </c>
    </row>
    <row r="3124" spans="1:13" x14ac:dyDescent="0.3">
      <c r="A3124" s="1">
        <v>3122</v>
      </c>
      <c r="B3124" s="1">
        <v>29.1927085982447</v>
      </c>
      <c r="C3124" s="1">
        <v>-0.89996799207865297</v>
      </c>
      <c r="D3124" s="1">
        <v>373.50000190736199</v>
      </c>
      <c r="E3124" s="1">
        <v>79.607872009277301</v>
      </c>
      <c r="F3124" s="1">
        <v>106.52</v>
      </c>
      <c r="G3124" s="1">
        <v>105.76666641135201</v>
      </c>
      <c r="H3124" s="4">
        <f t="shared" si="292"/>
        <v>29.1927085982447</v>
      </c>
      <c r="I3124" s="4">
        <f t="shared" si="293"/>
        <v>61701.193266928036</v>
      </c>
      <c r="J3124" s="5">
        <f t="shared" si="294"/>
        <v>3.9699031605778777E-3</v>
      </c>
      <c r="K3124" s="4">
        <f t="shared" si="295"/>
        <v>3.9699031605778777E-3</v>
      </c>
      <c r="L3124" s="4">
        <f t="shared" si="296"/>
        <v>3.9699031605778777E-3</v>
      </c>
      <c r="M3124" s="4">
        <f t="shared" si="297"/>
        <v>3.9699135883508787E-3</v>
      </c>
    </row>
    <row r="3125" spans="1:13" x14ac:dyDescent="0.3">
      <c r="A3125" s="1">
        <v>3123</v>
      </c>
      <c r="B3125" s="1">
        <v>29.179687599341001</v>
      </c>
      <c r="C3125" s="1">
        <v>-1.7999932050743099</v>
      </c>
      <c r="D3125" s="1">
        <v>373.5</v>
      </c>
      <c r="E3125" s="1">
        <v>79.607872009277301</v>
      </c>
      <c r="F3125" s="1">
        <v>106.52</v>
      </c>
      <c r="G3125" s="1">
        <v>105.870583690738</v>
      </c>
      <c r="H3125" s="4">
        <f t="shared" si="292"/>
        <v>29.179687599341001</v>
      </c>
      <c r="I3125" s="4">
        <f t="shared" si="293"/>
        <v>61730.372954527375</v>
      </c>
      <c r="J3125" s="5">
        <f t="shared" si="294"/>
        <v>3.5612882774092151E-3</v>
      </c>
      <c r="K3125" s="4">
        <f t="shared" si="295"/>
        <v>3.5612882774092151E-3</v>
      </c>
      <c r="L3125" s="4">
        <f t="shared" si="296"/>
        <v>3.5612882774092151E-3</v>
      </c>
      <c r="M3125" s="4">
        <f t="shared" si="297"/>
        <v>3.5612958052880228E-3</v>
      </c>
    </row>
    <row r="3126" spans="1:13" x14ac:dyDescent="0.3">
      <c r="A3126" s="1">
        <v>3124</v>
      </c>
      <c r="B3126" s="1">
        <v>29.227430191305199</v>
      </c>
      <c r="C3126" s="1">
        <v>-3.8999840736482798</v>
      </c>
      <c r="D3126" s="1">
        <v>373.5</v>
      </c>
      <c r="E3126" s="1">
        <v>79.607872009277301</v>
      </c>
      <c r="F3126" s="1">
        <v>106.52</v>
      </c>
      <c r="G3126" s="1">
        <v>105.964177886386</v>
      </c>
      <c r="H3126" s="4">
        <f t="shared" si="292"/>
        <v>29.227430191305199</v>
      </c>
      <c r="I3126" s="4">
        <f t="shared" si="293"/>
        <v>61759.60038471868</v>
      </c>
      <c r="J3126" s="5">
        <f t="shared" si="294"/>
        <v>3.2022724897599179E-3</v>
      </c>
      <c r="K3126" s="4">
        <f t="shared" si="295"/>
        <v>3.2022724897599179E-3</v>
      </c>
      <c r="L3126" s="4">
        <f t="shared" si="296"/>
        <v>3.2022724897599179E-3</v>
      </c>
      <c r="M3126" s="4">
        <f t="shared" si="297"/>
        <v>3.2022779627619187E-3</v>
      </c>
    </row>
    <row r="3127" spans="1:13" x14ac:dyDescent="0.3">
      <c r="A3127" s="1">
        <v>3125</v>
      </c>
      <c r="B3127" s="1">
        <v>29.2057291666667</v>
      </c>
      <c r="C3127" s="1">
        <v>-3.3000001907348602</v>
      </c>
      <c r="D3127" s="1">
        <v>373.625</v>
      </c>
      <c r="E3127" s="1">
        <v>79.607872009277301</v>
      </c>
      <c r="F3127" s="1">
        <v>106.52</v>
      </c>
      <c r="G3127" s="1">
        <v>106.04893676616599</v>
      </c>
      <c r="H3127" s="4">
        <f t="shared" si="292"/>
        <v>29.2057291666667</v>
      </c>
      <c r="I3127" s="4">
        <f t="shared" si="293"/>
        <v>61788.806113885345</v>
      </c>
      <c r="J3127" s="5">
        <f t="shared" si="294"/>
        <v>2.9021319514506362E-3</v>
      </c>
      <c r="K3127" s="4">
        <f t="shared" si="295"/>
        <v>2.9021319514506362E-3</v>
      </c>
      <c r="L3127" s="4">
        <f t="shared" si="296"/>
        <v>2.9021319514506362E-3</v>
      </c>
      <c r="M3127" s="4">
        <f t="shared" si="297"/>
        <v>2.9021360252708575E-3</v>
      </c>
    </row>
    <row r="3128" spans="1:13" x14ac:dyDescent="0.3">
      <c r="A3128" s="1">
        <v>3126</v>
      </c>
      <c r="B3128" s="1">
        <v>29.199218774835199</v>
      </c>
      <c r="C3128" s="1">
        <v>-3.0000012636136901</v>
      </c>
      <c r="D3128" s="1">
        <v>373.625</v>
      </c>
      <c r="E3128" s="1">
        <v>79.607872009277301</v>
      </c>
      <c r="F3128" s="1">
        <v>106.52</v>
      </c>
      <c r="G3128" s="1">
        <v>106.126207652281</v>
      </c>
      <c r="H3128" s="4">
        <f t="shared" si="292"/>
        <v>29.199218774835199</v>
      </c>
      <c r="I3128" s="4">
        <f t="shared" si="293"/>
        <v>61818.005332660177</v>
      </c>
      <c r="J3128" s="5">
        <f t="shared" si="294"/>
        <v>2.6463340238950736E-3</v>
      </c>
      <c r="K3128" s="4">
        <f t="shared" si="295"/>
        <v>2.6463340238950736E-3</v>
      </c>
      <c r="L3128" s="4">
        <f t="shared" si="296"/>
        <v>2.6463340238950736E-3</v>
      </c>
      <c r="M3128" s="4">
        <f t="shared" si="297"/>
        <v>2.6463371126546143E-3</v>
      </c>
    </row>
    <row r="3129" spans="1:13" x14ac:dyDescent="0.3">
      <c r="A3129" s="1">
        <v>3127</v>
      </c>
      <c r="B3129" s="1">
        <v>29.192708383003598</v>
      </c>
      <c r="C3129" s="1">
        <v>-2.7000023364925299</v>
      </c>
      <c r="D3129" s="1">
        <v>373.625</v>
      </c>
      <c r="E3129" s="1">
        <v>79.607872009277301</v>
      </c>
      <c r="F3129" s="1">
        <v>106.52</v>
      </c>
      <c r="G3129" s="1">
        <v>106.197218838228</v>
      </c>
      <c r="H3129" s="4">
        <f t="shared" si="292"/>
        <v>29.192708383003598</v>
      </c>
      <c r="I3129" s="4">
        <f t="shared" si="293"/>
        <v>61847.198041043179</v>
      </c>
      <c r="J3129" s="5">
        <f t="shared" si="294"/>
        <v>2.4324973556870831E-3</v>
      </c>
      <c r="K3129" s="4">
        <f t="shared" si="295"/>
        <v>2.4324973556870831E-3</v>
      </c>
      <c r="L3129" s="4">
        <f t="shared" si="296"/>
        <v>2.4324973556870831E-3</v>
      </c>
      <c r="M3129" s="4">
        <f t="shared" si="297"/>
        <v>2.4324997545588684E-3</v>
      </c>
    </row>
    <row r="3130" spans="1:13" x14ac:dyDescent="0.3">
      <c r="A3130" s="1">
        <v>3128</v>
      </c>
      <c r="B3130" s="1">
        <v>29.188368121782499</v>
      </c>
      <c r="C3130" s="1">
        <v>-4.1999773980883202</v>
      </c>
      <c r="D3130" s="1">
        <v>373.74999809266598</v>
      </c>
      <c r="E3130" s="1">
        <v>79.607872009277301</v>
      </c>
      <c r="F3130" s="1">
        <v>106.52</v>
      </c>
      <c r="G3130" s="1">
        <v>106.263099113671</v>
      </c>
      <c r="H3130" s="4">
        <f t="shared" si="292"/>
        <v>29.188368121782499</v>
      </c>
      <c r="I3130" s="4">
        <f t="shared" si="293"/>
        <v>61876.386409164959</v>
      </c>
      <c r="J3130" s="5">
        <f t="shared" si="294"/>
        <v>2.2570729260414637E-3</v>
      </c>
      <c r="K3130" s="4">
        <f t="shared" si="295"/>
        <v>2.2570729260414637E-3</v>
      </c>
      <c r="L3130" s="4">
        <f t="shared" si="296"/>
        <v>2.2570729260414637E-3</v>
      </c>
      <c r="M3130" s="4">
        <f t="shared" si="297"/>
        <v>2.2570748424430398E-3</v>
      </c>
    </row>
    <row r="3131" spans="1:13" x14ac:dyDescent="0.3">
      <c r="A3131" s="1">
        <v>3129</v>
      </c>
      <c r="B3131" s="1">
        <v>29.1579861111111</v>
      </c>
      <c r="C3131" s="1">
        <v>-3.6000001430511501</v>
      </c>
      <c r="D3131" s="1">
        <v>373.75</v>
      </c>
      <c r="E3131" s="1">
        <v>79.607872009277301</v>
      </c>
      <c r="F3131" s="1">
        <v>104.821</v>
      </c>
      <c r="G3131" s="1">
        <v>106.331647508827</v>
      </c>
      <c r="H3131" s="4">
        <f t="shared" si="292"/>
        <v>29.1579861111111</v>
      </c>
      <c r="I3131" s="4">
        <f t="shared" si="293"/>
        <v>61905.544395276069</v>
      </c>
      <c r="J3131" s="5">
        <f t="shared" si="294"/>
        <v>2.350930372721413E-3</v>
      </c>
      <c r="K3131" s="4">
        <f t="shared" si="295"/>
        <v>2.350930372721413E-3</v>
      </c>
      <c r="L3131" s="4">
        <f t="shared" si="296"/>
        <v>2.350930372721413E-3</v>
      </c>
      <c r="M3131" s="4">
        <f t="shared" si="297"/>
        <v>2.3509325382759742E-3</v>
      </c>
    </row>
    <row r="3132" spans="1:13" x14ac:dyDescent="0.3">
      <c r="A3132" s="1">
        <v>3130</v>
      </c>
      <c r="B3132" s="1">
        <v>29.1493056217824</v>
      </c>
      <c r="C3132" s="1">
        <v>-4.1999957085021302</v>
      </c>
      <c r="D3132" s="1">
        <v>373.75</v>
      </c>
      <c r="E3132" s="1">
        <v>79.607872009277301</v>
      </c>
      <c r="F3132" s="1">
        <v>104.821</v>
      </c>
      <c r="G3132" s="1">
        <v>106.417457267386</v>
      </c>
      <c r="H3132" s="4">
        <f t="shared" si="292"/>
        <v>29.1493056217824</v>
      </c>
      <c r="I3132" s="4">
        <f t="shared" si="293"/>
        <v>61934.693700897849</v>
      </c>
      <c r="J3132" s="5">
        <f t="shared" si="294"/>
        <v>2.9438011207674011E-3</v>
      </c>
      <c r="K3132" s="4">
        <f t="shared" si="295"/>
        <v>2.9438011207674011E-3</v>
      </c>
      <c r="L3132" s="4">
        <f t="shared" si="296"/>
        <v>2.9438011207674011E-3</v>
      </c>
      <c r="M3132" s="4">
        <f t="shared" si="297"/>
        <v>2.9438053725969141E-3</v>
      </c>
    </row>
    <row r="3133" spans="1:13" x14ac:dyDescent="0.3">
      <c r="A3133" s="1">
        <v>3131</v>
      </c>
      <c r="B3133" s="1">
        <v>29.184027512868401</v>
      </c>
      <c r="C3133" s="1">
        <v>-5.2499919891426998</v>
      </c>
      <c r="D3133" s="1">
        <v>373.75</v>
      </c>
      <c r="E3133" s="1">
        <v>79.607872009277301</v>
      </c>
      <c r="F3133" s="1">
        <v>104.821</v>
      </c>
      <c r="G3133" s="1">
        <v>106.52864421746401</v>
      </c>
      <c r="H3133" s="4">
        <f t="shared" si="292"/>
        <v>29.184027512868401</v>
      </c>
      <c r="I3133" s="4">
        <f t="shared" si="293"/>
        <v>61963.87772841072</v>
      </c>
      <c r="J3133" s="5">
        <f t="shared" si="294"/>
        <v>3.8098562656912458E-3</v>
      </c>
      <c r="K3133" s="4">
        <f t="shared" si="295"/>
        <v>3.8098562656912458E-3</v>
      </c>
      <c r="L3133" s="4">
        <f t="shared" si="296"/>
        <v>3.8098562656912458E-3</v>
      </c>
      <c r="M3133" s="4">
        <f t="shared" si="297"/>
        <v>3.809865482431756E-3</v>
      </c>
    </row>
    <row r="3134" spans="1:13" x14ac:dyDescent="0.3">
      <c r="A3134" s="1">
        <v>3132</v>
      </c>
      <c r="B3134" s="1">
        <v>29.240450958411198</v>
      </c>
      <c r="C3134" s="1">
        <v>-3.7500116825017402</v>
      </c>
      <c r="D3134" s="1">
        <v>373.87499904632602</v>
      </c>
      <c r="E3134" s="1">
        <v>79.607872009277301</v>
      </c>
      <c r="F3134" s="1">
        <v>104.821</v>
      </c>
      <c r="G3134" s="1">
        <v>106.666975780328</v>
      </c>
      <c r="H3134" s="4">
        <f t="shared" si="292"/>
        <v>29.240450958411198</v>
      </c>
      <c r="I3134" s="4">
        <f t="shared" si="293"/>
        <v>61993.118179369128</v>
      </c>
      <c r="J3134" s="5">
        <f t="shared" si="294"/>
        <v>4.7308286408012578E-3</v>
      </c>
      <c r="K3134" s="4">
        <f t="shared" si="295"/>
        <v>4.7308286408012578E-3</v>
      </c>
      <c r="L3134" s="4">
        <f t="shared" si="296"/>
        <v>4.7308286408012578E-3</v>
      </c>
      <c r="M3134" s="4">
        <f t="shared" si="297"/>
        <v>4.7308462875529913E-3</v>
      </c>
    </row>
    <row r="3135" spans="1:13" x14ac:dyDescent="0.3">
      <c r="A3135" s="1">
        <v>3133</v>
      </c>
      <c r="B3135" s="1">
        <v>29.144966734769199</v>
      </c>
      <c r="C3135" s="1">
        <v>-3.75000023841858</v>
      </c>
      <c r="D3135" s="1">
        <v>373.99999809266598</v>
      </c>
      <c r="E3135" s="1">
        <v>79.607872009277301</v>
      </c>
      <c r="F3135" s="1">
        <v>104.821</v>
      </c>
      <c r="G3135" s="1">
        <v>106.834650866426</v>
      </c>
      <c r="H3135" s="4">
        <f t="shared" si="292"/>
        <v>29.144966734769199</v>
      </c>
      <c r="I3135" s="4">
        <f t="shared" si="293"/>
        <v>62022.263146103898</v>
      </c>
      <c r="J3135" s="5">
        <f t="shared" si="294"/>
        <v>5.7531404178261993E-3</v>
      </c>
      <c r="K3135" s="4">
        <f t="shared" si="295"/>
        <v>5.7531404178261993E-3</v>
      </c>
      <c r="L3135" s="4">
        <f t="shared" si="296"/>
        <v>5.7531404178261993E-3</v>
      </c>
      <c r="M3135" s="4">
        <f t="shared" si="297"/>
        <v>5.7531721551381332E-3</v>
      </c>
    </row>
    <row r="3136" spans="1:13" x14ac:dyDescent="0.3">
      <c r="A3136" s="1">
        <v>3134</v>
      </c>
      <c r="B3136" s="1">
        <v>29.153645767105498</v>
      </c>
      <c r="C3136" s="1">
        <v>-4.4999942779156799</v>
      </c>
      <c r="D3136" s="1">
        <v>374.12499904631898</v>
      </c>
      <c r="E3136" s="1">
        <v>79.607872009277301</v>
      </c>
      <c r="F3136" s="1">
        <v>104.821</v>
      </c>
      <c r="G3136" s="1">
        <v>107.03433482913699</v>
      </c>
      <c r="H3136" s="4">
        <f t="shared" si="292"/>
        <v>29.153645767105498</v>
      </c>
      <c r="I3136" s="4">
        <f t="shared" si="293"/>
        <v>62051.416791871001</v>
      </c>
      <c r="J3136" s="5">
        <f t="shared" si="294"/>
        <v>6.8493650607602064E-3</v>
      </c>
      <c r="K3136" s="4">
        <f t="shared" si="295"/>
        <v>6.8493650607602064E-3</v>
      </c>
      <c r="L3136" s="4">
        <f t="shared" si="296"/>
        <v>6.8493650607602064E-3</v>
      </c>
      <c r="M3136" s="4">
        <f t="shared" si="297"/>
        <v>6.8494186168499283E-3</v>
      </c>
    </row>
    <row r="3137" spans="1:13" x14ac:dyDescent="0.3">
      <c r="A3137" s="1">
        <v>3135</v>
      </c>
      <c r="B3137" s="1">
        <v>29.171006679536902</v>
      </c>
      <c r="C3137" s="1">
        <v>-5.3999863625597699</v>
      </c>
      <c r="D3137" s="1">
        <v>374.00000190733402</v>
      </c>
      <c r="E3137" s="1">
        <v>79.607872009277301</v>
      </c>
      <c r="F3137" s="1">
        <v>104.821</v>
      </c>
      <c r="G3137" s="1">
        <v>107.26920183307401</v>
      </c>
      <c r="H3137" s="4">
        <f t="shared" si="292"/>
        <v>29.171006679536902</v>
      </c>
      <c r="I3137" s="4">
        <f t="shared" si="293"/>
        <v>62080.587798550536</v>
      </c>
      <c r="J3137" s="5">
        <f t="shared" si="294"/>
        <v>8.0513849424938867E-3</v>
      </c>
      <c r="K3137" s="4">
        <f t="shared" si="295"/>
        <v>8.0513849424938867E-3</v>
      </c>
      <c r="L3137" s="4">
        <f t="shared" si="296"/>
        <v>8.0513849424938867E-3</v>
      </c>
      <c r="M3137" s="4">
        <f t="shared" si="297"/>
        <v>8.0514719332672891E-3</v>
      </c>
    </row>
    <row r="3138" spans="1:13" x14ac:dyDescent="0.3">
      <c r="A3138" s="1">
        <v>3136</v>
      </c>
      <c r="B3138" s="1">
        <v>29.140625</v>
      </c>
      <c r="C3138" s="1">
        <v>-3.9000000953674299</v>
      </c>
      <c r="D3138" s="1">
        <v>374.125</v>
      </c>
      <c r="E3138" s="1">
        <v>79.607872009277301</v>
      </c>
      <c r="F3138" s="1">
        <v>104.821</v>
      </c>
      <c r="G3138" s="1">
        <v>107.54298531041999</v>
      </c>
      <c r="H3138" s="4">
        <f t="shared" si="292"/>
        <v>29.140625</v>
      </c>
      <c r="I3138" s="4">
        <f t="shared" si="293"/>
        <v>62109.728423550536</v>
      </c>
      <c r="J3138" s="5">
        <f t="shared" si="294"/>
        <v>9.3952506971276915E-3</v>
      </c>
      <c r="K3138" s="4">
        <f t="shared" si="295"/>
        <v>9.3952506971276915E-3</v>
      </c>
      <c r="L3138" s="4">
        <f t="shared" si="296"/>
        <v>9.3952506971276915E-3</v>
      </c>
      <c r="M3138" s="4">
        <f t="shared" si="297"/>
        <v>9.39538892356683E-3</v>
      </c>
    </row>
    <row r="3139" spans="1:13" x14ac:dyDescent="0.3">
      <c r="A3139" s="1">
        <v>3137</v>
      </c>
      <c r="B3139" s="1">
        <v>29.210068914629701</v>
      </c>
      <c r="C3139" s="1">
        <v>-3.9000000953674299</v>
      </c>
      <c r="D3139" s="1">
        <v>374.125</v>
      </c>
      <c r="E3139" s="1">
        <v>79.607872009277301</v>
      </c>
      <c r="F3139" s="1">
        <v>104.821</v>
      </c>
      <c r="G3139" s="1">
        <v>107.860037307347</v>
      </c>
      <c r="H3139" s="4">
        <f t="shared" si="292"/>
        <v>29.210068914629701</v>
      </c>
      <c r="I3139" s="4">
        <f t="shared" si="293"/>
        <v>62138.938492465168</v>
      </c>
      <c r="J3139" s="5">
        <f t="shared" si="294"/>
        <v>1.085420229077968E-2</v>
      </c>
      <c r="K3139" s="4">
        <f t="shared" si="295"/>
        <v>1.085420229077968E-2</v>
      </c>
      <c r="L3139" s="4">
        <f t="shared" si="296"/>
        <v>1.085420229077968E-2</v>
      </c>
      <c r="M3139" s="4">
        <f t="shared" si="297"/>
        <v>1.085441543104849E-2</v>
      </c>
    </row>
    <row r="3140" spans="1:13" x14ac:dyDescent="0.3">
      <c r="A3140" s="1">
        <v>3138</v>
      </c>
      <c r="B3140" s="1">
        <v>29.2100694444444</v>
      </c>
      <c r="C3140" s="1">
        <v>-2.5500104904106098</v>
      </c>
      <c r="D3140" s="1">
        <v>374.24999904632602</v>
      </c>
      <c r="E3140" s="1">
        <v>79.607872009277301</v>
      </c>
      <c r="F3140" s="1">
        <v>104.821</v>
      </c>
      <c r="G3140" s="1">
        <v>108.225397663888</v>
      </c>
      <c r="H3140" s="4">
        <f t="shared" ref="H3140:H3203" si="298">(A3140-A3139)*B3140</f>
        <v>29.2100694444444</v>
      </c>
      <c r="I3140" s="4">
        <f t="shared" ref="I3140:I3203" si="299">H3140+I3139</f>
        <v>62168.148561909613</v>
      </c>
      <c r="J3140" s="5">
        <f t="shared" ref="J3140:J3203" si="300">IF(H3140=0,0,(G3140-G3139)/H3140)</f>
        <v>1.2508027659293817E-2</v>
      </c>
      <c r="K3140" s="4">
        <f t="shared" ref="K3140:K3203" si="301">IF(J3140&gt;1,K3139,J3140)</f>
        <v>1.2508027659293817E-2</v>
      </c>
      <c r="L3140" s="4">
        <f t="shared" ref="L3140:L3203" si="302">IF(K3140&lt;-1,L3139,K3140)</f>
        <v>1.2508027659293817E-2</v>
      </c>
      <c r="M3140" s="4">
        <f t="shared" ref="M3140:M3203" si="303">ASIN(L3140)</f>
        <v>1.2508353830654802E-2</v>
      </c>
    </row>
    <row r="3141" spans="1:13" x14ac:dyDescent="0.3">
      <c r="A3141" s="1">
        <v>3139</v>
      </c>
      <c r="B3141" s="1">
        <v>29.2100694444444</v>
      </c>
      <c r="C3141" s="1">
        <v>-2.5500001907348602</v>
      </c>
      <c r="D3141" s="1">
        <v>374.25</v>
      </c>
      <c r="E3141" s="1">
        <v>79.607872009277301</v>
      </c>
      <c r="F3141" s="1">
        <v>110.79195444491199</v>
      </c>
      <c r="G3141" s="1">
        <v>108.62114564112601</v>
      </c>
      <c r="H3141" s="4">
        <f t="shared" si="298"/>
        <v>29.2100694444444</v>
      </c>
      <c r="I3141" s="4">
        <f t="shared" si="299"/>
        <v>62197.358631354058</v>
      </c>
      <c r="J3141" s="5">
        <f t="shared" si="300"/>
        <v>1.3548340855220792E-2</v>
      </c>
      <c r="K3141" s="4">
        <f t="shared" si="301"/>
        <v>1.3548340855220792E-2</v>
      </c>
      <c r="L3141" s="4">
        <f t="shared" si="302"/>
        <v>1.3548340855220792E-2</v>
      </c>
      <c r="M3141" s="4">
        <f t="shared" si="303"/>
        <v>1.3548755372814147E-2</v>
      </c>
    </row>
    <row r="3142" spans="1:13" x14ac:dyDescent="0.3">
      <c r="A3142" s="1">
        <v>3140</v>
      </c>
      <c r="B3142" s="1">
        <v>29.2057291666667</v>
      </c>
      <c r="C3142" s="1">
        <v>-2.7000000476837198</v>
      </c>
      <c r="D3142" s="1">
        <v>374.5</v>
      </c>
      <c r="E3142" s="1">
        <v>79.607872009277301</v>
      </c>
      <c r="F3142" s="1">
        <v>110.792</v>
      </c>
      <c r="G3142" s="1">
        <v>109.006114873133</v>
      </c>
      <c r="H3142" s="4">
        <f t="shared" si="298"/>
        <v>29.2057291666667</v>
      </c>
      <c r="I3142" s="4">
        <f t="shared" si="299"/>
        <v>62226.564360520722</v>
      </c>
      <c r="J3142" s="5">
        <f t="shared" si="300"/>
        <v>1.3181291581871231E-2</v>
      </c>
      <c r="K3142" s="4">
        <f t="shared" si="301"/>
        <v>1.3181291581871231E-2</v>
      </c>
      <c r="L3142" s="4">
        <f t="shared" si="302"/>
        <v>1.3181291581871231E-2</v>
      </c>
      <c r="M3142" s="4">
        <f t="shared" si="303"/>
        <v>1.3181673312149464E-2</v>
      </c>
    </row>
    <row r="3143" spans="1:13" x14ac:dyDescent="0.3">
      <c r="A3143" s="1">
        <v>3141</v>
      </c>
      <c r="B3143" s="1">
        <v>29.127604762708199</v>
      </c>
      <c r="C3143" s="1">
        <v>-2.4000023841666001</v>
      </c>
      <c r="D3143" s="1">
        <v>374.37500095366698</v>
      </c>
      <c r="E3143" s="1">
        <v>79.607872009277301</v>
      </c>
      <c r="F3143" s="1">
        <v>110.792</v>
      </c>
      <c r="G3143" s="1">
        <v>109.36269596046201</v>
      </c>
      <c r="H3143" s="4">
        <f t="shared" si="298"/>
        <v>29.127604762708199</v>
      </c>
      <c r="I3143" s="4">
        <f t="shared" si="299"/>
        <v>62255.691965283433</v>
      </c>
      <c r="J3143" s="5">
        <f t="shared" si="300"/>
        <v>1.2242032609064106E-2</v>
      </c>
      <c r="K3143" s="4">
        <f t="shared" si="301"/>
        <v>1.2242032609064106E-2</v>
      </c>
      <c r="L3143" s="4">
        <f t="shared" si="302"/>
        <v>1.2242032609064106E-2</v>
      </c>
      <c r="M3143" s="4">
        <f t="shared" si="303"/>
        <v>1.224233840987745E-2</v>
      </c>
    </row>
    <row r="3144" spans="1:13" x14ac:dyDescent="0.3">
      <c r="A3144" s="1">
        <v>3142</v>
      </c>
      <c r="B3144" s="1">
        <v>29.179687102635899</v>
      </c>
      <c r="C3144" s="1">
        <v>-2.8499967098252901</v>
      </c>
      <c r="D3144" s="1">
        <v>374.375</v>
      </c>
      <c r="E3144" s="1">
        <v>79.607872009277301</v>
      </c>
      <c r="F3144" s="1">
        <v>110.792</v>
      </c>
      <c r="G3144" s="1">
        <v>109.696556914223</v>
      </c>
      <c r="H3144" s="4">
        <f t="shared" si="298"/>
        <v>29.179687102635899</v>
      </c>
      <c r="I3144" s="4">
        <f t="shared" si="299"/>
        <v>62284.871652386071</v>
      </c>
      <c r="J3144" s="5">
        <f t="shared" si="300"/>
        <v>1.1441553591259415E-2</v>
      </c>
      <c r="K3144" s="4">
        <f t="shared" si="301"/>
        <v>1.1441553591259415E-2</v>
      </c>
      <c r="L3144" s="4">
        <f t="shared" si="302"/>
        <v>1.1441553591259415E-2</v>
      </c>
      <c r="M3144" s="4">
        <f t="shared" si="303"/>
        <v>1.1441803239972792E-2</v>
      </c>
    </row>
    <row r="3145" spans="1:13" x14ac:dyDescent="0.3">
      <c r="A3145" s="1">
        <v>3143</v>
      </c>
      <c r="B3145" s="1">
        <v>29.1883680555556</v>
      </c>
      <c r="C3145" s="1">
        <v>-3.3000001907348602</v>
      </c>
      <c r="D3145" s="1">
        <v>374.5</v>
      </c>
      <c r="E3145" s="1">
        <v>79.607872009277301</v>
      </c>
      <c r="F3145" s="1">
        <v>110.792</v>
      </c>
      <c r="G3145" s="1">
        <v>110.013004768646</v>
      </c>
      <c r="H3145" s="4">
        <f t="shared" si="298"/>
        <v>29.1883680555556</v>
      </c>
      <c r="I3145" s="4">
        <f t="shared" si="299"/>
        <v>62314.060020441626</v>
      </c>
      <c r="J3145" s="5">
        <f t="shared" si="300"/>
        <v>1.0841574075696643E-2</v>
      </c>
      <c r="K3145" s="4">
        <f t="shared" si="301"/>
        <v>1.0841574075696643E-2</v>
      </c>
      <c r="L3145" s="4">
        <f t="shared" si="302"/>
        <v>1.0841574075696643E-2</v>
      </c>
      <c r="M3145" s="4">
        <f t="shared" si="303"/>
        <v>1.0841786472876584E-2</v>
      </c>
    </row>
    <row r="3146" spans="1:13" x14ac:dyDescent="0.3">
      <c r="A3146" s="1">
        <v>3144</v>
      </c>
      <c r="B3146" s="1">
        <v>29.1623265875694</v>
      </c>
      <c r="C3146" s="1">
        <v>-3.8999955177690899</v>
      </c>
      <c r="D3146" s="1">
        <v>374.5</v>
      </c>
      <c r="E3146" s="1">
        <v>79.607872009277301</v>
      </c>
      <c r="F3146" s="1">
        <v>110.792</v>
      </c>
      <c r="G3146" s="1">
        <v>110.317069760351</v>
      </c>
      <c r="H3146" s="4">
        <f t="shared" si="298"/>
        <v>29.1623265875694</v>
      </c>
      <c r="I3146" s="4">
        <f t="shared" si="299"/>
        <v>62343.222347029194</v>
      </c>
      <c r="J3146" s="5">
        <f t="shared" si="300"/>
        <v>1.0426636941738867E-2</v>
      </c>
      <c r="K3146" s="4">
        <f t="shared" si="301"/>
        <v>1.0426636941738867E-2</v>
      </c>
      <c r="L3146" s="4">
        <f t="shared" si="302"/>
        <v>1.0426636941738867E-2</v>
      </c>
      <c r="M3146" s="4">
        <f t="shared" si="303"/>
        <v>1.042682587253365E-2</v>
      </c>
    </row>
    <row r="3147" spans="1:13" x14ac:dyDescent="0.3">
      <c r="A3147" s="1">
        <v>3145</v>
      </c>
      <c r="B3147" s="1">
        <v>29.210069080194</v>
      </c>
      <c r="C3147" s="1">
        <v>-2.7000092029520601</v>
      </c>
      <c r="D3147" s="1">
        <v>374.62499904632602</v>
      </c>
      <c r="E3147" s="1">
        <v>79.607872009277301</v>
      </c>
      <c r="F3147" s="1">
        <v>110.792</v>
      </c>
      <c r="G3147" s="1">
        <v>110.613585288693</v>
      </c>
      <c r="H3147" s="4">
        <f t="shared" si="298"/>
        <v>29.210069080194</v>
      </c>
      <c r="I3147" s="4">
        <f t="shared" si="299"/>
        <v>62372.43241610939</v>
      </c>
      <c r="J3147" s="5">
        <f t="shared" si="300"/>
        <v>1.0151140948278427E-2</v>
      </c>
      <c r="K3147" s="4">
        <f t="shared" si="301"/>
        <v>1.0151140948278427E-2</v>
      </c>
      <c r="L3147" s="4">
        <f t="shared" si="302"/>
        <v>1.0151140948278427E-2</v>
      </c>
      <c r="M3147" s="4">
        <f t="shared" si="303"/>
        <v>1.015131529487054E-2</v>
      </c>
    </row>
    <row r="3148" spans="1:13" x14ac:dyDescent="0.3">
      <c r="A3148" s="1">
        <v>3146</v>
      </c>
      <c r="B3148" s="1">
        <v>29.157986508475201</v>
      </c>
      <c r="C3148" s="1">
        <v>-5.0999820709312198</v>
      </c>
      <c r="D3148" s="1">
        <v>374.37500190734801</v>
      </c>
      <c r="E3148" s="1">
        <v>79.607872009277301</v>
      </c>
      <c r="F3148" s="1">
        <v>110.792</v>
      </c>
      <c r="G3148" s="1">
        <v>110.9072647472</v>
      </c>
      <c r="H3148" s="4">
        <f t="shared" si="298"/>
        <v>29.157986508475201</v>
      </c>
      <c r="I3148" s="4">
        <f t="shared" si="299"/>
        <v>62401.590402617869</v>
      </c>
      <c r="J3148" s="5">
        <f t="shared" si="300"/>
        <v>1.0072007490010948E-2</v>
      </c>
      <c r="K3148" s="4">
        <f t="shared" si="301"/>
        <v>1.0072007490010948E-2</v>
      </c>
      <c r="L3148" s="4">
        <f t="shared" si="302"/>
        <v>1.0072007490010948E-2</v>
      </c>
      <c r="M3148" s="4">
        <f t="shared" si="303"/>
        <v>1.007217779081415E-2</v>
      </c>
    </row>
    <row r="3149" spans="1:13" x14ac:dyDescent="0.3">
      <c r="A3149" s="1">
        <v>3147</v>
      </c>
      <c r="B3149" s="1">
        <v>29.1362847222222</v>
      </c>
      <c r="C3149" s="1">
        <v>-7.3500003814697301</v>
      </c>
      <c r="D3149" s="1">
        <v>374.25</v>
      </c>
      <c r="E3149" s="1">
        <v>79.607872009277301</v>
      </c>
      <c r="F3149" s="1">
        <v>110.792</v>
      </c>
      <c r="G3149" s="1">
        <v>111.202776447399</v>
      </c>
      <c r="H3149" s="4">
        <f t="shared" si="298"/>
        <v>29.1362847222222</v>
      </c>
      <c r="I3149" s="4">
        <f t="shared" si="299"/>
        <v>62430.726687340088</v>
      </c>
      <c r="J3149" s="5">
        <f t="shared" si="300"/>
        <v>1.0142394715604014E-2</v>
      </c>
      <c r="K3149" s="4">
        <f t="shared" si="301"/>
        <v>1.0142394715604014E-2</v>
      </c>
      <c r="L3149" s="4">
        <f t="shared" si="302"/>
        <v>1.0142394715604014E-2</v>
      </c>
      <c r="M3149" s="4">
        <f t="shared" si="303"/>
        <v>1.0142568611918841E-2</v>
      </c>
    </row>
    <row r="3150" spans="1:13" x14ac:dyDescent="0.3">
      <c r="A3150" s="1">
        <v>3148</v>
      </c>
      <c r="B3150" s="1">
        <v>29.1493053568765</v>
      </c>
      <c r="C3150" s="1">
        <v>-12.899915887209501</v>
      </c>
      <c r="D3150" s="1">
        <v>374.000003814639</v>
      </c>
      <c r="E3150" s="1">
        <v>79.607872009277301</v>
      </c>
      <c r="F3150" s="1">
        <v>110.792</v>
      </c>
      <c r="G3150" s="1">
        <v>111.504817826025</v>
      </c>
      <c r="H3150" s="4">
        <f t="shared" si="298"/>
        <v>29.1493053568765</v>
      </c>
      <c r="I3150" s="4">
        <f t="shared" si="299"/>
        <v>62459.875992696965</v>
      </c>
      <c r="J3150" s="5">
        <f t="shared" si="300"/>
        <v>1.0361872261726036E-2</v>
      </c>
      <c r="K3150" s="4">
        <f t="shared" si="301"/>
        <v>1.0361872261726036E-2</v>
      </c>
      <c r="L3150" s="4">
        <f t="shared" si="302"/>
        <v>1.0361872261726036E-2</v>
      </c>
      <c r="M3150" s="4">
        <f t="shared" si="303"/>
        <v>1.0362057693620839E-2</v>
      </c>
    </row>
    <row r="3151" spans="1:13" x14ac:dyDescent="0.3">
      <c r="A3151" s="1">
        <v>3149</v>
      </c>
      <c r="B3151" s="1">
        <v>29.1493055555556</v>
      </c>
      <c r="C3151" s="1">
        <v>-12.900000572204601</v>
      </c>
      <c r="D3151" s="1">
        <v>374</v>
      </c>
      <c r="E3151" s="1">
        <v>79.607872009277301</v>
      </c>
      <c r="F3151" s="1">
        <v>114.278973396114</v>
      </c>
      <c r="G3151" s="1">
        <v>111.804332933815</v>
      </c>
      <c r="H3151" s="4">
        <f t="shared" si="298"/>
        <v>29.1493055555556</v>
      </c>
      <c r="I3151" s="4">
        <f t="shared" si="299"/>
        <v>62489.02529825252</v>
      </c>
      <c r="J3151" s="5">
        <f t="shared" si="300"/>
        <v>1.0275205603754617E-2</v>
      </c>
      <c r="K3151" s="4">
        <f t="shared" si="301"/>
        <v>1.0275205603754617E-2</v>
      </c>
      <c r="L3151" s="4">
        <f t="shared" si="302"/>
        <v>1.0275205603754617E-2</v>
      </c>
      <c r="M3151" s="4">
        <f t="shared" si="303"/>
        <v>1.0275386421456967E-2</v>
      </c>
    </row>
    <row r="3152" spans="1:13" x14ac:dyDescent="0.3">
      <c r="A3152" s="1">
        <v>3150</v>
      </c>
      <c r="B3152" s="1">
        <v>29.0625</v>
      </c>
      <c r="C3152" s="1">
        <v>-12.900000572204601</v>
      </c>
      <c r="D3152" s="1">
        <v>374</v>
      </c>
      <c r="E3152" s="1">
        <v>79.607872009277301</v>
      </c>
      <c r="F3152" s="1">
        <v>114.279</v>
      </c>
      <c r="G3152" s="1">
        <v>112.07836837694801</v>
      </c>
      <c r="H3152" s="4">
        <f t="shared" si="298"/>
        <v>29.0625</v>
      </c>
      <c r="I3152" s="4">
        <f t="shared" si="299"/>
        <v>62518.08779825252</v>
      </c>
      <c r="J3152" s="5">
        <f t="shared" si="300"/>
        <v>9.429176537909742E-3</v>
      </c>
      <c r="K3152" s="4">
        <f t="shared" si="301"/>
        <v>9.429176537909742E-3</v>
      </c>
      <c r="L3152" s="4">
        <f t="shared" si="302"/>
        <v>9.429176537909742E-3</v>
      </c>
      <c r="M3152" s="4">
        <f t="shared" si="303"/>
        <v>9.4293162671914947E-3</v>
      </c>
    </row>
    <row r="3153" spans="1:13" x14ac:dyDescent="0.3">
      <c r="A3153" s="1">
        <v>3151</v>
      </c>
      <c r="B3153" s="1">
        <v>29.0277783075888</v>
      </c>
      <c r="C3153" s="1">
        <v>-18.899909974521499</v>
      </c>
      <c r="D3153" s="1">
        <v>373.62500572195898</v>
      </c>
      <c r="E3153" s="1">
        <v>79.607872009277301</v>
      </c>
      <c r="F3153" s="1">
        <v>114.279</v>
      </c>
      <c r="G3153" s="1">
        <v>112.31742281400101</v>
      </c>
      <c r="H3153" s="4">
        <f t="shared" si="298"/>
        <v>29.0277783075888</v>
      </c>
      <c r="I3153" s="4">
        <f t="shared" si="299"/>
        <v>62547.115576560107</v>
      </c>
      <c r="J3153" s="5">
        <f t="shared" si="300"/>
        <v>8.2353680161083107E-3</v>
      </c>
      <c r="K3153" s="4">
        <f t="shared" si="301"/>
        <v>8.2353680161083107E-3</v>
      </c>
      <c r="L3153" s="4">
        <f t="shared" si="302"/>
        <v>8.2353680161083107E-3</v>
      </c>
      <c r="M3153" s="4">
        <f t="shared" si="303"/>
        <v>8.235461107824877E-3</v>
      </c>
    </row>
    <row r="3154" spans="1:13" x14ac:dyDescent="0.3">
      <c r="A3154" s="1">
        <v>3152</v>
      </c>
      <c r="B3154" s="1">
        <v>29.0125869214544</v>
      </c>
      <c r="C3154" s="1">
        <v>-25.2749528881148</v>
      </c>
      <c r="D3154" s="1">
        <v>373.250002861045</v>
      </c>
      <c r="E3154" s="1">
        <v>79.607872009277301</v>
      </c>
      <c r="F3154" s="1">
        <v>114.279</v>
      </c>
      <c r="G3154" s="1">
        <v>112.52529613462499</v>
      </c>
      <c r="H3154" s="4">
        <f t="shared" si="298"/>
        <v>29.0125869214544</v>
      </c>
      <c r="I3154" s="4">
        <f t="shared" si="299"/>
        <v>62576.12816348156</v>
      </c>
      <c r="J3154" s="5">
        <f t="shared" si="300"/>
        <v>7.1649357289911121E-3</v>
      </c>
      <c r="K3154" s="4">
        <f t="shared" si="301"/>
        <v>7.1649357289911121E-3</v>
      </c>
      <c r="L3154" s="4">
        <f t="shared" si="302"/>
        <v>7.1649357289911121E-3</v>
      </c>
      <c r="M3154" s="4">
        <f t="shared" si="303"/>
        <v>7.1649970339604709E-3</v>
      </c>
    </row>
    <row r="3155" spans="1:13" x14ac:dyDescent="0.3">
      <c r="A3155" s="1">
        <v>3153</v>
      </c>
      <c r="B3155" s="1">
        <v>28.9973958333333</v>
      </c>
      <c r="C3155" s="1">
        <v>-31.650001525878899</v>
      </c>
      <c r="D3155" s="1">
        <v>372.875</v>
      </c>
      <c r="E3155" s="1">
        <v>79.607872009277301</v>
      </c>
      <c r="F3155" s="1">
        <v>114.279</v>
      </c>
      <c r="G3155" s="1">
        <v>112.70529268098799</v>
      </c>
      <c r="H3155" s="4">
        <f t="shared" si="298"/>
        <v>28.9973958333333</v>
      </c>
      <c r="I3155" s="4">
        <f t="shared" si="299"/>
        <v>62605.125559314896</v>
      </c>
      <c r="J3155" s="5">
        <f t="shared" si="300"/>
        <v>6.2073348723297858E-3</v>
      </c>
      <c r="K3155" s="4">
        <f t="shared" si="301"/>
        <v>6.2073348723297858E-3</v>
      </c>
      <c r="L3155" s="4">
        <f t="shared" si="302"/>
        <v>6.2073348723297858E-3</v>
      </c>
      <c r="M3155" s="4">
        <f t="shared" si="303"/>
        <v>6.2073747354974016E-3</v>
      </c>
    </row>
    <row r="3156" spans="1:13" x14ac:dyDescent="0.3">
      <c r="A3156" s="1">
        <v>3154</v>
      </c>
      <c r="B3156" s="1">
        <v>28.936632408032299</v>
      </c>
      <c r="C3156" s="1">
        <v>-36.599964523620301</v>
      </c>
      <c r="D3156" s="1">
        <v>372.50000286099902</v>
      </c>
      <c r="E3156" s="1">
        <v>79.607872009277301</v>
      </c>
      <c r="F3156" s="1">
        <v>114.279</v>
      </c>
      <c r="G3156" s="1">
        <v>112.860273667684</v>
      </c>
      <c r="H3156" s="4">
        <f t="shared" si="298"/>
        <v>28.936632408032299</v>
      </c>
      <c r="I3156" s="4">
        <f t="shared" si="299"/>
        <v>62634.062191722929</v>
      </c>
      <c r="J3156" s="5">
        <f t="shared" si="300"/>
        <v>5.3558750206531723E-3</v>
      </c>
      <c r="K3156" s="4">
        <f t="shared" si="301"/>
        <v>5.3558750206531723E-3</v>
      </c>
      <c r="L3156" s="4">
        <f t="shared" si="302"/>
        <v>5.3558750206531723E-3</v>
      </c>
      <c r="M3156" s="4">
        <f t="shared" si="303"/>
        <v>5.3559006268841299E-3</v>
      </c>
    </row>
    <row r="3157" spans="1:13" x14ac:dyDescent="0.3">
      <c r="A3157" s="1">
        <v>3155</v>
      </c>
      <c r="B3157" s="1">
        <v>28.9583333333333</v>
      </c>
      <c r="C3157" s="1">
        <v>-52.500003814697301</v>
      </c>
      <c r="D3157" s="1">
        <v>371.375</v>
      </c>
      <c r="E3157" s="1">
        <v>79.215713500976605</v>
      </c>
      <c r="F3157" s="1">
        <v>114.279</v>
      </c>
      <c r="G3157" s="1">
        <v>112.992702663429</v>
      </c>
      <c r="H3157" s="4">
        <f t="shared" si="298"/>
        <v>28.9583333333333</v>
      </c>
      <c r="I3157" s="4">
        <f t="shared" si="299"/>
        <v>62663.020525056265</v>
      </c>
      <c r="J3157" s="5">
        <f t="shared" si="300"/>
        <v>4.5730876228489955E-3</v>
      </c>
      <c r="K3157" s="4">
        <f t="shared" si="301"/>
        <v>4.5730876228489955E-3</v>
      </c>
      <c r="L3157" s="4">
        <f t="shared" si="302"/>
        <v>4.5730876228489955E-3</v>
      </c>
      <c r="M3157" s="4">
        <f t="shared" si="303"/>
        <v>4.5731035625953056E-3</v>
      </c>
    </row>
    <row r="3158" spans="1:13" x14ac:dyDescent="0.3">
      <c r="A3158" s="1">
        <v>3156</v>
      </c>
      <c r="B3158" s="1">
        <v>28.9583333333333</v>
      </c>
      <c r="C3158" s="1">
        <v>-52.500003814697301</v>
      </c>
      <c r="D3158" s="1">
        <v>371.375</v>
      </c>
      <c r="E3158" s="1">
        <v>79.215713500976605</v>
      </c>
      <c r="F3158" s="1">
        <v>114.279</v>
      </c>
      <c r="G3158" s="1">
        <v>113.104684751807</v>
      </c>
      <c r="H3158" s="4">
        <f t="shared" si="298"/>
        <v>28.9583333333333</v>
      </c>
      <c r="I3158" s="4">
        <f t="shared" si="299"/>
        <v>62691.978858389601</v>
      </c>
      <c r="J3158" s="5">
        <f t="shared" si="300"/>
        <v>3.8670073684489042E-3</v>
      </c>
      <c r="K3158" s="4">
        <f t="shared" si="301"/>
        <v>3.8670073684489042E-3</v>
      </c>
      <c r="L3158" s="4">
        <f t="shared" si="302"/>
        <v>3.8670073684489042E-3</v>
      </c>
      <c r="M3158" s="4">
        <f t="shared" si="303"/>
        <v>3.8670170062214113E-3</v>
      </c>
    </row>
    <row r="3159" spans="1:13" x14ac:dyDescent="0.3">
      <c r="A3159" s="1">
        <v>3157</v>
      </c>
      <c r="B3159" s="1">
        <v>29.0017357799744</v>
      </c>
      <c r="C3159" s="1">
        <v>-59.0999519348562</v>
      </c>
      <c r="D3159" s="1">
        <v>371.00000286102102</v>
      </c>
      <c r="E3159" s="1">
        <v>79.215713500976605</v>
      </c>
      <c r="F3159" s="1">
        <v>114.279</v>
      </c>
      <c r="G3159" s="1">
        <v>113.197999993558</v>
      </c>
      <c r="H3159" s="4">
        <f t="shared" si="298"/>
        <v>29.0017357799744</v>
      </c>
      <c r="I3159" s="4">
        <f t="shared" si="299"/>
        <v>62720.980594169574</v>
      </c>
      <c r="J3159" s="5">
        <f t="shared" si="300"/>
        <v>3.2175743706841851E-3</v>
      </c>
      <c r="K3159" s="4">
        <f t="shared" si="301"/>
        <v>3.2175743706841851E-3</v>
      </c>
      <c r="L3159" s="4">
        <f t="shared" si="302"/>
        <v>3.2175743706841851E-3</v>
      </c>
      <c r="M3159" s="4">
        <f t="shared" si="303"/>
        <v>3.2175799225192393E-3</v>
      </c>
    </row>
    <row r="3160" spans="1:13" x14ac:dyDescent="0.3">
      <c r="A3160" s="1">
        <v>3158</v>
      </c>
      <c r="B3160" s="1">
        <v>29.0842001305781</v>
      </c>
      <c r="C3160" s="1">
        <v>-62.399951172267798</v>
      </c>
      <c r="D3160" s="1">
        <v>370.62500572200298</v>
      </c>
      <c r="E3160" s="1">
        <v>79.215713500976605</v>
      </c>
      <c r="F3160" s="1">
        <v>114.279</v>
      </c>
      <c r="G3160" s="1">
        <v>113.27413172231699</v>
      </c>
      <c r="H3160" s="4">
        <f t="shared" si="298"/>
        <v>29.0842001305781</v>
      </c>
      <c r="I3160" s="4">
        <f t="shared" si="299"/>
        <v>62750.064794300153</v>
      </c>
      <c r="J3160" s="5">
        <f t="shared" si="300"/>
        <v>2.6176318556875989E-3</v>
      </c>
      <c r="K3160" s="4">
        <f t="shared" si="301"/>
        <v>2.6176318556875989E-3</v>
      </c>
      <c r="L3160" s="4">
        <f t="shared" si="302"/>
        <v>2.6176318556875989E-3</v>
      </c>
      <c r="M3160" s="4">
        <f t="shared" si="303"/>
        <v>2.6176348450308823E-3</v>
      </c>
    </row>
    <row r="3161" spans="1:13" x14ac:dyDescent="0.3">
      <c r="A3161" s="1">
        <v>3159</v>
      </c>
      <c r="B3161" s="1">
        <v>29.0842013888889</v>
      </c>
      <c r="C3161" s="1">
        <v>-62.400001525878899</v>
      </c>
      <c r="D3161" s="1">
        <v>370.625</v>
      </c>
      <c r="E3161" s="1">
        <v>79.215713500976605</v>
      </c>
      <c r="F3161" s="1">
        <v>113.388006797838</v>
      </c>
      <c r="G3161" s="1">
        <v>113.337830917581</v>
      </c>
      <c r="H3161" s="4">
        <f t="shared" si="298"/>
        <v>29.0842013888889</v>
      </c>
      <c r="I3161" s="4">
        <f t="shared" si="299"/>
        <v>62779.148995689044</v>
      </c>
      <c r="J3161" s="5">
        <f t="shared" si="300"/>
        <v>2.1901648394011776E-3</v>
      </c>
      <c r="K3161" s="4">
        <f t="shared" si="301"/>
        <v>2.1901648394011776E-3</v>
      </c>
      <c r="L3161" s="4">
        <f t="shared" si="302"/>
        <v>2.1901648394011776E-3</v>
      </c>
      <c r="M3161" s="4">
        <f t="shared" si="303"/>
        <v>2.1901665903767799E-3</v>
      </c>
    </row>
    <row r="3162" spans="1:13" x14ac:dyDescent="0.3">
      <c r="A3162" s="1">
        <v>3160</v>
      </c>
      <c r="B3162" s="1">
        <v>29.1232635908659</v>
      </c>
      <c r="C3162" s="1">
        <v>-64.949985122669005</v>
      </c>
      <c r="D3162" s="1">
        <v>370.25000286102102</v>
      </c>
      <c r="E3162" s="1">
        <v>79.215713500976605</v>
      </c>
      <c r="F3162" s="1">
        <v>113.38800000000001</v>
      </c>
      <c r="G3162" s="1">
        <v>113.397191753014</v>
      </c>
      <c r="H3162" s="4">
        <f t="shared" si="298"/>
        <v>29.1232635908659</v>
      </c>
      <c r="I3162" s="4">
        <f t="shared" si="299"/>
        <v>62808.272259279911</v>
      </c>
      <c r="J3162" s="5">
        <f t="shared" si="300"/>
        <v>2.0382617919104022E-3</v>
      </c>
      <c r="K3162" s="4">
        <f t="shared" si="301"/>
        <v>2.0382617919104022E-3</v>
      </c>
      <c r="L3162" s="4">
        <f t="shared" si="302"/>
        <v>2.0382617919104022E-3</v>
      </c>
      <c r="M3162" s="4">
        <f t="shared" si="303"/>
        <v>2.0382632032432584E-3</v>
      </c>
    </row>
    <row r="3163" spans="1:13" x14ac:dyDescent="0.3">
      <c r="A3163" s="1">
        <v>3161</v>
      </c>
      <c r="B3163" s="1">
        <v>29.149305356873601</v>
      </c>
      <c r="C3163" s="1">
        <v>-62.100024032597297</v>
      </c>
      <c r="D3163" s="1">
        <v>370.37499904632602</v>
      </c>
      <c r="E3163" s="1">
        <v>79.215713500976605</v>
      </c>
      <c r="F3163" s="1">
        <v>113.38800000000001</v>
      </c>
      <c r="G3163" s="1">
        <v>113.456698673003</v>
      </c>
      <c r="H3163" s="4">
        <f t="shared" si="298"/>
        <v>29.149305356873601</v>
      </c>
      <c r="I3163" s="4">
        <f t="shared" si="299"/>
        <v>62837.421564636781</v>
      </c>
      <c r="J3163" s="5">
        <f t="shared" si="300"/>
        <v>2.041452420922706E-3</v>
      </c>
      <c r="K3163" s="4">
        <f t="shared" si="301"/>
        <v>2.041452420922706E-3</v>
      </c>
      <c r="L3163" s="4">
        <f t="shared" si="302"/>
        <v>2.041452420922706E-3</v>
      </c>
      <c r="M3163" s="4">
        <f t="shared" si="303"/>
        <v>2.0414538388937148E-3</v>
      </c>
    </row>
    <row r="3164" spans="1:13" x14ac:dyDescent="0.3">
      <c r="A3164" s="1">
        <v>3162</v>
      </c>
      <c r="B3164" s="1">
        <v>29.1232638888889</v>
      </c>
      <c r="C3164" s="1">
        <v>-61.200000762939503</v>
      </c>
      <c r="D3164" s="1">
        <v>370.25</v>
      </c>
      <c r="E3164" s="1">
        <v>79.215713500976605</v>
      </c>
      <c r="F3164" s="1">
        <v>113.38800000000001</v>
      </c>
      <c r="G3164" s="1">
        <v>113.517297623087</v>
      </c>
      <c r="H3164" s="4">
        <f t="shared" si="298"/>
        <v>29.1232638888889</v>
      </c>
      <c r="I3164" s="4">
        <f t="shared" si="299"/>
        <v>62866.544828525672</v>
      </c>
      <c r="J3164" s="5">
        <f t="shared" si="300"/>
        <v>2.0807746794863648E-3</v>
      </c>
      <c r="K3164" s="4">
        <f t="shared" si="301"/>
        <v>2.0807746794863648E-3</v>
      </c>
      <c r="L3164" s="4">
        <f t="shared" si="302"/>
        <v>2.0807746794863648E-3</v>
      </c>
      <c r="M3164" s="4">
        <f t="shared" si="303"/>
        <v>2.080776180984368E-3</v>
      </c>
    </row>
    <row r="3165" spans="1:13" x14ac:dyDescent="0.3">
      <c r="A3165" s="1">
        <v>3163</v>
      </c>
      <c r="B3165" s="1">
        <v>29.118923677337499</v>
      </c>
      <c r="C3165" s="1">
        <v>-60.300016784424301</v>
      </c>
      <c r="D3165" s="1">
        <v>370.25</v>
      </c>
      <c r="E3165" s="1">
        <v>79.215713500976605</v>
      </c>
      <c r="F3165" s="1">
        <v>113.38800000000001</v>
      </c>
      <c r="G3165" s="1">
        <v>113.579951880639</v>
      </c>
      <c r="H3165" s="4">
        <f t="shared" si="298"/>
        <v>29.118923677337499</v>
      </c>
      <c r="I3165" s="4">
        <f t="shared" si="299"/>
        <v>62895.663752203007</v>
      </c>
      <c r="J3165" s="5">
        <f t="shared" si="300"/>
        <v>2.1516680439929822E-3</v>
      </c>
      <c r="K3165" s="4">
        <f t="shared" si="301"/>
        <v>2.1516680439929822E-3</v>
      </c>
      <c r="L3165" s="4">
        <f t="shared" si="302"/>
        <v>2.1516680439929822E-3</v>
      </c>
      <c r="M3165" s="4">
        <f t="shared" si="303"/>
        <v>2.151669704250533E-3</v>
      </c>
    </row>
    <row r="3166" spans="1:13" x14ac:dyDescent="0.3">
      <c r="A3166" s="1">
        <v>3164</v>
      </c>
      <c r="B3166" s="1">
        <v>29.188367525732801</v>
      </c>
      <c r="C3166" s="1">
        <v>-58.200016784798201</v>
      </c>
      <c r="D3166" s="1">
        <v>370.37499904631898</v>
      </c>
      <c r="E3166" s="1">
        <v>79.215713500976605</v>
      </c>
      <c r="F3166" s="1">
        <v>113.38800000000001</v>
      </c>
      <c r="G3166" s="1">
        <v>113.645657394079</v>
      </c>
      <c r="H3166" s="4">
        <f t="shared" si="298"/>
        <v>29.188367525732801</v>
      </c>
      <c r="I3166" s="4">
        <f t="shared" si="299"/>
        <v>62924.852119728741</v>
      </c>
      <c r="J3166" s="5">
        <f t="shared" si="300"/>
        <v>2.2510855868204086E-3</v>
      </c>
      <c r="K3166" s="4">
        <f t="shared" si="301"/>
        <v>2.2510855868204086E-3</v>
      </c>
      <c r="L3166" s="4">
        <f t="shared" si="302"/>
        <v>2.2510855868204086E-3</v>
      </c>
      <c r="M3166" s="4">
        <f t="shared" si="303"/>
        <v>2.2510874880114612E-3</v>
      </c>
    </row>
    <row r="3167" spans="1:13" x14ac:dyDescent="0.3">
      <c r="A3167" s="1">
        <v>3165</v>
      </c>
      <c r="B3167" s="1">
        <v>29.1493061515975</v>
      </c>
      <c r="C3167" s="1">
        <v>-59.549982452513603</v>
      </c>
      <c r="D3167" s="1">
        <v>370.25000190733402</v>
      </c>
      <c r="E3167" s="1">
        <v>79.215713500976605</v>
      </c>
      <c r="F3167" s="1">
        <v>113.38800000000001</v>
      </c>
      <c r="G3167" s="1">
        <v>113.715458614413</v>
      </c>
      <c r="H3167" s="4">
        <f t="shared" si="298"/>
        <v>29.1493061515975</v>
      </c>
      <c r="I3167" s="4">
        <f t="shared" si="299"/>
        <v>62954.001425880335</v>
      </c>
      <c r="J3167" s="5">
        <f t="shared" si="300"/>
        <v>2.3946100113321068E-3</v>
      </c>
      <c r="K3167" s="4">
        <f t="shared" si="301"/>
        <v>2.3946100113321068E-3</v>
      </c>
      <c r="L3167" s="4">
        <f t="shared" si="302"/>
        <v>2.3946100113321068E-3</v>
      </c>
      <c r="M3167" s="4">
        <f t="shared" si="303"/>
        <v>2.3946122998496811E-3</v>
      </c>
    </row>
    <row r="3168" spans="1:13" x14ac:dyDescent="0.3">
      <c r="A3168" s="1">
        <v>3166</v>
      </c>
      <c r="B3168" s="1">
        <v>29.1666666666667</v>
      </c>
      <c r="C3168" s="1">
        <v>-58.800003051757798</v>
      </c>
      <c r="D3168" s="1">
        <v>370.375</v>
      </c>
      <c r="E3168" s="1">
        <v>79.215713500976605</v>
      </c>
      <c r="F3168" s="1">
        <v>113.38800000000001</v>
      </c>
      <c r="G3168" s="1">
        <v>113.79046509776499</v>
      </c>
      <c r="H3168" s="4">
        <f t="shared" si="298"/>
        <v>29.1666666666667</v>
      </c>
      <c r="I3168" s="4">
        <f t="shared" si="299"/>
        <v>62983.168092546999</v>
      </c>
      <c r="J3168" s="5">
        <f t="shared" si="300"/>
        <v>2.5716508577828048E-3</v>
      </c>
      <c r="K3168" s="4">
        <f t="shared" si="301"/>
        <v>2.5716508577828048E-3</v>
      </c>
      <c r="L3168" s="4">
        <f t="shared" si="302"/>
        <v>2.5716508577828048E-3</v>
      </c>
      <c r="M3168" s="4">
        <f t="shared" si="303"/>
        <v>2.5716536923454519E-3</v>
      </c>
    </row>
    <row r="3169" spans="1:13" x14ac:dyDescent="0.3">
      <c r="A3169" s="1">
        <v>3167</v>
      </c>
      <c r="B3169" s="1">
        <v>29.162326422002302</v>
      </c>
      <c r="C3169" s="1">
        <v>-59.549997329759002</v>
      </c>
      <c r="D3169" s="1">
        <v>370.25000095366698</v>
      </c>
      <c r="E3169" s="1">
        <v>79.215713500976605</v>
      </c>
      <c r="F3169" s="1">
        <v>113.38800000000001</v>
      </c>
      <c r="G3169" s="1">
        <v>113.871869142813</v>
      </c>
      <c r="H3169" s="4">
        <f t="shared" si="298"/>
        <v>29.162326422002302</v>
      </c>
      <c r="I3169" s="4">
        <f t="shared" si="299"/>
        <v>63012.330418969002</v>
      </c>
      <c r="J3169" s="5">
        <f t="shared" si="300"/>
        <v>2.7914112156218825E-3</v>
      </c>
      <c r="K3169" s="4">
        <f t="shared" si="301"/>
        <v>2.7914112156218825E-3</v>
      </c>
      <c r="L3169" s="4">
        <f t="shared" si="302"/>
        <v>2.7914112156218825E-3</v>
      </c>
      <c r="M3169" s="4">
        <f t="shared" si="303"/>
        <v>2.791414840736394E-3</v>
      </c>
    </row>
    <row r="3170" spans="1:13" x14ac:dyDescent="0.3">
      <c r="A3170" s="1">
        <v>3168</v>
      </c>
      <c r="B3170" s="1">
        <v>29.1927083333333</v>
      </c>
      <c r="C3170" s="1">
        <v>-61.350002288818402</v>
      </c>
      <c r="D3170" s="1">
        <v>370.125</v>
      </c>
      <c r="E3170" s="1">
        <v>79.215713500976605</v>
      </c>
      <c r="F3170" s="1">
        <v>113.38800000000001</v>
      </c>
      <c r="G3170" s="1">
        <v>113.960964743508</v>
      </c>
      <c r="H3170" s="4">
        <f t="shared" si="298"/>
        <v>29.1927083333333</v>
      </c>
      <c r="I3170" s="4">
        <f t="shared" si="299"/>
        <v>63041.523127302338</v>
      </c>
      <c r="J3170" s="5">
        <f t="shared" si="300"/>
        <v>3.051981326216E-3</v>
      </c>
      <c r="K3170" s="4">
        <f t="shared" si="301"/>
        <v>3.051981326216E-3</v>
      </c>
      <c r="L3170" s="4">
        <f t="shared" si="302"/>
        <v>3.051981326216E-3</v>
      </c>
      <c r="M3170" s="4">
        <f t="shared" si="303"/>
        <v>3.0519860642283245E-3</v>
      </c>
    </row>
    <row r="3171" spans="1:13" x14ac:dyDescent="0.3">
      <c r="A3171" s="1">
        <v>3169</v>
      </c>
      <c r="B3171" s="1">
        <v>29.1927083333333</v>
      </c>
      <c r="C3171" s="1">
        <v>-61.350002288818402</v>
      </c>
      <c r="D3171" s="1">
        <v>370.125</v>
      </c>
      <c r="E3171" s="1">
        <v>79.215713500976605</v>
      </c>
      <c r="F3171" s="1">
        <v>114.799989227384</v>
      </c>
      <c r="G3171" s="1">
        <v>114.05355693373301</v>
      </c>
      <c r="H3171" s="4">
        <f t="shared" si="298"/>
        <v>29.1927083333333</v>
      </c>
      <c r="I3171" s="4">
        <f t="shared" si="299"/>
        <v>63070.715835635674</v>
      </c>
      <c r="J3171" s="5">
        <f t="shared" si="300"/>
        <v>3.1717574528458592E-3</v>
      </c>
      <c r="K3171" s="4">
        <f t="shared" si="301"/>
        <v>3.1717574528458592E-3</v>
      </c>
      <c r="L3171" s="4">
        <f t="shared" si="302"/>
        <v>3.1717574528458592E-3</v>
      </c>
      <c r="M3171" s="4">
        <f t="shared" si="303"/>
        <v>3.171762770873898E-3</v>
      </c>
    </row>
    <row r="3172" spans="1:13" x14ac:dyDescent="0.3">
      <c r="A3172" s="1">
        <v>3170</v>
      </c>
      <c r="B3172" s="1">
        <v>29.1536464293752</v>
      </c>
      <c r="C3172" s="1">
        <v>-61.350002288818402</v>
      </c>
      <c r="D3172" s="1">
        <v>370.00000190733402</v>
      </c>
      <c r="E3172" s="1">
        <v>79.215713500976605</v>
      </c>
      <c r="F3172" s="1">
        <v>114.8</v>
      </c>
      <c r="G3172" s="1">
        <v>114.139895061567</v>
      </c>
      <c r="H3172" s="4">
        <f t="shared" si="298"/>
        <v>29.1536464293752</v>
      </c>
      <c r="I3172" s="4">
        <f t="shared" si="299"/>
        <v>63099.869482065049</v>
      </c>
      <c r="J3172" s="5">
        <f t="shared" si="300"/>
        <v>2.9614864145091277E-3</v>
      </c>
      <c r="K3172" s="4">
        <f t="shared" si="301"/>
        <v>2.9614864145091277E-3</v>
      </c>
      <c r="L3172" s="4">
        <f t="shared" si="302"/>
        <v>2.9614864145091277E-3</v>
      </c>
      <c r="M3172" s="4">
        <f t="shared" si="303"/>
        <v>2.9614907434305014E-3</v>
      </c>
    </row>
    <row r="3173" spans="1:13" x14ac:dyDescent="0.3">
      <c r="A3173" s="1">
        <v>3171</v>
      </c>
      <c r="B3173" s="1">
        <v>29.1710068119887</v>
      </c>
      <c r="C3173" s="1">
        <v>-63.59998512256</v>
      </c>
      <c r="D3173" s="1">
        <v>369.87500095368102</v>
      </c>
      <c r="E3173" s="1">
        <v>79.215713500976605</v>
      </c>
      <c r="F3173" s="1">
        <v>114.8</v>
      </c>
      <c r="G3173" s="1">
        <v>114.215740242648</v>
      </c>
      <c r="H3173" s="4">
        <f t="shared" si="298"/>
        <v>29.1710068119887</v>
      </c>
      <c r="I3173" s="4">
        <f t="shared" si="299"/>
        <v>63129.040488877035</v>
      </c>
      <c r="J3173" s="5">
        <f t="shared" si="300"/>
        <v>2.6000193126629479E-3</v>
      </c>
      <c r="K3173" s="4">
        <f t="shared" si="301"/>
        <v>2.6000193126629479E-3</v>
      </c>
      <c r="L3173" s="4">
        <f t="shared" si="302"/>
        <v>2.6000193126629479E-3</v>
      </c>
      <c r="M3173" s="4">
        <f t="shared" si="303"/>
        <v>2.60002224207047E-3</v>
      </c>
    </row>
    <row r="3174" spans="1:13" x14ac:dyDescent="0.3">
      <c r="A3174" s="1">
        <v>3172</v>
      </c>
      <c r="B3174" s="1">
        <v>29.166666766006198</v>
      </c>
      <c r="C3174" s="1">
        <v>-61.2000556937681</v>
      </c>
      <c r="D3174" s="1">
        <v>369.875</v>
      </c>
      <c r="E3174" s="1">
        <v>79.215713500976605</v>
      </c>
      <c r="F3174" s="1">
        <v>114.8</v>
      </c>
      <c r="G3174" s="1">
        <v>114.282298064736</v>
      </c>
      <c r="H3174" s="4">
        <f t="shared" si="298"/>
        <v>29.166666766006198</v>
      </c>
      <c r="I3174" s="4">
        <f t="shared" si="299"/>
        <v>63158.207155643038</v>
      </c>
      <c r="J3174" s="5">
        <f t="shared" si="300"/>
        <v>2.2819824638163322E-3</v>
      </c>
      <c r="K3174" s="4">
        <f t="shared" si="301"/>
        <v>2.2819824638163322E-3</v>
      </c>
      <c r="L3174" s="4">
        <f t="shared" si="302"/>
        <v>2.2819824638163322E-3</v>
      </c>
      <c r="M3174" s="4">
        <f t="shared" si="303"/>
        <v>2.2819844443702753E-3</v>
      </c>
    </row>
    <row r="3175" spans="1:13" x14ac:dyDescent="0.3">
      <c r="A3175" s="1">
        <v>3173</v>
      </c>
      <c r="B3175" s="1">
        <v>29.2013888888889</v>
      </c>
      <c r="C3175" s="1">
        <v>-60.600002288818402</v>
      </c>
      <c r="D3175" s="1">
        <v>370</v>
      </c>
      <c r="E3175" s="1">
        <v>79.215713500976605</v>
      </c>
      <c r="F3175" s="1">
        <v>114.8</v>
      </c>
      <c r="G3175" s="1">
        <v>114.34062652708501</v>
      </c>
      <c r="H3175" s="4">
        <f t="shared" si="298"/>
        <v>29.2013888888889</v>
      </c>
      <c r="I3175" s="4">
        <f t="shared" si="299"/>
        <v>63187.408544531929</v>
      </c>
      <c r="J3175" s="5">
        <f t="shared" si="300"/>
        <v>1.9974550721183009E-3</v>
      </c>
      <c r="K3175" s="4">
        <f t="shared" si="301"/>
        <v>1.9974550721183009E-3</v>
      </c>
      <c r="L3175" s="4">
        <f t="shared" si="302"/>
        <v>1.9974550721183009E-3</v>
      </c>
      <c r="M3175" s="4">
        <f t="shared" si="303"/>
        <v>1.9974564003706371E-3</v>
      </c>
    </row>
    <row r="3176" spans="1:13" x14ac:dyDescent="0.3">
      <c r="A3176" s="1">
        <v>3174</v>
      </c>
      <c r="B3176" s="1">
        <v>29.179687665567101</v>
      </c>
      <c r="C3176" s="1">
        <v>-58.200019073347399</v>
      </c>
      <c r="D3176" s="1">
        <v>370.12499904633398</v>
      </c>
      <c r="E3176" s="1">
        <v>79.215713500976605</v>
      </c>
      <c r="F3176" s="1">
        <v>114.8</v>
      </c>
      <c r="G3176" s="1">
        <v>114.391652815527</v>
      </c>
      <c r="H3176" s="4">
        <f t="shared" si="298"/>
        <v>29.179687665567101</v>
      </c>
      <c r="I3176" s="4">
        <f t="shared" si="299"/>
        <v>63216.588232197493</v>
      </c>
      <c r="J3176" s="5">
        <f t="shared" si="300"/>
        <v>1.7486920705529446E-3</v>
      </c>
      <c r="K3176" s="4">
        <f t="shared" si="301"/>
        <v>1.7486920705529446E-3</v>
      </c>
      <c r="L3176" s="4">
        <f t="shared" si="302"/>
        <v>1.7486920705529446E-3</v>
      </c>
      <c r="M3176" s="4">
        <f t="shared" si="303"/>
        <v>1.748692961782067E-3</v>
      </c>
    </row>
    <row r="3177" spans="1:13" x14ac:dyDescent="0.3">
      <c r="A3177" s="1">
        <v>3175</v>
      </c>
      <c r="B3177" s="1">
        <v>29.205728967984701</v>
      </c>
      <c r="C3177" s="1">
        <v>-61.049981307978904</v>
      </c>
      <c r="D3177" s="1">
        <v>370.00000095367398</v>
      </c>
      <c r="E3177" s="1">
        <v>79.215713500976605</v>
      </c>
      <c r="F3177" s="1">
        <v>114.8</v>
      </c>
      <c r="G3177" s="1">
        <v>114.43618804096501</v>
      </c>
      <c r="H3177" s="4">
        <f t="shared" si="298"/>
        <v>29.205728967984701</v>
      </c>
      <c r="I3177" s="4">
        <f t="shared" si="299"/>
        <v>63245.79396116548</v>
      </c>
      <c r="J3177" s="5">
        <f t="shared" si="300"/>
        <v>1.524879775705329E-3</v>
      </c>
      <c r="K3177" s="4">
        <f t="shared" si="301"/>
        <v>1.524879775705329E-3</v>
      </c>
      <c r="L3177" s="4">
        <f t="shared" si="302"/>
        <v>1.524879775705329E-3</v>
      </c>
      <c r="M3177" s="4">
        <f t="shared" si="303"/>
        <v>1.5248803666625141E-3</v>
      </c>
    </row>
    <row r="3178" spans="1:13" x14ac:dyDescent="0.3">
      <c r="A3178" s="1">
        <v>3176</v>
      </c>
      <c r="B3178" s="1">
        <v>29.184027943346202</v>
      </c>
      <c r="C3178" s="1">
        <v>-55.500046157805897</v>
      </c>
      <c r="D3178" s="1">
        <v>370.37499713897898</v>
      </c>
      <c r="E3178" s="1">
        <v>79.215713500976605</v>
      </c>
      <c r="F3178" s="1">
        <v>114.8</v>
      </c>
      <c r="G3178" s="1">
        <v>114.47494013274201</v>
      </c>
      <c r="H3178" s="4">
        <f t="shared" si="298"/>
        <v>29.184027943346202</v>
      </c>
      <c r="I3178" s="4">
        <f t="shared" si="299"/>
        <v>63274.977989108826</v>
      </c>
      <c r="J3178" s="5">
        <f t="shared" si="300"/>
        <v>1.3278527505602349E-3</v>
      </c>
      <c r="K3178" s="4">
        <f t="shared" si="301"/>
        <v>1.3278527505602349E-3</v>
      </c>
      <c r="L3178" s="4">
        <f t="shared" si="302"/>
        <v>1.3278527505602349E-3</v>
      </c>
      <c r="M3178" s="4">
        <f t="shared" si="303"/>
        <v>1.327853140770641E-3</v>
      </c>
    </row>
    <row r="3179" spans="1:13" x14ac:dyDescent="0.3">
      <c r="A3179" s="1">
        <v>3177</v>
      </c>
      <c r="B3179" s="1">
        <v>29.2100694444444</v>
      </c>
      <c r="C3179" s="1">
        <v>-54.900001525878899</v>
      </c>
      <c r="D3179" s="1">
        <v>370.25</v>
      </c>
      <c r="E3179" s="1">
        <v>79.215713500976605</v>
      </c>
      <c r="F3179" s="1">
        <v>114.8</v>
      </c>
      <c r="G3179" s="1">
        <v>114.508525091846</v>
      </c>
      <c r="H3179" s="4">
        <f t="shared" si="298"/>
        <v>29.2100694444444</v>
      </c>
      <c r="I3179" s="4">
        <f t="shared" si="299"/>
        <v>63304.188058553271</v>
      </c>
      <c r="J3179" s="5">
        <f t="shared" si="300"/>
        <v>1.1497733399048104E-3</v>
      </c>
      <c r="K3179" s="4">
        <f t="shared" si="301"/>
        <v>1.1497733399048104E-3</v>
      </c>
      <c r="L3179" s="4">
        <f t="shared" si="302"/>
        <v>1.1497733399048104E-3</v>
      </c>
      <c r="M3179" s="4">
        <f t="shared" si="303"/>
        <v>1.1497735932342783E-3</v>
      </c>
    </row>
    <row r="3180" spans="1:13" x14ac:dyDescent="0.3">
      <c r="A3180" s="1">
        <v>3178</v>
      </c>
      <c r="B3180" s="1">
        <v>29.227430489328501</v>
      </c>
      <c r="C3180" s="1">
        <v>-54.150004386889201</v>
      </c>
      <c r="D3180" s="1">
        <v>370.31249976158199</v>
      </c>
      <c r="E3180" s="1">
        <v>79.215713500976605</v>
      </c>
      <c r="F3180" s="1">
        <v>114.8</v>
      </c>
      <c r="G3180" s="1">
        <v>114.53747678282799</v>
      </c>
      <c r="H3180" s="4">
        <f t="shared" si="298"/>
        <v>29.227430489328501</v>
      </c>
      <c r="I3180" s="4">
        <f t="shared" si="299"/>
        <v>63333.4154890426</v>
      </c>
      <c r="J3180" s="5">
        <f t="shared" si="300"/>
        <v>9.9056572874474326E-4</v>
      </c>
      <c r="K3180" s="4">
        <f t="shared" si="301"/>
        <v>9.9056572874474326E-4</v>
      </c>
      <c r="L3180" s="4">
        <f t="shared" si="302"/>
        <v>9.9056572874474326E-4</v>
      </c>
      <c r="M3180" s="4">
        <f t="shared" si="303"/>
        <v>9.905658907387086E-4</v>
      </c>
    </row>
    <row r="3181" spans="1:13" x14ac:dyDescent="0.3">
      <c r="A3181" s="1">
        <v>3179</v>
      </c>
      <c r="B3181" s="1">
        <v>29.244791534212499</v>
      </c>
      <c r="C3181" s="1">
        <v>-53.400007247899602</v>
      </c>
      <c r="D3181" s="1">
        <v>370.374999523165</v>
      </c>
      <c r="E3181" s="1">
        <v>79.215713500976605</v>
      </c>
      <c r="F3181" s="1">
        <v>114.8</v>
      </c>
      <c r="G3181" s="1">
        <v>114.562255420075</v>
      </c>
      <c r="H3181" s="4">
        <f t="shared" si="298"/>
        <v>29.244791534212499</v>
      </c>
      <c r="I3181" s="4">
        <f t="shared" si="299"/>
        <v>63362.660280576813</v>
      </c>
      <c r="J3181" s="5">
        <f t="shared" si="300"/>
        <v>8.4728377078778429E-4</v>
      </c>
      <c r="K3181" s="4">
        <f t="shared" si="301"/>
        <v>8.4728377078778429E-4</v>
      </c>
      <c r="L3181" s="4">
        <f t="shared" si="302"/>
        <v>8.4728377078778429E-4</v>
      </c>
      <c r="M3181" s="4">
        <f t="shared" si="303"/>
        <v>8.4728387216387823E-4</v>
      </c>
    </row>
    <row r="3182" spans="1:13" x14ac:dyDescent="0.3">
      <c r="A3182" s="1">
        <v>3180</v>
      </c>
      <c r="B3182" s="1">
        <v>29.2447916666667</v>
      </c>
      <c r="C3182" s="1">
        <v>-47.400001525878899</v>
      </c>
      <c r="D3182" s="1">
        <v>370.875</v>
      </c>
      <c r="E3182" s="1">
        <v>79.215713500976605</v>
      </c>
      <c r="F3182" s="1">
        <v>114.8</v>
      </c>
      <c r="G3182" s="1">
        <v>114.58325488336</v>
      </c>
      <c r="H3182" s="4">
        <f t="shared" si="298"/>
        <v>29.2447916666667</v>
      </c>
      <c r="I3182" s="4">
        <f t="shared" si="299"/>
        <v>63391.905072243477</v>
      </c>
      <c r="J3182" s="5">
        <f t="shared" si="300"/>
        <v>7.1805822808884581E-4</v>
      </c>
      <c r="K3182" s="4">
        <f t="shared" si="301"/>
        <v>7.1805822808884581E-4</v>
      </c>
      <c r="L3182" s="4">
        <f t="shared" si="302"/>
        <v>7.1805822808884581E-4</v>
      </c>
      <c r="M3182" s="4">
        <f t="shared" si="303"/>
        <v>7.1805828979490892E-4</v>
      </c>
    </row>
    <row r="3183" spans="1:13" x14ac:dyDescent="0.3">
      <c r="A3183" s="1">
        <v>3181</v>
      </c>
      <c r="B3183" s="1">
        <v>29.288193782180599</v>
      </c>
      <c r="C3183" s="1">
        <v>-42.300080870376</v>
      </c>
      <c r="D3183" s="1">
        <v>370.99999809268002</v>
      </c>
      <c r="E3183" s="1">
        <v>79.215713500976605</v>
      </c>
      <c r="F3183" s="1">
        <v>114.8</v>
      </c>
      <c r="G3183" s="1">
        <v>114.600808978925</v>
      </c>
      <c r="H3183" s="4">
        <f t="shared" si="298"/>
        <v>29.288193782180599</v>
      </c>
      <c r="I3183" s="4">
        <f t="shared" si="299"/>
        <v>63421.193266025657</v>
      </c>
      <c r="J3183" s="5">
        <f t="shared" si="300"/>
        <v>5.9935739621074641E-4</v>
      </c>
      <c r="K3183" s="4">
        <f t="shared" si="301"/>
        <v>5.9935739621074641E-4</v>
      </c>
      <c r="L3183" s="4">
        <f t="shared" si="302"/>
        <v>5.9935739621074641E-4</v>
      </c>
      <c r="M3183" s="4">
        <f t="shared" si="303"/>
        <v>5.9935743209520739E-4</v>
      </c>
    </row>
    <row r="3184" spans="1:13" x14ac:dyDescent="0.3">
      <c r="A3184" s="1">
        <v>3182</v>
      </c>
      <c r="B3184" s="1">
        <v>29.314235912427598</v>
      </c>
      <c r="C3184" s="1">
        <v>-37.800037384274702</v>
      </c>
      <c r="D3184" s="1">
        <v>371.37499713895699</v>
      </c>
      <c r="E3184" s="1">
        <v>79.215713500976605</v>
      </c>
      <c r="F3184" s="1">
        <v>114.8</v>
      </c>
      <c r="G3184" s="1">
        <v>114.615196745647</v>
      </c>
      <c r="H3184" s="4">
        <f t="shared" si="298"/>
        <v>29.314235912427598</v>
      </c>
      <c r="I3184" s="4">
        <f t="shared" si="299"/>
        <v>63450.507501938082</v>
      </c>
      <c r="J3184" s="5">
        <f t="shared" si="300"/>
        <v>4.9081158946038801E-4</v>
      </c>
      <c r="K3184" s="4">
        <f t="shared" si="301"/>
        <v>4.9081158946038801E-4</v>
      </c>
      <c r="L3184" s="4">
        <f t="shared" si="302"/>
        <v>4.9081158946038801E-4</v>
      </c>
      <c r="M3184" s="4">
        <f t="shared" si="303"/>
        <v>4.9081160916614967E-4</v>
      </c>
    </row>
    <row r="3185" spans="1:13" x14ac:dyDescent="0.3">
      <c r="A3185" s="1">
        <v>3183</v>
      </c>
      <c r="B3185" s="1">
        <v>29.279514153798299</v>
      </c>
      <c r="C3185" s="1">
        <v>-29.100066757182901</v>
      </c>
      <c r="D3185" s="1">
        <v>371.87499618530501</v>
      </c>
      <c r="E3185" s="1">
        <v>79.215713500976605</v>
      </c>
      <c r="F3185" s="1">
        <v>114.8</v>
      </c>
      <c r="G3185" s="1">
        <v>114.626646890628</v>
      </c>
      <c r="H3185" s="4">
        <f t="shared" si="298"/>
        <v>29.279514153798299</v>
      </c>
      <c r="I3185" s="4">
        <f t="shared" si="299"/>
        <v>63479.787016091883</v>
      </c>
      <c r="J3185" s="5">
        <f t="shared" si="300"/>
        <v>3.9106335306156228E-4</v>
      </c>
      <c r="K3185" s="4">
        <f t="shared" si="301"/>
        <v>3.9106335306156228E-4</v>
      </c>
      <c r="L3185" s="4">
        <f t="shared" si="302"/>
        <v>3.9106335306156228E-4</v>
      </c>
      <c r="M3185" s="4">
        <f t="shared" si="303"/>
        <v>3.9106336302915164E-4</v>
      </c>
    </row>
    <row r="3186" spans="1:13" x14ac:dyDescent="0.3">
      <c r="A3186" s="1">
        <v>3184</v>
      </c>
      <c r="B3186" s="1">
        <v>29.305555356873601</v>
      </c>
      <c r="C3186" s="1">
        <v>-31.799980545050399</v>
      </c>
      <c r="D3186" s="1">
        <v>371.875</v>
      </c>
      <c r="E3186" s="1">
        <v>79.215713500976605</v>
      </c>
      <c r="F3186" s="1">
        <v>114.8</v>
      </c>
      <c r="G3186" s="1">
        <v>114.63534142470201</v>
      </c>
      <c r="H3186" s="4">
        <f t="shared" si="298"/>
        <v>29.305555356873601</v>
      </c>
      <c r="I3186" s="4">
        <f t="shared" si="299"/>
        <v>63509.092571448753</v>
      </c>
      <c r="J3186" s="5">
        <f t="shared" si="300"/>
        <v>2.9668552491603982E-4</v>
      </c>
      <c r="K3186" s="4">
        <f t="shared" si="301"/>
        <v>2.9668552491603982E-4</v>
      </c>
      <c r="L3186" s="4">
        <f t="shared" si="302"/>
        <v>2.9668552491603982E-4</v>
      </c>
      <c r="M3186" s="4">
        <f t="shared" si="303"/>
        <v>2.9668552926853041E-4</v>
      </c>
    </row>
    <row r="3187" spans="1:13" x14ac:dyDescent="0.3">
      <c r="A3187" s="1">
        <v>3185</v>
      </c>
      <c r="B3187" s="1">
        <v>29.2664936515975</v>
      </c>
      <c r="C3187" s="1">
        <v>-27.6000644679103</v>
      </c>
      <c r="D3187" s="1">
        <v>371.99999809266598</v>
      </c>
      <c r="E3187" s="1">
        <v>79.215713500976605</v>
      </c>
      <c r="F3187" s="1">
        <v>114.8</v>
      </c>
      <c r="G3187" s="1">
        <v>114.64141855567701</v>
      </c>
      <c r="H3187" s="4">
        <f t="shared" si="298"/>
        <v>29.2664936515975</v>
      </c>
      <c r="I3187" s="4">
        <f t="shared" si="299"/>
        <v>63538.359065100347</v>
      </c>
      <c r="J3187" s="5">
        <f t="shared" si="300"/>
        <v>2.0764807179657606E-4</v>
      </c>
      <c r="K3187" s="4">
        <f t="shared" si="301"/>
        <v>2.0764807179657606E-4</v>
      </c>
      <c r="L3187" s="4">
        <f t="shared" si="302"/>
        <v>2.0764807179657606E-4</v>
      </c>
      <c r="M3187" s="4">
        <f t="shared" si="303"/>
        <v>2.0764807328879471E-4</v>
      </c>
    </row>
    <row r="3188" spans="1:13" x14ac:dyDescent="0.3">
      <c r="A3188" s="1">
        <v>3186</v>
      </c>
      <c r="B3188" s="1">
        <v>29.262152810891699</v>
      </c>
      <c r="C3188" s="1">
        <v>-25.650016403294099</v>
      </c>
      <c r="D3188" s="1">
        <v>372.37499713895699</v>
      </c>
      <c r="E3188" s="1">
        <v>79.215713500976605</v>
      </c>
      <c r="F3188" s="1">
        <v>114.8</v>
      </c>
      <c r="G3188" s="1">
        <v>114.644974885271</v>
      </c>
      <c r="H3188" s="4">
        <f t="shared" si="298"/>
        <v>29.262152810891699</v>
      </c>
      <c r="I3188" s="4">
        <f t="shared" si="299"/>
        <v>63567.621217911241</v>
      </c>
      <c r="J3188" s="5">
        <f t="shared" si="300"/>
        <v>1.2153342294990599E-4</v>
      </c>
      <c r="K3188" s="4">
        <f t="shared" si="301"/>
        <v>1.2153342294990599E-4</v>
      </c>
      <c r="L3188" s="4">
        <f t="shared" si="302"/>
        <v>1.2153342294990599E-4</v>
      </c>
      <c r="M3188" s="4">
        <f t="shared" si="303"/>
        <v>1.2153342324908834E-4</v>
      </c>
    </row>
    <row r="3189" spans="1:13" x14ac:dyDescent="0.3">
      <c r="A3189" s="1">
        <v>3187</v>
      </c>
      <c r="B3189" s="1">
        <v>29.253472288449501</v>
      </c>
      <c r="C3189" s="1">
        <v>-28.0499828338762</v>
      </c>
      <c r="D3189" s="1">
        <v>372.12500190734801</v>
      </c>
      <c r="E3189" s="1">
        <v>79.215713500976605</v>
      </c>
      <c r="F3189" s="1">
        <v>114.8</v>
      </c>
      <c r="G3189" s="1">
        <v>114.646066944692</v>
      </c>
      <c r="H3189" s="4">
        <f t="shared" si="298"/>
        <v>29.253472288449501</v>
      </c>
      <c r="I3189" s="4">
        <f t="shared" si="299"/>
        <v>63596.874690199693</v>
      </c>
      <c r="J3189" s="5">
        <f t="shared" si="300"/>
        <v>3.7330933238614605E-5</v>
      </c>
      <c r="K3189" s="4">
        <f t="shared" si="301"/>
        <v>3.7330933238614605E-5</v>
      </c>
      <c r="L3189" s="4">
        <f t="shared" si="302"/>
        <v>3.7330933238614605E-5</v>
      </c>
      <c r="M3189" s="4">
        <f t="shared" si="303"/>
        <v>3.7330933247285322E-5</v>
      </c>
    </row>
    <row r="3190" spans="1:13" x14ac:dyDescent="0.3">
      <c r="A3190" s="1">
        <v>3188</v>
      </c>
      <c r="B3190" s="1">
        <v>29.205729895162399</v>
      </c>
      <c r="C3190" s="1">
        <v>-29.8499729158689</v>
      </c>
      <c r="D3190" s="1">
        <v>372.00000190733402</v>
      </c>
      <c r="E3190" s="1">
        <v>79.215713500976605</v>
      </c>
      <c r="F3190" s="1">
        <v>114.8</v>
      </c>
      <c r="G3190" s="1">
        <v>114.644712093252</v>
      </c>
      <c r="H3190" s="4">
        <f t="shared" si="298"/>
        <v>29.205729895162399</v>
      </c>
      <c r="I3190" s="4">
        <f t="shared" si="299"/>
        <v>63626.080420094855</v>
      </c>
      <c r="J3190" s="5">
        <f t="shared" si="300"/>
        <v>-4.6389918857086988E-5</v>
      </c>
      <c r="K3190" s="4">
        <f t="shared" si="301"/>
        <v>-4.6389918857086988E-5</v>
      </c>
      <c r="L3190" s="4">
        <f t="shared" si="302"/>
        <v>-4.6389918857086988E-5</v>
      </c>
      <c r="M3190" s="4">
        <f t="shared" si="303"/>
        <v>-4.638991887372569E-5</v>
      </c>
    </row>
    <row r="3191" spans="1:13" x14ac:dyDescent="0.3">
      <c r="A3191" s="1">
        <v>3189</v>
      </c>
      <c r="B3191" s="1">
        <v>29.2057291666667</v>
      </c>
      <c r="C3191" s="1">
        <v>-29.850000381469702</v>
      </c>
      <c r="D3191" s="1">
        <v>372</v>
      </c>
      <c r="E3191" s="1">
        <v>79.215713500976605</v>
      </c>
      <c r="F3191" s="1">
        <v>114.269004051237</v>
      </c>
      <c r="G3191" s="1">
        <v>114.642998964463</v>
      </c>
      <c r="H3191" s="4">
        <f t="shared" si="298"/>
        <v>29.2057291666667</v>
      </c>
      <c r="I3191" s="4">
        <f t="shared" si="299"/>
        <v>63655.286149261519</v>
      </c>
      <c r="J3191" s="5">
        <f t="shared" si="300"/>
        <v>-5.865728532974537E-5</v>
      </c>
      <c r="K3191" s="4">
        <f t="shared" si="301"/>
        <v>-5.865728532974537E-5</v>
      </c>
      <c r="L3191" s="4">
        <f t="shared" si="302"/>
        <v>-5.865728532974537E-5</v>
      </c>
      <c r="M3191" s="4">
        <f t="shared" si="303"/>
        <v>-5.8657285363382166E-5</v>
      </c>
    </row>
    <row r="3192" spans="1:13" x14ac:dyDescent="0.3">
      <c r="A3192" s="1">
        <v>3190</v>
      </c>
      <c r="B3192" s="1">
        <v>29.105903539392301</v>
      </c>
      <c r="C3192" s="1">
        <v>-38.3999362945858</v>
      </c>
      <c r="D3192" s="1">
        <v>371.50000381469499</v>
      </c>
      <c r="E3192" s="1">
        <v>79.215713500976605</v>
      </c>
      <c r="F3192" s="1">
        <v>114.26900000000001</v>
      </c>
      <c r="G3192" s="1">
        <v>114.64512068293</v>
      </c>
      <c r="H3192" s="4">
        <f t="shared" si="298"/>
        <v>29.105903539392301</v>
      </c>
      <c r="I3192" s="4">
        <f t="shared" si="299"/>
        <v>63684.392052800911</v>
      </c>
      <c r="J3192" s="5">
        <f t="shared" si="300"/>
        <v>7.2896498956766191E-5</v>
      </c>
      <c r="K3192" s="4">
        <f t="shared" si="301"/>
        <v>7.2896498956766191E-5</v>
      </c>
      <c r="L3192" s="4">
        <f t="shared" si="302"/>
        <v>7.2896498956766191E-5</v>
      </c>
      <c r="M3192" s="4">
        <f t="shared" si="303"/>
        <v>7.2896499021326988E-5</v>
      </c>
    </row>
    <row r="3193" spans="1:13" x14ac:dyDescent="0.3">
      <c r="A3193" s="1">
        <v>3191</v>
      </c>
      <c r="B3193" s="1">
        <v>29.1015625331137</v>
      </c>
      <c r="C3193" s="1">
        <v>-38.100004577629598</v>
      </c>
      <c r="D3193" s="1">
        <v>371.5</v>
      </c>
      <c r="E3193" s="1">
        <v>79.215713500976605</v>
      </c>
      <c r="F3193" s="1">
        <v>114.26900000000001</v>
      </c>
      <c r="G3193" s="1">
        <v>114.653221177714</v>
      </c>
      <c r="H3193" s="4">
        <f t="shared" si="298"/>
        <v>29.1015625331137</v>
      </c>
      <c r="I3193" s="4">
        <f t="shared" si="299"/>
        <v>63713.493615334024</v>
      </c>
      <c r="J3193" s="5">
        <f t="shared" si="300"/>
        <v>2.7835257212686064E-4</v>
      </c>
      <c r="K3193" s="4">
        <f t="shared" si="301"/>
        <v>2.7835257212686064E-4</v>
      </c>
      <c r="L3193" s="4">
        <f t="shared" si="302"/>
        <v>2.7835257212686064E-4</v>
      </c>
      <c r="M3193" s="4">
        <f t="shared" si="303"/>
        <v>2.7835257572132748E-4</v>
      </c>
    </row>
    <row r="3194" spans="1:13" x14ac:dyDescent="0.3">
      <c r="A3194" s="1">
        <v>3192</v>
      </c>
      <c r="B3194" s="1">
        <v>29.0711805555556</v>
      </c>
      <c r="C3194" s="1">
        <v>-42</v>
      </c>
      <c r="D3194" s="1">
        <v>371.375</v>
      </c>
      <c r="E3194" s="1">
        <v>79.215713500976605</v>
      </c>
      <c r="F3194" s="1">
        <v>114.26900000000001</v>
      </c>
      <c r="G3194" s="1">
        <v>114.667429229908</v>
      </c>
      <c r="H3194" s="4">
        <f t="shared" si="298"/>
        <v>29.0711805555556</v>
      </c>
      <c r="I3194" s="4">
        <f t="shared" si="299"/>
        <v>63742.564795889579</v>
      </c>
      <c r="J3194" s="5">
        <f t="shared" si="300"/>
        <v>4.8873323760764578E-4</v>
      </c>
      <c r="K3194" s="4">
        <f t="shared" si="301"/>
        <v>4.8873323760764578E-4</v>
      </c>
      <c r="L3194" s="4">
        <f t="shared" si="302"/>
        <v>4.8873323760764578E-4</v>
      </c>
      <c r="M3194" s="4">
        <f t="shared" si="303"/>
        <v>4.8873325706413244E-4</v>
      </c>
    </row>
    <row r="3195" spans="1:13" x14ac:dyDescent="0.3">
      <c r="A3195" s="1">
        <v>3193</v>
      </c>
      <c r="B3195" s="1">
        <v>29.105902512870401</v>
      </c>
      <c r="C3195" s="1">
        <v>-46.6499660494745</v>
      </c>
      <c r="D3195" s="1">
        <v>371.00000286099902</v>
      </c>
      <c r="E3195" s="1">
        <v>79.215713500976605</v>
      </c>
      <c r="F3195" s="1">
        <v>114.26900000000001</v>
      </c>
      <c r="G3195" s="1">
        <v>114.68797068987899</v>
      </c>
      <c r="H3195" s="4">
        <f t="shared" si="298"/>
        <v>29.105902512870401</v>
      </c>
      <c r="I3195" s="4">
        <f t="shared" si="299"/>
        <v>63771.670698402449</v>
      </c>
      <c r="J3195" s="5">
        <f t="shared" si="300"/>
        <v>7.0574894428772242E-4</v>
      </c>
      <c r="K3195" s="4">
        <f t="shared" si="301"/>
        <v>7.0574894428772242E-4</v>
      </c>
      <c r="L3195" s="4">
        <f t="shared" si="302"/>
        <v>7.0574894428772242E-4</v>
      </c>
      <c r="M3195" s="4">
        <f t="shared" si="303"/>
        <v>7.0574900287449273E-4</v>
      </c>
    </row>
    <row r="3196" spans="1:13" x14ac:dyDescent="0.3">
      <c r="A3196" s="1">
        <v>3194</v>
      </c>
      <c r="B3196" s="1">
        <v>29.118923511770099</v>
      </c>
      <c r="C3196" s="1">
        <v>-47.399995803836397</v>
      </c>
      <c r="D3196" s="1">
        <v>370.87500095367398</v>
      </c>
      <c r="E3196" s="1">
        <v>79.215713500976605</v>
      </c>
      <c r="F3196" s="1">
        <v>114.26900000000001</v>
      </c>
      <c r="G3196" s="1">
        <v>114.715172083477</v>
      </c>
      <c r="H3196" s="4">
        <f t="shared" si="298"/>
        <v>29.118923511770099</v>
      </c>
      <c r="I3196" s="4">
        <f t="shared" si="299"/>
        <v>63800.78962191422</v>
      </c>
      <c r="J3196" s="5">
        <f t="shared" si="300"/>
        <v>9.3414832409620277E-4</v>
      </c>
      <c r="K3196" s="4">
        <f t="shared" si="301"/>
        <v>9.3414832409620277E-4</v>
      </c>
      <c r="L3196" s="4">
        <f t="shared" si="302"/>
        <v>9.3414832409620277E-4</v>
      </c>
      <c r="M3196" s="4">
        <f t="shared" si="303"/>
        <v>9.3414845995771275E-4</v>
      </c>
    </row>
    <row r="3197" spans="1:13" x14ac:dyDescent="0.3">
      <c r="A3197" s="1">
        <v>3195</v>
      </c>
      <c r="B3197" s="1">
        <v>29.140624668865598</v>
      </c>
      <c r="C3197" s="1">
        <v>-43.5000595088502</v>
      </c>
      <c r="D3197" s="1">
        <v>371.12499618533201</v>
      </c>
      <c r="E3197" s="1">
        <v>79.215713500976605</v>
      </c>
      <c r="F3197" s="1">
        <v>114.26900000000001</v>
      </c>
      <c r="G3197" s="1">
        <v>114.74946580246601</v>
      </c>
      <c r="H3197" s="4">
        <f t="shared" si="298"/>
        <v>29.140624668865598</v>
      </c>
      <c r="I3197" s="4">
        <f t="shared" si="299"/>
        <v>63829.930246583084</v>
      </c>
      <c r="J3197" s="5">
        <f t="shared" si="300"/>
        <v>1.1768354103144946E-3</v>
      </c>
      <c r="K3197" s="4">
        <f t="shared" si="301"/>
        <v>1.1768354103144946E-3</v>
      </c>
      <c r="L3197" s="4">
        <f t="shared" si="302"/>
        <v>1.1768354103144946E-3</v>
      </c>
      <c r="M3197" s="4">
        <f t="shared" si="303"/>
        <v>1.1768356819560465E-3</v>
      </c>
    </row>
    <row r="3198" spans="1:13" x14ac:dyDescent="0.3">
      <c r="A3198" s="1">
        <v>3196</v>
      </c>
      <c r="B3198" s="1">
        <v>29.1579859786554</v>
      </c>
      <c r="C3198" s="1">
        <v>-43.050006484986199</v>
      </c>
      <c r="D3198" s="1">
        <v>371.125</v>
      </c>
      <c r="E3198" s="1">
        <v>79.215713500976605</v>
      </c>
      <c r="F3198" s="1">
        <v>114.26900000000001</v>
      </c>
      <c r="G3198" s="1">
        <v>114.79139697780001</v>
      </c>
      <c r="H3198" s="4">
        <f t="shared" si="298"/>
        <v>29.1579859786554</v>
      </c>
      <c r="I3198" s="4">
        <f t="shared" si="299"/>
        <v>63859.088232561742</v>
      </c>
      <c r="J3198" s="5">
        <f t="shared" si="300"/>
        <v>1.4380683002143803E-3</v>
      </c>
      <c r="K3198" s="4">
        <f t="shared" si="301"/>
        <v>1.4380683002143803E-3</v>
      </c>
      <c r="L3198" s="4">
        <f t="shared" si="302"/>
        <v>1.4380683002143803E-3</v>
      </c>
      <c r="M3198" s="4">
        <f t="shared" si="303"/>
        <v>1.4380687958787408E-3</v>
      </c>
    </row>
    <row r="3199" spans="1:13" x14ac:dyDescent="0.3">
      <c r="A3199" s="1">
        <v>3197</v>
      </c>
      <c r="B3199" s="1">
        <v>29.153645866447</v>
      </c>
      <c r="C3199" s="1">
        <v>-41.850011444092203</v>
      </c>
      <c r="D3199" s="1">
        <v>371.125</v>
      </c>
      <c r="E3199" s="1">
        <v>79.215713500976605</v>
      </c>
      <c r="F3199" s="1">
        <v>114.26900000000001</v>
      </c>
      <c r="G3199" s="1">
        <v>114.841632144996</v>
      </c>
      <c r="H3199" s="4">
        <f t="shared" si="298"/>
        <v>29.153645866447</v>
      </c>
      <c r="I3199" s="4">
        <f t="shared" si="299"/>
        <v>63888.241878428191</v>
      </c>
      <c r="J3199" s="5">
        <f t="shared" si="300"/>
        <v>1.7231178366548189E-3</v>
      </c>
      <c r="K3199" s="4">
        <f t="shared" si="301"/>
        <v>1.7231178366548189E-3</v>
      </c>
      <c r="L3199" s="4">
        <f t="shared" si="302"/>
        <v>1.7231178366548189E-3</v>
      </c>
      <c r="M3199" s="4">
        <f t="shared" si="303"/>
        <v>1.7231186893508939E-3</v>
      </c>
    </row>
    <row r="3200" spans="1:13" x14ac:dyDescent="0.3">
      <c r="A3200" s="1">
        <v>3198</v>
      </c>
      <c r="B3200" s="1">
        <v>29.166666567325699</v>
      </c>
      <c r="C3200" s="1">
        <v>-40.950007629402101</v>
      </c>
      <c r="D3200" s="1">
        <v>371.24999904632602</v>
      </c>
      <c r="E3200" s="1">
        <v>79.215713500976605</v>
      </c>
      <c r="F3200" s="1">
        <v>114.26900000000001</v>
      </c>
      <c r="G3200" s="1">
        <v>114.90096983933699</v>
      </c>
      <c r="H3200" s="4">
        <f t="shared" si="298"/>
        <v>29.166666567325699</v>
      </c>
      <c r="I3200" s="4">
        <f t="shared" si="299"/>
        <v>63917.408544995516</v>
      </c>
      <c r="J3200" s="5">
        <f t="shared" si="300"/>
        <v>2.0344352414776875E-3</v>
      </c>
      <c r="K3200" s="4">
        <f t="shared" si="301"/>
        <v>2.0344352414776875E-3</v>
      </c>
      <c r="L3200" s="4">
        <f t="shared" si="302"/>
        <v>2.0344352414776875E-3</v>
      </c>
      <c r="M3200" s="4">
        <f t="shared" si="303"/>
        <v>2.034436644876709E-3</v>
      </c>
    </row>
    <row r="3201" spans="1:13" x14ac:dyDescent="0.3">
      <c r="A3201" s="1">
        <v>3199</v>
      </c>
      <c r="B3201" s="1">
        <v>29.1666666666667</v>
      </c>
      <c r="C3201" s="1">
        <v>-40.950000762939503</v>
      </c>
      <c r="D3201" s="1">
        <v>371.25</v>
      </c>
      <c r="E3201" s="1">
        <v>79.215713500976605</v>
      </c>
      <c r="F3201" s="1">
        <v>114.66500000000001</v>
      </c>
      <c r="G3201" s="1">
        <v>114.968779591128</v>
      </c>
      <c r="H3201" s="4">
        <f t="shared" si="298"/>
        <v>29.1666666666667</v>
      </c>
      <c r="I3201" s="4">
        <f t="shared" si="299"/>
        <v>63946.575211662181</v>
      </c>
      <c r="J3201" s="5">
        <f t="shared" si="300"/>
        <v>2.324905775691537E-3</v>
      </c>
      <c r="K3201" s="4">
        <f t="shared" si="301"/>
        <v>2.324905775691537E-3</v>
      </c>
      <c r="L3201" s="4">
        <f t="shared" si="302"/>
        <v>2.324905775691537E-3</v>
      </c>
      <c r="M3201" s="4">
        <f t="shared" si="303"/>
        <v>2.3249078701216585E-3</v>
      </c>
    </row>
    <row r="3202" spans="1:13" x14ac:dyDescent="0.3">
      <c r="A3202" s="1">
        <v>3200</v>
      </c>
      <c r="B3202" s="1">
        <v>29.127604762704099</v>
      </c>
      <c r="C3202" s="1">
        <v>-43.649960327762997</v>
      </c>
      <c r="D3202" s="1">
        <v>371.12500190731998</v>
      </c>
      <c r="E3202" s="1">
        <v>79.215713500976605</v>
      </c>
      <c r="F3202" s="1">
        <v>114.66500000000001</v>
      </c>
      <c r="G3202" s="1">
        <v>115.042991903786</v>
      </c>
      <c r="H3202" s="4">
        <f t="shared" si="298"/>
        <v>29.127604762704099</v>
      </c>
      <c r="I3202" s="4">
        <f t="shared" si="299"/>
        <v>63975.702816424884</v>
      </c>
      <c r="J3202" s="5">
        <f t="shared" si="300"/>
        <v>2.5478343743880103E-3</v>
      </c>
      <c r="K3202" s="4">
        <f t="shared" si="301"/>
        <v>2.5478343743880103E-3</v>
      </c>
      <c r="L3202" s="4">
        <f t="shared" si="302"/>
        <v>2.5478343743880103E-3</v>
      </c>
      <c r="M3202" s="4">
        <f t="shared" si="303"/>
        <v>2.5478371309235501E-3</v>
      </c>
    </row>
    <row r="3203" spans="1:13" x14ac:dyDescent="0.3">
      <c r="A3203" s="1">
        <v>3201</v>
      </c>
      <c r="B3203" s="1">
        <v>29.001737071414901</v>
      </c>
      <c r="C3203" s="1">
        <v>-51.899938582931298</v>
      </c>
      <c r="D3203" s="1">
        <v>370.62500381472398</v>
      </c>
      <c r="E3203" s="1">
        <v>79.215713500976605</v>
      </c>
      <c r="F3203" s="1">
        <v>114.66500000000001</v>
      </c>
      <c r="G3203" s="1">
        <v>115.123212753678</v>
      </c>
      <c r="H3203" s="4">
        <f t="shared" si="298"/>
        <v>29.001737071414901</v>
      </c>
      <c r="I3203" s="4">
        <f t="shared" si="299"/>
        <v>64004.704553496296</v>
      </c>
      <c r="J3203" s="5">
        <f t="shared" si="300"/>
        <v>2.7660705182748985E-3</v>
      </c>
      <c r="K3203" s="4">
        <f t="shared" si="301"/>
        <v>2.7660705182748985E-3</v>
      </c>
      <c r="L3203" s="4">
        <f t="shared" si="302"/>
        <v>2.7660705182748985E-3</v>
      </c>
      <c r="M3203" s="4">
        <f t="shared" si="303"/>
        <v>2.766074045555325E-3</v>
      </c>
    </row>
    <row r="3204" spans="1:13" x14ac:dyDescent="0.3">
      <c r="A3204" s="1">
        <v>3202</v>
      </c>
      <c r="B3204" s="1">
        <v>29.060329637593</v>
      </c>
      <c r="C3204" s="1">
        <v>-54.8249915122583</v>
      </c>
      <c r="D3204" s="1">
        <v>370.37500095367699</v>
      </c>
      <c r="E3204" s="1">
        <v>79.215713500976605</v>
      </c>
      <c r="F3204" s="1">
        <v>114.66500000000001</v>
      </c>
      <c r="G3204" s="1">
        <v>115.21071732675099</v>
      </c>
      <c r="H3204" s="4">
        <f t="shared" ref="H3204:H3267" si="304">(A3204-A3203)*B3204</f>
        <v>29.060329637593</v>
      </c>
      <c r="I3204" s="4">
        <f t="shared" ref="I3204:I3267" si="305">H3204+I3203</f>
        <v>64033.764883133888</v>
      </c>
      <c r="J3204" s="5">
        <f t="shared" ref="J3204:J3267" si="306">IF(H3204=0,0,(G3204-G3203)/H3204)</f>
        <v>3.0111349101764238E-3</v>
      </c>
      <c r="K3204" s="4">
        <f t="shared" ref="K3204:K3267" si="307">IF(J3204&gt;1,K3203,J3204)</f>
        <v>3.0111349101764238E-3</v>
      </c>
      <c r="L3204" s="4">
        <f t="shared" ref="L3204:L3267" si="308">IF(K3204&lt;-1,L3203,K3204)</f>
        <v>3.0111349101764238E-3</v>
      </c>
      <c r="M3204" s="4">
        <f t="shared" ref="M3204:M3267" si="309">ASIN(L3204)</f>
        <v>3.0111394604882945E-3</v>
      </c>
    </row>
    <row r="3205" spans="1:13" x14ac:dyDescent="0.3">
      <c r="A3205" s="1">
        <v>3203</v>
      </c>
      <c r="B3205" s="1">
        <v>29.1189236111111</v>
      </c>
      <c r="C3205" s="1">
        <v>-57.750003814697301</v>
      </c>
      <c r="D3205" s="1">
        <v>370.125</v>
      </c>
      <c r="E3205" s="1">
        <v>79.215713500976605</v>
      </c>
      <c r="F3205" s="1">
        <v>114.66500000000001</v>
      </c>
      <c r="G3205" s="1">
        <v>115.30689659059099</v>
      </c>
      <c r="H3205" s="4">
        <f t="shared" si="304"/>
        <v>29.1189236111111</v>
      </c>
      <c r="I3205" s="4">
        <f t="shared" si="305"/>
        <v>64062.883806744998</v>
      </c>
      <c r="J3205" s="5">
        <f t="shared" si="306"/>
        <v>3.3029814262536855E-3</v>
      </c>
      <c r="K3205" s="4">
        <f t="shared" si="307"/>
        <v>3.3029814262536855E-3</v>
      </c>
      <c r="L3205" s="4">
        <f t="shared" si="308"/>
        <v>3.3029814262536855E-3</v>
      </c>
      <c r="M3205" s="4">
        <f t="shared" si="309"/>
        <v>3.3029874320317071E-3</v>
      </c>
    </row>
    <row r="3206" spans="1:13" x14ac:dyDescent="0.3">
      <c r="A3206" s="1">
        <v>3204</v>
      </c>
      <c r="B3206" s="1">
        <v>29.123263855775502</v>
      </c>
      <c r="C3206" s="1">
        <v>-55.8000179289606</v>
      </c>
      <c r="D3206" s="1">
        <v>370.24999904633398</v>
      </c>
      <c r="E3206" s="1">
        <v>79.215713500976605</v>
      </c>
      <c r="F3206" s="1">
        <v>114.66500000000001</v>
      </c>
      <c r="G3206" s="1">
        <v>115.41327940516</v>
      </c>
      <c r="H3206" s="4">
        <f t="shared" si="304"/>
        <v>29.123263855775502</v>
      </c>
      <c r="I3206" s="4">
        <f t="shared" si="305"/>
        <v>64092.007070600775</v>
      </c>
      <c r="J3206" s="5">
        <f t="shared" si="306"/>
        <v>3.6528465729607921E-3</v>
      </c>
      <c r="K3206" s="4">
        <f t="shared" si="307"/>
        <v>3.6528465729607921E-3</v>
      </c>
      <c r="L3206" s="4">
        <f t="shared" si="308"/>
        <v>3.6528465729607921E-3</v>
      </c>
      <c r="M3206" s="4">
        <f t="shared" si="309"/>
        <v>3.6528546965069286E-3</v>
      </c>
    </row>
    <row r="3207" spans="1:13" x14ac:dyDescent="0.3">
      <c r="A3207" s="1">
        <v>3205</v>
      </c>
      <c r="B3207" s="1">
        <v>29.1796875</v>
      </c>
      <c r="C3207" s="1">
        <v>-50.550003051757798</v>
      </c>
      <c r="D3207" s="1">
        <v>370.625</v>
      </c>
      <c r="E3207" s="1">
        <v>79.215713500976605</v>
      </c>
      <c r="F3207" s="1">
        <v>114.66500000000001</v>
      </c>
      <c r="G3207" s="1">
        <v>115.531556825468</v>
      </c>
      <c r="H3207" s="4">
        <f t="shared" si="304"/>
        <v>29.1796875</v>
      </c>
      <c r="I3207" s="4">
        <f t="shared" si="305"/>
        <v>64121.186758100775</v>
      </c>
      <c r="J3207" s="5">
        <f t="shared" si="306"/>
        <v>4.0534162782930542E-3</v>
      </c>
      <c r="K3207" s="4">
        <f t="shared" si="307"/>
        <v>4.0534162782930542E-3</v>
      </c>
      <c r="L3207" s="4">
        <f t="shared" si="308"/>
        <v>4.0534162782930542E-3</v>
      </c>
      <c r="M3207" s="4">
        <f t="shared" si="309"/>
        <v>4.0534273781040143E-3</v>
      </c>
    </row>
    <row r="3208" spans="1:13" x14ac:dyDescent="0.3">
      <c r="A3208" s="1">
        <v>3206</v>
      </c>
      <c r="B3208" s="1">
        <v>29.157986276678201</v>
      </c>
      <c r="C3208" s="1">
        <v>-47.100028610018903</v>
      </c>
      <c r="D3208" s="1">
        <v>370.625</v>
      </c>
      <c r="E3208" s="1">
        <v>79.215713500976605</v>
      </c>
      <c r="F3208" s="1">
        <v>114.66500000000001</v>
      </c>
      <c r="G3208" s="1">
        <v>115.663608982483</v>
      </c>
      <c r="H3208" s="4">
        <f t="shared" si="304"/>
        <v>29.157986276678201</v>
      </c>
      <c r="I3208" s="4">
        <f t="shared" si="305"/>
        <v>64150.344744377457</v>
      </c>
      <c r="J3208" s="5">
        <f t="shared" si="306"/>
        <v>4.5288503726547578E-3</v>
      </c>
      <c r="K3208" s="4">
        <f t="shared" si="307"/>
        <v>4.5288503726547578E-3</v>
      </c>
      <c r="L3208" s="4">
        <f t="shared" si="308"/>
        <v>4.5288503726547578E-3</v>
      </c>
      <c r="M3208" s="4">
        <f t="shared" si="309"/>
        <v>4.5288658542844496E-3</v>
      </c>
    </row>
    <row r="3209" spans="1:13" x14ac:dyDescent="0.3">
      <c r="A3209" s="1">
        <v>3207</v>
      </c>
      <c r="B3209" s="1">
        <v>29.140625</v>
      </c>
      <c r="C3209" s="1">
        <v>-50.100002288818402</v>
      </c>
      <c r="D3209" s="1">
        <v>370.625</v>
      </c>
      <c r="E3209" s="1">
        <v>79.215713500976605</v>
      </c>
      <c r="F3209" s="1">
        <v>114.66500000000001</v>
      </c>
      <c r="G3209" s="1">
        <v>115.81153496958299</v>
      </c>
      <c r="H3209" s="4">
        <f t="shared" si="304"/>
        <v>29.140625</v>
      </c>
      <c r="I3209" s="4">
        <f t="shared" si="305"/>
        <v>64179.485369377457</v>
      </c>
      <c r="J3209" s="5">
        <f t="shared" si="306"/>
        <v>5.0762805224663296E-3</v>
      </c>
      <c r="K3209" s="4">
        <f t="shared" si="307"/>
        <v>5.0762805224663296E-3</v>
      </c>
      <c r="L3209" s="4">
        <f t="shared" si="308"/>
        <v>5.0762805224663296E-3</v>
      </c>
      <c r="M3209" s="4">
        <f t="shared" si="309"/>
        <v>5.0763023241797763E-3</v>
      </c>
    </row>
    <row r="3210" spans="1:13" x14ac:dyDescent="0.3">
      <c r="A3210" s="1">
        <v>3208</v>
      </c>
      <c r="B3210" s="1">
        <v>29.1232640213426</v>
      </c>
      <c r="C3210" s="1">
        <v>-49.8000053405515</v>
      </c>
      <c r="D3210" s="1">
        <v>370.625</v>
      </c>
      <c r="E3210" s="1">
        <v>79.215713500976605</v>
      </c>
      <c r="F3210" s="1">
        <v>114.66500000000001</v>
      </c>
      <c r="G3210" s="1">
        <v>115.977686209623</v>
      </c>
      <c r="H3210" s="4">
        <f t="shared" si="304"/>
        <v>29.1232640213426</v>
      </c>
      <c r="I3210" s="4">
        <f t="shared" si="305"/>
        <v>64208.608633398799</v>
      </c>
      <c r="J3210" s="5">
        <f t="shared" si="306"/>
        <v>5.7051036559036357E-3</v>
      </c>
      <c r="K3210" s="4">
        <f t="shared" si="307"/>
        <v>5.7051036559036357E-3</v>
      </c>
      <c r="L3210" s="4">
        <f t="shared" si="308"/>
        <v>5.7051036559036357E-3</v>
      </c>
      <c r="M3210" s="4">
        <f t="shared" si="309"/>
        <v>5.705134604840084E-3</v>
      </c>
    </row>
    <row r="3211" spans="1:13" x14ac:dyDescent="0.3">
      <c r="A3211" s="1">
        <v>3209</v>
      </c>
      <c r="B3211" s="1">
        <v>29.1232638888889</v>
      </c>
      <c r="C3211" s="1">
        <v>-49.800003051757798</v>
      </c>
      <c r="D3211" s="1">
        <v>370.625</v>
      </c>
      <c r="E3211" s="1">
        <v>79.215713500976605</v>
      </c>
      <c r="F3211" s="1">
        <v>117.816951904661</v>
      </c>
      <c r="G3211" s="1">
        <v>116.15217802215</v>
      </c>
      <c r="H3211" s="4">
        <f t="shared" si="304"/>
        <v>29.1232638888889</v>
      </c>
      <c r="I3211" s="4">
        <f t="shared" si="305"/>
        <v>64237.731897287689</v>
      </c>
      <c r="J3211" s="5">
        <f t="shared" si="306"/>
        <v>5.9914923407182671E-3</v>
      </c>
      <c r="K3211" s="4">
        <f t="shared" si="307"/>
        <v>5.9914923407182671E-3</v>
      </c>
      <c r="L3211" s="4">
        <f t="shared" si="308"/>
        <v>5.9914923407182671E-3</v>
      </c>
      <c r="M3211" s="4">
        <f t="shared" si="309"/>
        <v>5.9915281883765282E-3</v>
      </c>
    </row>
    <row r="3212" spans="1:13" x14ac:dyDescent="0.3">
      <c r="A3212" s="1">
        <v>3210</v>
      </c>
      <c r="B3212" s="1">
        <v>29.0755208333333</v>
      </c>
      <c r="C3212" s="1">
        <v>-53.700000762939503</v>
      </c>
      <c r="D3212" s="1">
        <v>370.25</v>
      </c>
      <c r="E3212" s="1">
        <v>79.215713500976605</v>
      </c>
      <c r="F3212" s="1">
        <v>117.81699999999999</v>
      </c>
      <c r="G3212" s="1">
        <v>116.312732305967</v>
      </c>
      <c r="H3212" s="4">
        <f t="shared" si="304"/>
        <v>29.0755208333333</v>
      </c>
      <c r="I3212" s="4">
        <f t="shared" si="305"/>
        <v>64266.807418121025</v>
      </c>
      <c r="J3212" s="5">
        <f t="shared" si="306"/>
        <v>5.5219744725240145E-3</v>
      </c>
      <c r="K3212" s="4">
        <f t="shared" si="307"/>
        <v>5.5219744725240145E-3</v>
      </c>
      <c r="L3212" s="4">
        <f t="shared" si="308"/>
        <v>5.5219744725240145E-3</v>
      </c>
      <c r="M3212" s="4">
        <f t="shared" si="309"/>
        <v>5.5220025357693306E-3</v>
      </c>
    </row>
    <row r="3213" spans="1:13" x14ac:dyDescent="0.3">
      <c r="A3213" s="1">
        <v>3211</v>
      </c>
      <c r="B3213" s="1">
        <v>29.071180588669002</v>
      </c>
      <c r="C3213" s="1">
        <v>-58.799964142148298</v>
      </c>
      <c r="D3213" s="1">
        <v>369.87500286099902</v>
      </c>
      <c r="E3213" s="1">
        <v>79.215713500976605</v>
      </c>
      <c r="F3213" s="1">
        <v>117.81699999999999</v>
      </c>
      <c r="G3213" s="1">
        <v>116.44937502947199</v>
      </c>
      <c r="H3213" s="4">
        <f t="shared" si="304"/>
        <v>29.071180588669002</v>
      </c>
      <c r="I3213" s="4">
        <f t="shared" si="305"/>
        <v>64295.878598709693</v>
      </c>
      <c r="J3213" s="5">
        <f t="shared" si="306"/>
        <v>4.700281197326058E-3</v>
      </c>
      <c r="K3213" s="4">
        <f t="shared" si="307"/>
        <v>4.700281197326058E-3</v>
      </c>
      <c r="L3213" s="4">
        <f t="shared" si="308"/>
        <v>4.700281197326058E-3</v>
      </c>
      <c r="M3213" s="4">
        <f t="shared" si="309"/>
        <v>4.7002985044374635E-3</v>
      </c>
    </row>
    <row r="3214" spans="1:13" x14ac:dyDescent="0.3">
      <c r="A3214" s="1">
        <v>3212</v>
      </c>
      <c r="B3214" s="1">
        <v>29.079861044883799</v>
      </c>
      <c r="C3214" s="1">
        <v>-62.099977111837298</v>
      </c>
      <c r="D3214" s="1">
        <v>369.62500190734801</v>
      </c>
      <c r="E3214" s="1">
        <v>79.215713500976605</v>
      </c>
      <c r="F3214" s="1">
        <v>117.81699999999999</v>
      </c>
      <c r="G3214" s="1">
        <v>116.564278066288</v>
      </c>
      <c r="H3214" s="4">
        <f t="shared" si="304"/>
        <v>29.079861044883799</v>
      </c>
      <c r="I3214" s="4">
        <f t="shared" si="305"/>
        <v>64324.958459754576</v>
      </c>
      <c r="J3214" s="5">
        <f t="shared" si="306"/>
        <v>3.9512924989102815E-3</v>
      </c>
      <c r="K3214" s="4">
        <f t="shared" si="307"/>
        <v>3.9512924989102815E-3</v>
      </c>
      <c r="L3214" s="4">
        <f t="shared" si="308"/>
        <v>3.9512924989102815E-3</v>
      </c>
      <c r="M3214" s="4">
        <f t="shared" si="309"/>
        <v>3.9513027807147588E-3</v>
      </c>
    </row>
    <row r="3215" spans="1:13" x14ac:dyDescent="0.3">
      <c r="A3215" s="1">
        <v>3213</v>
      </c>
      <c r="B3215" s="1">
        <v>29.1232635577522</v>
      </c>
      <c r="C3215" s="1">
        <v>-61.5000083923197</v>
      </c>
      <c r="D3215" s="1">
        <v>369.74999904632602</v>
      </c>
      <c r="E3215" s="1">
        <v>79.215713500976605</v>
      </c>
      <c r="F3215" s="1">
        <v>117.81699999999999</v>
      </c>
      <c r="G3215" s="1">
        <v>116.65926790838201</v>
      </c>
      <c r="H3215" s="4">
        <f t="shared" si="304"/>
        <v>29.1232635577522</v>
      </c>
      <c r="I3215" s="4">
        <f t="shared" si="305"/>
        <v>64354.081723312331</v>
      </c>
      <c r="J3215" s="5">
        <f t="shared" si="306"/>
        <v>3.2616482663641515E-3</v>
      </c>
      <c r="K3215" s="4">
        <f t="shared" si="307"/>
        <v>3.2616482663641515E-3</v>
      </c>
      <c r="L3215" s="4">
        <f t="shared" si="308"/>
        <v>3.2616482663641515E-3</v>
      </c>
      <c r="M3215" s="4">
        <f t="shared" si="309"/>
        <v>3.2616540494841573E-3</v>
      </c>
    </row>
    <row r="3216" spans="1:13" x14ac:dyDescent="0.3">
      <c r="A3216" s="1">
        <v>3214</v>
      </c>
      <c r="B3216" s="1">
        <v>29.1536458333333</v>
      </c>
      <c r="C3216" s="1">
        <v>-57.900001525878899</v>
      </c>
      <c r="D3216" s="1">
        <v>369.75</v>
      </c>
      <c r="E3216" s="1">
        <v>79.215713500976605</v>
      </c>
      <c r="F3216" s="1">
        <v>117.81699999999999</v>
      </c>
      <c r="G3216" s="1">
        <v>116.735854508738</v>
      </c>
      <c r="H3216" s="4">
        <f t="shared" si="304"/>
        <v>29.1536458333333</v>
      </c>
      <c r="I3216" s="4">
        <f t="shared" si="305"/>
        <v>64383.235369145666</v>
      </c>
      <c r="J3216" s="5">
        <f t="shared" si="306"/>
        <v>2.6269990653597229E-3</v>
      </c>
      <c r="K3216" s="4">
        <f t="shared" si="307"/>
        <v>2.6269990653597229E-3</v>
      </c>
      <c r="L3216" s="4">
        <f t="shared" si="308"/>
        <v>2.6269990653597229E-3</v>
      </c>
      <c r="M3216" s="4">
        <f t="shared" si="309"/>
        <v>2.6270020869101954E-3</v>
      </c>
    </row>
    <row r="3217" spans="1:13" x14ac:dyDescent="0.3">
      <c r="A3217" s="1">
        <v>3215</v>
      </c>
      <c r="B3217" s="1">
        <v>29.214409258634301</v>
      </c>
      <c r="C3217" s="1">
        <v>-52.800041961338202</v>
      </c>
      <c r="D3217" s="1">
        <v>370.12499713900098</v>
      </c>
      <c r="E3217" s="1">
        <v>78.823557984583204</v>
      </c>
      <c r="F3217" s="1">
        <v>117.81699999999999</v>
      </c>
      <c r="G3217" s="1">
        <v>116.795255283484</v>
      </c>
      <c r="H3217" s="4">
        <f t="shared" si="304"/>
        <v>29.214409258634301</v>
      </c>
      <c r="I3217" s="4">
        <f t="shared" si="305"/>
        <v>64412.449778404298</v>
      </c>
      <c r="J3217" s="5">
        <f t="shared" si="306"/>
        <v>2.0332697546653154E-3</v>
      </c>
      <c r="K3217" s="4">
        <f t="shared" si="307"/>
        <v>2.0332697546653154E-3</v>
      </c>
      <c r="L3217" s="4">
        <f t="shared" si="308"/>
        <v>2.0332697546653154E-3</v>
      </c>
      <c r="M3217" s="4">
        <f t="shared" si="309"/>
        <v>2.0332711556537786E-3</v>
      </c>
    </row>
    <row r="3218" spans="1:13" x14ac:dyDescent="0.3">
      <c r="A3218" s="1">
        <v>3216</v>
      </c>
      <c r="B3218" s="1">
        <v>29.2144097222222</v>
      </c>
      <c r="C3218" s="1">
        <v>-52.800003051757798</v>
      </c>
      <c r="D3218" s="1">
        <v>370.125</v>
      </c>
      <c r="E3218" s="1">
        <v>78.823554992675795</v>
      </c>
      <c r="F3218" s="1">
        <v>117.81699999999999</v>
      </c>
      <c r="G3218" s="1">
        <v>116.838414463866</v>
      </c>
      <c r="H3218" s="4">
        <f t="shared" si="304"/>
        <v>29.2144097222222</v>
      </c>
      <c r="I3218" s="4">
        <f t="shared" si="305"/>
        <v>64441.664188126517</v>
      </c>
      <c r="J3218" s="5">
        <f t="shared" si="306"/>
        <v>1.4773250869133971E-3</v>
      </c>
      <c r="K3218" s="4">
        <f t="shared" si="307"/>
        <v>1.4773250869133971E-3</v>
      </c>
      <c r="L3218" s="4">
        <f t="shared" si="308"/>
        <v>1.4773250869133971E-3</v>
      </c>
      <c r="M3218" s="4">
        <f t="shared" si="309"/>
        <v>1.4773256242883183E-3</v>
      </c>
    </row>
    <row r="3219" spans="1:13" x14ac:dyDescent="0.3">
      <c r="A3219" s="1">
        <v>3217</v>
      </c>
      <c r="B3219" s="1">
        <v>29.2621527777778</v>
      </c>
      <c r="C3219" s="1">
        <v>-39.900001525878899</v>
      </c>
      <c r="D3219" s="1">
        <v>371</v>
      </c>
      <c r="E3219" s="1">
        <v>78.823554992675795</v>
      </c>
      <c r="F3219" s="1">
        <v>117.81699999999999</v>
      </c>
      <c r="G3219" s="1">
        <v>116.866018105698</v>
      </c>
      <c r="H3219" s="4">
        <f t="shared" si="304"/>
        <v>29.2621527777778</v>
      </c>
      <c r="I3219" s="4">
        <f t="shared" si="305"/>
        <v>64470.926340904298</v>
      </c>
      <c r="J3219" s="5">
        <f t="shared" si="306"/>
        <v>9.4332231950359135E-4</v>
      </c>
      <c r="K3219" s="4">
        <f t="shared" si="307"/>
        <v>9.4332231950359135E-4</v>
      </c>
      <c r="L3219" s="4">
        <f t="shared" si="308"/>
        <v>9.4332231950359135E-4</v>
      </c>
      <c r="M3219" s="4">
        <f t="shared" si="309"/>
        <v>9.4332245940730876E-4</v>
      </c>
    </row>
    <row r="3220" spans="1:13" x14ac:dyDescent="0.3">
      <c r="A3220" s="1">
        <v>3218</v>
      </c>
      <c r="B3220" s="1">
        <v>29.314235713750101</v>
      </c>
      <c r="C3220" s="1">
        <v>-38.550013351344099</v>
      </c>
      <c r="D3220" s="1">
        <v>371.12499904633398</v>
      </c>
      <c r="E3220" s="1">
        <v>78.823554992675795</v>
      </c>
      <c r="F3220" s="1">
        <v>117.81699999999999</v>
      </c>
      <c r="G3220" s="1">
        <v>116.878504994857</v>
      </c>
      <c r="H3220" s="4">
        <f t="shared" si="304"/>
        <v>29.314235713750101</v>
      </c>
      <c r="I3220" s="4">
        <f t="shared" si="305"/>
        <v>64500.240576618045</v>
      </c>
      <c r="J3220" s="5">
        <f t="shared" si="306"/>
        <v>4.2596673100829194E-4</v>
      </c>
      <c r="K3220" s="4">
        <f t="shared" si="307"/>
        <v>4.2596673100829194E-4</v>
      </c>
      <c r="L3220" s="4">
        <f t="shared" si="308"/>
        <v>4.2596673100829194E-4</v>
      </c>
      <c r="M3220" s="4">
        <f t="shared" si="309"/>
        <v>4.2596674389007048E-4</v>
      </c>
    </row>
    <row r="3221" spans="1:13" x14ac:dyDescent="0.3">
      <c r="A3221" s="1">
        <v>3219</v>
      </c>
      <c r="B3221" s="1">
        <v>29.3142361111111</v>
      </c>
      <c r="C3221" s="1">
        <v>-38.550003051757798</v>
      </c>
      <c r="D3221" s="1">
        <v>371.125</v>
      </c>
      <c r="E3221" s="1">
        <v>78.823554992675795</v>
      </c>
      <c r="F3221" s="1">
        <v>116.025013671867</v>
      </c>
      <c r="G3221" s="1">
        <v>116.883194949718</v>
      </c>
      <c r="H3221" s="4">
        <f t="shared" si="304"/>
        <v>29.3142361111111</v>
      </c>
      <c r="I3221" s="4">
        <f t="shared" si="305"/>
        <v>64529.554812729155</v>
      </c>
      <c r="J3221" s="5">
        <f t="shared" si="306"/>
        <v>1.5998898430204844E-4</v>
      </c>
      <c r="K3221" s="4">
        <f t="shared" si="307"/>
        <v>1.5998898430204844E-4</v>
      </c>
      <c r="L3221" s="4">
        <f t="shared" si="308"/>
        <v>1.5998898430204844E-4</v>
      </c>
      <c r="M3221" s="4">
        <f t="shared" si="309"/>
        <v>1.5998898498457412E-4</v>
      </c>
    </row>
    <row r="3222" spans="1:13" x14ac:dyDescent="0.3">
      <c r="A3222" s="1">
        <v>3220</v>
      </c>
      <c r="B3222" s="1">
        <v>29.275174207153</v>
      </c>
      <c r="C3222" s="1">
        <v>-37.500016021653799</v>
      </c>
      <c r="D3222" s="1">
        <v>371.125</v>
      </c>
      <c r="E3222" s="1">
        <v>78.823554992675795</v>
      </c>
      <c r="F3222" s="1">
        <v>116.02500000000001</v>
      </c>
      <c r="G3222" s="1">
        <v>116.89440523088901</v>
      </c>
      <c r="H3222" s="4">
        <f t="shared" si="304"/>
        <v>29.275174207153</v>
      </c>
      <c r="I3222" s="4">
        <f t="shared" si="305"/>
        <v>64558.829986936311</v>
      </c>
      <c r="J3222" s="5">
        <f t="shared" si="306"/>
        <v>3.8292790648070699E-4</v>
      </c>
      <c r="K3222" s="4">
        <f t="shared" si="307"/>
        <v>3.8292790648070699E-4</v>
      </c>
      <c r="L3222" s="4">
        <f t="shared" si="308"/>
        <v>3.8292790648070699E-4</v>
      </c>
      <c r="M3222" s="4">
        <f t="shared" si="309"/>
        <v>3.8292791583906884E-4</v>
      </c>
    </row>
    <row r="3223" spans="1:13" x14ac:dyDescent="0.3">
      <c r="A3223" s="1">
        <v>3221</v>
      </c>
      <c r="B3223" s="1">
        <v>29.2621528771196</v>
      </c>
      <c r="C3223" s="1">
        <v>-37.949997329681999</v>
      </c>
      <c r="D3223" s="1">
        <v>371.125</v>
      </c>
      <c r="E3223" s="1">
        <v>78.823554992675795</v>
      </c>
      <c r="F3223" s="1">
        <v>116.02500000000001</v>
      </c>
      <c r="G3223" s="1">
        <v>116.919435472521</v>
      </c>
      <c r="H3223" s="4">
        <f t="shared" si="304"/>
        <v>29.2621528771196</v>
      </c>
      <c r="I3223" s="4">
        <f t="shared" si="305"/>
        <v>64588.092139813431</v>
      </c>
      <c r="J3223" s="5">
        <f t="shared" si="306"/>
        <v>8.5537936108476937E-4</v>
      </c>
      <c r="K3223" s="4">
        <f t="shared" si="307"/>
        <v>8.5537936108476937E-4</v>
      </c>
      <c r="L3223" s="4">
        <f t="shared" si="308"/>
        <v>8.5537936108476937E-4</v>
      </c>
      <c r="M3223" s="4">
        <f t="shared" si="309"/>
        <v>8.5537946539458894E-4</v>
      </c>
    </row>
    <row r="3224" spans="1:13" x14ac:dyDescent="0.3">
      <c r="A3224" s="1">
        <v>3222</v>
      </c>
      <c r="B3224" s="1">
        <v>29.197049604514302</v>
      </c>
      <c r="C3224" s="1">
        <v>-38.6999893189343</v>
      </c>
      <c r="D3224" s="1">
        <v>371.125</v>
      </c>
      <c r="E3224" s="1">
        <v>78.823554992675795</v>
      </c>
      <c r="F3224" s="1">
        <v>116.02500000000001</v>
      </c>
      <c r="G3224" s="1">
        <v>116.958683608206</v>
      </c>
      <c r="H3224" s="4">
        <f t="shared" si="304"/>
        <v>29.197049604514302</v>
      </c>
      <c r="I3224" s="4">
        <f t="shared" si="305"/>
        <v>64617.289189417948</v>
      </c>
      <c r="J3224" s="5">
        <f t="shared" si="306"/>
        <v>1.3442500600790671E-3</v>
      </c>
      <c r="K3224" s="4">
        <f t="shared" si="307"/>
        <v>1.3442500600790671E-3</v>
      </c>
      <c r="L3224" s="4">
        <f t="shared" si="308"/>
        <v>1.3442500600790671E-3</v>
      </c>
      <c r="M3224" s="4">
        <f t="shared" si="309"/>
        <v>1.3442504649245485E-3</v>
      </c>
    </row>
    <row r="3225" spans="1:13" x14ac:dyDescent="0.3">
      <c r="A3225" s="1">
        <v>3223</v>
      </c>
      <c r="B3225" s="1">
        <v>29.2100693451026</v>
      </c>
      <c r="C3225" s="1">
        <v>-38.400003814707503</v>
      </c>
      <c r="D3225" s="1">
        <v>371.125</v>
      </c>
      <c r="E3225" s="1">
        <v>78.823554992675795</v>
      </c>
      <c r="F3225" s="1">
        <v>116.02500000000001</v>
      </c>
      <c r="G3225" s="1">
        <v>117.012773524018</v>
      </c>
      <c r="H3225" s="4">
        <f t="shared" si="304"/>
        <v>29.2100693451026</v>
      </c>
      <c r="I3225" s="4">
        <f t="shared" si="305"/>
        <v>64646.499258763048</v>
      </c>
      <c r="J3225" s="5">
        <f t="shared" si="306"/>
        <v>1.8517558165629152E-3</v>
      </c>
      <c r="K3225" s="4">
        <f t="shared" si="307"/>
        <v>1.8517558165629152E-3</v>
      </c>
      <c r="L3225" s="4">
        <f t="shared" si="308"/>
        <v>1.8517558165629152E-3</v>
      </c>
      <c r="M3225" s="4">
        <f t="shared" si="309"/>
        <v>1.8517568748428752E-3</v>
      </c>
    </row>
    <row r="3226" spans="1:13" x14ac:dyDescent="0.3">
      <c r="A3226" s="1">
        <v>3224</v>
      </c>
      <c r="B3226" s="1">
        <v>29.21875</v>
      </c>
      <c r="C3226" s="1">
        <v>-41.100002288818402</v>
      </c>
      <c r="D3226" s="1">
        <v>371</v>
      </c>
      <c r="E3226" s="1">
        <v>78.823554992675795</v>
      </c>
      <c r="F3226" s="1">
        <v>116.02500000000001</v>
      </c>
      <c r="G3226" s="1">
        <v>117.082565030099</v>
      </c>
      <c r="H3226" s="4">
        <f t="shared" si="304"/>
        <v>29.21875</v>
      </c>
      <c r="I3226" s="4">
        <f t="shared" si="305"/>
        <v>64675.718008763048</v>
      </c>
      <c r="J3226" s="5">
        <f t="shared" si="306"/>
        <v>2.3885863043765824E-3</v>
      </c>
      <c r="K3226" s="4">
        <f t="shared" si="307"/>
        <v>2.3885863043765824E-3</v>
      </c>
      <c r="L3226" s="4">
        <f t="shared" si="308"/>
        <v>2.3885863043765824E-3</v>
      </c>
      <c r="M3226" s="4">
        <f t="shared" si="309"/>
        <v>2.3885885756670497E-3</v>
      </c>
    </row>
    <row r="3227" spans="1:13" x14ac:dyDescent="0.3">
      <c r="A3227" s="1">
        <v>3225</v>
      </c>
      <c r="B3227" s="1">
        <v>29.21875</v>
      </c>
      <c r="C3227" s="1">
        <v>-39.900019836159103</v>
      </c>
      <c r="D3227" s="1">
        <v>371</v>
      </c>
      <c r="E3227" s="1">
        <v>78.823554992675795</v>
      </c>
      <c r="F3227" s="1">
        <v>116.02500000000001</v>
      </c>
      <c r="G3227" s="1">
        <v>117.169167528157</v>
      </c>
      <c r="H3227" s="4">
        <f t="shared" si="304"/>
        <v>29.21875</v>
      </c>
      <c r="I3227" s="4">
        <f t="shared" si="305"/>
        <v>64704.936758763048</v>
      </c>
      <c r="J3227" s="5">
        <f t="shared" si="306"/>
        <v>2.9639357624128121E-3</v>
      </c>
      <c r="K3227" s="4">
        <f t="shared" si="307"/>
        <v>2.9639357624128121E-3</v>
      </c>
      <c r="L3227" s="4">
        <f t="shared" si="308"/>
        <v>2.9639357624128121E-3</v>
      </c>
      <c r="M3227" s="4">
        <f t="shared" si="309"/>
        <v>2.9639401020840252E-3</v>
      </c>
    </row>
    <row r="3228" spans="1:13" x14ac:dyDescent="0.3">
      <c r="A3228" s="1">
        <v>3226</v>
      </c>
      <c r="B3228" s="1">
        <v>29.179687798025299</v>
      </c>
      <c r="C3228" s="1">
        <v>-39.150007247965</v>
      </c>
      <c r="D3228" s="1">
        <v>371.12499904631898</v>
      </c>
      <c r="E3228" s="1">
        <v>78.823554992675795</v>
      </c>
      <c r="F3228" s="1">
        <v>116.02500000000001</v>
      </c>
      <c r="G3228" s="1">
        <v>117.273957646444</v>
      </c>
      <c r="H3228" s="4">
        <f t="shared" si="304"/>
        <v>29.179687798025299</v>
      </c>
      <c r="I3228" s="4">
        <f t="shared" si="305"/>
        <v>64734.116446561071</v>
      </c>
      <c r="J3228" s="5">
        <f t="shared" si="306"/>
        <v>3.5912008042145948E-3</v>
      </c>
      <c r="K3228" s="4">
        <f t="shared" si="307"/>
        <v>3.5912008042145948E-3</v>
      </c>
      <c r="L3228" s="4">
        <f t="shared" si="308"/>
        <v>3.5912008042145948E-3</v>
      </c>
      <c r="M3228" s="4">
        <f t="shared" si="309"/>
        <v>3.5912085233798571E-3</v>
      </c>
    </row>
    <row r="3229" spans="1:13" x14ac:dyDescent="0.3">
      <c r="A3229" s="1">
        <v>3227</v>
      </c>
      <c r="B3229" s="1">
        <v>29.1015625</v>
      </c>
      <c r="C3229" s="1">
        <v>-43.050003051757798</v>
      </c>
      <c r="D3229" s="1">
        <v>370.875</v>
      </c>
      <c r="E3229" s="1">
        <v>78.823554992675795</v>
      </c>
      <c r="F3229" s="1">
        <v>116.02500000000001</v>
      </c>
      <c r="G3229" s="1">
        <v>117.39860112256299</v>
      </c>
      <c r="H3229" s="4">
        <f t="shared" si="304"/>
        <v>29.1015625</v>
      </c>
      <c r="I3229" s="4">
        <f t="shared" si="305"/>
        <v>64763.218009061071</v>
      </c>
      <c r="J3229" s="5">
        <f t="shared" si="306"/>
        <v>4.2830509914713443E-3</v>
      </c>
      <c r="K3229" s="4">
        <f t="shared" si="307"/>
        <v>4.2830509914713443E-3</v>
      </c>
      <c r="L3229" s="4">
        <f t="shared" si="308"/>
        <v>4.2830509914713443E-3</v>
      </c>
      <c r="M3229" s="4">
        <f t="shared" si="309"/>
        <v>4.2830640866693458E-3</v>
      </c>
    </row>
    <row r="3230" spans="1:13" x14ac:dyDescent="0.3">
      <c r="A3230" s="1">
        <v>3228</v>
      </c>
      <c r="B3230" s="1">
        <v>29.0625</v>
      </c>
      <c r="C3230" s="1">
        <v>-45.750001907348697</v>
      </c>
      <c r="D3230" s="1">
        <v>370.625</v>
      </c>
      <c r="E3230" s="1">
        <v>78.823554992675795</v>
      </c>
      <c r="F3230" s="1">
        <v>116.252</v>
      </c>
      <c r="G3230" s="1">
        <v>117.544177187247</v>
      </c>
      <c r="H3230" s="4">
        <f t="shared" si="304"/>
        <v>29.0625</v>
      </c>
      <c r="I3230" s="4">
        <f t="shared" si="305"/>
        <v>64792.280509061071</v>
      </c>
      <c r="J3230" s="5">
        <f t="shared" si="306"/>
        <v>5.0090688923529504E-3</v>
      </c>
      <c r="K3230" s="4">
        <f t="shared" si="307"/>
        <v>5.0090688923529504E-3</v>
      </c>
      <c r="L3230" s="4">
        <f t="shared" si="308"/>
        <v>5.0090688923529504E-3</v>
      </c>
      <c r="M3230" s="4">
        <f t="shared" si="309"/>
        <v>5.0090898394896857E-3</v>
      </c>
    </row>
    <row r="3231" spans="1:13" x14ac:dyDescent="0.3">
      <c r="A3231" s="1">
        <v>3229</v>
      </c>
      <c r="B3231" s="1">
        <v>29.0234375</v>
      </c>
      <c r="C3231" s="1">
        <v>-48.450000762939503</v>
      </c>
      <c r="D3231" s="1">
        <v>370.375</v>
      </c>
      <c r="E3231" s="1">
        <v>78.823554992675795</v>
      </c>
      <c r="F3231" s="1">
        <v>116.479</v>
      </c>
      <c r="G3231" s="1">
        <v>117.71029362506</v>
      </c>
      <c r="H3231" s="4">
        <f t="shared" si="304"/>
        <v>29.0234375</v>
      </c>
      <c r="I3231" s="4">
        <f t="shared" si="305"/>
        <v>64821.303946561071</v>
      </c>
      <c r="J3231" s="5">
        <f t="shared" si="306"/>
        <v>5.7235273324533816E-3</v>
      </c>
      <c r="K3231" s="4">
        <f t="shared" si="307"/>
        <v>5.7235273324533816E-3</v>
      </c>
      <c r="L3231" s="4">
        <f t="shared" si="308"/>
        <v>5.7235273324533816E-3</v>
      </c>
      <c r="M3231" s="4">
        <f t="shared" si="309"/>
        <v>5.7235585821953129E-3</v>
      </c>
    </row>
    <row r="3232" spans="1:13" x14ac:dyDescent="0.3">
      <c r="A3232" s="1">
        <v>3230</v>
      </c>
      <c r="B3232" s="1">
        <v>29.010416766007001</v>
      </c>
      <c r="C3232" s="1">
        <v>-68.549849702171599</v>
      </c>
      <c r="D3232" s="1">
        <v>369.25000858299802</v>
      </c>
      <c r="E3232" s="1">
        <v>78.823554992675795</v>
      </c>
      <c r="F3232" s="1">
        <v>116.479</v>
      </c>
      <c r="G3232" s="1">
        <v>117.89688472914</v>
      </c>
      <c r="H3232" s="4">
        <f t="shared" si="304"/>
        <v>29.010416766007001</v>
      </c>
      <c r="I3232" s="4">
        <f t="shared" si="305"/>
        <v>64850.314363327081</v>
      </c>
      <c r="J3232" s="5">
        <f t="shared" si="306"/>
        <v>6.431865684143937E-3</v>
      </c>
      <c r="K3232" s="4">
        <f t="shared" si="307"/>
        <v>6.431865684143937E-3</v>
      </c>
      <c r="L3232" s="4">
        <f t="shared" si="308"/>
        <v>6.431865684143937E-3</v>
      </c>
      <c r="M3232" s="4">
        <f t="shared" si="309"/>
        <v>6.4319100315001331E-3</v>
      </c>
    </row>
    <row r="3233" spans="1:13" x14ac:dyDescent="0.3">
      <c r="A3233" s="1">
        <v>3231</v>
      </c>
      <c r="B3233" s="1">
        <v>29.0104166666667</v>
      </c>
      <c r="C3233" s="1">
        <v>-71.999973678627796</v>
      </c>
      <c r="D3233" s="1">
        <v>368.87500286102102</v>
      </c>
      <c r="E3233" s="1">
        <v>78.823554992675795</v>
      </c>
      <c r="F3233" s="1">
        <v>116.479</v>
      </c>
      <c r="G3233" s="1">
        <v>118.106014446095</v>
      </c>
      <c r="H3233" s="4">
        <f t="shared" si="304"/>
        <v>29.0104166666667</v>
      </c>
      <c r="I3233" s="4">
        <f t="shared" si="305"/>
        <v>64879.324779993745</v>
      </c>
      <c r="J3233" s="5">
        <f t="shared" si="306"/>
        <v>7.2087801894723229E-3</v>
      </c>
      <c r="K3233" s="4">
        <f t="shared" si="307"/>
        <v>7.2087801894723229E-3</v>
      </c>
      <c r="L3233" s="4">
        <f t="shared" si="308"/>
        <v>7.2087801894723229E-3</v>
      </c>
      <c r="M3233" s="4">
        <f t="shared" si="309"/>
        <v>7.2088426267925805E-3</v>
      </c>
    </row>
    <row r="3234" spans="1:13" x14ac:dyDescent="0.3">
      <c r="A3234" s="1">
        <v>3232</v>
      </c>
      <c r="B3234" s="1">
        <v>29.006076455115799</v>
      </c>
      <c r="C3234" s="1">
        <v>-82.199848939096597</v>
      </c>
      <c r="D3234" s="1">
        <v>368.25000953667097</v>
      </c>
      <c r="E3234" s="1">
        <v>78.823554992675795</v>
      </c>
      <c r="F3234" s="1">
        <v>116.479</v>
      </c>
      <c r="G3234" s="1">
        <v>118.341007089699</v>
      </c>
      <c r="H3234" s="4">
        <f t="shared" si="304"/>
        <v>29.006076455115799</v>
      </c>
      <c r="I3234" s="4">
        <f t="shared" si="305"/>
        <v>64908.330856448862</v>
      </c>
      <c r="J3234" s="5">
        <f t="shared" si="306"/>
        <v>8.1014970765739859E-3</v>
      </c>
      <c r="K3234" s="4">
        <f t="shared" si="307"/>
        <v>8.1014970765739859E-3</v>
      </c>
      <c r="L3234" s="4">
        <f t="shared" si="308"/>
        <v>8.1014970765739859E-3</v>
      </c>
      <c r="M3234" s="4">
        <f t="shared" si="309"/>
        <v>8.1015857018122677E-3</v>
      </c>
    </row>
    <row r="3235" spans="1:13" x14ac:dyDescent="0.3">
      <c r="A3235" s="1">
        <v>3233</v>
      </c>
      <c r="B3235" s="1">
        <v>28.993055654895102</v>
      </c>
      <c r="C3235" s="1">
        <v>-88.650075911296199</v>
      </c>
      <c r="D3235" s="1">
        <v>367.74999523170402</v>
      </c>
      <c r="E3235" s="1">
        <v>78.823554992675795</v>
      </c>
      <c r="F3235" s="1">
        <v>116.479</v>
      </c>
      <c r="G3235" s="1">
        <v>118.605598089293</v>
      </c>
      <c r="H3235" s="4">
        <f t="shared" si="304"/>
        <v>28.993055654895102</v>
      </c>
      <c r="I3235" s="4">
        <f t="shared" si="305"/>
        <v>64937.323912103755</v>
      </c>
      <c r="J3235" s="5">
        <f t="shared" si="306"/>
        <v>9.1260128888594368E-3</v>
      </c>
      <c r="K3235" s="4">
        <f t="shared" si="307"/>
        <v>9.1260128888594368E-3</v>
      </c>
      <c r="L3235" s="4">
        <f t="shared" si="308"/>
        <v>9.1260128888594368E-3</v>
      </c>
      <c r="M3235" s="4">
        <f t="shared" si="309"/>
        <v>9.1261395689193042E-3</v>
      </c>
    </row>
    <row r="3236" spans="1:13" x14ac:dyDescent="0.3">
      <c r="A3236" s="1">
        <v>3234</v>
      </c>
      <c r="B3236" s="1">
        <v>29.006076289549402</v>
      </c>
      <c r="C3236" s="1">
        <v>-98.3999271404616</v>
      </c>
      <c r="D3236" s="1">
        <v>367.12500476829598</v>
      </c>
      <c r="E3236" s="1">
        <v>78.823554992675795</v>
      </c>
      <c r="F3236" s="1">
        <v>116.479</v>
      </c>
      <c r="G3236" s="1">
        <v>118.903993367962</v>
      </c>
      <c r="H3236" s="4">
        <f t="shared" si="304"/>
        <v>29.006076289549402</v>
      </c>
      <c r="I3236" s="4">
        <f t="shared" si="305"/>
        <v>64966.329988393307</v>
      </c>
      <c r="J3236" s="5">
        <f t="shared" si="306"/>
        <v>1.0287336890736725E-2</v>
      </c>
      <c r="K3236" s="4">
        <f t="shared" si="307"/>
        <v>1.0287336890736725E-2</v>
      </c>
      <c r="L3236" s="4">
        <f t="shared" si="308"/>
        <v>1.0287336890736725E-2</v>
      </c>
      <c r="M3236" s="4">
        <f t="shared" si="309"/>
        <v>1.0287518349656034E-2</v>
      </c>
    </row>
    <row r="3237" spans="1:13" x14ac:dyDescent="0.3">
      <c r="A3237" s="1">
        <v>3235</v>
      </c>
      <c r="B3237" s="1">
        <v>29.053818715948701</v>
      </c>
      <c r="C3237" s="1">
        <v>-98.400001525878906</v>
      </c>
      <c r="D3237" s="1">
        <v>367.00000190733402</v>
      </c>
      <c r="E3237" s="1">
        <v>78.823554992675795</v>
      </c>
      <c r="F3237" s="1">
        <v>116.479</v>
      </c>
      <c r="G3237" s="1">
        <v>119.240936199633</v>
      </c>
      <c r="H3237" s="4">
        <f t="shared" si="304"/>
        <v>29.053818715948701</v>
      </c>
      <c r="I3237" s="4">
        <f t="shared" si="305"/>
        <v>64995.383807109254</v>
      </c>
      <c r="J3237" s="5">
        <f t="shared" si="306"/>
        <v>1.1597196050722087E-2</v>
      </c>
      <c r="K3237" s="4">
        <f t="shared" si="307"/>
        <v>1.1597196050722087E-2</v>
      </c>
      <c r="L3237" s="4">
        <f t="shared" si="308"/>
        <v>1.1597196050722087E-2</v>
      </c>
      <c r="M3237" s="4">
        <f t="shared" si="309"/>
        <v>1.1597456027186103E-2</v>
      </c>
    </row>
    <row r="3238" spans="1:13" x14ac:dyDescent="0.3">
      <c r="A3238" s="1">
        <v>3236</v>
      </c>
      <c r="B3238" s="1">
        <v>29.079860912427598</v>
      </c>
      <c r="C3238" s="1">
        <v>-98.400001525878906</v>
      </c>
      <c r="D3238" s="1">
        <v>366.87500095368102</v>
      </c>
      <c r="E3238" s="1">
        <v>78.823554992675795</v>
      </c>
      <c r="F3238" s="1">
        <v>116.479</v>
      </c>
      <c r="G3238" s="1">
        <v>119.621782607887</v>
      </c>
      <c r="H3238" s="4">
        <f t="shared" si="304"/>
        <v>29.079860912427598</v>
      </c>
      <c r="I3238" s="4">
        <f t="shared" si="305"/>
        <v>65024.463668021679</v>
      </c>
      <c r="J3238" s="5">
        <f t="shared" si="306"/>
        <v>1.3096569113617815E-2</v>
      </c>
      <c r="K3238" s="4">
        <f t="shared" si="307"/>
        <v>1.3096569113617815E-2</v>
      </c>
      <c r="L3238" s="4">
        <f t="shared" si="308"/>
        <v>1.3096569113617815E-2</v>
      </c>
      <c r="M3238" s="4">
        <f t="shared" si="309"/>
        <v>1.3096943530040732E-2</v>
      </c>
    </row>
    <row r="3239" spans="1:13" x14ac:dyDescent="0.3">
      <c r="A3239" s="1">
        <v>3237</v>
      </c>
      <c r="B3239" s="1">
        <v>29.092881745763801</v>
      </c>
      <c r="C3239" s="1">
        <v>-94.950057220013903</v>
      </c>
      <c r="D3239" s="1">
        <v>366.875</v>
      </c>
      <c r="E3239" s="1">
        <v>78.823554992675795</v>
      </c>
      <c r="F3239" s="1">
        <v>116.479</v>
      </c>
      <c r="G3239" s="1">
        <v>120.052586504997</v>
      </c>
      <c r="H3239" s="4">
        <f t="shared" si="304"/>
        <v>29.092881745763801</v>
      </c>
      <c r="I3239" s="4">
        <f t="shared" si="305"/>
        <v>65053.55654976744</v>
      </c>
      <c r="J3239" s="5">
        <f t="shared" si="306"/>
        <v>1.4807879840666702E-2</v>
      </c>
      <c r="K3239" s="4">
        <f t="shared" si="307"/>
        <v>1.4807879840666702E-2</v>
      </c>
      <c r="L3239" s="4">
        <f t="shared" si="308"/>
        <v>1.4807879840666702E-2</v>
      </c>
      <c r="M3239" s="4">
        <f t="shared" si="309"/>
        <v>1.4808421056198133E-2</v>
      </c>
    </row>
    <row r="3240" spans="1:13" x14ac:dyDescent="0.3">
      <c r="A3240" s="1">
        <v>3238</v>
      </c>
      <c r="B3240" s="1">
        <v>29.084201455116698</v>
      </c>
      <c r="C3240" s="1">
        <v>-89.100050735775895</v>
      </c>
      <c r="D3240" s="1">
        <v>367.12499809263801</v>
      </c>
      <c r="E3240" s="1">
        <v>78.823554992675795</v>
      </c>
      <c r="F3240" s="1">
        <v>116.479</v>
      </c>
      <c r="G3240" s="1">
        <v>120.54019592455801</v>
      </c>
      <c r="H3240" s="4">
        <f t="shared" si="304"/>
        <v>29.084201455116698</v>
      </c>
      <c r="I3240" s="4">
        <f t="shared" si="305"/>
        <v>65082.640751222556</v>
      </c>
      <c r="J3240" s="5">
        <f t="shared" si="306"/>
        <v>1.6765439488290543E-2</v>
      </c>
      <c r="K3240" s="4">
        <f t="shared" si="307"/>
        <v>1.6765439488290543E-2</v>
      </c>
      <c r="L3240" s="4">
        <f t="shared" si="308"/>
        <v>1.6765439488290543E-2</v>
      </c>
      <c r="M3240" s="4">
        <f t="shared" si="309"/>
        <v>1.6766224992496782E-2</v>
      </c>
    </row>
    <row r="3241" spans="1:13" x14ac:dyDescent="0.3">
      <c r="A3241" s="1">
        <v>3239</v>
      </c>
      <c r="B3241" s="1">
        <v>29.0842013888889</v>
      </c>
      <c r="C3241" s="1">
        <v>-89.100006103515597</v>
      </c>
      <c r="D3241" s="1">
        <v>367.125</v>
      </c>
      <c r="E3241" s="1">
        <v>78.823554992675795</v>
      </c>
      <c r="F3241" s="1">
        <v>123.801888260734</v>
      </c>
      <c r="G3241" s="1">
        <v>121.06326082637101</v>
      </c>
      <c r="H3241" s="4">
        <f t="shared" si="304"/>
        <v>29.0842013888889</v>
      </c>
      <c r="I3241" s="4">
        <f t="shared" si="305"/>
        <v>65111.724952611446</v>
      </c>
      <c r="J3241" s="5">
        <f t="shared" si="306"/>
        <v>1.7984502817148987E-2</v>
      </c>
      <c r="K3241" s="4">
        <f t="shared" si="307"/>
        <v>1.7984502817148987E-2</v>
      </c>
      <c r="L3241" s="4">
        <f t="shared" si="308"/>
        <v>1.7984502817148987E-2</v>
      </c>
      <c r="M3241" s="4">
        <f t="shared" si="309"/>
        <v>1.7985472449901969E-2</v>
      </c>
    </row>
    <row r="3242" spans="1:13" x14ac:dyDescent="0.3">
      <c r="A3242" s="1">
        <v>3240</v>
      </c>
      <c r="B3242" s="1">
        <v>29.1362847222222</v>
      </c>
      <c r="C3242" s="1">
        <v>-90.300003051757798</v>
      </c>
      <c r="D3242" s="1">
        <v>367</v>
      </c>
      <c r="E3242" s="1">
        <v>78.823554992675795</v>
      </c>
      <c r="F3242" s="1">
        <v>123.80200000000001</v>
      </c>
      <c r="G3242" s="1">
        <v>121.57189327338899</v>
      </c>
      <c r="H3242" s="4">
        <f t="shared" si="304"/>
        <v>29.1362847222222</v>
      </c>
      <c r="I3242" s="4">
        <f t="shared" si="305"/>
        <v>65140.861237333665</v>
      </c>
      <c r="J3242" s="5">
        <f t="shared" si="306"/>
        <v>1.7457011141508178E-2</v>
      </c>
      <c r="K3242" s="4">
        <f t="shared" si="307"/>
        <v>1.7457011141508178E-2</v>
      </c>
      <c r="L3242" s="4">
        <f t="shared" si="308"/>
        <v>1.7457011141508178E-2</v>
      </c>
      <c r="M3242" s="4">
        <f t="shared" si="309"/>
        <v>1.7457897925778672E-2</v>
      </c>
    </row>
    <row r="3243" spans="1:13" x14ac:dyDescent="0.3">
      <c r="A3243" s="1">
        <v>3241</v>
      </c>
      <c r="B3243" s="1">
        <v>29.188367658194601</v>
      </c>
      <c r="C3243" s="1">
        <v>-86.100038146685804</v>
      </c>
      <c r="D3243" s="1">
        <v>367.12499904633398</v>
      </c>
      <c r="E3243" s="1">
        <v>78.823554992675795</v>
      </c>
      <c r="F3243" s="1">
        <v>123.80200000000001</v>
      </c>
      <c r="G3243" s="1">
        <v>122.045076518128</v>
      </c>
      <c r="H3243" s="4">
        <f t="shared" si="304"/>
        <v>29.188367658194601</v>
      </c>
      <c r="I3243" s="4">
        <f t="shared" si="305"/>
        <v>65170.049604991858</v>
      </c>
      <c r="J3243" s="5">
        <f t="shared" si="306"/>
        <v>1.6211363728185709E-2</v>
      </c>
      <c r="K3243" s="4">
        <f t="shared" si="307"/>
        <v>1.6211363728185709E-2</v>
      </c>
      <c r="L3243" s="4">
        <f t="shared" si="308"/>
        <v>1.6211363728185709E-2</v>
      </c>
      <c r="M3243" s="4">
        <f t="shared" si="309"/>
        <v>1.6212073892370234E-2</v>
      </c>
    </row>
    <row r="3244" spans="1:13" x14ac:dyDescent="0.3">
      <c r="A3244" s="1">
        <v>3242</v>
      </c>
      <c r="B3244" s="1">
        <v>29.1753472222222</v>
      </c>
      <c r="C3244" s="1">
        <v>-87</v>
      </c>
      <c r="D3244" s="1">
        <v>367.125</v>
      </c>
      <c r="E3244" s="1">
        <v>78.823554992675795</v>
      </c>
      <c r="F3244" s="1">
        <v>123.80200000000001</v>
      </c>
      <c r="G3244" s="1">
        <v>122.49033180977101</v>
      </c>
      <c r="H3244" s="4">
        <f t="shared" si="304"/>
        <v>29.1753472222222</v>
      </c>
      <c r="I3244" s="4">
        <f t="shared" si="305"/>
        <v>65199.224952214077</v>
      </c>
      <c r="J3244" s="5">
        <f t="shared" si="306"/>
        <v>1.5261353643937683E-2</v>
      </c>
      <c r="K3244" s="4">
        <f t="shared" si="307"/>
        <v>1.5261353643937683E-2</v>
      </c>
      <c r="L3244" s="4">
        <f t="shared" si="308"/>
        <v>1.5261353643937683E-2</v>
      </c>
      <c r="M3244" s="4">
        <f t="shared" si="309"/>
        <v>1.5261946123590213E-2</v>
      </c>
    </row>
    <row r="3245" spans="1:13" x14ac:dyDescent="0.3">
      <c r="A3245" s="1">
        <v>3243</v>
      </c>
      <c r="B3245" s="1">
        <v>29.171006977557798</v>
      </c>
      <c r="C3245" s="1">
        <v>-84.900017547464003</v>
      </c>
      <c r="D3245" s="1">
        <v>367.24999904633398</v>
      </c>
      <c r="E3245" s="1">
        <v>78.823554992675795</v>
      </c>
      <c r="F3245" s="1">
        <v>123.80200000000001</v>
      </c>
      <c r="G3245" s="1">
        <v>122.914736900439</v>
      </c>
      <c r="H3245" s="4">
        <f t="shared" si="304"/>
        <v>29.171006977557798</v>
      </c>
      <c r="I3245" s="4">
        <f t="shared" si="305"/>
        <v>65228.395959191635</v>
      </c>
      <c r="J3245" s="5">
        <f t="shared" si="306"/>
        <v>1.4548866653609093E-2</v>
      </c>
      <c r="K3245" s="4">
        <f t="shared" si="307"/>
        <v>1.4548866653609093E-2</v>
      </c>
      <c r="L3245" s="4">
        <f t="shared" si="308"/>
        <v>1.4548866653609093E-2</v>
      </c>
      <c r="M3245" s="4">
        <f t="shared" si="309"/>
        <v>1.4549379961109507E-2</v>
      </c>
    </row>
    <row r="3246" spans="1:13" x14ac:dyDescent="0.3">
      <c r="A3246" s="1">
        <v>3244</v>
      </c>
      <c r="B3246" s="1">
        <v>29.1796875</v>
      </c>
      <c r="C3246" s="1">
        <v>-84.600006103515597</v>
      </c>
      <c r="D3246" s="1">
        <v>367.125</v>
      </c>
      <c r="E3246" s="1">
        <v>78.823554992675795</v>
      </c>
      <c r="F3246" s="1">
        <v>123.80200000000001</v>
      </c>
      <c r="G3246" s="1">
        <v>123.32503810867701</v>
      </c>
      <c r="H3246" s="4">
        <f t="shared" si="304"/>
        <v>29.1796875</v>
      </c>
      <c r="I3246" s="4">
        <f t="shared" si="305"/>
        <v>65257.575646691635</v>
      </c>
      <c r="J3246" s="5">
        <f t="shared" si="306"/>
        <v>1.4061192678571709E-2</v>
      </c>
      <c r="K3246" s="4">
        <f t="shared" si="307"/>
        <v>1.4061192678571709E-2</v>
      </c>
      <c r="L3246" s="4">
        <f t="shared" si="308"/>
        <v>1.4061192678571709E-2</v>
      </c>
      <c r="M3246" s="4">
        <f t="shared" si="309"/>
        <v>1.4061656076268476E-2</v>
      </c>
    </row>
    <row r="3247" spans="1:13" x14ac:dyDescent="0.3">
      <c r="A3247" s="1">
        <v>3245</v>
      </c>
      <c r="B3247" s="1">
        <v>29.184027744664402</v>
      </c>
      <c r="C3247" s="1">
        <v>-88.049976730586494</v>
      </c>
      <c r="D3247" s="1">
        <v>366.875001907333</v>
      </c>
      <c r="E3247" s="1">
        <v>78.823554992675795</v>
      </c>
      <c r="F3247" s="1">
        <v>123.80200000000001</v>
      </c>
      <c r="G3247" s="1">
        <v>123.727757558535</v>
      </c>
      <c r="H3247" s="4">
        <f t="shared" si="304"/>
        <v>29.184027744664402</v>
      </c>
      <c r="I3247" s="4">
        <f t="shared" si="305"/>
        <v>65286.759674436296</v>
      </c>
      <c r="J3247" s="5">
        <f t="shared" si="306"/>
        <v>1.3799310135717127E-2</v>
      </c>
      <c r="K3247" s="4">
        <f t="shared" si="307"/>
        <v>1.3799310135717127E-2</v>
      </c>
      <c r="L3247" s="4">
        <f t="shared" si="308"/>
        <v>1.3799310135717127E-2</v>
      </c>
      <c r="M3247" s="4">
        <f t="shared" si="309"/>
        <v>1.379974811956316E-2</v>
      </c>
    </row>
    <row r="3248" spans="1:13" x14ac:dyDescent="0.3">
      <c r="A3248" s="1">
        <v>3246</v>
      </c>
      <c r="B3248" s="1">
        <v>29.197048313092498</v>
      </c>
      <c r="C3248" s="1">
        <v>45.146952866722899</v>
      </c>
      <c r="D3248" s="1">
        <v>374.74981975833299</v>
      </c>
      <c r="E3248" s="1">
        <v>78.823554992675795</v>
      </c>
      <c r="F3248" s="1">
        <v>123.80200000000001</v>
      </c>
      <c r="G3248" s="1">
        <v>124.12929685487801</v>
      </c>
      <c r="H3248" s="4">
        <f t="shared" si="304"/>
        <v>29.197048313092498</v>
      </c>
      <c r="I3248" s="4">
        <f t="shared" si="305"/>
        <v>65315.95672274939</v>
      </c>
      <c r="J3248" s="5">
        <f t="shared" si="306"/>
        <v>1.3752735962797495E-2</v>
      </c>
      <c r="K3248" s="4">
        <f t="shared" si="307"/>
        <v>1.3752735962797495E-2</v>
      </c>
      <c r="L3248" s="4">
        <f t="shared" si="308"/>
        <v>1.3752735962797495E-2</v>
      </c>
      <c r="M3248" s="4">
        <f t="shared" si="309"/>
        <v>1.37531695266146E-2</v>
      </c>
    </row>
    <row r="3249" spans="1:13" x14ac:dyDescent="0.3">
      <c r="A3249" s="1">
        <v>3247</v>
      </c>
      <c r="B3249" s="1">
        <v>28.4244791666667</v>
      </c>
      <c r="C3249" s="1">
        <v>-17.100000381469702</v>
      </c>
      <c r="D3249" s="1">
        <v>371.375</v>
      </c>
      <c r="E3249" s="1">
        <v>78.823554992675795</v>
      </c>
      <c r="F3249" s="1">
        <v>123.80200000000001</v>
      </c>
      <c r="G3249" s="1">
        <v>124.536038842919</v>
      </c>
      <c r="H3249" s="4">
        <f t="shared" si="304"/>
        <v>28.4244791666667</v>
      </c>
      <c r="I3249" s="4">
        <f t="shared" si="305"/>
        <v>65344.381201916054</v>
      </c>
      <c r="J3249" s="5">
        <f t="shared" si="306"/>
        <v>1.4309566963604265E-2</v>
      </c>
      <c r="K3249" s="4">
        <f t="shared" si="307"/>
        <v>1.4309566963604265E-2</v>
      </c>
      <c r="L3249" s="4">
        <f t="shared" si="308"/>
        <v>1.4309566963604265E-2</v>
      </c>
      <c r="M3249" s="4">
        <f t="shared" si="309"/>
        <v>1.4310055355269894E-2</v>
      </c>
    </row>
    <row r="3250" spans="1:13" x14ac:dyDescent="0.3">
      <c r="A3250" s="1">
        <v>3248</v>
      </c>
      <c r="B3250" s="1">
        <v>27.599832680438499</v>
      </c>
      <c r="C3250" s="1">
        <v>-34.199870301363198</v>
      </c>
      <c r="D3250" s="1">
        <v>370.50000667566502</v>
      </c>
      <c r="E3250" s="1">
        <v>78.823554992675795</v>
      </c>
      <c r="F3250" s="1">
        <v>123.80200000000001</v>
      </c>
      <c r="G3250" s="1">
        <v>124.954449069552</v>
      </c>
      <c r="H3250" s="4">
        <f t="shared" si="304"/>
        <v>27.599832680438499</v>
      </c>
      <c r="I3250" s="4">
        <f t="shared" si="305"/>
        <v>65371.981034596494</v>
      </c>
      <c r="J3250" s="5">
        <f t="shared" si="306"/>
        <v>1.5159882723838038E-2</v>
      </c>
      <c r="K3250" s="4">
        <f t="shared" si="307"/>
        <v>1.5159882723838038E-2</v>
      </c>
      <c r="L3250" s="4">
        <f t="shared" si="308"/>
        <v>1.5159882723838038E-2</v>
      </c>
      <c r="M3250" s="4">
        <f t="shared" si="309"/>
        <v>1.516046346310629E-2</v>
      </c>
    </row>
    <row r="3251" spans="1:13" x14ac:dyDescent="0.3">
      <c r="A3251" s="1">
        <v>3249</v>
      </c>
      <c r="B3251" s="1">
        <v>27.365453177027199</v>
      </c>
      <c r="C3251" s="1">
        <v>-52.049866867129097</v>
      </c>
      <c r="D3251" s="1">
        <v>369.50000762938998</v>
      </c>
      <c r="E3251" s="1">
        <v>78.823554992675795</v>
      </c>
      <c r="F3251" s="1">
        <v>123.80200000000001</v>
      </c>
      <c r="G3251" s="1">
        <v>125.391178559313</v>
      </c>
      <c r="H3251" s="4">
        <f t="shared" si="304"/>
        <v>27.365453177027199</v>
      </c>
      <c r="I3251" s="4">
        <f t="shared" si="305"/>
        <v>65399.346487773524</v>
      </c>
      <c r="J3251" s="5">
        <f t="shared" si="306"/>
        <v>1.5959154300709079E-2</v>
      </c>
      <c r="K3251" s="4">
        <f t="shared" si="307"/>
        <v>1.5959154300709079E-2</v>
      </c>
      <c r="L3251" s="4">
        <f t="shared" si="308"/>
        <v>1.5959154300709079E-2</v>
      </c>
      <c r="M3251" s="4">
        <f t="shared" si="309"/>
        <v>1.595983183011811E-2</v>
      </c>
    </row>
    <row r="3252" spans="1:13" x14ac:dyDescent="0.3">
      <c r="A3252" s="1">
        <v>3250</v>
      </c>
      <c r="B3252" s="1">
        <v>27.387152446643402</v>
      </c>
      <c r="C3252" s="1">
        <v>-63.599826051150501</v>
      </c>
      <c r="D3252" s="1">
        <v>368.62501335133902</v>
      </c>
      <c r="E3252" s="1">
        <v>78.823554992675795</v>
      </c>
      <c r="F3252" s="1">
        <v>129.738909409255</v>
      </c>
      <c r="G3252" s="1">
        <v>125.829576347333</v>
      </c>
      <c r="H3252" s="4">
        <f t="shared" si="304"/>
        <v>27.387152446643402</v>
      </c>
      <c r="I3252" s="4">
        <f t="shared" si="305"/>
        <v>65426.733640220169</v>
      </c>
      <c r="J3252" s="5">
        <f t="shared" si="306"/>
        <v>1.6007424973227852E-2</v>
      </c>
      <c r="K3252" s="4">
        <f t="shared" si="307"/>
        <v>1.6007424973227852E-2</v>
      </c>
      <c r="L3252" s="4">
        <f t="shared" si="308"/>
        <v>1.6007424973227852E-2</v>
      </c>
      <c r="M3252" s="4">
        <f t="shared" si="309"/>
        <v>1.6008108669570073E-2</v>
      </c>
    </row>
    <row r="3253" spans="1:13" x14ac:dyDescent="0.3">
      <c r="A3253" s="1">
        <v>3251</v>
      </c>
      <c r="B3253" s="1">
        <v>27.473957671054801</v>
      </c>
      <c r="C3253" s="1">
        <v>-77.699897002399695</v>
      </c>
      <c r="D3253" s="1">
        <v>367.750006675767</v>
      </c>
      <c r="E3253" s="1">
        <v>78.823554992675795</v>
      </c>
      <c r="F3253" s="1">
        <v>129.739</v>
      </c>
      <c r="G3253" s="1">
        <v>126.229424436569</v>
      </c>
      <c r="H3253" s="4">
        <f t="shared" si="304"/>
        <v>27.473957671054801</v>
      </c>
      <c r="I3253" s="4">
        <f t="shared" si="305"/>
        <v>65454.207597891225</v>
      </c>
      <c r="J3253" s="5">
        <f t="shared" si="306"/>
        <v>1.4553712793161293E-2</v>
      </c>
      <c r="K3253" s="4">
        <f t="shared" si="307"/>
        <v>1.4553712793161293E-2</v>
      </c>
      <c r="L3253" s="4">
        <f t="shared" si="308"/>
        <v>1.4553712793161293E-2</v>
      </c>
      <c r="M3253" s="4">
        <f t="shared" si="309"/>
        <v>1.4554226613804077E-2</v>
      </c>
    </row>
    <row r="3254" spans="1:13" x14ac:dyDescent="0.3">
      <c r="A3254" s="1">
        <v>3252</v>
      </c>
      <c r="B3254" s="1">
        <v>27.582463622105799</v>
      </c>
      <c r="C3254" s="1">
        <v>-77.850003814691306</v>
      </c>
      <c r="D3254" s="1">
        <v>367.62500190733402</v>
      </c>
      <c r="E3254" s="1">
        <v>78.823554992675795</v>
      </c>
      <c r="F3254" s="1">
        <v>129.739</v>
      </c>
      <c r="G3254" s="1">
        <v>126.573484877548</v>
      </c>
      <c r="H3254" s="4">
        <f t="shared" si="304"/>
        <v>27.582463622105799</v>
      </c>
      <c r="I3254" s="4">
        <f t="shared" si="305"/>
        <v>65481.790061513333</v>
      </c>
      <c r="J3254" s="5">
        <f t="shared" si="306"/>
        <v>1.2473883612892632E-2</v>
      </c>
      <c r="K3254" s="4">
        <f t="shared" si="307"/>
        <v>1.2473883612892632E-2</v>
      </c>
      <c r="L3254" s="4">
        <f t="shared" si="308"/>
        <v>1.2473883612892632E-2</v>
      </c>
      <c r="M3254" s="4">
        <f t="shared" si="309"/>
        <v>1.2474207120295339E-2</v>
      </c>
    </row>
    <row r="3255" spans="1:13" x14ac:dyDescent="0.3">
      <c r="A3255" s="1">
        <v>3253</v>
      </c>
      <c r="B3255" s="1">
        <v>27.7300335963488</v>
      </c>
      <c r="C3255" s="1">
        <v>-73.800033951046302</v>
      </c>
      <c r="D3255" s="1">
        <v>367.99999713895699</v>
      </c>
      <c r="E3255" s="1">
        <v>78.823554992675795</v>
      </c>
      <c r="F3255" s="1">
        <v>129.739</v>
      </c>
      <c r="G3255" s="1">
        <v>126.867226474948</v>
      </c>
      <c r="H3255" s="4">
        <f t="shared" si="304"/>
        <v>27.7300335963488</v>
      </c>
      <c r="I3255" s="4">
        <f t="shared" si="305"/>
        <v>65509.520095109685</v>
      </c>
      <c r="J3255" s="5">
        <f t="shared" si="306"/>
        <v>1.0592904490338491E-2</v>
      </c>
      <c r="K3255" s="4">
        <f t="shared" si="307"/>
        <v>1.0592904490338491E-2</v>
      </c>
      <c r="L3255" s="4">
        <f t="shared" si="308"/>
        <v>1.0592904490338491E-2</v>
      </c>
      <c r="M3255" s="4">
        <f t="shared" si="309"/>
        <v>1.0593102604650012E-2</v>
      </c>
    </row>
    <row r="3256" spans="1:13" x14ac:dyDescent="0.3">
      <c r="A3256" s="1">
        <v>3254</v>
      </c>
      <c r="B3256" s="1">
        <v>27.840710538961901</v>
      </c>
      <c r="C3256" s="1">
        <v>-77.4749602319568</v>
      </c>
      <c r="D3256" s="1">
        <v>367.68750357626499</v>
      </c>
      <c r="E3256" s="1">
        <v>78.823554992675795</v>
      </c>
      <c r="F3256" s="1">
        <v>129.739</v>
      </c>
      <c r="G3256" s="1">
        <v>127.115318528052</v>
      </c>
      <c r="H3256" s="4">
        <f t="shared" si="304"/>
        <v>27.840710538961901</v>
      </c>
      <c r="I3256" s="4">
        <f t="shared" si="305"/>
        <v>65537.360805648641</v>
      </c>
      <c r="J3256" s="5">
        <f t="shared" si="306"/>
        <v>8.9111250503757216E-3</v>
      </c>
      <c r="K3256" s="4">
        <f t="shared" si="307"/>
        <v>8.9111250503757216E-3</v>
      </c>
      <c r="L3256" s="4">
        <f t="shared" si="308"/>
        <v>8.9111250503757216E-3</v>
      </c>
      <c r="M3256" s="4">
        <f t="shared" si="309"/>
        <v>8.9112429905821525E-3</v>
      </c>
    </row>
    <row r="3257" spans="1:13" x14ac:dyDescent="0.3">
      <c r="A3257" s="1">
        <v>3255</v>
      </c>
      <c r="B3257" s="1">
        <v>27.951387200096999</v>
      </c>
      <c r="C3257" s="1">
        <v>-81.149945450051305</v>
      </c>
      <c r="D3257" s="1">
        <v>367.37500476835402</v>
      </c>
      <c r="E3257" s="1">
        <v>78.823554992675795</v>
      </c>
      <c r="F3257" s="1">
        <v>129.739</v>
      </c>
      <c r="G3257" s="1">
        <v>127.32170469365199</v>
      </c>
      <c r="H3257" s="4">
        <f t="shared" si="304"/>
        <v>27.951387200096999</v>
      </c>
      <c r="I3257" s="4">
        <f t="shared" si="305"/>
        <v>65565.312192848738</v>
      </c>
      <c r="J3257" s="5">
        <f t="shared" si="306"/>
        <v>7.3837539483291954E-3</v>
      </c>
      <c r="K3257" s="4">
        <f t="shared" si="307"/>
        <v>7.3837539483291954E-3</v>
      </c>
      <c r="L3257" s="4">
        <f t="shared" si="308"/>
        <v>7.3837539483291954E-3</v>
      </c>
      <c r="M3257" s="4">
        <f t="shared" si="309"/>
        <v>7.3838210434675963E-3</v>
      </c>
    </row>
    <row r="3258" spans="1:13" x14ac:dyDescent="0.3">
      <c r="A3258" s="1">
        <v>3256</v>
      </c>
      <c r="B3258" s="1">
        <v>28.224824302711699</v>
      </c>
      <c r="C3258" s="1">
        <v>-81.899995803792805</v>
      </c>
      <c r="D3258" s="1">
        <v>367.25000095368102</v>
      </c>
      <c r="E3258" s="1">
        <v>78.823554992675795</v>
      </c>
      <c r="F3258" s="1">
        <v>129.739</v>
      </c>
      <c r="G3258" s="1">
        <v>127.48966567418699</v>
      </c>
      <c r="H3258" s="4">
        <f t="shared" si="304"/>
        <v>28.224824302711699</v>
      </c>
      <c r="I3258" s="4">
        <f t="shared" si="305"/>
        <v>65593.537017151451</v>
      </c>
      <c r="J3258" s="5">
        <f t="shared" si="306"/>
        <v>5.9508246617805483E-3</v>
      </c>
      <c r="K3258" s="4">
        <f t="shared" si="307"/>
        <v>5.9508246617805483E-3</v>
      </c>
      <c r="L3258" s="4">
        <f t="shared" si="308"/>
        <v>5.9508246617805483E-3</v>
      </c>
      <c r="M3258" s="4">
        <f t="shared" si="309"/>
        <v>5.9508597844189839E-3</v>
      </c>
    </row>
    <row r="3259" spans="1:13" x14ac:dyDescent="0.3">
      <c r="A3259" s="1">
        <v>3257</v>
      </c>
      <c r="B3259" s="1">
        <v>28.5850694444444</v>
      </c>
      <c r="C3259" s="1">
        <v>-81.300003051757798</v>
      </c>
      <c r="D3259" s="1">
        <v>367.25</v>
      </c>
      <c r="E3259" s="1">
        <v>78.823554992675795</v>
      </c>
      <c r="F3259" s="1">
        <v>129.739</v>
      </c>
      <c r="G3259" s="1">
        <v>127.621871367599</v>
      </c>
      <c r="H3259" s="4">
        <f t="shared" si="304"/>
        <v>28.5850694444444</v>
      </c>
      <c r="I3259" s="4">
        <f t="shared" si="305"/>
        <v>65622.122086595889</v>
      </c>
      <c r="J3259" s="5">
        <f t="shared" si="306"/>
        <v>4.6249911573224729E-3</v>
      </c>
      <c r="K3259" s="4">
        <f t="shared" si="307"/>
        <v>4.6249911573224729E-3</v>
      </c>
      <c r="L3259" s="4">
        <f t="shared" si="308"/>
        <v>4.6249911573224729E-3</v>
      </c>
      <c r="M3259" s="4">
        <f t="shared" si="309"/>
        <v>4.6250076459933851E-3</v>
      </c>
    </row>
    <row r="3260" spans="1:13" x14ac:dyDescent="0.3">
      <c r="A3260" s="1">
        <v>3258</v>
      </c>
      <c r="B3260" s="1">
        <v>28.7586792310188</v>
      </c>
      <c r="C3260" s="1">
        <v>-84.599980926697398</v>
      </c>
      <c r="D3260" s="1">
        <v>367.000001907333</v>
      </c>
      <c r="E3260" s="1">
        <v>78.823554992675795</v>
      </c>
      <c r="F3260" s="1">
        <v>129.739</v>
      </c>
      <c r="G3260" s="1">
        <v>127.720423307871</v>
      </c>
      <c r="H3260" s="4">
        <f t="shared" si="304"/>
        <v>28.7586792310188</v>
      </c>
      <c r="I3260" s="4">
        <f t="shared" si="305"/>
        <v>65650.880765826907</v>
      </c>
      <c r="J3260" s="5">
        <f t="shared" si="306"/>
        <v>3.4268590528909243E-3</v>
      </c>
      <c r="K3260" s="4">
        <f t="shared" si="307"/>
        <v>3.4268590528909243E-3</v>
      </c>
      <c r="L3260" s="4">
        <f t="shared" si="308"/>
        <v>3.4268590528909243E-3</v>
      </c>
      <c r="M3260" s="4">
        <f t="shared" si="309"/>
        <v>3.426865760067985E-3</v>
      </c>
    </row>
    <row r="3261" spans="1:13" x14ac:dyDescent="0.3">
      <c r="A3261" s="1">
        <v>3259</v>
      </c>
      <c r="B3261" s="1">
        <v>28.3116319444444</v>
      </c>
      <c r="C3261" s="1">
        <v>38.100002288818402</v>
      </c>
      <c r="D3261" s="1">
        <v>374.375</v>
      </c>
      <c r="E3261" s="1">
        <v>78.823554992675795</v>
      </c>
      <c r="F3261" s="1">
        <v>129.739</v>
      </c>
      <c r="G3261" s="1">
        <v>127.786888070892</v>
      </c>
      <c r="H3261" s="4">
        <f t="shared" si="304"/>
        <v>28.3116319444444</v>
      </c>
      <c r="I3261" s="4">
        <f t="shared" si="305"/>
        <v>65679.192397771345</v>
      </c>
      <c r="J3261" s="5">
        <f t="shared" si="306"/>
        <v>2.3476132761059395E-3</v>
      </c>
      <c r="K3261" s="4">
        <f t="shared" si="307"/>
        <v>2.3476132761059395E-3</v>
      </c>
      <c r="L3261" s="4">
        <f t="shared" si="308"/>
        <v>2.3476132761059395E-3</v>
      </c>
      <c r="M3261" s="4">
        <f t="shared" si="309"/>
        <v>2.3476154325068042E-3</v>
      </c>
    </row>
    <row r="3262" spans="1:13" x14ac:dyDescent="0.3">
      <c r="A3262" s="1">
        <v>3260</v>
      </c>
      <c r="B3262" s="1">
        <v>28.3116319444444</v>
      </c>
      <c r="C3262" s="1">
        <v>38.100002288818402</v>
      </c>
      <c r="D3262" s="1">
        <v>374.375</v>
      </c>
      <c r="E3262" s="1">
        <v>78.823554992675795</v>
      </c>
      <c r="F3262" s="1">
        <v>127.181019515831</v>
      </c>
      <c r="G3262" s="1">
        <v>127.832487553764</v>
      </c>
      <c r="H3262" s="4">
        <f t="shared" si="304"/>
        <v>28.3116319444444</v>
      </c>
      <c r="I3262" s="4">
        <f t="shared" si="305"/>
        <v>65707.504029715783</v>
      </c>
      <c r="J3262" s="5">
        <f t="shared" si="306"/>
        <v>1.6106271429874369E-3</v>
      </c>
      <c r="K3262" s="4">
        <f t="shared" si="307"/>
        <v>1.6106271429874369E-3</v>
      </c>
      <c r="L3262" s="4">
        <f t="shared" si="308"/>
        <v>1.6106271429874369E-3</v>
      </c>
      <c r="M3262" s="4">
        <f t="shared" si="309"/>
        <v>1.6106278393482085E-3</v>
      </c>
    </row>
    <row r="3263" spans="1:13" x14ac:dyDescent="0.3">
      <c r="A3263" s="1">
        <v>3261</v>
      </c>
      <c r="B3263" s="1">
        <v>28.5633661349626</v>
      </c>
      <c r="C3263" s="1">
        <v>-44.9993659976749</v>
      </c>
      <c r="D3263" s="1">
        <v>369.75003528592902</v>
      </c>
      <c r="E3263" s="1">
        <v>78.823554992675795</v>
      </c>
      <c r="F3263" s="1">
        <v>127.181</v>
      </c>
      <c r="G3263" s="1">
        <v>127.87827743498001</v>
      </c>
      <c r="H3263" s="4">
        <f t="shared" si="304"/>
        <v>28.5633661349626</v>
      </c>
      <c r="I3263" s="4">
        <f t="shared" si="305"/>
        <v>65736.06739585074</v>
      </c>
      <c r="J3263" s="5">
        <f t="shared" si="306"/>
        <v>1.603098213272598E-3</v>
      </c>
      <c r="K3263" s="4">
        <f t="shared" si="307"/>
        <v>1.603098213272598E-3</v>
      </c>
      <c r="L3263" s="4">
        <f t="shared" si="308"/>
        <v>1.603098213272598E-3</v>
      </c>
      <c r="M3263" s="4">
        <f t="shared" si="309"/>
        <v>1.6030988999134559E-3</v>
      </c>
    </row>
    <row r="3264" spans="1:13" x14ac:dyDescent="0.3">
      <c r="A3264" s="1">
        <v>3262</v>
      </c>
      <c r="B3264" s="1">
        <v>28.984368575992502</v>
      </c>
      <c r="C3264" s="1">
        <v>-48.449948120504096</v>
      </c>
      <c r="D3264" s="1">
        <v>369.50000381466799</v>
      </c>
      <c r="E3264" s="1">
        <v>78.823554992675795</v>
      </c>
      <c r="F3264" s="1">
        <v>127.181</v>
      </c>
      <c r="G3264" s="1">
        <v>127.935151120039</v>
      </c>
      <c r="H3264" s="4">
        <f t="shared" si="304"/>
        <v>28.984368575992502</v>
      </c>
      <c r="I3264" s="4">
        <f t="shared" si="305"/>
        <v>65765.051764426738</v>
      </c>
      <c r="J3264" s="5">
        <f t="shared" si="306"/>
        <v>1.962219218606562E-3</v>
      </c>
      <c r="K3264" s="4">
        <f t="shared" si="307"/>
        <v>1.962219218606562E-3</v>
      </c>
      <c r="L3264" s="4">
        <f t="shared" si="308"/>
        <v>1.962219218606562E-3</v>
      </c>
      <c r="M3264" s="4">
        <f t="shared" si="309"/>
        <v>1.9622204777989135E-3</v>
      </c>
    </row>
    <row r="3265" spans="1:13" x14ac:dyDescent="0.3">
      <c r="A3265" s="1">
        <v>3263</v>
      </c>
      <c r="B3265" s="1">
        <v>29.318573839116699</v>
      </c>
      <c r="C3265" s="1">
        <v>-62.699892043302803</v>
      </c>
      <c r="D3265" s="1">
        <v>368.50000762944802</v>
      </c>
      <c r="E3265" s="1">
        <v>78.823554992675795</v>
      </c>
      <c r="F3265" s="1">
        <v>127.181</v>
      </c>
      <c r="G3265" s="1">
        <v>128.004012747274</v>
      </c>
      <c r="H3265" s="4">
        <f t="shared" si="304"/>
        <v>29.318573839116699</v>
      </c>
      <c r="I3265" s="4">
        <f t="shared" si="305"/>
        <v>65794.370338265857</v>
      </c>
      <c r="J3265" s="5">
        <f t="shared" si="306"/>
        <v>2.34873727531501E-3</v>
      </c>
      <c r="K3265" s="4">
        <f t="shared" si="307"/>
        <v>2.34873727531501E-3</v>
      </c>
      <c r="L3265" s="4">
        <f t="shared" si="308"/>
        <v>2.34873727531501E-3</v>
      </c>
      <c r="M3265" s="4">
        <f t="shared" si="309"/>
        <v>2.3487394348147123E-3</v>
      </c>
    </row>
    <row r="3266" spans="1:13" x14ac:dyDescent="0.3">
      <c r="A3266" s="1">
        <v>3264</v>
      </c>
      <c r="B3266" s="1">
        <v>29.526908132766</v>
      </c>
      <c r="C3266" s="1">
        <v>-44.550141525168499</v>
      </c>
      <c r="D3266" s="1">
        <v>369.49999237061002</v>
      </c>
      <c r="E3266" s="1">
        <v>78.823554992675795</v>
      </c>
      <c r="F3266" s="1">
        <v>127.181</v>
      </c>
      <c r="G3266" s="1">
        <v>128.085956937091</v>
      </c>
      <c r="H3266" s="4">
        <f t="shared" si="304"/>
        <v>29.526908132766</v>
      </c>
      <c r="I3266" s="4">
        <f t="shared" si="305"/>
        <v>65823.897246398628</v>
      </c>
      <c r="J3266" s="5">
        <f t="shared" si="306"/>
        <v>2.7752377407257449E-3</v>
      </c>
      <c r="K3266" s="4">
        <f t="shared" si="307"/>
        <v>2.7752377407257449E-3</v>
      </c>
      <c r="L3266" s="4">
        <f t="shared" si="308"/>
        <v>2.7752377407257449E-3</v>
      </c>
      <c r="M3266" s="4">
        <f t="shared" si="309"/>
        <v>2.7752413031926094E-3</v>
      </c>
    </row>
    <row r="3267" spans="1:13" x14ac:dyDescent="0.3">
      <c r="A3267" s="1">
        <v>3265</v>
      </c>
      <c r="B3267" s="1">
        <v>29.4921880298151</v>
      </c>
      <c r="C3267" s="1">
        <v>-40.9500556941992</v>
      </c>
      <c r="D3267" s="1">
        <v>369.87499427799702</v>
      </c>
      <c r="E3267" s="1">
        <v>78.823554992675795</v>
      </c>
      <c r="F3267" s="1">
        <v>127.181</v>
      </c>
      <c r="G3267" s="1">
        <v>128.18228626954701</v>
      </c>
      <c r="H3267" s="4">
        <f t="shared" si="304"/>
        <v>29.4921880298151</v>
      </c>
      <c r="I3267" s="4">
        <f t="shared" si="305"/>
        <v>65853.389434428449</v>
      </c>
      <c r="J3267" s="5">
        <f t="shared" si="306"/>
        <v>3.2662660484405002E-3</v>
      </c>
      <c r="K3267" s="4">
        <f t="shared" si="307"/>
        <v>3.2662660484405002E-3</v>
      </c>
      <c r="L3267" s="4">
        <f t="shared" si="308"/>
        <v>3.2662660484405002E-3</v>
      </c>
      <c r="M3267" s="4">
        <f t="shared" si="309"/>
        <v>3.2662718561582834E-3</v>
      </c>
    </row>
    <row r="3268" spans="1:13" x14ac:dyDescent="0.3">
      <c r="A3268" s="1">
        <v>3266</v>
      </c>
      <c r="B3268" s="1">
        <v>29.526909457310801</v>
      </c>
      <c r="C3268" s="1">
        <v>-42.2999927519853</v>
      </c>
      <c r="D3268" s="1">
        <v>369.75000095368102</v>
      </c>
      <c r="E3268" s="1">
        <v>78.823554992675795</v>
      </c>
      <c r="F3268" s="1">
        <v>127.181</v>
      </c>
      <c r="G3268" s="1">
        <v>128.29453199008699</v>
      </c>
      <c r="H3268" s="4">
        <f t="shared" ref="H3268:H3331" si="310">(A3268-A3267)*B3268</f>
        <v>29.526909457310801</v>
      </c>
      <c r="I3268" s="4">
        <f t="shared" ref="I3268:I3331" si="311">H3268+I3267</f>
        <v>65882.916343885765</v>
      </c>
      <c r="J3268" s="5">
        <f t="shared" ref="J3268:J3331" si="312">IF(H3268=0,0,(G3268-G3267)/H3268)</f>
        <v>3.8014720335790668E-3</v>
      </c>
      <c r="K3268" s="4">
        <f t="shared" ref="K3268:K3331" si="313">IF(J3268&gt;1,K3267,J3268)</f>
        <v>3.8014720335790668E-3</v>
      </c>
      <c r="L3268" s="4">
        <f t="shared" ref="L3268:L3331" si="314">IF(K3268&lt;-1,L3267,K3268)</f>
        <v>3.8014720335790668E-3</v>
      </c>
      <c r="M3268" s="4">
        <f t="shared" ref="M3268:M3331" si="315">ASIN(L3268)</f>
        <v>3.8014811896041421E-3</v>
      </c>
    </row>
    <row r="3269" spans="1:13" x14ac:dyDescent="0.3">
      <c r="A3269" s="1">
        <v>3267</v>
      </c>
      <c r="B3269" s="1">
        <v>29.474826786253001</v>
      </c>
      <c r="C3269" s="1">
        <v>-45.149979782129101</v>
      </c>
      <c r="D3269" s="1">
        <v>369.75</v>
      </c>
      <c r="E3269" s="1">
        <v>78.823554992675795</v>
      </c>
      <c r="F3269" s="1">
        <v>127.181</v>
      </c>
      <c r="G3269" s="1">
        <v>128.42447835013201</v>
      </c>
      <c r="H3269" s="4">
        <f t="shared" si="310"/>
        <v>29.474826786253001</v>
      </c>
      <c r="I3269" s="4">
        <f t="shared" si="311"/>
        <v>65912.391170672025</v>
      </c>
      <c r="J3269" s="5">
        <f t="shared" si="312"/>
        <v>4.408723450263591E-3</v>
      </c>
      <c r="K3269" s="4">
        <f t="shared" si="313"/>
        <v>4.408723450263591E-3</v>
      </c>
      <c r="L3269" s="4">
        <f t="shared" si="314"/>
        <v>4.408723450263591E-3</v>
      </c>
      <c r="M3269" s="4">
        <f t="shared" si="315"/>
        <v>4.4087377323323703E-3</v>
      </c>
    </row>
    <row r="3270" spans="1:13" x14ac:dyDescent="0.3">
      <c r="A3270" s="1">
        <v>3268</v>
      </c>
      <c r="B3270" s="1">
        <v>29.379341006278601</v>
      </c>
      <c r="C3270" s="1">
        <v>-61.799876022402898</v>
      </c>
      <c r="D3270" s="1">
        <v>368.62500858306402</v>
      </c>
      <c r="E3270" s="1">
        <v>78.823554992675795</v>
      </c>
      <c r="F3270" s="1">
        <v>127.181</v>
      </c>
      <c r="G3270" s="1">
        <v>128.57419096943499</v>
      </c>
      <c r="H3270" s="4">
        <f t="shared" si="310"/>
        <v>29.379341006278601</v>
      </c>
      <c r="I3270" s="4">
        <f t="shared" si="311"/>
        <v>65941.770511678304</v>
      </c>
      <c r="J3270" s="5">
        <f t="shared" si="312"/>
        <v>5.0958467472430281E-3</v>
      </c>
      <c r="K3270" s="4">
        <f t="shared" si="313"/>
        <v>5.0958467472430281E-3</v>
      </c>
      <c r="L3270" s="4">
        <f t="shared" si="314"/>
        <v>5.0958467472430281E-3</v>
      </c>
      <c r="M3270" s="4">
        <f t="shared" si="315"/>
        <v>5.095868802031671E-3</v>
      </c>
    </row>
    <row r="3271" spans="1:13" x14ac:dyDescent="0.3">
      <c r="A3271" s="1">
        <v>3269</v>
      </c>
      <c r="B3271" s="1">
        <v>29.353299008472401</v>
      </c>
      <c r="C3271" s="1">
        <v>-45.300254819871498</v>
      </c>
      <c r="D3271" s="1">
        <v>369.62498474132599</v>
      </c>
      <c r="E3271" s="1">
        <v>78.823554992675795</v>
      </c>
      <c r="F3271" s="1">
        <v>127.181</v>
      </c>
      <c r="G3271" s="1">
        <v>128.746049671051</v>
      </c>
      <c r="H3271" s="4">
        <f t="shared" si="310"/>
        <v>29.353299008472401</v>
      </c>
      <c r="I3271" s="4">
        <f t="shared" si="311"/>
        <v>65971.123810686782</v>
      </c>
      <c r="J3271" s="5">
        <f t="shared" si="312"/>
        <v>5.8548342919274056E-3</v>
      </c>
      <c r="K3271" s="4">
        <f t="shared" si="313"/>
        <v>5.8548342919274056E-3</v>
      </c>
      <c r="L3271" s="4">
        <f t="shared" si="314"/>
        <v>5.8548342919274056E-3</v>
      </c>
      <c r="M3271" s="4">
        <f t="shared" si="315"/>
        <v>5.8548677421700526E-3</v>
      </c>
    </row>
    <row r="3272" spans="1:13" x14ac:dyDescent="0.3">
      <c r="A3272" s="1">
        <v>3270</v>
      </c>
      <c r="B3272" s="1">
        <v>29.3532986111111</v>
      </c>
      <c r="C3272" s="1">
        <v>-45.300003051757798</v>
      </c>
      <c r="D3272" s="1">
        <v>369.625</v>
      </c>
      <c r="E3272" s="1">
        <v>78.823554992675795</v>
      </c>
      <c r="F3272" s="1">
        <v>129.834</v>
      </c>
      <c r="G3272" s="1">
        <v>128.93224332758999</v>
      </c>
      <c r="H3272" s="4">
        <f t="shared" si="310"/>
        <v>29.3532986111111</v>
      </c>
      <c r="I3272" s="4">
        <f t="shared" si="311"/>
        <v>66000.477109297892</v>
      </c>
      <c r="J3272" s="5">
        <f t="shared" si="312"/>
        <v>6.3431936221474547E-3</v>
      </c>
      <c r="K3272" s="4">
        <f t="shared" si="313"/>
        <v>6.3431936221474547E-3</v>
      </c>
      <c r="L3272" s="4">
        <f t="shared" si="314"/>
        <v>6.3431936221474547E-3</v>
      </c>
      <c r="M3272" s="4">
        <f t="shared" si="315"/>
        <v>6.3432361604854517E-3</v>
      </c>
    </row>
    <row r="3273" spans="1:13" x14ac:dyDescent="0.3">
      <c r="A3273" s="1">
        <v>3271</v>
      </c>
      <c r="B3273" s="1">
        <v>29.097224175913901</v>
      </c>
      <c r="C3273" s="1">
        <v>-57.599908448043401</v>
      </c>
      <c r="D3273" s="1">
        <v>368.875005721999</v>
      </c>
      <c r="E3273" s="1">
        <v>78.823554992675795</v>
      </c>
      <c r="F3273" s="1">
        <v>129.834</v>
      </c>
      <c r="G3273" s="1">
        <v>129.114645695989</v>
      </c>
      <c r="H3273" s="4">
        <f t="shared" si="310"/>
        <v>29.097224175913901</v>
      </c>
      <c r="I3273" s="4">
        <f t="shared" si="311"/>
        <v>66029.574333473807</v>
      </c>
      <c r="J3273" s="5">
        <f t="shared" si="312"/>
        <v>6.2687205932859952E-3</v>
      </c>
      <c r="K3273" s="4">
        <f t="shared" si="313"/>
        <v>6.2687205932859952E-3</v>
      </c>
      <c r="L3273" s="4">
        <f t="shared" si="314"/>
        <v>6.2687205932859952E-3</v>
      </c>
      <c r="M3273" s="4">
        <f t="shared" si="315"/>
        <v>6.2687616508490815E-3</v>
      </c>
    </row>
    <row r="3274" spans="1:13" x14ac:dyDescent="0.3">
      <c r="A3274" s="1">
        <v>3272</v>
      </c>
      <c r="B3274" s="1">
        <v>29.0928820106713</v>
      </c>
      <c r="C3274" s="1">
        <v>-61.3499450687926</v>
      </c>
      <c r="D3274" s="1">
        <v>368.62500381466799</v>
      </c>
      <c r="E3274" s="1">
        <v>78.823554992675795</v>
      </c>
      <c r="F3274" s="1">
        <v>129.834</v>
      </c>
      <c r="G3274" s="1">
        <v>129.28561325036799</v>
      </c>
      <c r="H3274" s="4">
        <f t="shared" si="310"/>
        <v>29.0928820106713</v>
      </c>
      <c r="I3274" s="4">
        <f t="shared" si="311"/>
        <v>66058.667215484485</v>
      </c>
      <c r="J3274" s="5">
        <f t="shared" si="312"/>
        <v>5.87661113520066E-3</v>
      </c>
      <c r="K3274" s="4">
        <f t="shared" si="313"/>
        <v>5.87661113520066E-3</v>
      </c>
      <c r="L3274" s="4">
        <f t="shared" si="314"/>
        <v>5.87661113520066E-3</v>
      </c>
      <c r="M3274" s="4">
        <f t="shared" si="315"/>
        <v>5.8766449600880944E-3</v>
      </c>
    </row>
    <row r="3275" spans="1:13" x14ac:dyDescent="0.3">
      <c r="A3275" s="1">
        <v>3273</v>
      </c>
      <c r="B3275" s="1">
        <v>29.105902678435999</v>
      </c>
      <c r="C3275" s="1">
        <v>-58.350025177162998</v>
      </c>
      <c r="D3275" s="1">
        <v>368.74999904631898</v>
      </c>
      <c r="E3275" s="1">
        <v>78.823554992675795</v>
      </c>
      <c r="F3275" s="1">
        <v>129.834</v>
      </c>
      <c r="G3275" s="1">
        <v>129.44786368099099</v>
      </c>
      <c r="H3275" s="4">
        <f t="shared" si="310"/>
        <v>29.105902678435999</v>
      </c>
      <c r="I3275" s="4">
        <f t="shared" si="311"/>
        <v>66087.773118162921</v>
      </c>
      <c r="J3275" s="5">
        <f t="shared" si="312"/>
        <v>5.5744854373890405E-3</v>
      </c>
      <c r="K3275" s="4">
        <f t="shared" si="313"/>
        <v>5.5744854373890405E-3</v>
      </c>
      <c r="L3275" s="4">
        <f t="shared" si="314"/>
        <v>5.5744854373890405E-3</v>
      </c>
      <c r="M3275" s="4">
        <f t="shared" si="315"/>
        <v>5.5745143088777758E-3</v>
      </c>
    </row>
    <row r="3276" spans="1:13" x14ac:dyDescent="0.3">
      <c r="A3276" s="1">
        <v>3274</v>
      </c>
      <c r="B3276" s="1">
        <v>29.205727643448402</v>
      </c>
      <c r="C3276" s="1">
        <v>-60.449968719748298</v>
      </c>
      <c r="D3276" s="1">
        <v>368.75</v>
      </c>
      <c r="E3276" s="1">
        <v>78.039249943711496</v>
      </c>
      <c r="F3276" s="1">
        <v>129.834</v>
      </c>
      <c r="G3276" s="1">
        <v>129.60397611123</v>
      </c>
      <c r="H3276" s="4">
        <f t="shared" si="310"/>
        <v>29.205727643448402</v>
      </c>
      <c r="I3276" s="4">
        <f t="shared" si="311"/>
        <v>66116.97884580637</v>
      </c>
      <c r="J3276" s="5">
        <f t="shared" si="312"/>
        <v>5.3452676182175387E-3</v>
      </c>
      <c r="K3276" s="4">
        <f t="shared" si="313"/>
        <v>5.3452676182175387E-3</v>
      </c>
      <c r="L3276" s="4">
        <f t="shared" si="314"/>
        <v>5.3452676182175387E-3</v>
      </c>
      <c r="M3276" s="4">
        <f t="shared" si="315"/>
        <v>5.3452930726075737E-3</v>
      </c>
    </row>
    <row r="3277" spans="1:13" x14ac:dyDescent="0.3">
      <c r="A3277" s="1">
        <v>3275</v>
      </c>
      <c r="B3277" s="1">
        <v>29.2057291666667</v>
      </c>
      <c r="C3277" s="1">
        <v>-60.450000762939503</v>
      </c>
      <c r="D3277" s="1">
        <v>368.75</v>
      </c>
      <c r="E3277" s="1">
        <v>78.039237976074205</v>
      </c>
      <c r="F3277" s="1">
        <v>129.834</v>
      </c>
      <c r="G3277" s="1">
        <v>129.75643209516201</v>
      </c>
      <c r="H3277" s="4">
        <f t="shared" si="310"/>
        <v>29.2057291666667</v>
      </c>
      <c r="I3277" s="4">
        <f t="shared" si="311"/>
        <v>66146.184574973042</v>
      </c>
      <c r="J3277" s="5">
        <f t="shared" si="312"/>
        <v>5.2200711395357646E-3</v>
      </c>
      <c r="K3277" s="4">
        <f t="shared" si="313"/>
        <v>5.2200711395357646E-3</v>
      </c>
      <c r="L3277" s="4">
        <f t="shared" si="314"/>
        <v>5.2200711395357646E-3</v>
      </c>
      <c r="M3277" s="4">
        <f t="shared" si="315"/>
        <v>5.2200948469037006E-3</v>
      </c>
    </row>
    <row r="3278" spans="1:13" x14ac:dyDescent="0.3">
      <c r="A3278" s="1">
        <v>3276</v>
      </c>
      <c r="B3278" s="1">
        <v>29.140625993403201</v>
      </c>
      <c r="C3278" s="1">
        <v>-60.000010681053801</v>
      </c>
      <c r="D3278" s="1">
        <v>368.62500190733402</v>
      </c>
      <c r="E3278" s="1">
        <v>78.039237976074205</v>
      </c>
      <c r="F3278" s="1">
        <v>129.834</v>
      </c>
      <c r="G3278" s="1">
        <v>129.90765506420701</v>
      </c>
      <c r="H3278" s="4">
        <f t="shared" si="310"/>
        <v>29.140625993403201</v>
      </c>
      <c r="I3278" s="4">
        <f t="shared" si="311"/>
        <v>66175.325200966443</v>
      </c>
      <c r="J3278" s="5">
        <f t="shared" si="312"/>
        <v>5.1894207447440487E-3</v>
      </c>
      <c r="K3278" s="4">
        <f t="shared" si="313"/>
        <v>5.1894207447440487E-3</v>
      </c>
      <c r="L3278" s="4">
        <f t="shared" si="314"/>
        <v>5.1894207447440487E-3</v>
      </c>
      <c r="M3278" s="4">
        <f t="shared" si="315"/>
        <v>5.1894440369522491E-3</v>
      </c>
    </row>
    <row r="3279" spans="1:13" x14ac:dyDescent="0.3">
      <c r="A3279" s="1">
        <v>3277</v>
      </c>
      <c r="B3279" s="1">
        <v>29.1319444444444</v>
      </c>
      <c r="C3279" s="1">
        <v>-57.900001525878899</v>
      </c>
      <c r="D3279" s="1">
        <v>368.625</v>
      </c>
      <c r="E3279" s="1">
        <v>78.039237976074205</v>
      </c>
      <c r="F3279" s="1">
        <v>129.834</v>
      </c>
      <c r="G3279" s="1">
        <v>130.06004884985299</v>
      </c>
      <c r="H3279" s="4">
        <f t="shared" si="310"/>
        <v>29.1319444444444</v>
      </c>
      <c r="I3279" s="4">
        <f t="shared" si="311"/>
        <v>66204.457145410881</v>
      </c>
      <c r="J3279" s="5">
        <f t="shared" si="312"/>
        <v>5.2311573618645298E-3</v>
      </c>
      <c r="K3279" s="4">
        <f t="shared" si="313"/>
        <v>5.2311573618645298E-3</v>
      </c>
      <c r="L3279" s="4">
        <f t="shared" si="314"/>
        <v>5.2311573618645298E-3</v>
      </c>
      <c r="M3279" s="4">
        <f t="shared" si="315"/>
        <v>5.2311812206016052E-3</v>
      </c>
    </row>
    <row r="3280" spans="1:13" x14ac:dyDescent="0.3">
      <c r="A3280" s="1">
        <v>3278</v>
      </c>
      <c r="B3280" s="1">
        <v>29.114583465787</v>
      </c>
      <c r="C3280" s="1">
        <v>-60.149984359882403</v>
      </c>
      <c r="D3280" s="1">
        <v>368.50000095366698</v>
      </c>
      <c r="E3280" s="1">
        <v>78.039237976074205</v>
      </c>
      <c r="F3280" s="1">
        <v>129.834</v>
      </c>
      <c r="G3280" s="1">
        <v>130.21603589481899</v>
      </c>
      <c r="H3280" s="4">
        <f t="shared" si="310"/>
        <v>29.114583465787</v>
      </c>
      <c r="I3280" s="4">
        <f t="shared" si="311"/>
        <v>66233.571728876661</v>
      </c>
      <c r="J3280" s="5">
        <f t="shared" si="312"/>
        <v>5.3576945433308227E-3</v>
      </c>
      <c r="K3280" s="4">
        <f t="shared" si="313"/>
        <v>5.3576945433308227E-3</v>
      </c>
      <c r="L3280" s="4">
        <f t="shared" si="314"/>
        <v>5.3576945433308227E-3</v>
      </c>
      <c r="M3280" s="4">
        <f t="shared" si="315"/>
        <v>5.3577201756680737E-3</v>
      </c>
    </row>
    <row r="3281" spans="1:13" x14ac:dyDescent="0.3">
      <c r="A3281" s="1">
        <v>3279</v>
      </c>
      <c r="B3281" s="1">
        <v>29.1493055555556</v>
      </c>
      <c r="C3281" s="1">
        <v>-62.250003814697301</v>
      </c>
      <c r="D3281" s="1">
        <v>368.375</v>
      </c>
      <c r="E3281" s="1">
        <v>78.039237976074205</v>
      </c>
      <c r="F3281" s="1">
        <v>129.834</v>
      </c>
      <c r="G3281" s="1">
        <v>130.37809576006501</v>
      </c>
      <c r="H3281" s="4">
        <f t="shared" si="310"/>
        <v>29.1493055555556</v>
      </c>
      <c r="I3281" s="4">
        <f t="shared" si="311"/>
        <v>66262.721034432223</v>
      </c>
      <c r="J3281" s="5">
        <f t="shared" si="312"/>
        <v>5.5596475510249158E-3</v>
      </c>
      <c r="K3281" s="4">
        <f t="shared" si="313"/>
        <v>5.5596475510249158E-3</v>
      </c>
      <c r="L3281" s="4">
        <f t="shared" si="314"/>
        <v>5.5596475510249158E-3</v>
      </c>
      <c r="M3281" s="4">
        <f t="shared" si="315"/>
        <v>5.5596761925785819E-3</v>
      </c>
    </row>
    <row r="3282" spans="1:13" x14ac:dyDescent="0.3">
      <c r="A3282" s="1">
        <v>3280</v>
      </c>
      <c r="B3282" s="1">
        <v>29.1493055555556</v>
      </c>
      <c r="C3282" s="1">
        <v>-62.250003814697301</v>
      </c>
      <c r="D3282" s="1">
        <v>368.375</v>
      </c>
      <c r="E3282" s="1">
        <v>78.039237976074205</v>
      </c>
      <c r="F3282" s="1">
        <v>130.83698469566701</v>
      </c>
      <c r="G3282" s="1">
        <v>130.54481869320699</v>
      </c>
      <c r="H3282" s="4">
        <f t="shared" si="310"/>
        <v>29.1493055555556</v>
      </c>
      <c r="I3282" s="4">
        <f t="shared" si="311"/>
        <v>66291.870339987785</v>
      </c>
      <c r="J3282" s="5">
        <f t="shared" si="312"/>
        <v>5.7196193859310436E-3</v>
      </c>
      <c r="K3282" s="4">
        <f t="shared" si="313"/>
        <v>5.7196193859310436E-3</v>
      </c>
      <c r="L3282" s="4">
        <f t="shared" si="314"/>
        <v>5.7196193859310436E-3</v>
      </c>
      <c r="M3282" s="4">
        <f t="shared" si="315"/>
        <v>5.7196505717053477E-3</v>
      </c>
    </row>
    <row r="3283" spans="1:13" x14ac:dyDescent="0.3">
      <c r="A3283" s="1">
        <v>3281</v>
      </c>
      <c r="B3283" s="1">
        <v>29.175347023538698</v>
      </c>
      <c r="C3283" s="1">
        <v>-61.200008773883397</v>
      </c>
      <c r="D3283" s="1">
        <v>368.49999904631898</v>
      </c>
      <c r="E3283" s="1">
        <v>78.039237976074205</v>
      </c>
      <c r="F3283" s="1">
        <v>130.83699999999999</v>
      </c>
      <c r="G3283" s="1">
        <v>130.710883158353</v>
      </c>
      <c r="H3283" s="4">
        <f t="shared" si="310"/>
        <v>29.175347023538698</v>
      </c>
      <c r="I3283" s="4">
        <f t="shared" si="311"/>
        <v>66321.045687011327</v>
      </c>
      <c r="J3283" s="5">
        <f t="shared" si="312"/>
        <v>5.6919448125853141E-3</v>
      </c>
      <c r="K3283" s="4">
        <f t="shared" si="313"/>
        <v>5.6919448125853141E-3</v>
      </c>
      <c r="L3283" s="4">
        <f t="shared" si="314"/>
        <v>5.6919448125853141E-3</v>
      </c>
      <c r="M3283" s="4">
        <f t="shared" si="315"/>
        <v>5.6919755478617318E-3</v>
      </c>
    </row>
    <row r="3284" spans="1:13" x14ac:dyDescent="0.3">
      <c r="A3284" s="1">
        <v>3282</v>
      </c>
      <c r="B3284" s="1">
        <v>29.227430158191499</v>
      </c>
      <c r="C3284" s="1">
        <v>-57.900026702860004</v>
      </c>
      <c r="D3284" s="1">
        <v>368.62499904632602</v>
      </c>
      <c r="E3284" s="1">
        <v>78.039237976074205</v>
      </c>
      <c r="F3284" s="1">
        <v>130.83699999999999</v>
      </c>
      <c r="G3284" s="1">
        <v>130.87494293836599</v>
      </c>
      <c r="H3284" s="4">
        <f t="shared" si="310"/>
        <v>29.227430158191499</v>
      </c>
      <c r="I3284" s="4">
        <f t="shared" si="311"/>
        <v>66350.27311716952</v>
      </c>
      <c r="J3284" s="5">
        <f t="shared" si="312"/>
        <v>5.6132126268039484E-3</v>
      </c>
      <c r="K3284" s="4">
        <f t="shared" si="313"/>
        <v>5.6132126268039484E-3</v>
      </c>
      <c r="L3284" s="4">
        <f t="shared" si="314"/>
        <v>5.6132126268039484E-3</v>
      </c>
      <c r="M3284" s="4">
        <f t="shared" si="315"/>
        <v>5.6132421042184126E-3</v>
      </c>
    </row>
    <row r="3285" spans="1:13" x14ac:dyDescent="0.3">
      <c r="A3285" s="1">
        <v>3283</v>
      </c>
      <c r="B3285" s="1">
        <v>29.2317708002196</v>
      </c>
      <c r="C3285" s="1">
        <v>-57.750004959088301</v>
      </c>
      <c r="D3285" s="1">
        <v>368.625</v>
      </c>
      <c r="E3285" s="1">
        <v>78.039237976074205</v>
      </c>
      <c r="F3285" s="1">
        <v>130.83699999999999</v>
      </c>
      <c r="G3285" s="1">
        <v>131.03960585711201</v>
      </c>
      <c r="H3285" s="4">
        <f t="shared" si="310"/>
        <v>29.2317708002196</v>
      </c>
      <c r="I3285" s="4">
        <f t="shared" si="311"/>
        <v>66379.504887969742</v>
      </c>
      <c r="J3285" s="5">
        <f t="shared" si="312"/>
        <v>5.6330121042403895E-3</v>
      </c>
      <c r="K3285" s="4">
        <f t="shared" si="313"/>
        <v>5.6330121042403895E-3</v>
      </c>
      <c r="L3285" s="4">
        <f t="shared" si="314"/>
        <v>5.6330121042403895E-3</v>
      </c>
      <c r="M3285" s="4">
        <f t="shared" si="315"/>
        <v>5.6330418946863269E-3</v>
      </c>
    </row>
    <row r="3286" spans="1:13" x14ac:dyDescent="0.3">
      <c r="A3286" s="1">
        <v>3284</v>
      </c>
      <c r="B3286" s="1">
        <v>29.2447916666667</v>
      </c>
      <c r="C3286" s="1">
        <v>-56.100002288818402</v>
      </c>
      <c r="D3286" s="1">
        <v>368.75</v>
      </c>
      <c r="E3286" s="1">
        <v>78.039237976074205</v>
      </c>
      <c r="F3286" s="1">
        <v>130.83699999999999</v>
      </c>
      <c r="G3286" s="1">
        <v>131.20748938673501</v>
      </c>
      <c r="H3286" s="4">
        <f t="shared" si="310"/>
        <v>29.2447916666667</v>
      </c>
      <c r="I3286" s="4">
        <f t="shared" si="311"/>
        <v>66408.749679636414</v>
      </c>
      <c r="J3286" s="5">
        <f t="shared" si="312"/>
        <v>5.7406300423179912E-3</v>
      </c>
      <c r="K3286" s="4">
        <f t="shared" si="313"/>
        <v>5.7406300423179912E-3</v>
      </c>
      <c r="L3286" s="4">
        <f t="shared" si="314"/>
        <v>5.7406300423179912E-3</v>
      </c>
      <c r="M3286" s="4">
        <f t="shared" si="315"/>
        <v>5.7406615730365811E-3</v>
      </c>
    </row>
    <row r="3287" spans="1:13" x14ac:dyDescent="0.3">
      <c r="A3287" s="1">
        <v>3285</v>
      </c>
      <c r="B3287" s="1">
        <v>29.227430688009299</v>
      </c>
      <c r="C3287" s="1">
        <v>-55.350008010817199</v>
      </c>
      <c r="D3287" s="1">
        <v>368.75</v>
      </c>
      <c r="E3287" s="1">
        <v>78.039237976074205</v>
      </c>
      <c r="F3287" s="1">
        <v>130.83699999999999</v>
      </c>
      <c r="G3287" s="1">
        <v>131.381262194019</v>
      </c>
      <c r="H3287" s="4">
        <f t="shared" si="310"/>
        <v>29.227430688009299</v>
      </c>
      <c r="I3287" s="4">
        <f t="shared" si="311"/>
        <v>66437.977110324427</v>
      </c>
      <c r="J3287" s="5">
        <f t="shared" si="312"/>
        <v>5.9455382561316569E-3</v>
      </c>
      <c r="K3287" s="4">
        <f t="shared" si="313"/>
        <v>5.9455382561316569E-3</v>
      </c>
      <c r="L3287" s="4">
        <f t="shared" si="314"/>
        <v>5.9455382561316569E-3</v>
      </c>
      <c r="M3287" s="4">
        <f t="shared" si="315"/>
        <v>5.9455732852488081E-3</v>
      </c>
    </row>
    <row r="3288" spans="1:13" x14ac:dyDescent="0.3">
      <c r="A3288" s="1">
        <v>3286</v>
      </c>
      <c r="B3288" s="1">
        <v>29.179687864250401</v>
      </c>
      <c r="C3288" s="1">
        <v>-55.200001907359599</v>
      </c>
      <c r="D3288" s="1">
        <v>368.62500095367398</v>
      </c>
      <c r="E3288" s="1">
        <v>78.039237976074205</v>
      </c>
      <c r="F3288" s="1">
        <v>130.83699999999999</v>
      </c>
      <c r="G3288" s="1">
        <v>131.56368656136499</v>
      </c>
      <c r="H3288" s="4">
        <f t="shared" si="310"/>
        <v>29.179687864250401</v>
      </c>
      <c r="I3288" s="4">
        <f t="shared" si="311"/>
        <v>66467.156798188676</v>
      </c>
      <c r="J3288" s="5">
        <f t="shared" si="312"/>
        <v>6.2517586957976136E-3</v>
      </c>
      <c r="K3288" s="4">
        <f t="shared" si="313"/>
        <v>6.2517586957976136E-3</v>
      </c>
      <c r="L3288" s="4">
        <f t="shared" si="314"/>
        <v>6.2517586957976136E-3</v>
      </c>
      <c r="M3288" s="4">
        <f t="shared" si="315"/>
        <v>6.2517994209772536E-3</v>
      </c>
    </row>
    <row r="3289" spans="1:13" x14ac:dyDescent="0.3">
      <c r="A3289" s="1">
        <v>3287</v>
      </c>
      <c r="B3289" s="1">
        <v>29.201388557754498</v>
      </c>
      <c r="C3289" s="1">
        <v>-56.399983215459002</v>
      </c>
      <c r="D3289" s="1">
        <v>368.625</v>
      </c>
      <c r="E3289" s="1">
        <v>78.039237976074205</v>
      </c>
      <c r="F3289" s="1">
        <v>130.83699999999999</v>
      </c>
      <c r="G3289" s="1">
        <v>131.757662295865</v>
      </c>
      <c r="H3289" s="4">
        <f t="shared" si="310"/>
        <v>29.201388557754498</v>
      </c>
      <c r="I3289" s="4">
        <f t="shared" si="311"/>
        <v>66496.358186746438</v>
      </c>
      <c r="J3289" s="5">
        <f t="shared" si="312"/>
        <v>6.6426887240779477E-3</v>
      </c>
      <c r="K3289" s="4">
        <f t="shared" si="313"/>
        <v>6.6426887240779477E-3</v>
      </c>
      <c r="L3289" s="4">
        <f t="shared" si="314"/>
        <v>6.6426887240779477E-3</v>
      </c>
      <c r="M3289" s="4">
        <f t="shared" si="315"/>
        <v>6.6427375768350486E-3</v>
      </c>
    </row>
    <row r="3290" spans="1:13" x14ac:dyDescent="0.3">
      <c r="A3290" s="1">
        <v>3288</v>
      </c>
      <c r="B3290" s="1">
        <v>29.2013888888889</v>
      </c>
      <c r="C3290" s="1">
        <v>-55.500010681183198</v>
      </c>
      <c r="D3290" s="1">
        <v>368.625</v>
      </c>
      <c r="E3290" s="1">
        <v>78.039237976074205</v>
      </c>
      <c r="F3290" s="1">
        <v>130.83699999999999</v>
      </c>
      <c r="G3290" s="1">
        <v>131.96627282447099</v>
      </c>
      <c r="H3290" s="4">
        <f t="shared" si="310"/>
        <v>29.2013888888889</v>
      </c>
      <c r="I3290" s="4">
        <f t="shared" si="311"/>
        <v>66525.559575635329</v>
      </c>
      <c r="J3290" s="5">
        <f t="shared" si="312"/>
        <v>7.1438563898364336E-3</v>
      </c>
      <c r="K3290" s="4">
        <f t="shared" si="313"/>
        <v>7.1438563898364336E-3</v>
      </c>
      <c r="L3290" s="4">
        <f t="shared" si="314"/>
        <v>7.1438563898364336E-3</v>
      </c>
      <c r="M3290" s="4">
        <f t="shared" si="315"/>
        <v>7.1439171553076665E-3</v>
      </c>
    </row>
    <row r="3291" spans="1:13" x14ac:dyDescent="0.3">
      <c r="A3291" s="1">
        <v>3289</v>
      </c>
      <c r="B3291" s="1">
        <v>29.175347420904199</v>
      </c>
      <c r="C3291" s="1">
        <v>-56.999992370612297</v>
      </c>
      <c r="D3291" s="1">
        <v>368.50000095367398</v>
      </c>
      <c r="E3291" s="1">
        <v>78.039237976074205</v>
      </c>
      <c r="F3291" s="1">
        <v>130.83699999999999</v>
      </c>
      <c r="G3291" s="1">
        <v>132.19283420796501</v>
      </c>
      <c r="H3291" s="4">
        <f t="shared" si="310"/>
        <v>29.175347420904199</v>
      </c>
      <c r="I3291" s="4">
        <f t="shared" si="311"/>
        <v>66554.734923056239</v>
      </c>
      <c r="J3291" s="5">
        <f t="shared" si="312"/>
        <v>7.7655076467635729E-3</v>
      </c>
      <c r="K3291" s="4">
        <f t="shared" si="313"/>
        <v>7.7655076467635729E-3</v>
      </c>
      <c r="L3291" s="4">
        <f t="shared" si="314"/>
        <v>7.7655076467635729E-3</v>
      </c>
      <c r="M3291" s="4">
        <f t="shared" si="315"/>
        <v>7.7655856962572664E-3</v>
      </c>
    </row>
    <row r="3292" spans="1:13" x14ac:dyDescent="0.3">
      <c r="A3292" s="1">
        <v>3290</v>
      </c>
      <c r="B3292" s="1">
        <v>29.1753472222222</v>
      </c>
      <c r="C3292" s="1">
        <v>-57.000003814697301</v>
      </c>
      <c r="D3292" s="1">
        <v>368.5</v>
      </c>
      <c r="E3292" s="1">
        <v>78.039237976074205</v>
      </c>
      <c r="F3292" s="1">
        <v>133.638978622449</v>
      </c>
      <c r="G3292" s="1">
        <v>132.42981283072501</v>
      </c>
      <c r="H3292" s="4">
        <f t="shared" si="310"/>
        <v>29.1753472222222</v>
      </c>
      <c r="I3292" s="4">
        <f t="shared" si="311"/>
        <v>66583.910270278458</v>
      </c>
      <c r="J3292" s="5">
        <f t="shared" si="312"/>
        <v>8.1225639220329372E-3</v>
      </c>
      <c r="K3292" s="4">
        <f t="shared" si="313"/>
        <v>8.1225639220329372E-3</v>
      </c>
      <c r="L3292" s="4">
        <f t="shared" si="314"/>
        <v>8.1225639220329372E-3</v>
      </c>
      <c r="M3292" s="4">
        <f t="shared" si="315"/>
        <v>8.1226532404581123E-3</v>
      </c>
    </row>
    <row r="3293" spans="1:13" x14ac:dyDescent="0.3">
      <c r="A3293" s="1">
        <v>3291</v>
      </c>
      <c r="B3293" s="1">
        <v>29.1666666666667</v>
      </c>
      <c r="C3293" s="1">
        <v>-57.000003814697301</v>
      </c>
      <c r="D3293" s="1">
        <v>368.625</v>
      </c>
      <c r="E3293" s="1">
        <v>78.039237976074205</v>
      </c>
      <c r="F3293" s="1">
        <v>133.63900000000001</v>
      </c>
      <c r="G3293" s="1">
        <v>132.658705561848</v>
      </c>
      <c r="H3293" s="4">
        <f t="shared" si="310"/>
        <v>29.1666666666667</v>
      </c>
      <c r="I3293" s="4">
        <f t="shared" si="311"/>
        <v>66613.07693694513</v>
      </c>
      <c r="J3293" s="5">
        <f t="shared" si="312"/>
        <v>7.8477507813593979E-3</v>
      </c>
      <c r="K3293" s="4">
        <f t="shared" si="313"/>
        <v>7.8477507813593979E-3</v>
      </c>
      <c r="L3293" s="4">
        <f t="shared" si="314"/>
        <v>7.8477507813593979E-3</v>
      </c>
      <c r="M3293" s="4">
        <f t="shared" si="315"/>
        <v>7.8478313370814092E-3</v>
      </c>
    </row>
    <row r="3294" spans="1:13" x14ac:dyDescent="0.3">
      <c r="A3294" s="1">
        <v>3292</v>
      </c>
      <c r="B3294" s="1">
        <v>29.210069113310201</v>
      </c>
      <c r="C3294" s="1">
        <v>-56.250009536696098</v>
      </c>
      <c r="D3294" s="1">
        <v>368.625</v>
      </c>
      <c r="E3294" s="1">
        <v>78.039237976074205</v>
      </c>
      <c r="F3294" s="1">
        <v>133.63900000000001</v>
      </c>
      <c r="G3294" s="1">
        <v>132.872015674767</v>
      </c>
      <c r="H3294" s="4">
        <f t="shared" si="310"/>
        <v>29.210069113310201</v>
      </c>
      <c r="I3294" s="4">
        <f t="shared" si="311"/>
        <v>66642.287006058439</v>
      </c>
      <c r="J3294" s="5">
        <f t="shared" si="312"/>
        <v>7.3026226706805171E-3</v>
      </c>
      <c r="K3294" s="4">
        <f t="shared" si="313"/>
        <v>7.3026226706805171E-3</v>
      </c>
      <c r="L3294" s="4">
        <f t="shared" si="314"/>
        <v>7.3026226706805171E-3</v>
      </c>
      <c r="M3294" s="4">
        <f t="shared" si="315"/>
        <v>7.3026875783110011E-3</v>
      </c>
    </row>
    <row r="3295" spans="1:13" x14ac:dyDescent="0.3">
      <c r="A3295" s="1">
        <v>3293</v>
      </c>
      <c r="B3295" s="1">
        <v>29.236110912429101</v>
      </c>
      <c r="C3295" s="1">
        <v>-56.400000381487899</v>
      </c>
      <c r="D3295" s="1">
        <v>368.50000095367398</v>
      </c>
      <c r="E3295" s="1">
        <v>78.039237976074205</v>
      </c>
      <c r="F3295" s="1">
        <v>133.63900000000001</v>
      </c>
      <c r="G3295" s="1">
        <v>133.07313384962899</v>
      </c>
      <c r="H3295" s="4">
        <f t="shared" si="310"/>
        <v>29.236110912429101</v>
      </c>
      <c r="I3295" s="4">
        <f t="shared" si="311"/>
        <v>66671.523116970871</v>
      </c>
      <c r="J3295" s="5">
        <f t="shared" si="312"/>
        <v>6.8791015147123408E-3</v>
      </c>
      <c r="K3295" s="4">
        <f t="shared" si="313"/>
        <v>6.8791015147123408E-3</v>
      </c>
      <c r="L3295" s="4">
        <f t="shared" si="314"/>
        <v>6.8791015147123408E-3</v>
      </c>
      <c r="M3295" s="4">
        <f t="shared" si="315"/>
        <v>6.8791557713845531E-3</v>
      </c>
    </row>
    <row r="3296" spans="1:13" x14ac:dyDescent="0.3">
      <c r="A3296" s="1">
        <v>3294</v>
      </c>
      <c r="B3296" s="1">
        <v>29.1276041666667</v>
      </c>
      <c r="C3296" s="1">
        <v>-60.450000762939503</v>
      </c>
      <c r="D3296" s="1">
        <v>368.25</v>
      </c>
      <c r="E3296" s="1">
        <v>78.039237976074205</v>
      </c>
      <c r="F3296" s="1">
        <v>133.63900000000001</v>
      </c>
      <c r="G3296" s="1">
        <v>133.26525704920201</v>
      </c>
      <c r="H3296" s="4">
        <f t="shared" si="310"/>
        <v>29.1276041666667</v>
      </c>
      <c r="I3296" s="4">
        <f t="shared" si="311"/>
        <v>66700.650721137543</v>
      </c>
      <c r="J3296" s="5">
        <f t="shared" si="312"/>
        <v>6.5959149428733918E-3</v>
      </c>
      <c r="K3296" s="4">
        <f t="shared" si="313"/>
        <v>6.5959149428733918E-3</v>
      </c>
      <c r="L3296" s="4">
        <f t="shared" si="314"/>
        <v>6.5959149428733918E-3</v>
      </c>
      <c r="M3296" s="4">
        <f t="shared" si="315"/>
        <v>6.5959627708922766E-3</v>
      </c>
    </row>
    <row r="3297" spans="1:13" x14ac:dyDescent="0.3">
      <c r="A3297" s="1">
        <v>3295</v>
      </c>
      <c r="B3297" s="1">
        <v>29.214409059953802</v>
      </c>
      <c r="C3297" s="1">
        <v>-61.349995422408199</v>
      </c>
      <c r="D3297" s="1">
        <v>368.25</v>
      </c>
      <c r="E3297" s="1">
        <v>78.039237976074205</v>
      </c>
      <c r="F3297" s="1">
        <v>133.63900000000001</v>
      </c>
      <c r="G3297" s="1">
        <v>133.45143925264799</v>
      </c>
      <c r="H3297" s="4">
        <f t="shared" si="310"/>
        <v>29.214409059953802</v>
      </c>
      <c r="I3297" s="4">
        <f t="shared" si="311"/>
        <v>66729.86513019749</v>
      </c>
      <c r="J3297" s="5">
        <f t="shared" si="312"/>
        <v>6.3729580517578677E-3</v>
      </c>
      <c r="K3297" s="4">
        <f t="shared" si="313"/>
        <v>6.3729580517578677E-3</v>
      </c>
      <c r="L3297" s="4">
        <f t="shared" si="314"/>
        <v>6.3729580517578677E-3</v>
      </c>
      <c r="M3297" s="4">
        <f t="shared" si="315"/>
        <v>6.3730011917306484E-3</v>
      </c>
    </row>
    <row r="3298" spans="1:13" x14ac:dyDescent="0.3">
      <c r="A3298" s="1">
        <v>3296</v>
      </c>
      <c r="B3298" s="1">
        <v>29.0842023822991</v>
      </c>
      <c r="C3298" s="1">
        <v>-63.299988174441502</v>
      </c>
      <c r="D3298" s="1">
        <v>368.00000190734801</v>
      </c>
      <c r="E3298" s="1">
        <v>78.039237976074205</v>
      </c>
      <c r="F3298" s="1">
        <v>133.63900000000001</v>
      </c>
      <c r="G3298" s="1">
        <v>133.63464000140399</v>
      </c>
      <c r="H3298" s="4">
        <f t="shared" si="310"/>
        <v>29.0842023822991</v>
      </c>
      <c r="I3298" s="4">
        <f t="shared" si="311"/>
        <v>66758.949332579796</v>
      </c>
      <c r="J3298" s="5">
        <f t="shared" si="312"/>
        <v>6.2989779244386375E-3</v>
      </c>
      <c r="K3298" s="4">
        <f t="shared" si="313"/>
        <v>6.2989779244386375E-3</v>
      </c>
      <c r="L3298" s="4">
        <f t="shared" si="314"/>
        <v>6.2989779244386375E-3</v>
      </c>
      <c r="M3298" s="4">
        <f t="shared" si="315"/>
        <v>6.2990195794025792E-3</v>
      </c>
    </row>
    <row r="3299" spans="1:13" x14ac:dyDescent="0.3">
      <c r="A3299" s="1">
        <v>3297</v>
      </c>
      <c r="B3299" s="1">
        <v>29.192707505491502</v>
      </c>
      <c r="C3299" s="1">
        <v>-61.200016784675903</v>
      </c>
      <c r="D3299" s="1">
        <v>368.37499713897898</v>
      </c>
      <c r="E3299" s="1">
        <v>78.039237976074205</v>
      </c>
      <c r="F3299" s="1">
        <v>133.63900000000001</v>
      </c>
      <c r="G3299" s="1">
        <v>133.81777144387701</v>
      </c>
      <c r="H3299" s="4">
        <f t="shared" si="310"/>
        <v>29.192707505491502</v>
      </c>
      <c r="I3299" s="4">
        <f t="shared" si="311"/>
        <v>66788.14204008528</v>
      </c>
      <c r="J3299" s="5">
        <f t="shared" si="312"/>
        <v>6.273191427638671E-3</v>
      </c>
      <c r="K3299" s="4">
        <f t="shared" si="313"/>
        <v>6.273191427638671E-3</v>
      </c>
      <c r="L3299" s="4">
        <f t="shared" si="314"/>
        <v>6.273191427638671E-3</v>
      </c>
      <c r="M3299" s="4">
        <f t="shared" si="315"/>
        <v>6.2732325731118862E-3</v>
      </c>
    </row>
    <row r="3300" spans="1:13" x14ac:dyDescent="0.3">
      <c r="A3300" s="1">
        <v>3298</v>
      </c>
      <c r="B3300" s="1">
        <v>29.1710069444444</v>
      </c>
      <c r="C3300" s="1">
        <v>-66</v>
      </c>
      <c r="D3300" s="1">
        <v>368</v>
      </c>
      <c r="E3300" s="1">
        <v>78.039237976074205</v>
      </c>
      <c r="F3300" s="1">
        <v>133.63900000000001</v>
      </c>
      <c r="G3300" s="1">
        <v>134.00374462678499</v>
      </c>
      <c r="H3300" s="4">
        <f t="shared" si="310"/>
        <v>29.1710069444444</v>
      </c>
      <c r="I3300" s="4">
        <f t="shared" si="311"/>
        <v>66817.313047029718</v>
      </c>
      <c r="J3300" s="5">
        <f t="shared" si="312"/>
        <v>6.3752747123940034E-3</v>
      </c>
      <c r="K3300" s="4">
        <f t="shared" si="313"/>
        <v>6.3752747123940034E-3</v>
      </c>
      <c r="L3300" s="4">
        <f t="shared" si="314"/>
        <v>6.3752747123940034E-3</v>
      </c>
      <c r="M3300" s="4">
        <f t="shared" si="315"/>
        <v>6.3753178994304374E-3</v>
      </c>
    </row>
    <row r="3301" spans="1:13" x14ac:dyDescent="0.3">
      <c r="A3301" s="1">
        <v>3299</v>
      </c>
      <c r="B3301" s="1">
        <v>29.1493058866875</v>
      </c>
      <c r="C3301" s="1">
        <v>-63.000049590310503</v>
      </c>
      <c r="D3301" s="1">
        <v>368</v>
      </c>
      <c r="E3301" s="1">
        <v>78.039237976074205</v>
      </c>
      <c r="F3301" s="1">
        <v>133.63900000000001</v>
      </c>
      <c r="G3301" s="1">
        <v>134.19551576898601</v>
      </c>
      <c r="H3301" s="4">
        <f t="shared" si="310"/>
        <v>29.1493058866875</v>
      </c>
      <c r="I3301" s="4">
        <f t="shared" si="311"/>
        <v>66846.462352916409</v>
      </c>
      <c r="J3301" s="5">
        <f t="shared" si="312"/>
        <v>6.5789265427621023E-3</v>
      </c>
      <c r="K3301" s="4">
        <f t="shared" si="313"/>
        <v>6.5789265427621023E-3</v>
      </c>
      <c r="L3301" s="4">
        <f t="shared" si="314"/>
        <v>6.5789265427621023E-3</v>
      </c>
      <c r="M3301" s="4">
        <f t="shared" si="315"/>
        <v>6.578974002170516E-3</v>
      </c>
    </row>
    <row r="3302" spans="1:13" x14ac:dyDescent="0.3">
      <c r="A3302" s="1">
        <v>3300</v>
      </c>
      <c r="B3302" s="1">
        <v>29.1493055555556</v>
      </c>
      <c r="C3302" s="1">
        <v>-63.000003814697301</v>
      </c>
      <c r="D3302" s="1">
        <v>368</v>
      </c>
      <c r="E3302" s="1">
        <v>78.039237976074205</v>
      </c>
      <c r="F3302" s="1">
        <v>134.785991249023</v>
      </c>
      <c r="G3302" s="1">
        <v>134.391575126878</v>
      </c>
      <c r="H3302" s="4">
        <f t="shared" si="310"/>
        <v>29.1493055555556</v>
      </c>
      <c r="I3302" s="4">
        <f t="shared" si="311"/>
        <v>66875.611658471971</v>
      </c>
      <c r="J3302" s="5">
        <f t="shared" si="312"/>
        <v>6.7260387222026121E-3</v>
      </c>
      <c r="K3302" s="4">
        <f t="shared" si="313"/>
        <v>6.7260387222026121E-3</v>
      </c>
      <c r="L3302" s="4">
        <f t="shared" si="314"/>
        <v>6.7260387222026121E-3</v>
      </c>
      <c r="M3302" s="4">
        <f t="shared" si="315"/>
        <v>6.7260894371151438E-3</v>
      </c>
    </row>
    <row r="3303" spans="1:13" x14ac:dyDescent="0.3">
      <c r="A3303" s="1">
        <v>3301</v>
      </c>
      <c r="B3303" s="1">
        <v>29.1796875</v>
      </c>
      <c r="C3303" s="1">
        <v>-62.550003051757798</v>
      </c>
      <c r="D3303" s="1">
        <v>368.125</v>
      </c>
      <c r="E3303" s="1">
        <v>78.039237976074205</v>
      </c>
      <c r="F3303" s="1">
        <v>134.786</v>
      </c>
      <c r="G3303" s="1">
        <v>134.585922960826</v>
      </c>
      <c r="H3303" s="4">
        <f t="shared" si="310"/>
        <v>29.1796875</v>
      </c>
      <c r="I3303" s="4">
        <f t="shared" si="311"/>
        <v>66904.791345971971</v>
      </c>
      <c r="J3303" s="5">
        <f t="shared" si="312"/>
        <v>6.6603809224482242E-3</v>
      </c>
      <c r="K3303" s="4">
        <f t="shared" si="313"/>
        <v>6.6603809224482242E-3</v>
      </c>
      <c r="L3303" s="4">
        <f t="shared" si="314"/>
        <v>6.6603809224482242E-3</v>
      </c>
      <c r="M3303" s="4">
        <f t="shared" si="315"/>
        <v>6.6604301665957617E-3</v>
      </c>
    </row>
    <row r="3304" spans="1:13" x14ac:dyDescent="0.3">
      <c r="A3304" s="1">
        <v>3302</v>
      </c>
      <c r="B3304" s="1">
        <v>29.218749403962601</v>
      </c>
      <c r="C3304" s="1">
        <v>-55.950101469451603</v>
      </c>
      <c r="D3304" s="1">
        <v>368.49999427804102</v>
      </c>
      <c r="E3304" s="1">
        <v>78.039237976074205</v>
      </c>
      <c r="F3304" s="1">
        <v>134.786</v>
      </c>
      <c r="G3304" s="1">
        <v>134.77709041661601</v>
      </c>
      <c r="H3304" s="4">
        <f t="shared" si="310"/>
        <v>29.218749403962601</v>
      </c>
      <c r="I3304" s="4">
        <f t="shared" si="311"/>
        <v>66934.010095375939</v>
      </c>
      <c r="J3304" s="5">
        <f t="shared" si="312"/>
        <v>6.5426296364375766E-3</v>
      </c>
      <c r="K3304" s="4">
        <f t="shared" si="313"/>
        <v>6.5426296364375766E-3</v>
      </c>
      <c r="L3304" s="4">
        <f t="shared" si="314"/>
        <v>6.5426296364375766E-3</v>
      </c>
      <c r="M3304" s="4">
        <f t="shared" si="315"/>
        <v>6.5426763146402235E-3</v>
      </c>
    </row>
    <row r="3305" spans="1:13" x14ac:dyDescent="0.3">
      <c r="A3305" s="1">
        <v>3303</v>
      </c>
      <c r="B3305" s="1">
        <v>29.214409755336099</v>
      </c>
      <c r="C3305" s="1">
        <v>-56.849995422303401</v>
      </c>
      <c r="D3305" s="1">
        <v>368.5</v>
      </c>
      <c r="E3305" s="1">
        <v>78.039237976074205</v>
      </c>
      <c r="F3305" s="1">
        <v>134.786</v>
      </c>
      <c r="G3305" s="1">
        <v>134.968116246188</v>
      </c>
      <c r="H3305" s="4">
        <f t="shared" si="310"/>
        <v>29.214409755336099</v>
      </c>
      <c r="I3305" s="4">
        <f t="shared" si="311"/>
        <v>66963.224505131278</v>
      </c>
      <c r="J3305" s="5">
        <f t="shared" si="312"/>
        <v>6.5387536894222888E-3</v>
      </c>
      <c r="K3305" s="4">
        <f t="shared" si="313"/>
        <v>6.5387536894222888E-3</v>
      </c>
      <c r="L3305" s="4">
        <f t="shared" si="314"/>
        <v>6.5387536894222888E-3</v>
      </c>
      <c r="M3305" s="4">
        <f t="shared" si="315"/>
        <v>6.5388002847145124E-3</v>
      </c>
    </row>
    <row r="3306" spans="1:13" x14ac:dyDescent="0.3">
      <c r="A3306" s="1">
        <v>3304</v>
      </c>
      <c r="B3306" s="1">
        <v>29.2144097222222</v>
      </c>
      <c r="C3306" s="1">
        <v>-56.850002288818402</v>
      </c>
      <c r="D3306" s="1">
        <v>368.5</v>
      </c>
      <c r="E3306" s="1">
        <v>78.039237976074205</v>
      </c>
      <c r="F3306" s="1">
        <v>134.786</v>
      </c>
      <c r="G3306" s="1">
        <v>135.16203698497799</v>
      </c>
      <c r="H3306" s="4">
        <f t="shared" si="310"/>
        <v>29.2144097222222</v>
      </c>
      <c r="I3306" s="4">
        <f t="shared" si="311"/>
        <v>66992.438914853497</v>
      </c>
      <c r="J3306" s="5">
        <f t="shared" si="312"/>
        <v>6.6378455232821848E-3</v>
      </c>
      <c r="K3306" s="4">
        <f t="shared" si="313"/>
        <v>6.6378455232821848E-3</v>
      </c>
      <c r="L3306" s="4">
        <f t="shared" si="314"/>
        <v>6.6378455232821848E-3</v>
      </c>
      <c r="M3306" s="4">
        <f t="shared" si="315"/>
        <v>6.6378942692597673E-3</v>
      </c>
    </row>
    <row r="3307" spans="1:13" x14ac:dyDescent="0.3">
      <c r="A3307" s="1">
        <v>3305</v>
      </c>
      <c r="B3307" s="1">
        <v>29.184028009573499</v>
      </c>
      <c r="C3307" s="1">
        <v>-57.5999965667759</v>
      </c>
      <c r="D3307" s="1">
        <v>368.37500095367398</v>
      </c>
      <c r="E3307" s="1">
        <v>78.039237976074205</v>
      </c>
      <c r="F3307" s="1">
        <v>134.786</v>
      </c>
      <c r="G3307" s="1">
        <v>135.36193518572699</v>
      </c>
      <c r="H3307" s="4">
        <f t="shared" si="310"/>
        <v>29.184028009573499</v>
      </c>
      <c r="I3307" s="4">
        <f t="shared" si="311"/>
        <v>67021.622942863076</v>
      </c>
      <c r="J3307" s="5">
        <f t="shared" si="312"/>
        <v>6.8495754144503223E-3</v>
      </c>
      <c r="K3307" s="4">
        <f t="shared" si="313"/>
        <v>6.8495754144503223E-3</v>
      </c>
      <c r="L3307" s="4">
        <f t="shared" si="314"/>
        <v>6.8495754144503223E-3</v>
      </c>
      <c r="M3307" s="4">
        <f t="shared" si="315"/>
        <v>6.8496289754746142E-3</v>
      </c>
    </row>
    <row r="3308" spans="1:13" x14ac:dyDescent="0.3">
      <c r="A3308" s="1">
        <v>3306</v>
      </c>
      <c r="B3308" s="1">
        <v>29.1362847222223</v>
      </c>
      <c r="C3308" s="1">
        <v>-58.500001907348697</v>
      </c>
      <c r="D3308" s="1">
        <v>368.3125</v>
      </c>
      <c r="E3308" s="1">
        <v>78.039237976074205</v>
      </c>
      <c r="F3308" s="1">
        <v>134.786</v>
      </c>
      <c r="G3308" s="1">
        <v>135.57098841856501</v>
      </c>
      <c r="H3308" s="4">
        <f t="shared" si="310"/>
        <v>29.1362847222223</v>
      </c>
      <c r="I3308" s="4">
        <f t="shared" si="311"/>
        <v>67050.759227585295</v>
      </c>
      <c r="J3308" s="5">
        <f t="shared" si="312"/>
        <v>7.1750133838639719E-3</v>
      </c>
      <c r="K3308" s="4">
        <f t="shared" si="313"/>
        <v>7.1750133838639719E-3</v>
      </c>
      <c r="L3308" s="4">
        <f t="shared" si="314"/>
        <v>7.1750133838639719E-3</v>
      </c>
      <c r="M3308" s="4">
        <f t="shared" si="315"/>
        <v>7.1750749478820992E-3</v>
      </c>
    </row>
    <row r="3309" spans="1:13" x14ac:dyDescent="0.3">
      <c r="A3309" s="1">
        <v>3307</v>
      </c>
      <c r="B3309" s="1">
        <v>29.0885420971379</v>
      </c>
      <c r="C3309" s="1">
        <v>-59.400022124923403</v>
      </c>
      <c r="D3309" s="1">
        <v>368.25</v>
      </c>
      <c r="E3309" s="1">
        <v>78.039237976074205</v>
      </c>
      <c r="F3309" s="1">
        <v>134.786</v>
      </c>
      <c r="G3309" s="1">
        <v>135.79251978147499</v>
      </c>
      <c r="H3309" s="4">
        <f t="shared" si="310"/>
        <v>29.0885420971379</v>
      </c>
      <c r="I3309" s="4">
        <f t="shared" si="311"/>
        <v>67079.847769682427</v>
      </c>
      <c r="J3309" s="5">
        <f t="shared" si="312"/>
        <v>7.615760259493458E-3</v>
      </c>
      <c r="K3309" s="4">
        <f t="shared" si="313"/>
        <v>7.615760259493458E-3</v>
      </c>
      <c r="L3309" s="4">
        <f t="shared" si="314"/>
        <v>7.615760259493458E-3</v>
      </c>
      <c r="M3309" s="4">
        <f t="shared" si="315"/>
        <v>7.6158338801824467E-3</v>
      </c>
    </row>
    <row r="3310" spans="1:13" x14ac:dyDescent="0.3">
      <c r="A3310" s="1">
        <v>3308</v>
      </c>
      <c r="B3310" s="1">
        <v>29.1449648473066</v>
      </c>
      <c r="C3310" s="1">
        <v>-62.099981689773898</v>
      </c>
      <c r="D3310" s="1">
        <v>368.25</v>
      </c>
      <c r="E3310" s="1">
        <v>78.039237976074205</v>
      </c>
      <c r="F3310" s="1">
        <v>134.786</v>
      </c>
      <c r="G3310" s="1">
        <v>136.03005072407001</v>
      </c>
      <c r="H3310" s="4">
        <f t="shared" si="310"/>
        <v>29.1449648473066</v>
      </c>
      <c r="I3310" s="4">
        <f t="shared" si="311"/>
        <v>67108.992734529733</v>
      </c>
      <c r="J3310" s="5">
        <f t="shared" si="312"/>
        <v>8.1499821269115751E-3</v>
      </c>
      <c r="K3310" s="4">
        <f t="shared" si="313"/>
        <v>8.1499821269115751E-3</v>
      </c>
      <c r="L3310" s="4">
        <f t="shared" si="314"/>
        <v>8.1499821269115751E-3</v>
      </c>
      <c r="M3310" s="4">
        <f t="shared" si="315"/>
        <v>8.1500723529107037E-3</v>
      </c>
    </row>
    <row r="3311" spans="1:13" x14ac:dyDescent="0.3">
      <c r="A3311" s="1">
        <v>3309</v>
      </c>
      <c r="B3311" s="1">
        <v>29.0234375</v>
      </c>
      <c r="C3311" s="1">
        <v>-66</v>
      </c>
      <c r="D3311" s="1">
        <v>367.875</v>
      </c>
      <c r="E3311" s="1">
        <v>78.039237976074205</v>
      </c>
      <c r="F3311" s="1">
        <v>134.786</v>
      </c>
      <c r="G3311" s="1">
        <v>136.287357024345</v>
      </c>
      <c r="H3311" s="4">
        <f t="shared" si="310"/>
        <v>29.0234375</v>
      </c>
      <c r="I3311" s="4">
        <f t="shared" si="311"/>
        <v>67138.016172029733</v>
      </c>
      <c r="J3311" s="5">
        <f t="shared" si="312"/>
        <v>8.865466066002364E-3</v>
      </c>
      <c r="K3311" s="4">
        <f t="shared" si="313"/>
        <v>8.865466066002364E-3</v>
      </c>
      <c r="L3311" s="4">
        <f t="shared" si="314"/>
        <v>8.865466066002364E-3</v>
      </c>
      <c r="M3311" s="4">
        <f t="shared" si="315"/>
        <v>8.865582202527025E-3</v>
      </c>
    </row>
    <row r="3312" spans="1:13" x14ac:dyDescent="0.3">
      <c r="A3312" s="1">
        <v>3310</v>
      </c>
      <c r="B3312" s="1">
        <v>29.0234375</v>
      </c>
      <c r="C3312" s="1">
        <v>-66</v>
      </c>
      <c r="D3312" s="1">
        <v>367.875</v>
      </c>
      <c r="E3312" s="1">
        <v>78.039237976074205</v>
      </c>
      <c r="F3312" s="1">
        <v>136.47498711405899</v>
      </c>
      <c r="G3312" s="1">
        <v>136.56181679808799</v>
      </c>
      <c r="H3312" s="4">
        <f t="shared" si="310"/>
        <v>29.0234375</v>
      </c>
      <c r="I3312" s="4">
        <f t="shared" si="311"/>
        <v>67167.039609529733</v>
      </c>
      <c r="J3312" s="5">
        <f t="shared" si="312"/>
        <v>9.45648749370194E-3</v>
      </c>
      <c r="K3312" s="4">
        <f t="shared" si="313"/>
        <v>9.45648749370194E-3</v>
      </c>
      <c r="L3312" s="4">
        <f t="shared" si="314"/>
        <v>9.45648749370194E-3</v>
      </c>
      <c r="M3312" s="4">
        <f t="shared" si="315"/>
        <v>9.4566284406850179E-3</v>
      </c>
    </row>
    <row r="3313" spans="1:13" x14ac:dyDescent="0.3">
      <c r="A3313" s="1">
        <v>3311</v>
      </c>
      <c r="B3313" s="1">
        <v>29.001736442245502</v>
      </c>
      <c r="C3313" s="1">
        <v>-77.399827576977103</v>
      </c>
      <c r="D3313" s="1">
        <v>367.125011444005</v>
      </c>
      <c r="E3313" s="1">
        <v>78.039237976074205</v>
      </c>
      <c r="F3313" s="1">
        <v>136.47499999999999</v>
      </c>
      <c r="G3313" s="1">
        <v>136.844368770351</v>
      </c>
      <c r="H3313" s="4">
        <f t="shared" si="310"/>
        <v>29.001736442245502</v>
      </c>
      <c r="I3313" s="4">
        <f t="shared" si="311"/>
        <v>67196.041345971971</v>
      </c>
      <c r="J3313" s="5">
        <f t="shared" si="312"/>
        <v>9.7425880972915515E-3</v>
      </c>
      <c r="K3313" s="4">
        <f t="shared" si="313"/>
        <v>9.7425880972915515E-3</v>
      </c>
      <c r="L3313" s="4">
        <f t="shared" si="314"/>
        <v>9.7425880972915515E-3</v>
      </c>
      <c r="M3313" s="4">
        <f t="shared" si="315"/>
        <v>9.7427422284083066E-3</v>
      </c>
    </row>
    <row r="3314" spans="1:13" x14ac:dyDescent="0.3">
      <c r="A3314" s="1">
        <v>3312</v>
      </c>
      <c r="B3314" s="1">
        <v>29.036458068421901</v>
      </c>
      <c r="C3314" s="1">
        <v>-81.749966811912003</v>
      </c>
      <c r="D3314" s="1">
        <v>366.62500381472398</v>
      </c>
      <c r="E3314" s="1">
        <v>78.039237976074205</v>
      </c>
      <c r="F3314" s="1">
        <v>136.47499999999999</v>
      </c>
      <c r="G3314" s="1">
        <v>137.13279225823101</v>
      </c>
      <c r="H3314" s="4">
        <f t="shared" si="310"/>
        <v>29.036458068421901</v>
      </c>
      <c r="I3314" s="4">
        <f t="shared" si="311"/>
        <v>67225.077804040397</v>
      </c>
      <c r="J3314" s="5">
        <f t="shared" si="312"/>
        <v>9.9331498077473868E-3</v>
      </c>
      <c r="K3314" s="4">
        <f t="shared" si="313"/>
        <v>9.9331498077473868E-3</v>
      </c>
      <c r="L3314" s="4">
        <f t="shared" si="314"/>
        <v>9.9331498077473868E-3</v>
      </c>
      <c r="M3314" s="4">
        <f t="shared" si="315"/>
        <v>9.9333131614524582E-3</v>
      </c>
    </row>
    <row r="3315" spans="1:13" x14ac:dyDescent="0.3">
      <c r="A3315" s="1">
        <v>3313</v>
      </c>
      <c r="B3315" s="1">
        <v>29.0711800257405</v>
      </c>
      <c r="C3315" s="1">
        <v>-85.799941254083294</v>
      </c>
      <c r="D3315" s="1">
        <v>366.50000190733402</v>
      </c>
      <c r="E3315" s="1">
        <v>78.039237976074205</v>
      </c>
      <c r="F3315" s="1">
        <v>136.47499999999999</v>
      </c>
      <c r="G3315" s="1">
        <v>137.43167197344499</v>
      </c>
      <c r="H3315" s="4">
        <f t="shared" si="310"/>
        <v>29.0711800257405</v>
      </c>
      <c r="I3315" s="4">
        <f t="shared" si="311"/>
        <v>67254.148984066138</v>
      </c>
      <c r="J3315" s="5">
        <f t="shared" si="312"/>
        <v>1.0280962621721861E-2</v>
      </c>
      <c r="K3315" s="4">
        <f t="shared" si="313"/>
        <v>1.0280962621721861E-2</v>
      </c>
      <c r="L3315" s="4">
        <f t="shared" si="314"/>
        <v>1.0280962621721861E-2</v>
      </c>
      <c r="M3315" s="4">
        <f t="shared" si="315"/>
        <v>1.0281143743531163E-2</v>
      </c>
    </row>
    <row r="3316" spans="1:13" x14ac:dyDescent="0.3">
      <c r="A3316" s="1">
        <v>3314</v>
      </c>
      <c r="B3316" s="1">
        <v>29.0885416666667</v>
      </c>
      <c r="C3316" s="1">
        <v>-85.950004577636705</v>
      </c>
      <c r="D3316" s="1">
        <v>366.25</v>
      </c>
      <c r="E3316" s="1">
        <v>78.039237976074205</v>
      </c>
      <c r="F3316" s="1">
        <v>136.47499999999999</v>
      </c>
      <c r="G3316" s="1">
        <v>137.745758890497</v>
      </c>
      <c r="H3316" s="4">
        <f t="shared" si="310"/>
        <v>29.0885416666667</v>
      </c>
      <c r="I3316" s="4">
        <f t="shared" si="311"/>
        <v>67283.237525732809</v>
      </c>
      <c r="J3316" s="5">
        <f t="shared" si="312"/>
        <v>1.0797616485941929E-2</v>
      </c>
      <c r="K3316" s="4">
        <f t="shared" si="313"/>
        <v>1.0797616485941929E-2</v>
      </c>
      <c r="L3316" s="4">
        <f t="shared" si="314"/>
        <v>1.0797616485941929E-2</v>
      </c>
      <c r="M3316" s="4">
        <f t="shared" si="315"/>
        <v>1.0797826309974634E-2</v>
      </c>
    </row>
    <row r="3317" spans="1:13" x14ac:dyDescent="0.3">
      <c r="A3317" s="1">
        <v>3315</v>
      </c>
      <c r="B3317" s="1">
        <v>29.188367293947</v>
      </c>
      <c r="C3317" s="1">
        <v>-82.350033569098301</v>
      </c>
      <c r="D3317" s="1">
        <v>366.499998092667</v>
      </c>
      <c r="E3317" s="1">
        <v>78.039237976074205</v>
      </c>
      <c r="F3317" s="1">
        <v>136.47499999999999</v>
      </c>
      <c r="G3317" s="1">
        <v>138.080045716684</v>
      </c>
      <c r="H3317" s="4">
        <f t="shared" si="310"/>
        <v>29.188367293947</v>
      </c>
      <c r="I3317" s="4">
        <f t="shared" si="311"/>
        <v>67312.425893026753</v>
      </c>
      <c r="J3317" s="5">
        <f t="shared" si="312"/>
        <v>1.145274152611887E-2</v>
      </c>
      <c r="K3317" s="4">
        <f t="shared" si="313"/>
        <v>1.145274152611887E-2</v>
      </c>
      <c r="L3317" s="4">
        <f t="shared" si="314"/>
        <v>1.145274152611887E-2</v>
      </c>
      <c r="M3317" s="4">
        <f t="shared" si="315"/>
        <v>1.1452991907922112E-2</v>
      </c>
    </row>
    <row r="3318" spans="1:13" x14ac:dyDescent="0.3">
      <c r="A3318" s="1">
        <v>3316</v>
      </c>
      <c r="B3318" s="1">
        <v>29.1059027777778</v>
      </c>
      <c r="C3318" s="1">
        <v>-81.300003051757798</v>
      </c>
      <c r="D3318" s="1">
        <v>366.5</v>
      </c>
      <c r="E3318" s="1">
        <v>78.039237976074205</v>
      </c>
      <c r="F3318" s="1">
        <v>136.47499999999999</v>
      </c>
      <c r="G3318" s="1">
        <v>138.439846255878</v>
      </c>
      <c r="H3318" s="4">
        <f t="shared" si="310"/>
        <v>29.1059027777778</v>
      </c>
      <c r="I3318" s="4">
        <f t="shared" si="311"/>
        <v>67341.531795804534</v>
      </c>
      <c r="J3318" s="5">
        <f t="shared" si="312"/>
        <v>1.2361772178690281E-2</v>
      </c>
      <c r="K3318" s="4">
        <f t="shared" si="313"/>
        <v>1.2361772178690281E-2</v>
      </c>
      <c r="L3318" s="4">
        <f t="shared" si="314"/>
        <v>1.2361772178690281E-2</v>
      </c>
      <c r="M3318" s="4">
        <f t="shared" si="315"/>
        <v>1.2362087041105528E-2</v>
      </c>
    </row>
    <row r="3319" spans="1:13" x14ac:dyDescent="0.3">
      <c r="A3319" s="1">
        <v>3317</v>
      </c>
      <c r="B3319" s="1">
        <v>29.1883667972544</v>
      </c>
      <c r="C3319" s="1">
        <v>-82.499981689777997</v>
      </c>
      <c r="D3319" s="1">
        <v>366.250003814639</v>
      </c>
      <c r="E3319" s="1">
        <v>78.039237976074205</v>
      </c>
      <c r="F3319" s="1">
        <v>136.47499999999999</v>
      </c>
      <c r="G3319" s="1">
        <v>138.83087987644601</v>
      </c>
      <c r="H3319" s="4">
        <f t="shared" si="310"/>
        <v>29.1883667972544</v>
      </c>
      <c r="I3319" s="4">
        <f t="shared" si="311"/>
        <v>67370.720162601792</v>
      </c>
      <c r="J3319" s="5">
        <f t="shared" si="312"/>
        <v>1.3396899637590965E-2</v>
      </c>
      <c r="K3319" s="4">
        <f t="shared" si="313"/>
        <v>1.3396899637590965E-2</v>
      </c>
      <c r="L3319" s="4">
        <f t="shared" si="314"/>
        <v>1.3396899637590965E-2</v>
      </c>
      <c r="M3319" s="4">
        <f t="shared" si="315"/>
        <v>1.3397300409007154E-2</v>
      </c>
    </row>
    <row r="3320" spans="1:13" x14ac:dyDescent="0.3">
      <c r="A3320" s="1">
        <v>3318</v>
      </c>
      <c r="B3320" s="1">
        <v>29.1232643855978</v>
      </c>
      <c r="C3320" s="1">
        <v>-86.549972152469294</v>
      </c>
      <c r="D3320" s="1">
        <v>366.00000190736199</v>
      </c>
      <c r="E3320" s="1">
        <v>78.039237976074205</v>
      </c>
      <c r="F3320" s="1">
        <v>136.47499999999999</v>
      </c>
      <c r="G3320" s="1">
        <v>139.259362425989</v>
      </c>
      <c r="H3320" s="4">
        <f t="shared" si="310"/>
        <v>29.1232643855978</v>
      </c>
      <c r="I3320" s="4">
        <f t="shared" si="311"/>
        <v>67399.843426987383</v>
      </c>
      <c r="J3320" s="5">
        <f t="shared" si="312"/>
        <v>1.471272395394271E-2</v>
      </c>
      <c r="K3320" s="4">
        <f t="shared" si="313"/>
        <v>1.471272395394271E-2</v>
      </c>
      <c r="L3320" s="4">
        <f t="shared" si="314"/>
        <v>1.471272395394271E-2</v>
      </c>
      <c r="M3320" s="4">
        <f t="shared" si="315"/>
        <v>1.471325480210358E-2</v>
      </c>
    </row>
    <row r="3321" spans="1:13" x14ac:dyDescent="0.3">
      <c r="A3321" s="1">
        <v>3319</v>
      </c>
      <c r="B3321" s="1">
        <v>29.175346824858099</v>
      </c>
      <c r="C3321" s="1">
        <v>-86.100009536717806</v>
      </c>
      <c r="D3321" s="1">
        <v>366</v>
      </c>
      <c r="E3321" s="1">
        <v>78.039237976074205</v>
      </c>
      <c r="F3321" s="1">
        <v>136.47499999999999</v>
      </c>
      <c r="G3321" s="1">
        <v>139.73210503810199</v>
      </c>
      <c r="H3321" s="4">
        <f t="shared" si="310"/>
        <v>29.175346824858099</v>
      </c>
      <c r="I3321" s="4">
        <f t="shared" si="311"/>
        <v>67429.018773812248</v>
      </c>
      <c r="J3321" s="5">
        <f t="shared" si="312"/>
        <v>1.6203495881331121E-2</v>
      </c>
      <c r="K3321" s="4">
        <f t="shared" si="313"/>
        <v>1.6203495881331121E-2</v>
      </c>
      <c r="L3321" s="4">
        <f t="shared" si="314"/>
        <v>1.6203495881331121E-2</v>
      </c>
      <c r="M3321" s="4">
        <f t="shared" si="315"/>
        <v>1.6204205011945919E-2</v>
      </c>
    </row>
    <row r="3322" spans="1:13" x14ac:dyDescent="0.3">
      <c r="A3322" s="1">
        <v>3320</v>
      </c>
      <c r="B3322" s="1">
        <v>29.1796874668863</v>
      </c>
      <c r="C3322" s="1">
        <v>-85.950005722056801</v>
      </c>
      <c r="D3322" s="1">
        <v>366</v>
      </c>
      <c r="E3322" s="1">
        <v>78.039237976074205</v>
      </c>
      <c r="F3322" s="1">
        <v>142.63395301058699</v>
      </c>
      <c r="G3322" s="1">
        <v>140.232146812373</v>
      </c>
      <c r="H3322" s="4">
        <f t="shared" si="310"/>
        <v>29.1796874668863</v>
      </c>
      <c r="I3322" s="4">
        <f t="shared" si="311"/>
        <v>67458.198461279128</v>
      </c>
      <c r="J3322" s="5">
        <f t="shared" si="312"/>
        <v>1.7136639137703885E-2</v>
      </c>
      <c r="K3322" s="4">
        <f t="shared" si="313"/>
        <v>1.7136639137703885E-2</v>
      </c>
      <c r="L3322" s="4">
        <f t="shared" si="314"/>
        <v>1.7136639137703885E-2</v>
      </c>
      <c r="M3322" s="4">
        <f t="shared" si="315"/>
        <v>1.7137477985372549E-2</v>
      </c>
    </row>
    <row r="3323" spans="1:13" x14ac:dyDescent="0.3">
      <c r="A3323" s="1">
        <v>3321</v>
      </c>
      <c r="B3323" s="1">
        <v>29.140625</v>
      </c>
      <c r="C3323" s="1">
        <v>-83.400001525878906</v>
      </c>
      <c r="D3323" s="1">
        <v>366.125</v>
      </c>
      <c r="E3323" s="1">
        <v>78.039237976074205</v>
      </c>
      <c r="F3323" s="1">
        <v>142.63399999999999</v>
      </c>
      <c r="G3323" s="1">
        <v>140.71848501817601</v>
      </c>
      <c r="H3323" s="4">
        <f t="shared" si="310"/>
        <v>29.140625</v>
      </c>
      <c r="I3323" s="4">
        <f t="shared" si="311"/>
        <v>67487.339086279128</v>
      </c>
      <c r="J3323" s="5">
        <f t="shared" si="312"/>
        <v>1.6689353979298945E-2</v>
      </c>
      <c r="K3323" s="4">
        <f t="shared" si="313"/>
        <v>1.6689353979298945E-2</v>
      </c>
      <c r="L3323" s="4">
        <f t="shared" si="314"/>
        <v>1.6689353979298945E-2</v>
      </c>
      <c r="M3323" s="4">
        <f t="shared" si="315"/>
        <v>1.6690128836669062E-2</v>
      </c>
    </row>
    <row r="3324" spans="1:13" x14ac:dyDescent="0.3">
      <c r="A3324" s="1">
        <v>3322</v>
      </c>
      <c r="B3324" s="1">
        <v>29.210068914629701</v>
      </c>
      <c r="C3324" s="1">
        <v>-84.599996948282495</v>
      </c>
      <c r="D3324" s="1">
        <v>366.00000095366698</v>
      </c>
      <c r="E3324" s="1">
        <v>78.039237976074205</v>
      </c>
      <c r="F3324" s="1">
        <v>142.63399999999999</v>
      </c>
      <c r="G3324" s="1">
        <v>141.174374496393</v>
      </c>
      <c r="H3324" s="4">
        <f t="shared" si="310"/>
        <v>29.210068914629701</v>
      </c>
      <c r="I3324" s="4">
        <f t="shared" si="311"/>
        <v>67516.549155193759</v>
      </c>
      <c r="J3324" s="5">
        <f t="shared" si="312"/>
        <v>1.5607271573010872E-2</v>
      </c>
      <c r="K3324" s="4">
        <f t="shared" si="313"/>
        <v>1.5607271573010872E-2</v>
      </c>
      <c r="L3324" s="4">
        <f t="shared" si="314"/>
        <v>1.5607271573010872E-2</v>
      </c>
      <c r="M3324" s="4">
        <f t="shared" si="315"/>
        <v>1.5607905263692273E-2</v>
      </c>
    </row>
    <row r="3325" spans="1:13" x14ac:dyDescent="0.3">
      <c r="A3325" s="1">
        <v>3323</v>
      </c>
      <c r="B3325" s="1">
        <v>29.197048710452101</v>
      </c>
      <c r="C3325" s="1">
        <v>-83.700011444099303</v>
      </c>
      <c r="D3325" s="1">
        <v>366.12499904632602</v>
      </c>
      <c r="E3325" s="1">
        <v>78.039237976074205</v>
      </c>
      <c r="F3325" s="1">
        <v>142.63399999999999</v>
      </c>
      <c r="G3325" s="1">
        <v>141.60706185281899</v>
      </c>
      <c r="H3325" s="4">
        <f t="shared" si="310"/>
        <v>29.197048710452101</v>
      </c>
      <c r="I3325" s="4">
        <f t="shared" si="311"/>
        <v>67545.746203904215</v>
      </c>
      <c r="J3325" s="5">
        <f t="shared" si="312"/>
        <v>1.4819557987417114E-2</v>
      </c>
      <c r="K3325" s="4">
        <f t="shared" si="313"/>
        <v>1.4819557987417114E-2</v>
      </c>
      <c r="L3325" s="4">
        <f t="shared" si="314"/>
        <v>1.4819557987417114E-2</v>
      </c>
      <c r="M3325" s="4">
        <f t="shared" si="315"/>
        <v>1.4820100484522404E-2</v>
      </c>
    </row>
    <row r="3326" spans="1:13" x14ac:dyDescent="0.3">
      <c r="A3326" s="1">
        <v>3324</v>
      </c>
      <c r="B3326" s="1">
        <v>29.184027976458399</v>
      </c>
      <c r="C3326" s="1">
        <v>-83.400006103527602</v>
      </c>
      <c r="D3326" s="1">
        <v>365.87500381466799</v>
      </c>
      <c r="E3326" s="1">
        <v>78.039237976074205</v>
      </c>
      <c r="F3326" s="1">
        <v>142.63399999999999</v>
      </c>
      <c r="G3326" s="1">
        <v>142.02342506041299</v>
      </c>
      <c r="H3326" s="4">
        <f t="shared" si="310"/>
        <v>29.184027976458399</v>
      </c>
      <c r="I3326" s="4">
        <f t="shared" si="311"/>
        <v>67574.930231880673</v>
      </c>
      <c r="J3326" s="5">
        <f t="shared" si="312"/>
        <v>1.4266817724060115E-2</v>
      </c>
      <c r="K3326" s="4">
        <f t="shared" si="313"/>
        <v>1.4266817724060115E-2</v>
      </c>
      <c r="L3326" s="4">
        <f t="shared" si="314"/>
        <v>1.4266817724060115E-2</v>
      </c>
      <c r="M3326" s="4">
        <f t="shared" si="315"/>
        <v>1.426730175137344E-2</v>
      </c>
    </row>
    <row r="3327" spans="1:13" x14ac:dyDescent="0.3">
      <c r="A3327" s="1">
        <v>3325</v>
      </c>
      <c r="B3327" s="1">
        <v>29.2144094904247</v>
      </c>
      <c r="C3327" s="1">
        <v>-80.250024032773396</v>
      </c>
      <c r="D3327" s="1">
        <v>366.24999713895699</v>
      </c>
      <c r="E3327" s="1">
        <v>78.039237976074205</v>
      </c>
      <c r="F3327" s="1">
        <v>142.63399999999999</v>
      </c>
      <c r="G3327" s="1">
        <v>142.43008260441201</v>
      </c>
      <c r="H3327" s="4">
        <f t="shared" si="310"/>
        <v>29.2144094904247</v>
      </c>
      <c r="I3327" s="4">
        <f t="shared" si="311"/>
        <v>67604.144641371095</v>
      </c>
      <c r="J3327" s="5">
        <f t="shared" si="312"/>
        <v>1.391975915625826E-2</v>
      </c>
      <c r="K3327" s="4">
        <f t="shared" si="313"/>
        <v>1.391975915625826E-2</v>
      </c>
      <c r="L3327" s="4">
        <f t="shared" si="314"/>
        <v>1.391975915625826E-2</v>
      </c>
      <c r="M3327" s="4">
        <f t="shared" si="315"/>
        <v>1.3920208710171498E-2</v>
      </c>
    </row>
    <row r="3328" spans="1:13" x14ac:dyDescent="0.3">
      <c r="A3328" s="1">
        <v>3326</v>
      </c>
      <c r="B3328" s="1">
        <v>29.240450991527599</v>
      </c>
      <c r="C3328" s="1">
        <v>-76.350065612249296</v>
      </c>
      <c r="D3328" s="1">
        <v>366.25</v>
      </c>
      <c r="E3328" s="1">
        <v>78.039237976074205</v>
      </c>
      <c r="F3328" s="1">
        <v>142.63399999999999</v>
      </c>
      <c r="G3328" s="1">
        <v>142.833498689397</v>
      </c>
      <c r="H3328" s="4">
        <f t="shared" si="310"/>
        <v>29.240450991527599</v>
      </c>
      <c r="I3328" s="4">
        <f t="shared" si="311"/>
        <v>67633.385092362616</v>
      </c>
      <c r="J3328" s="5">
        <f t="shared" si="312"/>
        <v>1.3796506938346689E-2</v>
      </c>
      <c r="K3328" s="4">
        <f t="shared" si="313"/>
        <v>1.3796506938346689E-2</v>
      </c>
      <c r="L3328" s="4">
        <f t="shared" si="314"/>
        <v>1.3796506938346689E-2</v>
      </c>
      <c r="M3328" s="4">
        <f t="shared" si="315"/>
        <v>1.3796944655315059E-2</v>
      </c>
    </row>
    <row r="3329" spans="1:13" x14ac:dyDescent="0.3">
      <c r="A3329" s="1">
        <v>3327</v>
      </c>
      <c r="B3329" s="1">
        <v>29.249131878216598</v>
      </c>
      <c r="C3329" s="1">
        <v>-75.450011444151698</v>
      </c>
      <c r="D3329" s="1">
        <v>366.37499904631898</v>
      </c>
      <c r="E3329" s="1">
        <v>78.039237976074205</v>
      </c>
      <c r="F3329" s="1">
        <v>142.63399999999999</v>
      </c>
      <c r="G3329" s="1">
        <v>143.240085993901</v>
      </c>
      <c r="H3329" s="4">
        <f t="shared" si="310"/>
        <v>29.249131878216598</v>
      </c>
      <c r="I3329" s="4">
        <f t="shared" si="311"/>
        <v>67662.634224240828</v>
      </c>
      <c r="J3329" s="5">
        <f t="shared" si="312"/>
        <v>1.3900833234876559E-2</v>
      </c>
      <c r="K3329" s="4">
        <f t="shared" si="313"/>
        <v>1.3900833234876559E-2</v>
      </c>
      <c r="L3329" s="4">
        <f t="shared" si="314"/>
        <v>1.3900833234876559E-2</v>
      </c>
      <c r="M3329" s="4">
        <f t="shared" si="315"/>
        <v>1.3901280957475483E-2</v>
      </c>
    </row>
    <row r="3330" spans="1:13" x14ac:dyDescent="0.3">
      <c r="A3330" s="1">
        <v>3328</v>
      </c>
      <c r="B3330" s="1">
        <v>29.2664930555556</v>
      </c>
      <c r="C3330" s="1">
        <v>-74.400001525878906</v>
      </c>
      <c r="D3330" s="1">
        <v>366.5</v>
      </c>
      <c r="E3330" s="1">
        <v>78.039237976074205</v>
      </c>
      <c r="F3330" s="1">
        <v>142.63399999999999</v>
      </c>
      <c r="G3330" s="1">
        <v>143.65630760598</v>
      </c>
      <c r="H3330" s="4">
        <f t="shared" si="310"/>
        <v>29.2664930555556</v>
      </c>
      <c r="I3330" s="4">
        <f t="shared" si="311"/>
        <v>67691.90071729639</v>
      </c>
      <c r="J3330" s="5">
        <f t="shared" si="312"/>
        <v>1.4221779537743033E-2</v>
      </c>
      <c r="K3330" s="4">
        <f t="shared" si="313"/>
        <v>1.4221779537743033E-2</v>
      </c>
      <c r="L3330" s="4">
        <f t="shared" si="314"/>
        <v>1.4221779537743033E-2</v>
      </c>
      <c r="M3330" s="4">
        <f t="shared" si="315"/>
        <v>1.422225899523214E-2</v>
      </c>
    </row>
    <row r="3331" spans="1:13" x14ac:dyDescent="0.3">
      <c r="A3331" s="1">
        <v>3329</v>
      </c>
      <c r="B3331" s="1">
        <v>29.292534324863901</v>
      </c>
      <c r="C3331" s="1">
        <v>-71.550046538622396</v>
      </c>
      <c r="D3331" s="1">
        <v>366.62499809268002</v>
      </c>
      <c r="E3331" s="1">
        <v>78.039237976074205</v>
      </c>
      <c r="F3331" s="1">
        <v>142.63399999999999</v>
      </c>
      <c r="G3331" s="1">
        <v>144.08877976008</v>
      </c>
      <c r="H3331" s="4">
        <f t="shared" si="310"/>
        <v>29.292534324863901</v>
      </c>
      <c r="I3331" s="4">
        <f t="shared" si="311"/>
        <v>67721.193251621255</v>
      </c>
      <c r="J3331" s="5">
        <f t="shared" si="312"/>
        <v>1.476390363850864E-2</v>
      </c>
      <c r="K3331" s="4">
        <f t="shared" si="313"/>
        <v>1.476390363850864E-2</v>
      </c>
      <c r="L3331" s="4">
        <f t="shared" si="314"/>
        <v>1.476390363850864E-2</v>
      </c>
      <c r="M3331" s="4">
        <f t="shared" si="315"/>
        <v>1.4764440046152469E-2</v>
      </c>
    </row>
    <row r="3332" spans="1:13" x14ac:dyDescent="0.3">
      <c r="A3332" s="1">
        <v>3330</v>
      </c>
      <c r="B3332" s="1">
        <v>29.318576190205398</v>
      </c>
      <c r="C3332" s="1">
        <v>-66.600043869260901</v>
      </c>
      <c r="D3332" s="1">
        <v>366.87499809263801</v>
      </c>
      <c r="E3332" s="1">
        <v>78.039237976074205</v>
      </c>
      <c r="F3332" s="1">
        <v>148.00695900697499</v>
      </c>
      <c r="G3332" s="1">
        <v>144.52302494764001</v>
      </c>
      <c r="H3332" s="4">
        <f t="shared" ref="H3332:H3395" si="316">(A3332-A3331)*B3332</f>
        <v>29.318576190205398</v>
      </c>
      <c r="I3332" s="4">
        <f t="shared" ref="I3332:I3395" si="317">H3332+I3331</f>
        <v>67750.511827811453</v>
      </c>
      <c r="J3332" s="5">
        <f t="shared" ref="J3332:J3395" si="318">IF(H3332=0,0,(G3332-G3331)/H3332)</f>
        <v>1.481126452876929E-2</v>
      </c>
      <c r="K3332" s="4">
        <f t="shared" ref="K3332:K3395" si="319">IF(J3332&gt;1,K3331,J3332)</f>
        <v>1.481126452876929E-2</v>
      </c>
      <c r="L3332" s="4">
        <f t="shared" ref="L3332:L3395" si="320">IF(K3332&lt;-1,L3331,K3332)</f>
        <v>1.481126452876929E-2</v>
      </c>
      <c r="M3332" s="4">
        <f t="shared" ref="M3332:M3395" si="321">ASIN(L3332)</f>
        <v>1.4811806115532488E-2</v>
      </c>
    </row>
    <row r="3333" spans="1:13" x14ac:dyDescent="0.3">
      <c r="A3333" s="1">
        <v>3331</v>
      </c>
      <c r="B3333" s="1">
        <v>29.2578125</v>
      </c>
      <c r="C3333" s="1">
        <v>-65.400001525878906</v>
      </c>
      <c r="D3333" s="1">
        <v>367.125</v>
      </c>
      <c r="E3333" s="1">
        <v>78.039237976074205</v>
      </c>
      <c r="F3333" s="1">
        <v>148.00700000000001</v>
      </c>
      <c r="G3333" s="1">
        <v>144.923241620558</v>
      </c>
      <c r="H3333" s="4">
        <f t="shared" si="316"/>
        <v>29.2578125</v>
      </c>
      <c r="I3333" s="4">
        <f t="shared" si="317"/>
        <v>67779.769640311453</v>
      </c>
      <c r="J3333" s="5">
        <f t="shared" si="318"/>
        <v>1.3678967725901993E-2</v>
      </c>
      <c r="K3333" s="4">
        <f t="shared" si="319"/>
        <v>1.3678967725901993E-2</v>
      </c>
      <c r="L3333" s="4">
        <f t="shared" si="320"/>
        <v>1.3678967725901993E-2</v>
      </c>
      <c r="M3333" s="4">
        <f t="shared" si="321"/>
        <v>1.3679394349913459E-2</v>
      </c>
    </row>
    <row r="3334" spans="1:13" x14ac:dyDescent="0.3">
      <c r="A3334" s="1">
        <v>3332</v>
      </c>
      <c r="B3334" s="1">
        <v>29.286024197936499</v>
      </c>
      <c r="C3334" s="1">
        <v>-62.850012016250602</v>
      </c>
      <c r="D3334" s="1">
        <v>367.18749976158199</v>
      </c>
      <c r="E3334" s="1">
        <v>78.039237976074205</v>
      </c>
      <c r="F3334" s="1">
        <v>148.00700000000001</v>
      </c>
      <c r="G3334" s="1">
        <v>145.27443921321699</v>
      </c>
      <c r="H3334" s="4">
        <f t="shared" si="316"/>
        <v>29.286024197936499</v>
      </c>
      <c r="I3334" s="4">
        <f t="shared" si="317"/>
        <v>67809.055664509389</v>
      </c>
      <c r="J3334" s="5">
        <f t="shared" si="318"/>
        <v>1.1991986016447281E-2</v>
      </c>
      <c r="K3334" s="4">
        <f t="shared" si="319"/>
        <v>1.1991986016447281E-2</v>
      </c>
      <c r="L3334" s="4">
        <f t="shared" si="320"/>
        <v>1.1991986016447281E-2</v>
      </c>
      <c r="M3334" s="4">
        <f t="shared" si="321"/>
        <v>1.1992273458427481E-2</v>
      </c>
    </row>
    <row r="3335" spans="1:13" x14ac:dyDescent="0.3">
      <c r="A3335" s="1">
        <v>3333</v>
      </c>
      <c r="B3335" s="1">
        <v>29.3142358958731</v>
      </c>
      <c r="C3335" s="1">
        <v>-60.300022506622199</v>
      </c>
      <c r="D3335" s="1">
        <v>367.249999523165</v>
      </c>
      <c r="E3335" s="1">
        <v>78.039237976074205</v>
      </c>
      <c r="F3335" s="1">
        <v>148.00700000000001</v>
      </c>
      <c r="G3335" s="1">
        <v>145.58220017913899</v>
      </c>
      <c r="H3335" s="4">
        <f t="shared" si="316"/>
        <v>29.3142358958731</v>
      </c>
      <c r="I3335" s="4">
        <f t="shared" si="317"/>
        <v>67838.369900405261</v>
      </c>
      <c r="J3335" s="5">
        <f t="shared" si="318"/>
        <v>1.0498686270220239E-2</v>
      </c>
      <c r="K3335" s="4">
        <f t="shared" si="319"/>
        <v>1.0498686270220239E-2</v>
      </c>
      <c r="L3335" s="4">
        <f t="shared" si="320"/>
        <v>1.0498686270220239E-2</v>
      </c>
      <c r="M3335" s="4">
        <f t="shared" si="321"/>
        <v>1.0498879144876698E-2</v>
      </c>
    </row>
    <row r="3336" spans="1:13" x14ac:dyDescent="0.3">
      <c r="A3336" s="1">
        <v>3334</v>
      </c>
      <c r="B3336" s="1">
        <v>29.296875132454701</v>
      </c>
      <c r="C3336" s="1">
        <v>-54.900042724596503</v>
      </c>
      <c r="D3336" s="1">
        <v>367.62499713897898</v>
      </c>
      <c r="E3336" s="1">
        <v>78.039237976074205</v>
      </c>
      <c r="F3336" s="1">
        <v>148.00700000000001</v>
      </c>
      <c r="G3336" s="1">
        <v>145.85141666867199</v>
      </c>
      <c r="H3336" s="4">
        <f t="shared" si="316"/>
        <v>29.296875132454701</v>
      </c>
      <c r="I3336" s="4">
        <f t="shared" si="317"/>
        <v>67867.666775537713</v>
      </c>
      <c r="J3336" s="5">
        <f t="shared" si="318"/>
        <v>9.1892561345137888E-3</v>
      </c>
      <c r="K3336" s="4">
        <f t="shared" si="319"/>
        <v>9.1892561345137888E-3</v>
      </c>
      <c r="L3336" s="4">
        <f t="shared" si="320"/>
        <v>9.1892561345137888E-3</v>
      </c>
      <c r="M3336" s="4">
        <f t="shared" si="321"/>
        <v>9.1893854666120715E-3</v>
      </c>
    </row>
    <row r="3337" spans="1:13" x14ac:dyDescent="0.3">
      <c r="A3337" s="1">
        <v>3335</v>
      </c>
      <c r="B3337" s="1">
        <v>29.283854266007701</v>
      </c>
      <c r="C3337" s="1">
        <v>-52.5000221252158</v>
      </c>
      <c r="D3337" s="1">
        <v>367.87499809265302</v>
      </c>
      <c r="E3337" s="1">
        <v>77.647090089040006</v>
      </c>
      <c r="F3337" s="1">
        <v>148.00700000000001</v>
      </c>
      <c r="G3337" s="1">
        <v>146.086368131417</v>
      </c>
      <c r="H3337" s="4">
        <f t="shared" si="316"/>
        <v>29.283854266007701</v>
      </c>
      <c r="I3337" s="4">
        <f t="shared" si="317"/>
        <v>67896.950629803716</v>
      </c>
      <c r="J3337" s="5">
        <f t="shared" si="318"/>
        <v>8.0232424533591765E-3</v>
      </c>
      <c r="K3337" s="4">
        <f t="shared" si="319"/>
        <v>8.0232424533591765E-3</v>
      </c>
      <c r="L3337" s="4">
        <f t="shared" si="320"/>
        <v>8.0232424533591765E-3</v>
      </c>
      <c r="M3337" s="4">
        <f t="shared" si="321"/>
        <v>8.0233285351075604E-3</v>
      </c>
    </row>
    <row r="3338" spans="1:13" x14ac:dyDescent="0.3">
      <c r="A3338" s="1">
        <v>3336</v>
      </c>
      <c r="B3338" s="1">
        <v>29.370658397684601</v>
      </c>
      <c r="C3338" s="1">
        <v>-45.600107573689201</v>
      </c>
      <c r="D3338" s="1">
        <v>368.24999427799702</v>
      </c>
      <c r="E3338" s="1">
        <v>77.647087097167997</v>
      </c>
      <c r="F3338" s="1">
        <v>148.00700000000001</v>
      </c>
      <c r="G3338" s="1">
        <v>146.29078934210699</v>
      </c>
      <c r="H3338" s="4">
        <f t="shared" si="316"/>
        <v>29.370658397684601</v>
      </c>
      <c r="I3338" s="4">
        <f t="shared" si="317"/>
        <v>67926.321288201405</v>
      </c>
      <c r="J3338" s="5">
        <f t="shared" si="318"/>
        <v>6.9600486281949196E-3</v>
      </c>
      <c r="K3338" s="4">
        <f t="shared" si="319"/>
        <v>6.9600486281949196E-3</v>
      </c>
      <c r="L3338" s="4">
        <f t="shared" si="320"/>
        <v>6.9600486281949196E-3</v>
      </c>
      <c r="M3338" s="4">
        <f t="shared" si="321"/>
        <v>6.9601048228537382E-3</v>
      </c>
    </row>
    <row r="3339" spans="1:13" x14ac:dyDescent="0.3">
      <c r="A3339" s="1">
        <v>3337</v>
      </c>
      <c r="B3339" s="1">
        <v>29.283854828945199</v>
      </c>
      <c r="C3339" s="1">
        <v>-35.250078964806299</v>
      </c>
      <c r="D3339" s="1">
        <v>368.99999427791403</v>
      </c>
      <c r="E3339" s="1">
        <v>77.647087097167997</v>
      </c>
      <c r="F3339" s="1">
        <v>148.00700000000001</v>
      </c>
      <c r="G3339" s="1">
        <v>146.467929768375</v>
      </c>
      <c r="H3339" s="4">
        <f t="shared" si="316"/>
        <v>29.283854828945199</v>
      </c>
      <c r="I3339" s="4">
        <f t="shared" si="317"/>
        <v>67955.605143030349</v>
      </c>
      <c r="J3339" s="5">
        <f t="shared" si="318"/>
        <v>6.0490815605641806E-3</v>
      </c>
      <c r="K3339" s="4">
        <f t="shared" si="319"/>
        <v>6.0490815605641806E-3</v>
      </c>
      <c r="L3339" s="4">
        <f t="shared" si="320"/>
        <v>6.0490815605641806E-3</v>
      </c>
      <c r="M3339" s="4">
        <f t="shared" si="321"/>
        <v>6.0491184518864363E-3</v>
      </c>
    </row>
    <row r="3340" spans="1:13" x14ac:dyDescent="0.3">
      <c r="A3340" s="1">
        <v>3338</v>
      </c>
      <c r="B3340" s="1">
        <v>29.253472454017899</v>
      </c>
      <c r="C3340" s="1">
        <v>-33.600014877294399</v>
      </c>
      <c r="D3340" s="1">
        <v>369</v>
      </c>
      <c r="E3340" s="1">
        <v>77.647087097167997</v>
      </c>
      <c r="F3340" s="1">
        <v>148.00700000000001</v>
      </c>
      <c r="G3340" s="1">
        <v>146.620605224093</v>
      </c>
      <c r="H3340" s="4">
        <f t="shared" si="316"/>
        <v>29.253472454017899</v>
      </c>
      <c r="I3340" s="4">
        <f t="shared" si="317"/>
        <v>67984.858615484365</v>
      </c>
      <c r="J3340" s="5">
        <f t="shared" si="318"/>
        <v>5.2190541125666391E-3</v>
      </c>
      <c r="K3340" s="4">
        <f t="shared" si="319"/>
        <v>5.2190541125666391E-3</v>
      </c>
      <c r="L3340" s="4">
        <f t="shared" si="320"/>
        <v>5.2190541125666391E-3</v>
      </c>
      <c r="M3340" s="4">
        <f t="shared" si="321"/>
        <v>5.219077806080435E-3</v>
      </c>
    </row>
    <row r="3341" spans="1:13" x14ac:dyDescent="0.3">
      <c r="A3341" s="1">
        <v>3339</v>
      </c>
      <c r="B3341" s="1">
        <v>29.227430952916901</v>
      </c>
      <c r="C3341" s="1">
        <v>-34.199991607758697</v>
      </c>
      <c r="D3341" s="1">
        <v>369.12499809266598</v>
      </c>
      <c r="E3341" s="1">
        <v>77.647087097167997</v>
      </c>
      <c r="F3341" s="1">
        <v>148.00700000000001</v>
      </c>
      <c r="G3341" s="1">
        <v>146.751242629394</v>
      </c>
      <c r="H3341" s="4">
        <f t="shared" si="316"/>
        <v>29.227430952916901</v>
      </c>
      <c r="I3341" s="4">
        <f t="shared" si="317"/>
        <v>68014.086046437282</v>
      </c>
      <c r="J3341" s="5">
        <f t="shared" si="318"/>
        <v>4.4696848488479327E-3</v>
      </c>
      <c r="K3341" s="4">
        <f t="shared" si="319"/>
        <v>4.4696848488479327E-3</v>
      </c>
      <c r="L3341" s="4">
        <f t="shared" si="320"/>
        <v>4.4696848488479327E-3</v>
      </c>
      <c r="M3341" s="4">
        <f t="shared" si="321"/>
        <v>4.4696997316039516E-3</v>
      </c>
    </row>
    <row r="3342" spans="1:13" x14ac:dyDescent="0.3">
      <c r="A3342" s="1">
        <v>3340</v>
      </c>
      <c r="B3342" s="1">
        <v>29.153646396269998</v>
      </c>
      <c r="C3342" s="1">
        <v>-39.449960708336498</v>
      </c>
      <c r="D3342" s="1">
        <v>368.87500190736199</v>
      </c>
      <c r="E3342" s="1">
        <v>77.647087097167997</v>
      </c>
      <c r="F3342" s="1">
        <v>147.05000730138201</v>
      </c>
      <c r="G3342" s="1">
        <v>146.865721663861</v>
      </c>
      <c r="H3342" s="4">
        <f t="shared" si="316"/>
        <v>29.153646396269998</v>
      </c>
      <c r="I3342" s="4">
        <f t="shared" si="317"/>
        <v>68043.239692833551</v>
      </c>
      <c r="J3342" s="5">
        <f t="shared" si="318"/>
        <v>3.9267484043314206E-3</v>
      </c>
      <c r="K3342" s="4">
        <f t="shared" si="319"/>
        <v>3.9267484043314206E-3</v>
      </c>
      <c r="L3342" s="4">
        <f t="shared" si="320"/>
        <v>3.9267484043314206E-3</v>
      </c>
      <c r="M3342" s="4">
        <f t="shared" si="321"/>
        <v>3.9267584957214273E-3</v>
      </c>
    </row>
    <row r="3343" spans="1:13" x14ac:dyDescent="0.3">
      <c r="A3343" s="1">
        <v>3341</v>
      </c>
      <c r="B3343" s="1">
        <v>29.1927080353103</v>
      </c>
      <c r="C3343" s="1">
        <v>-37.650015258775099</v>
      </c>
      <c r="D3343" s="1">
        <v>368.99999904632602</v>
      </c>
      <c r="E3343" s="1">
        <v>77.647087097167997</v>
      </c>
      <c r="F3343" s="1">
        <v>147.05000000000001</v>
      </c>
      <c r="G3343" s="1">
        <v>146.97346825859199</v>
      </c>
      <c r="H3343" s="4">
        <f t="shared" si="316"/>
        <v>29.1927080353103</v>
      </c>
      <c r="I3343" s="4">
        <f t="shared" si="317"/>
        <v>68072.432400868856</v>
      </c>
      <c r="J3343" s="5">
        <f t="shared" si="318"/>
        <v>3.6908735770820439E-3</v>
      </c>
      <c r="K3343" s="4">
        <f t="shared" si="319"/>
        <v>3.6908735770820439E-3</v>
      </c>
      <c r="L3343" s="4">
        <f t="shared" si="320"/>
        <v>3.6908735770820439E-3</v>
      </c>
      <c r="M3343" s="4">
        <f t="shared" si="321"/>
        <v>3.690881956983679E-3</v>
      </c>
    </row>
    <row r="3344" spans="1:13" x14ac:dyDescent="0.3">
      <c r="A3344" s="1">
        <v>3342</v>
      </c>
      <c r="B3344" s="1">
        <v>29.249131513966699</v>
      </c>
      <c r="C3344" s="1">
        <v>-37.800001907337702</v>
      </c>
      <c r="D3344" s="1">
        <v>369</v>
      </c>
      <c r="E3344" s="1">
        <v>77.647087097167997</v>
      </c>
      <c r="F3344" s="1">
        <v>147.05000000000001</v>
      </c>
      <c r="G3344" s="1">
        <v>147.079998280213</v>
      </c>
      <c r="H3344" s="4">
        <f t="shared" si="316"/>
        <v>29.249131513966699</v>
      </c>
      <c r="I3344" s="4">
        <f t="shared" si="317"/>
        <v>68101.68153238282</v>
      </c>
      <c r="J3344" s="5">
        <f t="shared" si="318"/>
        <v>3.6421601636323093E-3</v>
      </c>
      <c r="K3344" s="4">
        <f t="shared" si="319"/>
        <v>3.6421601636323093E-3</v>
      </c>
      <c r="L3344" s="4">
        <f t="shared" si="320"/>
        <v>3.6421601636323093E-3</v>
      </c>
      <c r="M3344" s="4">
        <f t="shared" si="321"/>
        <v>3.6421682160901908E-3</v>
      </c>
    </row>
    <row r="3345" spans="1:13" x14ac:dyDescent="0.3">
      <c r="A3345" s="1">
        <v>3343</v>
      </c>
      <c r="B3345" s="1">
        <v>29.153647290324699</v>
      </c>
      <c r="C3345" s="1">
        <v>-40.499958801627997</v>
      </c>
      <c r="D3345" s="1">
        <v>368.87500190733402</v>
      </c>
      <c r="E3345" s="1">
        <v>77.647087097167997</v>
      </c>
      <c r="F3345" s="1">
        <v>147.05000000000001</v>
      </c>
      <c r="G3345" s="1">
        <v>147.187005152746</v>
      </c>
      <c r="H3345" s="4">
        <f t="shared" si="316"/>
        <v>29.153647290324699</v>
      </c>
      <c r="I3345" s="4">
        <f t="shared" si="317"/>
        <v>68130.835179673144</v>
      </c>
      <c r="J3345" s="5">
        <f t="shared" si="318"/>
        <v>3.6704454666467911E-3</v>
      </c>
      <c r="K3345" s="4">
        <f t="shared" si="319"/>
        <v>3.6704454666467911E-3</v>
      </c>
      <c r="L3345" s="4">
        <f t="shared" si="320"/>
        <v>3.6704454666467911E-3</v>
      </c>
      <c r="M3345" s="4">
        <f t="shared" si="321"/>
        <v>3.6704537081742586E-3</v>
      </c>
    </row>
    <row r="3346" spans="1:13" x14ac:dyDescent="0.3">
      <c r="A3346" s="1">
        <v>3344</v>
      </c>
      <c r="B3346" s="1">
        <v>29.1753472222222</v>
      </c>
      <c r="C3346" s="1">
        <v>-43.200000762939503</v>
      </c>
      <c r="D3346" s="1">
        <v>368.75</v>
      </c>
      <c r="E3346" s="1">
        <v>77.647087097167997</v>
      </c>
      <c r="F3346" s="1">
        <v>147.05000000000001</v>
      </c>
      <c r="G3346" s="1">
        <v>147.29618985118799</v>
      </c>
      <c r="H3346" s="4">
        <f t="shared" si="316"/>
        <v>29.1753472222222</v>
      </c>
      <c r="I3346" s="4">
        <f t="shared" si="317"/>
        <v>68160.010526895363</v>
      </c>
      <c r="J3346" s="5">
        <f t="shared" si="318"/>
        <v>3.7423615770656388E-3</v>
      </c>
      <c r="K3346" s="4">
        <f t="shared" si="319"/>
        <v>3.7423615770656388E-3</v>
      </c>
      <c r="L3346" s="4">
        <f t="shared" si="320"/>
        <v>3.7423615770656388E-3</v>
      </c>
      <c r="M3346" s="4">
        <f t="shared" si="321"/>
        <v>3.7423703125848556E-3</v>
      </c>
    </row>
    <row r="3347" spans="1:13" x14ac:dyDescent="0.3">
      <c r="A3347" s="1">
        <v>3345</v>
      </c>
      <c r="B3347" s="1">
        <v>29.1102435522569</v>
      </c>
      <c r="C3347" s="1">
        <v>-52.049935532154102</v>
      </c>
      <c r="D3347" s="1">
        <v>368.12500476833202</v>
      </c>
      <c r="E3347" s="1">
        <v>77.647087097167997</v>
      </c>
      <c r="F3347" s="1">
        <v>147.05000000000001</v>
      </c>
      <c r="G3347" s="1">
        <v>147.40928796913201</v>
      </c>
      <c r="H3347" s="4">
        <f t="shared" si="316"/>
        <v>29.1102435522569</v>
      </c>
      <c r="I3347" s="4">
        <f t="shared" si="317"/>
        <v>68189.120770447626</v>
      </c>
      <c r="J3347" s="5">
        <f t="shared" si="318"/>
        <v>3.8851656373466298E-3</v>
      </c>
      <c r="K3347" s="4">
        <f t="shared" si="319"/>
        <v>3.8851656373466298E-3</v>
      </c>
      <c r="L3347" s="4">
        <f t="shared" si="320"/>
        <v>3.8851656373466298E-3</v>
      </c>
      <c r="M3347" s="4">
        <f t="shared" si="321"/>
        <v>3.885175411526263E-3</v>
      </c>
    </row>
    <row r="3348" spans="1:13" x14ac:dyDescent="0.3">
      <c r="A3348" s="1">
        <v>3346</v>
      </c>
      <c r="B3348" s="1">
        <v>28.984375</v>
      </c>
      <c r="C3348" s="1">
        <v>-67.200004577636705</v>
      </c>
      <c r="D3348" s="1">
        <v>367.25</v>
      </c>
      <c r="E3348" s="1">
        <v>77.647087097167997</v>
      </c>
      <c r="F3348" s="1">
        <v>147.05000000000001</v>
      </c>
      <c r="G3348" s="1">
        <v>147.52809730765699</v>
      </c>
      <c r="H3348" s="4">
        <f t="shared" si="316"/>
        <v>28.984375</v>
      </c>
      <c r="I3348" s="4">
        <f t="shared" si="317"/>
        <v>68218.105145447626</v>
      </c>
      <c r="J3348" s="5">
        <f t="shared" si="318"/>
        <v>4.0990822995142341E-3</v>
      </c>
      <c r="K3348" s="4">
        <f t="shared" si="319"/>
        <v>4.0990822995142341E-3</v>
      </c>
      <c r="L3348" s="4">
        <f t="shared" si="320"/>
        <v>4.0990822995142341E-3</v>
      </c>
      <c r="M3348" s="4">
        <f t="shared" si="321"/>
        <v>4.0990937787228161E-3</v>
      </c>
    </row>
    <row r="3349" spans="1:13" x14ac:dyDescent="0.3">
      <c r="A3349" s="1">
        <v>3347</v>
      </c>
      <c r="B3349" s="1">
        <v>29.0104164679862</v>
      </c>
      <c r="C3349" s="1">
        <v>-70.799975586174995</v>
      </c>
      <c r="D3349" s="1">
        <v>367.000001907333</v>
      </c>
      <c r="E3349" s="1">
        <v>77.647087097167997</v>
      </c>
      <c r="F3349" s="1">
        <v>147.05000000000001</v>
      </c>
      <c r="G3349" s="1">
        <v>147.654506453073</v>
      </c>
      <c r="H3349" s="4">
        <f t="shared" si="316"/>
        <v>29.0104164679862</v>
      </c>
      <c r="I3349" s="4">
        <f t="shared" si="317"/>
        <v>68247.115561915605</v>
      </c>
      <c r="J3349" s="5">
        <f t="shared" si="318"/>
        <v>4.3573709310757817E-3</v>
      </c>
      <c r="K3349" s="4">
        <f t="shared" si="319"/>
        <v>4.3573709310757817E-3</v>
      </c>
      <c r="L3349" s="4">
        <f t="shared" si="320"/>
        <v>4.3573709310757817E-3</v>
      </c>
      <c r="M3349" s="4">
        <f t="shared" si="321"/>
        <v>4.3573847198625512E-3</v>
      </c>
    </row>
    <row r="3350" spans="1:13" x14ac:dyDescent="0.3">
      <c r="A3350" s="1">
        <v>3348</v>
      </c>
      <c r="B3350" s="1">
        <v>28.993055688010301</v>
      </c>
      <c r="C3350" s="1">
        <v>-75.749962234542906</v>
      </c>
      <c r="D3350" s="1">
        <v>366.62500286102102</v>
      </c>
      <c r="E3350" s="1">
        <v>77.647087097167997</v>
      </c>
      <c r="F3350" s="1">
        <v>147.05000000000001</v>
      </c>
      <c r="G3350" s="1">
        <v>147.79052479777499</v>
      </c>
      <c r="H3350" s="4">
        <f t="shared" si="316"/>
        <v>28.993055688010301</v>
      </c>
      <c r="I3350" s="4">
        <f t="shared" si="317"/>
        <v>68276.108617603619</v>
      </c>
      <c r="J3350" s="5">
        <f t="shared" si="318"/>
        <v>4.6914111491271173E-3</v>
      </c>
      <c r="K3350" s="4">
        <f t="shared" si="319"/>
        <v>4.6914111491271173E-3</v>
      </c>
      <c r="L3350" s="4">
        <f t="shared" si="320"/>
        <v>4.6914111491271173E-3</v>
      </c>
      <c r="M3350" s="4">
        <f t="shared" si="321"/>
        <v>4.6914283584402888E-3</v>
      </c>
    </row>
    <row r="3351" spans="1:13" x14ac:dyDescent="0.3">
      <c r="A3351" s="1">
        <v>3349</v>
      </c>
      <c r="B3351" s="1">
        <v>28.9973958002196</v>
      </c>
      <c r="C3351" s="1">
        <v>-80.999959945702599</v>
      </c>
      <c r="D3351" s="1">
        <v>366.12500381469499</v>
      </c>
      <c r="E3351" s="1">
        <v>77.647087097167997</v>
      </c>
      <c r="F3351" s="1">
        <v>147.05000000000001</v>
      </c>
      <c r="G3351" s="1">
        <v>147.93831448142899</v>
      </c>
      <c r="H3351" s="4">
        <f t="shared" si="316"/>
        <v>28.9973958002196</v>
      </c>
      <c r="I3351" s="4">
        <f t="shared" si="317"/>
        <v>68305.106013403842</v>
      </c>
      <c r="J3351" s="5">
        <f t="shared" si="318"/>
        <v>5.0966536675296093E-3</v>
      </c>
      <c r="K3351" s="4">
        <f t="shared" si="319"/>
        <v>5.0966536675296093E-3</v>
      </c>
      <c r="L3351" s="4">
        <f t="shared" si="320"/>
        <v>5.0966536675296093E-3</v>
      </c>
      <c r="M3351" s="4">
        <f t="shared" si="321"/>
        <v>5.0966757327970298E-3</v>
      </c>
    </row>
    <row r="3352" spans="1:13" x14ac:dyDescent="0.3">
      <c r="A3352" s="1">
        <v>3350</v>
      </c>
      <c r="B3352" s="1">
        <v>28.9973958333333</v>
      </c>
      <c r="C3352" s="1">
        <v>-81</v>
      </c>
      <c r="D3352" s="1">
        <v>366.125</v>
      </c>
      <c r="E3352" s="1">
        <v>77.647087097167997</v>
      </c>
      <c r="F3352" s="1">
        <v>146.702005310018</v>
      </c>
      <c r="G3352" s="1">
        <v>148.10160768603799</v>
      </c>
      <c r="H3352" s="4">
        <f t="shared" si="316"/>
        <v>28.9973958333333</v>
      </c>
      <c r="I3352" s="4">
        <f t="shared" si="317"/>
        <v>68334.10340923717</v>
      </c>
      <c r="J3352" s="5">
        <f t="shared" si="318"/>
        <v>5.6313058437232064E-3</v>
      </c>
      <c r="K3352" s="4">
        <f t="shared" si="319"/>
        <v>5.6313058437232064E-3</v>
      </c>
      <c r="L3352" s="4">
        <f t="shared" si="320"/>
        <v>5.6313058437232064E-3</v>
      </c>
      <c r="M3352" s="4">
        <f t="shared" si="321"/>
        <v>5.6313356071061712E-3</v>
      </c>
    </row>
    <row r="3353" spans="1:13" x14ac:dyDescent="0.3">
      <c r="A3353" s="1">
        <v>3351</v>
      </c>
      <c r="B3353" s="1">
        <v>29.0451388888889</v>
      </c>
      <c r="C3353" s="1">
        <v>-85.5</v>
      </c>
      <c r="D3353" s="1">
        <v>365.75</v>
      </c>
      <c r="E3353" s="1">
        <v>77.647087097167997</v>
      </c>
      <c r="F3353" s="1">
        <v>146.702</v>
      </c>
      <c r="G3353" s="1">
        <v>148.28576598358899</v>
      </c>
      <c r="H3353" s="4">
        <f t="shared" si="316"/>
        <v>29.0451388888889</v>
      </c>
      <c r="I3353" s="4">
        <f t="shared" si="317"/>
        <v>68363.148548126061</v>
      </c>
      <c r="J3353" s="5">
        <f t="shared" si="318"/>
        <v>6.3404171780856132E-3</v>
      </c>
      <c r="K3353" s="4">
        <f t="shared" si="319"/>
        <v>6.3404171780856132E-3</v>
      </c>
      <c r="L3353" s="4">
        <f t="shared" si="320"/>
        <v>6.3404171780856132E-3</v>
      </c>
      <c r="M3353" s="4">
        <f t="shared" si="321"/>
        <v>6.3404596605897232E-3</v>
      </c>
    </row>
    <row r="3354" spans="1:13" x14ac:dyDescent="0.3">
      <c r="A3354" s="1">
        <v>3352</v>
      </c>
      <c r="B3354" s="1">
        <v>29.105902314189901</v>
      </c>
      <c r="C3354" s="1">
        <v>-87.299989318937307</v>
      </c>
      <c r="D3354" s="1">
        <v>365.75</v>
      </c>
      <c r="E3354" s="1">
        <v>77.647087097167997</v>
      </c>
      <c r="F3354" s="1">
        <v>146.702</v>
      </c>
      <c r="G3354" s="1">
        <v>148.49509971165</v>
      </c>
      <c r="H3354" s="4">
        <f t="shared" si="316"/>
        <v>29.105902314189901</v>
      </c>
      <c r="I3354" s="4">
        <f t="shared" si="317"/>
        <v>68392.254450440247</v>
      </c>
      <c r="J3354" s="5">
        <f t="shared" si="318"/>
        <v>7.1921401302496545E-3</v>
      </c>
      <c r="K3354" s="4">
        <f t="shared" si="319"/>
        <v>7.1921401302496545E-3</v>
      </c>
      <c r="L3354" s="4">
        <f t="shared" si="320"/>
        <v>7.1921401302496545E-3</v>
      </c>
      <c r="M3354" s="4">
        <f t="shared" si="321"/>
        <v>7.1922021361874779E-3</v>
      </c>
    </row>
    <row r="3355" spans="1:13" x14ac:dyDescent="0.3">
      <c r="A3355" s="1">
        <v>3353</v>
      </c>
      <c r="B3355" s="1">
        <v>29.0842013888889</v>
      </c>
      <c r="C3355" s="1">
        <v>-85.650001525878906</v>
      </c>
      <c r="D3355" s="1">
        <v>365.625</v>
      </c>
      <c r="E3355" s="1">
        <v>77.647087097167997</v>
      </c>
      <c r="F3355" s="1">
        <v>146.702</v>
      </c>
      <c r="G3355" s="1">
        <v>148.732936448044</v>
      </c>
      <c r="H3355" s="4">
        <f t="shared" si="316"/>
        <v>29.0842013888889</v>
      </c>
      <c r="I3355" s="4">
        <f t="shared" si="317"/>
        <v>68421.338651829137</v>
      </c>
      <c r="J3355" s="5">
        <f t="shared" si="318"/>
        <v>8.1775233644497715E-3</v>
      </c>
      <c r="K3355" s="4">
        <f t="shared" si="319"/>
        <v>8.1775233644497715E-3</v>
      </c>
      <c r="L3355" s="4">
        <f t="shared" si="320"/>
        <v>8.1775233644497715E-3</v>
      </c>
      <c r="M3355" s="4">
        <f t="shared" si="321"/>
        <v>8.1776145082641336E-3</v>
      </c>
    </row>
    <row r="3356" spans="1:13" x14ac:dyDescent="0.3">
      <c r="A3356" s="1">
        <v>3354</v>
      </c>
      <c r="B3356" s="1">
        <v>29.1449643506085</v>
      </c>
      <c r="C3356" s="1">
        <v>-85.800000762950901</v>
      </c>
      <c r="D3356" s="1">
        <v>365.50000190731998</v>
      </c>
      <c r="E3356" s="1">
        <v>77.647087097167997</v>
      </c>
      <c r="F3356" s="1">
        <v>146.702</v>
      </c>
      <c r="G3356" s="1">
        <v>149.003056831647</v>
      </c>
      <c r="H3356" s="4">
        <f t="shared" si="316"/>
        <v>29.1449643506085</v>
      </c>
      <c r="I3356" s="4">
        <f t="shared" si="317"/>
        <v>68450.483616179743</v>
      </c>
      <c r="J3356" s="5">
        <f t="shared" si="318"/>
        <v>9.2681665468347264E-3</v>
      </c>
      <c r="K3356" s="4">
        <f t="shared" si="319"/>
        <v>9.2681665468347264E-3</v>
      </c>
      <c r="L3356" s="4">
        <f t="shared" si="320"/>
        <v>9.2681665468347264E-3</v>
      </c>
      <c r="M3356" s="4">
        <f t="shared" si="321"/>
        <v>9.2682992395330677E-3</v>
      </c>
    </row>
    <row r="3357" spans="1:13" x14ac:dyDescent="0.3">
      <c r="A3357" s="1">
        <v>3355</v>
      </c>
      <c r="B3357" s="1">
        <v>29.136284788449998</v>
      </c>
      <c r="C3357" s="1">
        <v>-85.800003051757798</v>
      </c>
      <c r="D3357" s="1">
        <v>365.62499904631898</v>
      </c>
      <c r="E3357" s="1">
        <v>77.647087097167997</v>
      </c>
      <c r="F3357" s="1">
        <v>146.702</v>
      </c>
      <c r="G3357" s="1">
        <v>149.309754680308</v>
      </c>
      <c r="H3357" s="4">
        <f t="shared" si="316"/>
        <v>29.136284788449998</v>
      </c>
      <c r="I3357" s="4">
        <f t="shared" si="317"/>
        <v>68479.619900968188</v>
      </c>
      <c r="J3357" s="5">
        <f t="shared" si="318"/>
        <v>1.0526319703690622E-2</v>
      </c>
      <c r="K3357" s="4">
        <f t="shared" si="319"/>
        <v>1.0526319703690622E-2</v>
      </c>
      <c r="L3357" s="4">
        <f t="shared" si="320"/>
        <v>1.0526319703690622E-2</v>
      </c>
      <c r="M3357" s="4">
        <f t="shared" si="321"/>
        <v>1.0526514105397466E-2</v>
      </c>
    </row>
    <row r="3358" spans="1:13" x14ac:dyDescent="0.3">
      <c r="A3358" s="1">
        <v>3356</v>
      </c>
      <c r="B3358" s="1">
        <v>29.153645700878599</v>
      </c>
      <c r="C3358" s="1">
        <v>-85.800003051757798</v>
      </c>
      <c r="D3358" s="1">
        <v>365.625</v>
      </c>
      <c r="E3358" s="1">
        <v>77.647087097167997</v>
      </c>
      <c r="F3358" s="1">
        <v>146.702</v>
      </c>
      <c r="G3358" s="1">
        <v>149.65790524512099</v>
      </c>
      <c r="H3358" s="4">
        <f t="shared" si="316"/>
        <v>29.153645700878599</v>
      </c>
      <c r="I3358" s="4">
        <f t="shared" si="317"/>
        <v>68508.773546669065</v>
      </c>
      <c r="J3358" s="5">
        <f t="shared" si="318"/>
        <v>1.1941922063026595E-2</v>
      </c>
      <c r="K3358" s="4">
        <f t="shared" si="319"/>
        <v>1.1941922063026595E-2</v>
      </c>
      <c r="L3358" s="4">
        <f t="shared" si="320"/>
        <v>1.1941922063026595E-2</v>
      </c>
      <c r="M3358" s="4">
        <f t="shared" si="321"/>
        <v>1.1942205919837447E-2</v>
      </c>
    </row>
    <row r="3359" spans="1:13" x14ac:dyDescent="0.3">
      <c r="A3359" s="1">
        <v>3357</v>
      </c>
      <c r="B3359" s="1">
        <v>29.166666567325699</v>
      </c>
      <c r="C3359" s="1">
        <v>-82.950026321386503</v>
      </c>
      <c r="D3359" s="1">
        <v>365.625</v>
      </c>
      <c r="E3359" s="1">
        <v>77.647087097167997</v>
      </c>
      <c r="F3359" s="1">
        <v>146.702</v>
      </c>
      <c r="G3359" s="1">
        <v>150.053042707142</v>
      </c>
      <c r="H3359" s="4">
        <f t="shared" si="316"/>
        <v>29.166666567325699</v>
      </c>
      <c r="I3359" s="4">
        <f t="shared" si="317"/>
        <v>68537.94021323639</v>
      </c>
      <c r="J3359" s="5">
        <f t="shared" si="318"/>
        <v>1.3547570172577388E-2</v>
      </c>
      <c r="K3359" s="4">
        <f t="shared" si="319"/>
        <v>1.3547570172577388E-2</v>
      </c>
      <c r="L3359" s="4">
        <f t="shared" si="320"/>
        <v>1.3547570172577388E-2</v>
      </c>
      <c r="M3359" s="4">
        <f t="shared" si="321"/>
        <v>1.3547984619432723E-2</v>
      </c>
    </row>
    <row r="3360" spans="1:13" x14ac:dyDescent="0.3">
      <c r="A3360" s="1">
        <v>3358</v>
      </c>
      <c r="B3360" s="1">
        <v>29.1666666666667</v>
      </c>
      <c r="C3360" s="1">
        <v>-84.899990463259897</v>
      </c>
      <c r="D3360" s="1">
        <v>365.50000095367398</v>
      </c>
      <c r="E3360" s="1">
        <v>77.647087097167997</v>
      </c>
      <c r="F3360" s="1">
        <v>146.702</v>
      </c>
      <c r="G3360" s="1">
        <v>150.501448148397</v>
      </c>
      <c r="H3360" s="4">
        <f t="shared" si="316"/>
        <v>29.1666666666667</v>
      </c>
      <c r="I3360" s="4">
        <f t="shared" si="317"/>
        <v>68567.106879903062</v>
      </c>
      <c r="J3360" s="5">
        <f t="shared" si="318"/>
        <v>1.537390084302873E-2</v>
      </c>
      <c r="K3360" s="4">
        <f t="shared" si="319"/>
        <v>1.537390084302873E-2</v>
      </c>
      <c r="L3360" s="4">
        <f t="shared" si="320"/>
        <v>1.537390084302873E-2</v>
      </c>
      <c r="M3360" s="4">
        <f t="shared" si="321"/>
        <v>1.5374506528522645E-2</v>
      </c>
    </row>
    <row r="3361" spans="1:13" x14ac:dyDescent="0.3">
      <c r="A3361" s="1">
        <v>3359</v>
      </c>
      <c r="B3361" s="1">
        <v>29.1666666666667</v>
      </c>
      <c r="C3361" s="1">
        <v>-86.849991226199293</v>
      </c>
      <c r="D3361" s="1">
        <v>365.37500095367398</v>
      </c>
      <c r="E3361" s="1">
        <v>77.647087097167997</v>
      </c>
      <c r="F3361" s="1">
        <v>146.702</v>
      </c>
      <c r="G3361" s="1">
        <v>151.01024939560099</v>
      </c>
      <c r="H3361" s="4">
        <f t="shared" si="316"/>
        <v>29.1666666666667</v>
      </c>
      <c r="I3361" s="4">
        <f t="shared" si="317"/>
        <v>68596.273546569733</v>
      </c>
      <c r="J3361" s="5">
        <f t="shared" si="318"/>
        <v>1.744461418985109E-2</v>
      </c>
      <c r="K3361" s="4">
        <f t="shared" si="319"/>
        <v>1.744461418985109E-2</v>
      </c>
      <c r="L3361" s="4">
        <f t="shared" si="320"/>
        <v>1.744461418985109E-2</v>
      </c>
      <c r="M3361" s="4">
        <f t="shared" si="321"/>
        <v>1.7445499086063077E-2</v>
      </c>
    </row>
    <row r="3362" spans="1:13" x14ac:dyDescent="0.3">
      <c r="A3362" s="1">
        <v>3360</v>
      </c>
      <c r="B3362" s="1">
        <v>29.236110581292401</v>
      </c>
      <c r="C3362" s="1">
        <v>-86.100011825558099</v>
      </c>
      <c r="D3362" s="1">
        <v>365.375</v>
      </c>
      <c r="E3362" s="1">
        <v>77.647087097167997</v>
      </c>
      <c r="F3362" s="1">
        <v>156.70692366795299</v>
      </c>
      <c r="G3362" s="1">
        <v>151.547774903045</v>
      </c>
      <c r="H3362" s="4">
        <f t="shared" si="316"/>
        <v>29.236110581292401</v>
      </c>
      <c r="I3362" s="4">
        <f t="shared" si="317"/>
        <v>68625.509657151022</v>
      </c>
      <c r="J3362" s="5">
        <f t="shared" si="318"/>
        <v>1.8385670896591617E-2</v>
      </c>
      <c r="K3362" s="4">
        <f t="shared" si="319"/>
        <v>1.8385670896591617E-2</v>
      </c>
      <c r="L3362" s="4">
        <f t="shared" si="320"/>
        <v>1.8385670896591617E-2</v>
      </c>
      <c r="M3362" s="4">
        <f t="shared" si="321"/>
        <v>1.838670688111246E-2</v>
      </c>
    </row>
    <row r="3363" spans="1:13" x14ac:dyDescent="0.3">
      <c r="A3363" s="1">
        <v>3361</v>
      </c>
      <c r="B3363" s="1">
        <v>29.2361111111111</v>
      </c>
      <c r="C3363" s="1">
        <v>-84.000032043307598</v>
      </c>
      <c r="D3363" s="1">
        <v>365.49999809266598</v>
      </c>
      <c r="E3363" s="1">
        <v>77.647087097167997</v>
      </c>
      <c r="F3363" s="1">
        <v>156.70699999999999</v>
      </c>
      <c r="G3363" s="1">
        <v>152.04305000020901</v>
      </c>
      <c r="H3363" s="4">
        <f t="shared" si="316"/>
        <v>29.2361111111111</v>
      </c>
      <c r="I3363" s="4">
        <f t="shared" si="317"/>
        <v>68654.745768262132</v>
      </c>
      <c r="J3363" s="5">
        <f t="shared" si="318"/>
        <v>1.6940525888745291E-2</v>
      </c>
      <c r="K3363" s="4">
        <f t="shared" si="319"/>
        <v>1.6940525888745291E-2</v>
      </c>
      <c r="L3363" s="4">
        <f t="shared" si="320"/>
        <v>1.6940525888745291E-2</v>
      </c>
      <c r="M3363" s="4">
        <f t="shared" si="321"/>
        <v>1.6941336262757817E-2</v>
      </c>
    </row>
    <row r="3364" spans="1:13" x14ac:dyDescent="0.3">
      <c r="A3364" s="1">
        <v>3362</v>
      </c>
      <c r="B3364" s="1">
        <v>29.257812334430401</v>
      </c>
      <c r="C3364" s="1">
        <v>-82.200018310608499</v>
      </c>
      <c r="D3364" s="1">
        <v>365.5</v>
      </c>
      <c r="E3364" s="1">
        <v>77.647087097167997</v>
      </c>
      <c r="F3364" s="1">
        <v>156.70699999999999</v>
      </c>
      <c r="G3364" s="1">
        <v>152.464187523807</v>
      </c>
      <c r="H3364" s="4">
        <f t="shared" si="316"/>
        <v>29.257812334430401</v>
      </c>
      <c r="I3364" s="4">
        <f t="shared" si="317"/>
        <v>68684.00358059656</v>
      </c>
      <c r="J3364" s="5">
        <f t="shared" si="318"/>
        <v>1.4394019579597878E-2</v>
      </c>
      <c r="K3364" s="4">
        <f t="shared" si="319"/>
        <v>1.4394019579597878E-2</v>
      </c>
      <c r="L3364" s="4">
        <f t="shared" si="320"/>
        <v>1.4394019579597878E-2</v>
      </c>
      <c r="M3364" s="4">
        <f t="shared" si="321"/>
        <v>1.4394516670152756E-2</v>
      </c>
    </row>
    <row r="3365" spans="1:13" x14ac:dyDescent="0.3">
      <c r="A3365" s="1">
        <v>3363</v>
      </c>
      <c r="B3365" s="1">
        <v>29.309895435969199</v>
      </c>
      <c r="C3365" s="1">
        <v>-75.450056076019095</v>
      </c>
      <c r="D3365" s="1">
        <v>365.99999618530501</v>
      </c>
      <c r="E3365" s="1">
        <v>77.647087097167997</v>
      </c>
      <c r="F3365" s="1">
        <v>156.70699999999999</v>
      </c>
      <c r="G3365" s="1">
        <v>152.817881547985</v>
      </c>
      <c r="H3365" s="4">
        <f t="shared" si="316"/>
        <v>29.309895435969199</v>
      </c>
      <c r="I3365" s="4">
        <f t="shared" si="317"/>
        <v>68713.313476032534</v>
      </c>
      <c r="J3365" s="5">
        <f t="shared" si="318"/>
        <v>1.2067392903215304E-2</v>
      </c>
      <c r="K3365" s="4">
        <f t="shared" si="319"/>
        <v>1.2067392903215304E-2</v>
      </c>
      <c r="L3365" s="4">
        <f t="shared" si="320"/>
        <v>1.2067392903215304E-2</v>
      </c>
      <c r="M3365" s="4">
        <f t="shared" si="321"/>
        <v>1.20676858020002E-2</v>
      </c>
    </row>
    <row r="3366" spans="1:13" x14ac:dyDescent="0.3">
      <c r="A3366" s="1">
        <v>3364</v>
      </c>
      <c r="B3366" s="1">
        <v>29.296875099341001</v>
      </c>
      <c r="C3366" s="1">
        <v>-67.050067138645304</v>
      </c>
      <c r="D3366" s="1">
        <v>366.37499713897898</v>
      </c>
      <c r="E3366" s="1">
        <v>77.647087097167997</v>
      </c>
      <c r="F3366" s="1">
        <v>156.70699999999999</v>
      </c>
      <c r="G3366" s="1">
        <v>153.10975437230101</v>
      </c>
      <c r="H3366" s="4">
        <f t="shared" si="316"/>
        <v>29.296875099341001</v>
      </c>
      <c r="I3366" s="4">
        <f t="shared" si="317"/>
        <v>68742.61035113188</v>
      </c>
      <c r="J3366" s="5">
        <f t="shared" si="318"/>
        <v>9.9625923695384616E-3</v>
      </c>
      <c r="K3366" s="4">
        <f t="shared" si="319"/>
        <v>9.9625923695384616E-3</v>
      </c>
      <c r="L3366" s="4">
        <f t="shared" si="320"/>
        <v>9.9625923695384616E-3</v>
      </c>
      <c r="M3366" s="4">
        <f t="shared" si="321"/>
        <v>9.9627571801727353E-3</v>
      </c>
    </row>
    <row r="3367" spans="1:13" x14ac:dyDescent="0.3">
      <c r="A3367" s="1">
        <v>3365</v>
      </c>
      <c r="B3367" s="1">
        <v>29.3315972222222</v>
      </c>
      <c r="C3367" s="1">
        <v>-55.200000762939503</v>
      </c>
      <c r="D3367" s="1">
        <v>367.25</v>
      </c>
      <c r="E3367" s="1">
        <v>77.647087097167997</v>
      </c>
      <c r="F3367" s="1">
        <v>156.70699999999999</v>
      </c>
      <c r="G3367" s="1">
        <v>153.34444559013201</v>
      </c>
      <c r="H3367" s="4">
        <f t="shared" si="316"/>
        <v>29.3315972222222</v>
      </c>
      <c r="I3367" s="4">
        <f t="shared" si="317"/>
        <v>68771.941948354099</v>
      </c>
      <c r="J3367" s="5">
        <f t="shared" si="318"/>
        <v>8.0013105339245723E-3</v>
      </c>
      <c r="K3367" s="4">
        <f t="shared" si="319"/>
        <v>8.0013105339245723E-3</v>
      </c>
      <c r="L3367" s="4">
        <f t="shared" si="320"/>
        <v>8.0013105339245723E-3</v>
      </c>
      <c r="M3367" s="4">
        <f t="shared" si="321"/>
        <v>8.0013959116615688E-3</v>
      </c>
    </row>
    <row r="3368" spans="1:13" x14ac:dyDescent="0.3">
      <c r="A3368" s="1">
        <v>3366</v>
      </c>
      <c r="B3368" s="1">
        <v>29.340277711551</v>
      </c>
      <c r="C3368" s="1">
        <v>-50.100041198398799</v>
      </c>
      <c r="D3368" s="1">
        <v>367.499998092667</v>
      </c>
      <c r="E3368" s="1">
        <v>77.647087097167997</v>
      </c>
      <c r="F3368" s="1">
        <v>156.70699999999999</v>
      </c>
      <c r="G3368" s="1">
        <v>153.525685839375</v>
      </c>
      <c r="H3368" s="4">
        <f t="shared" si="316"/>
        <v>29.340277711551</v>
      </c>
      <c r="I3368" s="4">
        <f t="shared" si="317"/>
        <v>68801.282226065654</v>
      </c>
      <c r="J3368" s="5">
        <f t="shared" si="318"/>
        <v>6.177182473349154E-3</v>
      </c>
      <c r="K3368" s="4">
        <f t="shared" si="319"/>
        <v>6.177182473349154E-3</v>
      </c>
      <c r="L3368" s="4">
        <f t="shared" si="320"/>
        <v>6.177182473349154E-3</v>
      </c>
      <c r="M3368" s="4">
        <f t="shared" si="321"/>
        <v>6.1772217584161919E-3</v>
      </c>
    </row>
    <row r="3369" spans="1:13" x14ac:dyDescent="0.3">
      <c r="A3369" s="1">
        <v>3367</v>
      </c>
      <c r="B3369" s="1">
        <v>29.314236309793099</v>
      </c>
      <c r="C3369" s="1">
        <v>-46.500027465821397</v>
      </c>
      <c r="D3369" s="1">
        <v>367.87499713897898</v>
      </c>
      <c r="E3369" s="1">
        <v>77.647087097167997</v>
      </c>
      <c r="F3369" s="1">
        <v>156.70699999999999</v>
      </c>
      <c r="G3369" s="1">
        <v>153.656356104449</v>
      </c>
      <c r="H3369" s="4">
        <f t="shared" si="316"/>
        <v>29.314236309793099</v>
      </c>
      <c r="I3369" s="4">
        <f t="shared" si="317"/>
        <v>68830.596462375441</v>
      </c>
      <c r="J3369" s="5">
        <f t="shared" si="318"/>
        <v>4.4575701612376206E-3</v>
      </c>
      <c r="K3369" s="4">
        <f t="shared" si="319"/>
        <v>4.4575701612376206E-3</v>
      </c>
      <c r="L3369" s="4">
        <f t="shared" si="320"/>
        <v>4.4575701612376206E-3</v>
      </c>
      <c r="M3369" s="4">
        <f t="shared" si="321"/>
        <v>4.4575849233054222E-3</v>
      </c>
    </row>
    <row r="3370" spans="1:13" x14ac:dyDescent="0.3">
      <c r="A3370" s="1">
        <v>3368</v>
      </c>
      <c r="B3370" s="1">
        <v>29.2925347222222</v>
      </c>
      <c r="C3370" s="1">
        <v>-39.900001525878899</v>
      </c>
      <c r="D3370" s="1">
        <v>368.25</v>
      </c>
      <c r="E3370" s="1">
        <v>77.647087097167997</v>
      </c>
      <c r="F3370" s="1">
        <v>156.70699999999999</v>
      </c>
      <c r="G3370" s="1">
        <v>153.738533512261</v>
      </c>
      <c r="H3370" s="4">
        <f t="shared" si="316"/>
        <v>29.2925347222222</v>
      </c>
      <c r="I3370" s="4">
        <f t="shared" si="317"/>
        <v>68859.88899709766</v>
      </c>
      <c r="J3370" s="5">
        <f t="shared" si="318"/>
        <v>2.8054044687930322E-3</v>
      </c>
      <c r="K3370" s="4">
        <f t="shared" si="319"/>
        <v>2.8054044687930322E-3</v>
      </c>
      <c r="L3370" s="4">
        <f t="shared" si="320"/>
        <v>2.8054044687930322E-3</v>
      </c>
      <c r="M3370" s="4">
        <f t="shared" si="321"/>
        <v>2.8054081486991677E-3</v>
      </c>
    </row>
    <row r="3371" spans="1:13" x14ac:dyDescent="0.3">
      <c r="A3371" s="1">
        <v>3369</v>
      </c>
      <c r="B3371" s="1">
        <v>29.3185761902084</v>
      </c>
      <c r="C3371" s="1">
        <v>-36.900024413874199</v>
      </c>
      <c r="D3371" s="1">
        <v>368.499998092667</v>
      </c>
      <c r="E3371" s="1">
        <v>77.647087097167997</v>
      </c>
      <c r="F3371" s="1">
        <v>156.70699999999999</v>
      </c>
      <c r="G3371" s="1">
        <v>153.773524350087</v>
      </c>
      <c r="H3371" s="4">
        <f t="shared" si="316"/>
        <v>29.3185761902084</v>
      </c>
      <c r="I3371" s="4">
        <f t="shared" si="317"/>
        <v>68889.207573287873</v>
      </c>
      <c r="J3371" s="5">
        <f t="shared" si="318"/>
        <v>1.1934698874526888E-3</v>
      </c>
      <c r="K3371" s="4">
        <f t="shared" si="319"/>
        <v>1.1934698874526888E-3</v>
      </c>
      <c r="L3371" s="4">
        <f t="shared" si="320"/>
        <v>1.1934698874526888E-3</v>
      </c>
      <c r="M3371" s="4">
        <f t="shared" si="321"/>
        <v>1.1934701707767283E-3</v>
      </c>
    </row>
    <row r="3372" spans="1:13" x14ac:dyDescent="0.3">
      <c r="A3372" s="1">
        <v>3370</v>
      </c>
      <c r="B3372" s="1">
        <v>29.292534920904199</v>
      </c>
      <c r="C3372" s="1">
        <v>-36.900001525878899</v>
      </c>
      <c r="D3372" s="1">
        <v>368.5</v>
      </c>
      <c r="E3372" s="1">
        <v>77.647087097167997</v>
      </c>
      <c r="F3372" s="1">
        <v>156.25500344848399</v>
      </c>
      <c r="G3372" s="1">
        <v>153.763681057941</v>
      </c>
      <c r="H3372" s="4">
        <f t="shared" si="316"/>
        <v>29.292534920904199</v>
      </c>
      <c r="I3372" s="4">
        <f t="shared" si="317"/>
        <v>68918.500108208784</v>
      </c>
      <c r="J3372" s="5">
        <f t="shared" si="318"/>
        <v>-3.3603415247538489E-4</v>
      </c>
      <c r="K3372" s="4">
        <f t="shared" si="319"/>
        <v>-3.3603415247538489E-4</v>
      </c>
      <c r="L3372" s="4">
        <f t="shared" si="320"/>
        <v>-3.3603415247538489E-4</v>
      </c>
      <c r="M3372" s="4">
        <f t="shared" si="321"/>
        <v>-3.3603415879948927E-4</v>
      </c>
    </row>
    <row r="3373" spans="1:13" x14ac:dyDescent="0.3">
      <c r="A3373" s="1">
        <v>3371</v>
      </c>
      <c r="B3373" s="1">
        <v>29.2968749668863</v>
      </c>
      <c r="C3373" s="1">
        <v>-32.850033187842001</v>
      </c>
      <c r="D3373" s="1">
        <v>368.74999809265302</v>
      </c>
      <c r="E3373" s="1">
        <v>77.647087097167997</v>
      </c>
      <c r="F3373" s="1">
        <v>156.255</v>
      </c>
      <c r="G3373" s="1">
        <v>153.71243963652799</v>
      </c>
      <c r="H3373" s="4">
        <f t="shared" si="316"/>
        <v>29.2968749668863</v>
      </c>
      <c r="I3373" s="4">
        <f t="shared" si="317"/>
        <v>68947.796983175664</v>
      </c>
      <c r="J3373" s="5">
        <f t="shared" si="318"/>
        <v>-1.7490405195409941E-3</v>
      </c>
      <c r="K3373" s="4">
        <f t="shared" si="319"/>
        <v>-1.7490405195409941E-3</v>
      </c>
      <c r="L3373" s="4">
        <f t="shared" si="320"/>
        <v>-1.7490405195409941E-3</v>
      </c>
      <c r="M3373" s="4">
        <f t="shared" si="321"/>
        <v>-1.7490414113029893E-3</v>
      </c>
    </row>
    <row r="3374" spans="1:13" x14ac:dyDescent="0.3">
      <c r="A3374" s="1">
        <v>3372</v>
      </c>
      <c r="B3374" s="1">
        <v>29.3489583333333</v>
      </c>
      <c r="C3374" s="1">
        <v>-27.000001907348601</v>
      </c>
      <c r="D3374" s="1">
        <v>369.25</v>
      </c>
      <c r="E3374" s="1">
        <v>77.647087097167997</v>
      </c>
      <c r="F3374" s="1">
        <v>156.255</v>
      </c>
      <c r="G3374" s="1">
        <v>153.620781810311</v>
      </c>
      <c r="H3374" s="4">
        <f t="shared" si="316"/>
        <v>29.3489583333333</v>
      </c>
      <c r="I3374" s="4">
        <f t="shared" si="317"/>
        <v>68977.145941508992</v>
      </c>
      <c r="J3374" s="5">
        <f t="shared" si="318"/>
        <v>-3.1230350725220371E-3</v>
      </c>
      <c r="K3374" s="4">
        <f t="shared" si="319"/>
        <v>-3.1230350725220371E-3</v>
      </c>
      <c r="L3374" s="4">
        <f t="shared" si="320"/>
        <v>-3.1230350725220371E-3</v>
      </c>
      <c r="M3374" s="4">
        <f t="shared" si="321"/>
        <v>-3.1230401492189984E-3</v>
      </c>
    </row>
    <row r="3375" spans="1:13" x14ac:dyDescent="0.3">
      <c r="A3375" s="1">
        <v>3373</v>
      </c>
      <c r="B3375" s="1">
        <v>29.292535583165101</v>
      </c>
      <c r="C3375" s="1">
        <v>-20.400102232361899</v>
      </c>
      <c r="D3375" s="1">
        <v>369.62499427804102</v>
      </c>
      <c r="E3375" s="1">
        <v>77.647087097167997</v>
      </c>
      <c r="F3375" s="1">
        <v>156.255</v>
      </c>
      <c r="G3375" s="1">
        <v>153.48725060554</v>
      </c>
      <c r="H3375" s="4">
        <f t="shared" si="316"/>
        <v>29.292535583165101</v>
      </c>
      <c r="I3375" s="4">
        <f t="shared" si="317"/>
        <v>69006.438477092161</v>
      </c>
      <c r="J3375" s="5">
        <f t="shared" si="318"/>
        <v>-4.5585403281969859E-3</v>
      </c>
      <c r="K3375" s="4">
        <f t="shared" si="319"/>
        <v>-4.5585403281969859E-3</v>
      </c>
      <c r="L3375" s="4">
        <f t="shared" si="320"/>
        <v>-4.5585403281969859E-3</v>
      </c>
      <c r="M3375" s="4">
        <f t="shared" si="321"/>
        <v>-4.5585561163095645E-3</v>
      </c>
    </row>
    <row r="3376" spans="1:13" x14ac:dyDescent="0.3">
      <c r="A3376" s="1">
        <v>3374</v>
      </c>
      <c r="B3376" s="1">
        <v>29.318576190205398</v>
      </c>
      <c r="C3376" s="1">
        <v>-16.3500312807436</v>
      </c>
      <c r="D3376" s="1">
        <v>369.87499809263801</v>
      </c>
      <c r="E3376" s="1">
        <v>77.647087097167997</v>
      </c>
      <c r="F3376" s="1">
        <v>156.255</v>
      </c>
      <c r="G3376" s="1">
        <v>153.309723417979</v>
      </c>
      <c r="H3376" s="4">
        <f t="shared" si="316"/>
        <v>29.318576190205398</v>
      </c>
      <c r="I3376" s="4">
        <f t="shared" si="317"/>
        <v>69035.757053282359</v>
      </c>
      <c r="J3376" s="5">
        <f t="shared" si="318"/>
        <v>-6.0551094435583397E-3</v>
      </c>
      <c r="K3376" s="4">
        <f t="shared" si="319"/>
        <v>-6.0551094435583397E-3</v>
      </c>
      <c r="L3376" s="4">
        <f t="shared" si="320"/>
        <v>-6.0551094435583397E-3</v>
      </c>
      <c r="M3376" s="4">
        <f t="shared" si="321"/>
        <v>-6.055146445277864E-3</v>
      </c>
    </row>
    <row r="3377" spans="1:13" x14ac:dyDescent="0.3">
      <c r="A3377" s="1">
        <v>3375</v>
      </c>
      <c r="B3377" s="1">
        <v>29.3489583333333</v>
      </c>
      <c r="C3377" s="1">
        <v>-9.9000005722045898</v>
      </c>
      <c r="D3377" s="1">
        <v>370.375</v>
      </c>
      <c r="E3377" s="1">
        <v>77.647087097167997</v>
      </c>
      <c r="F3377" s="1">
        <v>156.255</v>
      </c>
      <c r="G3377" s="1">
        <v>153.08537828582001</v>
      </c>
      <c r="H3377" s="4">
        <f t="shared" si="316"/>
        <v>29.3489583333333</v>
      </c>
      <c r="I3377" s="4">
        <f t="shared" si="317"/>
        <v>69065.106011615688</v>
      </c>
      <c r="J3377" s="5">
        <f t="shared" si="318"/>
        <v>-7.6440577417081837E-3</v>
      </c>
      <c r="K3377" s="4">
        <f t="shared" si="319"/>
        <v>-7.6440577417081837E-3</v>
      </c>
      <c r="L3377" s="4">
        <f t="shared" si="320"/>
        <v>-7.6440577417081837E-3</v>
      </c>
      <c r="M3377" s="4">
        <f t="shared" si="321"/>
        <v>-7.6441321861102814E-3</v>
      </c>
    </row>
    <row r="3378" spans="1:13" x14ac:dyDescent="0.3">
      <c r="A3378" s="1">
        <v>3376</v>
      </c>
      <c r="B3378" s="1">
        <v>29.244793256099701</v>
      </c>
      <c r="C3378" s="1">
        <v>-10.1999961853694</v>
      </c>
      <c r="D3378" s="1">
        <v>370.624996185361</v>
      </c>
      <c r="E3378" s="1">
        <v>77.647087097167997</v>
      </c>
      <c r="F3378" s="1">
        <v>156.255</v>
      </c>
      <c r="G3378" s="1">
        <v>152.81064903193999</v>
      </c>
      <c r="H3378" s="4">
        <f t="shared" si="316"/>
        <v>29.244793256099701</v>
      </c>
      <c r="I3378" s="4">
        <f t="shared" si="317"/>
        <v>69094.350804871792</v>
      </c>
      <c r="J3378" s="5">
        <f t="shared" si="318"/>
        <v>-9.3941253567495775E-3</v>
      </c>
      <c r="K3378" s="4">
        <f t="shared" si="319"/>
        <v>-9.3941253567495775E-3</v>
      </c>
      <c r="L3378" s="4">
        <f t="shared" si="320"/>
        <v>-9.3941253567495775E-3</v>
      </c>
      <c r="M3378" s="4">
        <f t="shared" si="321"/>
        <v>-9.3942635335240651E-3</v>
      </c>
    </row>
    <row r="3379" spans="1:13" x14ac:dyDescent="0.3">
      <c r="A3379" s="1">
        <v>3377</v>
      </c>
      <c r="B3379" s="1">
        <v>29.3098953366244</v>
      </c>
      <c r="C3379" s="1">
        <v>-10.799995613070401</v>
      </c>
      <c r="D3379" s="1">
        <v>370.625</v>
      </c>
      <c r="E3379" s="1">
        <v>77.647087097167997</v>
      </c>
      <c r="F3379" s="1">
        <v>156.255</v>
      </c>
      <c r="G3379" s="1">
        <v>152.48116857615699</v>
      </c>
      <c r="H3379" s="4">
        <f t="shared" si="316"/>
        <v>29.3098953366244</v>
      </c>
      <c r="I3379" s="4">
        <f t="shared" si="317"/>
        <v>69123.66070020842</v>
      </c>
      <c r="J3379" s="5">
        <f t="shared" si="318"/>
        <v>-1.124127029451703E-2</v>
      </c>
      <c r="K3379" s="4">
        <f t="shared" si="319"/>
        <v>-1.124127029451703E-2</v>
      </c>
      <c r="L3379" s="4">
        <f t="shared" si="320"/>
        <v>-1.124127029451703E-2</v>
      </c>
      <c r="M3379" s="4">
        <f t="shared" si="321"/>
        <v>-1.1241507060670312E-2</v>
      </c>
    </row>
    <row r="3380" spans="1:13" x14ac:dyDescent="0.3">
      <c r="A3380" s="1">
        <v>3378</v>
      </c>
      <c r="B3380" s="1">
        <v>29.205729961394798</v>
      </c>
      <c r="C3380" s="1">
        <v>-11.9999908447335</v>
      </c>
      <c r="D3380" s="1">
        <v>370.74999904632602</v>
      </c>
      <c r="E3380" s="1">
        <v>77.647087097167997</v>
      </c>
      <c r="F3380" s="1">
        <v>156.255</v>
      </c>
      <c r="G3380" s="1">
        <v>152.09169951638299</v>
      </c>
      <c r="H3380" s="4">
        <f t="shared" si="316"/>
        <v>29.205729961394798</v>
      </c>
      <c r="I3380" s="4">
        <f t="shared" si="317"/>
        <v>69152.866430169815</v>
      </c>
      <c r="J3380" s="5">
        <f t="shared" si="318"/>
        <v>-1.3335364679767134E-2</v>
      </c>
      <c r="K3380" s="4">
        <f t="shared" si="319"/>
        <v>-1.3335364679767134E-2</v>
      </c>
      <c r="L3380" s="4">
        <f t="shared" si="320"/>
        <v>-1.3335364679767134E-2</v>
      </c>
      <c r="M3380" s="4">
        <f t="shared" si="321"/>
        <v>-1.3335759953719536E-2</v>
      </c>
    </row>
    <row r="3381" spans="1:13" x14ac:dyDescent="0.3">
      <c r="A3381" s="1">
        <v>3379</v>
      </c>
      <c r="B3381" s="1">
        <v>29.197048677338401</v>
      </c>
      <c r="C3381" s="1">
        <v>-17.549958801286099</v>
      </c>
      <c r="D3381" s="1">
        <v>370.25000381469499</v>
      </c>
      <c r="E3381" s="1">
        <v>77.647087097167997</v>
      </c>
      <c r="F3381" s="1">
        <v>156.255</v>
      </c>
      <c r="G3381" s="1">
        <v>151.63605087517999</v>
      </c>
      <c r="H3381" s="4">
        <f t="shared" si="316"/>
        <v>29.197048677338401</v>
      </c>
      <c r="I3381" s="4">
        <f t="shared" si="317"/>
        <v>69182.063478847151</v>
      </c>
      <c r="J3381" s="5">
        <f t="shared" si="318"/>
        <v>-1.5605982859379031E-2</v>
      </c>
      <c r="K3381" s="4">
        <f t="shared" si="319"/>
        <v>-1.5605982859379031E-2</v>
      </c>
      <c r="L3381" s="4">
        <f t="shared" si="320"/>
        <v>-1.5605982859379031E-2</v>
      </c>
      <c r="M3381" s="4">
        <f t="shared" si="321"/>
        <v>-1.5606616393087819E-2</v>
      </c>
    </row>
    <row r="3382" spans="1:13" x14ac:dyDescent="0.3">
      <c r="A3382" s="1">
        <v>3380</v>
      </c>
      <c r="B3382" s="1">
        <v>29.188368188009399</v>
      </c>
      <c r="C3382" s="1">
        <v>-6.4501696573918696</v>
      </c>
      <c r="D3382" s="1">
        <v>371.12498664866098</v>
      </c>
      <c r="E3382" s="1">
        <v>77.647087097167997</v>
      </c>
      <c r="F3382" s="1">
        <v>156.255</v>
      </c>
      <c r="G3382" s="1">
        <v>151.10697968835001</v>
      </c>
      <c r="H3382" s="4">
        <f t="shared" si="316"/>
        <v>29.188368188009399</v>
      </c>
      <c r="I3382" s="4">
        <f t="shared" si="317"/>
        <v>69211.251847035164</v>
      </c>
      <c r="J3382" s="5">
        <f t="shared" si="318"/>
        <v>-1.8126096786983924E-2</v>
      </c>
      <c r="K3382" s="4">
        <f t="shared" si="319"/>
        <v>-1.8126096786983924E-2</v>
      </c>
      <c r="L3382" s="4">
        <f t="shared" si="320"/>
        <v>-1.8126096786983924E-2</v>
      </c>
      <c r="M3382" s="4">
        <f t="shared" si="321"/>
        <v>-1.8127089504881445E-2</v>
      </c>
    </row>
    <row r="3383" spans="1:13" x14ac:dyDescent="0.3">
      <c r="A3383" s="1">
        <v>3381</v>
      </c>
      <c r="B3383" s="1">
        <v>29.188367906544599</v>
      </c>
      <c r="C3383" s="1">
        <v>-6.4500540730997704</v>
      </c>
      <c r="D3383" s="1">
        <v>371.12499666215501</v>
      </c>
      <c r="E3383" s="1">
        <v>77.647087097167997</v>
      </c>
      <c r="F3383" s="1">
        <v>145.76499999999999</v>
      </c>
      <c r="G3383" s="1">
        <v>150.53776297808901</v>
      </c>
      <c r="H3383" s="4">
        <f t="shared" si="316"/>
        <v>29.188367906544599</v>
      </c>
      <c r="I3383" s="4">
        <f t="shared" si="317"/>
        <v>69240.440214941715</v>
      </c>
      <c r="J3383" s="5">
        <f t="shared" si="318"/>
        <v>-1.9501491555934971E-2</v>
      </c>
      <c r="K3383" s="4">
        <f t="shared" si="319"/>
        <v>-1.9501491555934971E-2</v>
      </c>
      <c r="L3383" s="4">
        <f t="shared" si="320"/>
        <v>-1.9501491555934971E-2</v>
      </c>
      <c r="M3383" s="4">
        <f t="shared" si="321"/>
        <v>-1.9502727863630488E-2</v>
      </c>
    </row>
    <row r="3384" spans="1:13" x14ac:dyDescent="0.3">
      <c r="A3384" s="1">
        <v>3382</v>
      </c>
      <c r="B3384" s="1">
        <v>29.168836731050099</v>
      </c>
      <c r="C3384" s="1">
        <v>-13.5000276087545</v>
      </c>
      <c r="D3384" s="1">
        <v>370.68749833107699</v>
      </c>
      <c r="E3384" s="1">
        <v>77.647087097167997</v>
      </c>
      <c r="F3384" s="1">
        <v>145.76499999999999</v>
      </c>
      <c r="G3384" s="1">
        <v>150.002726722593</v>
      </c>
      <c r="H3384" s="4">
        <f t="shared" si="316"/>
        <v>29.168836731050099</v>
      </c>
      <c r="I3384" s="4">
        <f t="shared" si="317"/>
        <v>69269.609051672771</v>
      </c>
      <c r="J3384" s="5">
        <f t="shared" si="318"/>
        <v>-1.8342735448426923E-2</v>
      </c>
      <c r="K3384" s="4">
        <f t="shared" si="319"/>
        <v>-1.8342735448426923E-2</v>
      </c>
      <c r="L3384" s="4">
        <f t="shared" si="320"/>
        <v>-1.8342735448426923E-2</v>
      </c>
      <c r="M3384" s="4">
        <f t="shared" si="321"/>
        <v>-1.8343764191252509E-2</v>
      </c>
    </row>
    <row r="3385" spans="1:13" x14ac:dyDescent="0.3">
      <c r="A3385" s="1">
        <v>3383</v>
      </c>
      <c r="B3385" s="1">
        <v>29.1493055555556</v>
      </c>
      <c r="C3385" s="1">
        <v>-20.550001144409201</v>
      </c>
      <c r="D3385" s="1">
        <v>370.25</v>
      </c>
      <c r="E3385" s="1">
        <v>77.647087097167997</v>
      </c>
      <c r="F3385" s="1">
        <v>145.76499999999999</v>
      </c>
      <c r="G3385" s="1">
        <v>149.535053123674</v>
      </c>
      <c r="H3385" s="4">
        <f t="shared" si="316"/>
        <v>29.1493055555556</v>
      </c>
      <c r="I3385" s="4">
        <f t="shared" si="317"/>
        <v>69298.758357228333</v>
      </c>
      <c r="J3385" s="5">
        <f t="shared" si="318"/>
        <v>-1.604407343521972E-2</v>
      </c>
      <c r="K3385" s="4">
        <f t="shared" si="319"/>
        <v>-1.604407343521972E-2</v>
      </c>
      <c r="L3385" s="4">
        <f t="shared" si="320"/>
        <v>-1.604407343521972E-2</v>
      </c>
      <c r="M3385" s="4">
        <f t="shared" si="321"/>
        <v>-1.6044761838584658E-2</v>
      </c>
    </row>
    <row r="3386" spans="1:13" x14ac:dyDescent="0.3">
      <c r="A3386" s="1">
        <v>3384</v>
      </c>
      <c r="B3386" s="1">
        <v>29.101562864247601</v>
      </c>
      <c r="C3386" s="1">
        <v>-26.699953842551999</v>
      </c>
      <c r="D3386" s="1">
        <v>369.87500286099902</v>
      </c>
      <c r="E3386" s="1">
        <v>77.647087097167997</v>
      </c>
      <c r="F3386" s="1">
        <v>145.76499999999999</v>
      </c>
      <c r="G3386" s="1">
        <v>149.12730806910901</v>
      </c>
      <c r="H3386" s="4">
        <f t="shared" si="316"/>
        <v>29.101562864247601</v>
      </c>
      <c r="I3386" s="4">
        <f t="shared" si="317"/>
        <v>69327.859920092582</v>
      </c>
      <c r="J3386" s="5">
        <f t="shared" si="318"/>
        <v>-1.4011105055320884E-2</v>
      </c>
      <c r="K3386" s="4">
        <f t="shared" si="319"/>
        <v>-1.4011105055320884E-2</v>
      </c>
      <c r="L3386" s="4">
        <f t="shared" si="320"/>
        <v>-1.4011105055320884E-2</v>
      </c>
      <c r="M3386" s="4">
        <f t="shared" si="321"/>
        <v>-1.401156351831489E-2</v>
      </c>
    </row>
    <row r="3387" spans="1:13" x14ac:dyDescent="0.3">
      <c r="A3387" s="1">
        <v>3385</v>
      </c>
      <c r="B3387" s="1">
        <v>29.079861276679502</v>
      </c>
      <c r="C3387" s="1">
        <v>-29.849976348894199</v>
      </c>
      <c r="D3387" s="1">
        <v>369.75000095367398</v>
      </c>
      <c r="E3387" s="1">
        <v>77.647087097167997</v>
      </c>
      <c r="F3387" s="1">
        <v>145.76499999999999</v>
      </c>
      <c r="G3387" s="1">
        <v>148.77301006731301</v>
      </c>
      <c r="H3387" s="4">
        <f t="shared" si="316"/>
        <v>29.079861276679502</v>
      </c>
      <c r="I3387" s="4">
        <f t="shared" si="317"/>
        <v>69356.939781369263</v>
      </c>
      <c r="J3387" s="5">
        <f t="shared" si="318"/>
        <v>-1.2183620768511863E-2</v>
      </c>
      <c r="K3387" s="4">
        <f t="shared" si="319"/>
        <v>-1.2183620768511863E-2</v>
      </c>
      <c r="L3387" s="4">
        <f t="shared" si="320"/>
        <v>-1.2183620768511863E-2</v>
      </c>
      <c r="M3387" s="4">
        <f t="shared" si="321"/>
        <v>-1.2183922212674943E-2</v>
      </c>
    </row>
    <row r="3388" spans="1:13" x14ac:dyDescent="0.3">
      <c r="A3388" s="1">
        <v>3386</v>
      </c>
      <c r="B3388" s="1">
        <v>29.014757441149499</v>
      </c>
      <c r="C3388" s="1">
        <v>-35.699956131005202</v>
      </c>
      <c r="D3388" s="1">
        <v>369.62500095367398</v>
      </c>
      <c r="E3388" s="1">
        <v>77.647087097167997</v>
      </c>
      <c r="F3388" s="1">
        <v>145.76499999999999</v>
      </c>
      <c r="G3388" s="1">
        <v>148.466527217936</v>
      </c>
      <c r="H3388" s="4">
        <f t="shared" si="316"/>
        <v>29.014757441149499</v>
      </c>
      <c r="I3388" s="4">
        <f t="shared" si="317"/>
        <v>69385.954538810416</v>
      </c>
      <c r="J3388" s="5">
        <f t="shared" si="318"/>
        <v>-1.056299884631615E-2</v>
      </c>
      <c r="K3388" s="4">
        <f t="shared" si="319"/>
        <v>-1.056299884631615E-2</v>
      </c>
      <c r="L3388" s="4">
        <f t="shared" si="320"/>
        <v>-1.056299884631615E-2</v>
      </c>
      <c r="M3388" s="4">
        <f t="shared" si="321"/>
        <v>-1.0563195287369103E-2</v>
      </c>
    </row>
    <row r="3389" spans="1:13" x14ac:dyDescent="0.3">
      <c r="A3389" s="1">
        <v>3387</v>
      </c>
      <c r="B3389" s="1">
        <v>29.006076521342699</v>
      </c>
      <c r="C3389" s="1">
        <v>-40.6499259954332</v>
      </c>
      <c r="D3389" s="1">
        <v>369.12500762933701</v>
      </c>
      <c r="E3389" s="1">
        <v>77.647087097167997</v>
      </c>
      <c r="F3389" s="1">
        <v>145.76499999999999</v>
      </c>
      <c r="G3389" s="1">
        <v>148.202987687497</v>
      </c>
      <c r="H3389" s="4">
        <f t="shared" si="316"/>
        <v>29.006076521342699</v>
      </c>
      <c r="I3389" s="4">
        <f t="shared" si="317"/>
        <v>69414.960615331758</v>
      </c>
      <c r="J3389" s="5">
        <f t="shared" si="318"/>
        <v>-9.0856662480736355E-3</v>
      </c>
      <c r="K3389" s="4">
        <f t="shared" si="319"/>
        <v>-9.0856662480736355E-3</v>
      </c>
      <c r="L3389" s="4">
        <f t="shared" si="320"/>
        <v>-9.0856662480736355E-3</v>
      </c>
      <c r="M3389" s="4">
        <f t="shared" si="321"/>
        <v>-9.0857912553293646E-3</v>
      </c>
    </row>
    <row r="3390" spans="1:13" x14ac:dyDescent="0.3">
      <c r="A3390" s="1">
        <v>3388</v>
      </c>
      <c r="B3390" s="1">
        <v>29.0104166666667</v>
      </c>
      <c r="C3390" s="1">
        <v>-48.900001525878899</v>
      </c>
      <c r="D3390" s="1">
        <v>368.625</v>
      </c>
      <c r="E3390" s="1">
        <v>77.647087097167997</v>
      </c>
      <c r="F3390" s="1">
        <v>145.76499999999999</v>
      </c>
      <c r="G3390" s="1">
        <v>147.97820226700401</v>
      </c>
      <c r="H3390" s="4">
        <f t="shared" si="316"/>
        <v>29.0104166666667</v>
      </c>
      <c r="I3390" s="4">
        <f t="shared" si="317"/>
        <v>69443.97103199843</v>
      </c>
      <c r="J3390" s="5">
        <f t="shared" si="318"/>
        <v>-7.7484381929361678E-3</v>
      </c>
      <c r="K3390" s="4">
        <f t="shared" si="319"/>
        <v>-7.7484381929361678E-3</v>
      </c>
      <c r="L3390" s="4">
        <f t="shared" si="320"/>
        <v>-7.7484381929361678E-3</v>
      </c>
      <c r="M3390" s="4">
        <f t="shared" si="321"/>
        <v>-7.7485157288665922E-3</v>
      </c>
    </row>
    <row r="3391" spans="1:13" x14ac:dyDescent="0.3">
      <c r="A3391" s="1">
        <v>3389</v>
      </c>
      <c r="B3391" s="1">
        <v>29.0017361773379</v>
      </c>
      <c r="C3391" s="1">
        <v>-50.9999877930831</v>
      </c>
      <c r="D3391" s="1">
        <v>368.375001907333</v>
      </c>
      <c r="E3391" s="1">
        <v>77.647087097167997</v>
      </c>
      <c r="F3391" s="1">
        <v>145.76499999999999</v>
      </c>
      <c r="G3391" s="1">
        <v>147.788597780538</v>
      </c>
      <c r="H3391" s="4">
        <f t="shared" si="316"/>
        <v>29.0017361773379</v>
      </c>
      <c r="I3391" s="4">
        <f t="shared" si="317"/>
        <v>69472.972768175765</v>
      </c>
      <c r="J3391" s="5">
        <f t="shared" si="318"/>
        <v>-6.5376943403191046E-3</v>
      </c>
      <c r="K3391" s="4">
        <f t="shared" si="319"/>
        <v>-6.5376943403191046E-3</v>
      </c>
      <c r="L3391" s="4">
        <f t="shared" si="320"/>
        <v>-6.5376943403191046E-3</v>
      </c>
      <c r="M3391" s="4">
        <f t="shared" si="321"/>
        <v>-6.5377409129678769E-3</v>
      </c>
    </row>
    <row r="3392" spans="1:13" x14ac:dyDescent="0.3">
      <c r="A3392" s="1">
        <v>3390</v>
      </c>
      <c r="B3392" s="1">
        <v>29.0321180555556</v>
      </c>
      <c r="C3392" s="1">
        <v>-60.600002288818402</v>
      </c>
      <c r="D3392" s="1">
        <v>367.75</v>
      </c>
      <c r="E3392" s="1">
        <v>77.647087097167997</v>
      </c>
      <c r="F3392" s="1">
        <v>145.76499999999999</v>
      </c>
      <c r="G3392" s="1">
        <v>147.631160286251</v>
      </c>
      <c r="H3392" s="4">
        <f t="shared" si="316"/>
        <v>29.0321180555556</v>
      </c>
      <c r="I3392" s="4">
        <f t="shared" si="317"/>
        <v>69502.004886231327</v>
      </c>
      <c r="J3392" s="5">
        <f t="shared" si="318"/>
        <v>-5.4228731774142065E-3</v>
      </c>
      <c r="K3392" s="4">
        <f t="shared" si="319"/>
        <v>-5.4228731774142065E-3</v>
      </c>
      <c r="L3392" s="4">
        <f t="shared" si="320"/>
        <v>-5.4228731774142065E-3</v>
      </c>
      <c r="M3392" s="4">
        <f t="shared" si="321"/>
        <v>-5.4228997566714548E-3</v>
      </c>
    </row>
    <row r="3393" spans="1:13" x14ac:dyDescent="0.3">
      <c r="A3393" s="1">
        <v>3391</v>
      </c>
      <c r="B3393" s="1">
        <v>29.0321180555556</v>
      </c>
      <c r="C3393" s="1">
        <v>-60.600002288818402</v>
      </c>
      <c r="D3393" s="1">
        <v>367.75</v>
      </c>
      <c r="E3393" s="1">
        <v>77.647087097167997</v>
      </c>
      <c r="F3393" s="1">
        <v>143.352036818898</v>
      </c>
      <c r="G3393" s="1">
        <v>147.51297624738899</v>
      </c>
      <c r="H3393" s="4">
        <f t="shared" si="316"/>
        <v>29.0321180555556</v>
      </c>
      <c r="I3393" s="4">
        <f t="shared" si="317"/>
        <v>69531.037004286889</v>
      </c>
      <c r="J3393" s="5">
        <f t="shared" si="318"/>
        <v>-4.0708031923766558E-3</v>
      </c>
      <c r="K3393" s="4">
        <f t="shared" si="319"/>
        <v>-4.0708031923766558E-3</v>
      </c>
      <c r="L3393" s="4">
        <f t="shared" si="320"/>
        <v>-4.0708031923766558E-3</v>
      </c>
      <c r="M3393" s="4">
        <f t="shared" si="321"/>
        <v>-4.0708144356380455E-3</v>
      </c>
    </row>
    <row r="3394" spans="1:13" x14ac:dyDescent="0.3">
      <c r="A3394" s="1">
        <v>3392</v>
      </c>
      <c r="B3394" s="1">
        <v>29.019097321564001</v>
      </c>
      <c r="C3394" s="1">
        <v>-71.9999130243081</v>
      </c>
      <c r="D3394" s="1">
        <v>366.875006675767</v>
      </c>
      <c r="E3394" s="1">
        <v>77.647087097167997</v>
      </c>
      <c r="F3394" s="1">
        <v>143.352</v>
      </c>
      <c r="G3394" s="1">
        <v>147.45134532461401</v>
      </c>
      <c r="H3394" s="4">
        <f t="shared" si="316"/>
        <v>29.019097321564001</v>
      </c>
      <c r="I3394" s="4">
        <f t="shared" si="317"/>
        <v>69560.056101608454</v>
      </c>
      <c r="J3394" s="5">
        <f t="shared" si="318"/>
        <v>-2.1238056474342224E-3</v>
      </c>
      <c r="K3394" s="4">
        <f t="shared" si="319"/>
        <v>-2.1238056474342224E-3</v>
      </c>
      <c r="L3394" s="4">
        <f t="shared" si="320"/>
        <v>-2.1238056474342224E-3</v>
      </c>
      <c r="M3394" s="4">
        <f t="shared" si="321"/>
        <v>-2.1238072440262087E-3</v>
      </c>
    </row>
    <row r="3395" spans="1:13" x14ac:dyDescent="0.3">
      <c r="A3395" s="1">
        <v>3393</v>
      </c>
      <c r="B3395" s="1">
        <v>28.988715509573499</v>
      </c>
      <c r="C3395" s="1">
        <v>-74.999977111830106</v>
      </c>
      <c r="D3395" s="1">
        <v>366.75000095367398</v>
      </c>
      <c r="E3395" s="1">
        <v>77.647087097167997</v>
      </c>
      <c r="F3395" s="1">
        <v>143.352</v>
      </c>
      <c r="G3395" s="1">
        <v>147.45487720947699</v>
      </c>
      <c r="H3395" s="4">
        <f t="shared" si="316"/>
        <v>28.988715509573499</v>
      </c>
      <c r="I3395" s="4">
        <f t="shared" si="317"/>
        <v>69589.044817118032</v>
      </c>
      <c r="J3395" s="5">
        <f t="shared" si="318"/>
        <v>1.2183654228534371E-4</v>
      </c>
      <c r="K3395" s="4">
        <f t="shared" si="319"/>
        <v>1.2183654228534371E-4</v>
      </c>
      <c r="L3395" s="4">
        <f t="shared" si="320"/>
        <v>1.2183654228534371E-4</v>
      </c>
      <c r="M3395" s="4">
        <f t="shared" si="321"/>
        <v>1.2183654258677024E-4</v>
      </c>
    </row>
    <row r="3396" spans="1:13" x14ac:dyDescent="0.3">
      <c r="A3396" s="1">
        <v>3394</v>
      </c>
      <c r="B3396" s="1">
        <v>29.040798213746999</v>
      </c>
      <c r="C3396" s="1">
        <v>-80.399960327161395</v>
      </c>
      <c r="D3396" s="1">
        <v>366.25000381469499</v>
      </c>
      <c r="E3396" s="1">
        <v>77.647087097167997</v>
      </c>
      <c r="F3396" s="1">
        <v>143.352</v>
      </c>
      <c r="G3396" s="1">
        <v>147.523628190929</v>
      </c>
      <c r="H3396" s="4">
        <f t="shared" ref="H3396:H3459" si="322">(A3396-A3395)*B3396</f>
        <v>29.040798213746999</v>
      </c>
      <c r="I3396" s="4">
        <f t="shared" ref="I3396:I3459" si="323">H3396+I3395</f>
        <v>69618.085615331773</v>
      </c>
      <c r="J3396" s="5">
        <f t="shared" ref="J3396:J3459" si="324">IF(H3396=0,0,(G3396-G3395)/H3396)</f>
        <v>2.3673929671625929E-3</v>
      </c>
      <c r="K3396" s="4">
        <f t="shared" ref="K3396:K3459" si="325">IF(J3396&gt;1,K3395,J3396)</f>
        <v>2.3673929671625929E-3</v>
      </c>
      <c r="L3396" s="4">
        <f t="shared" ref="L3396:L3459" si="326">IF(K3396&lt;-1,L3395,K3396)</f>
        <v>2.3673929671625929E-3</v>
      </c>
      <c r="M3396" s="4">
        <f t="shared" ref="M3396:M3459" si="327">ASIN(L3396)</f>
        <v>2.3673951785299998E-3</v>
      </c>
    </row>
    <row r="3397" spans="1:13" x14ac:dyDescent="0.3">
      <c r="A3397" s="1">
        <v>3395</v>
      </c>
      <c r="B3397" s="1">
        <v>29.0277777777778</v>
      </c>
      <c r="C3397" s="1">
        <v>-81.150001525878906</v>
      </c>
      <c r="D3397" s="1">
        <v>366.25</v>
      </c>
      <c r="E3397" s="1">
        <v>76.862770080566406</v>
      </c>
      <c r="F3397" s="1">
        <v>143.352</v>
      </c>
      <c r="G3397" s="1">
        <v>147.65869113055899</v>
      </c>
      <c r="H3397" s="4">
        <f t="shared" si="322"/>
        <v>29.0277777777778</v>
      </c>
      <c r="I3397" s="4">
        <f t="shared" si="323"/>
        <v>69647.113393109554</v>
      </c>
      <c r="J3397" s="5">
        <f t="shared" si="324"/>
        <v>4.6528859585450852E-3</v>
      </c>
      <c r="K3397" s="4">
        <f t="shared" si="325"/>
        <v>4.6528859585450852E-3</v>
      </c>
      <c r="L3397" s="4">
        <f t="shared" si="326"/>
        <v>4.6528859585450852E-3</v>
      </c>
      <c r="M3397" s="4">
        <f t="shared" si="327"/>
        <v>4.6529027473663333E-3</v>
      </c>
    </row>
    <row r="3398" spans="1:13" x14ac:dyDescent="0.3">
      <c r="A3398" s="1">
        <v>3396</v>
      </c>
      <c r="B3398" s="1">
        <v>29.0277777777778</v>
      </c>
      <c r="C3398" s="1">
        <v>-81.150001525878906</v>
      </c>
      <c r="D3398" s="1">
        <v>366.25</v>
      </c>
      <c r="E3398" s="1">
        <v>76.862770080566406</v>
      </c>
      <c r="F3398" s="1">
        <v>143.352</v>
      </c>
      <c r="G3398" s="1">
        <v>147.86221298097001</v>
      </c>
      <c r="H3398" s="4">
        <f t="shared" si="322"/>
        <v>29.0277777777778</v>
      </c>
      <c r="I3398" s="4">
        <f t="shared" si="323"/>
        <v>69676.141170887335</v>
      </c>
      <c r="J3398" s="5">
        <f t="shared" si="324"/>
        <v>7.0112790572218016E-3</v>
      </c>
      <c r="K3398" s="4">
        <f t="shared" si="325"/>
        <v>7.0112790572218016E-3</v>
      </c>
      <c r="L3398" s="4">
        <f t="shared" si="326"/>
        <v>7.0112790572218016E-3</v>
      </c>
      <c r="M3398" s="4">
        <f t="shared" si="327"/>
        <v>7.0113365019416202E-3</v>
      </c>
    </row>
    <row r="3399" spans="1:13" x14ac:dyDescent="0.3">
      <c r="A3399" s="1">
        <v>3397</v>
      </c>
      <c r="B3399" s="1">
        <v>28.975694841808501</v>
      </c>
      <c r="C3399" s="1">
        <v>-96.599888229405394</v>
      </c>
      <c r="D3399" s="1">
        <v>365.12500858306402</v>
      </c>
      <c r="E3399" s="1">
        <v>76.862770080566406</v>
      </c>
      <c r="F3399" s="1">
        <v>143.352</v>
      </c>
      <c r="G3399" s="1">
        <v>148.13742891361301</v>
      </c>
      <c r="H3399" s="4">
        <f t="shared" si="322"/>
        <v>28.975694841808501</v>
      </c>
      <c r="I3399" s="4">
        <f t="shared" si="323"/>
        <v>69705.116865729142</v>
      </c>
      <c r="J3399" s="5">
        <f t="shared" si="324"/>
        <v>9.4981650706056318E-3</v>
      </c>
      <c r="K3399" s="4">
        <f t="shared" si="325"/>
        <v>9.4981650706056318E-3</v>
      </c>
      <c r="L3399" s="4">
        <f t="shared" si="326"/>
        <v>9.4981650706056318E-3</v>
      </c>
      <c r="M3399" s="4">
        <f t="shared" si="327"/>
        <v>9.4983078894518343E-3</v>
      </c>
    </row>
    <row r="3400" spans="1:13" x14ac:dyDescent="0.3">
      <c r="A3400" s="1">
        <v>3398</v>
      </c>
      <c r="B3400" s="1">
        <v>29.0668402777778</v>
      </c>
      <c r="C3400" s="1">
        <v>-96.450004577636705</v>
      </c>
      <c r="D3400" s="1">
        <v>364.875</v>
      </c>
      <c r="E3400" s="1">
        <v>76.862770080566406</v>
      </c>
      <c r="F3400" s="1">
        <v>143.352</v>
      </c>
      <c r="G3400" s="1">
        <v>148.488713744888</v>
      </c>
      <c r="H3400" s="4">
        <f t="shared" si="322"/>
        <v>29.0668402777778</v>
      </c>
      <c r="I3400" s="4">
        <f t="shared" si="323"/>
        <v>69734.183706006923</v>
      </c>
      <c r="J3400" s="5">
        <f t="shared" si="324"/>
        <v>1.2085415130022224E-2</v>
      </c>
      <c r="K3400" s="4">
        <f t="shared" si="325"/>
        <v>1.2085415130022224E-2</v>
      </c>
      <c r="L3400" s="4">
        <f t="shared" si="326"/>
        <v>1.2085415130022224E-2</v>
      </c>
      <c r="M3400" s="4">
        <f t="shared" si="327"/>
        <v>1.2085709343127705E-2</v>
      </c>
    </row>
    <row r="3401" spans="1:13" x14ac:dyDescent="0.3">
      <c r="A3401" s="1">
        <v>3399</v>
      </c>
      <c r="B3401" s="1">
        <v>28.988715873819299</v>
      </c>
      <c r="C3401" s="1">
        <v>-100.499976730578</v>
      </c>
      <c r="D3401" s="1">
        <v>364.50000286099902</v>
      </c>
      <c r="E3401" s="1">
        <v>76.862770080566406</v>
      </c>
      <c r="F3401" s="1">
        <v>143.352</v>
      </c>
      <c r="G3401" s="1">
        <v>148.921651477962</v>
      </c>
      <c r="H3401" s="4">
        <f t="shared" si="322"/>
        <v>28.988715873819299</v>
      </c>
      <c r="I3401" s="4">
        <f t="shared" si="323"/>
        <v>69763.172421880736</v>
      </c>
      <c r="J3401" s="5">
        <f t="shared" si="324"/>
        <v>1.4934698555067754E-2</v>
      </c>
      <c r="K3401" s="4">
        <f t="shared" si="325"/>
        <v>1.4934698555067754E-2</v>
      </c>
      <c r="L3401" s="4">
        <f t="shared" si="326"/>
        <v>1.4934698555067754E-2</v>
      </c>
      <c r="M3401" s="4">
        <f t="shared" si="327"/>
        <v>1.4935253796322445E-2</v>
      </c>
    </row>
    <row r="3402" spans="1:13" x14ac:dyDescent="0.3">
      <c r="A3402" s="1">
        <v>3400</v>
      </c>
      <c r="B3402" s="1">
        <v>29.053817954351299</v>
      </c>
      <c r="C3402" s="1">
        <v>-98.700045775801797</v>
      </c>
      <c r="D3402" s="1">
        <v>364.62499713902099</v>
      </c>
      <c r="E3402" s="1">
        <v>76.862770080566406</v>
      </c>
      <c r="F3402" s="1">
        <v>143.352</v>
      </c>
      <c r="G3402" s="1">
        <v>149.443124065766</v>
      </c>
      <c r="H3402" s="4">
        <f t="shared" si="322"/>
        <v>29.053817954351299</v>
      </c>
      <c r="I3402" s="4">
        <f t="shared" si="323"/>
        <v>69792.226239835087</v>
      </c>
      <c r="J3402" s="5">
        <f t="shared" si="324"/>
        <v>1.7948504689584151E-2</v>
      </c>
      <c r="K3402" s="4">
        <f t="shared" si="325"/>
        <v>1.7948504689584151E-2</v>
      </c>
      <c r="L3402" s="4">
        <f t="shared" si="326"/>
        <v>1.7948504689584151E-2</v>
      </c>
      <c r="M3402" s="4">
        <f t="shared" si="327"/>
        <v>1.7949468510915802E-2</v>
      </c>
    </row>
    <row r="3403" spans="1:13" x14ac:dyDescent="0.3">
      <c r="A3403" s="1">
        <v>3401</v>
      </c>
      <c r="B3403" s="1">
        <v>29.0538194444444</v>
      </c>
      <c r="C3403" s="1">
        <v>-98.700004577636705</v>
      </c>
      <c r="D3403" s="1">
        <v>364.625</v>
      </c>
      <c r="E3403" s="1">
        <v>76.862770080566406</v>
      </c>
      <c r="F3403" s="1">
        <v>149.71295146871</v>
      </c>
      <c r="G3403" s="1">
        <v>150.03614247781499</v>
      </c>
      <c r="H3403" s="4">
        <f t="shared" si="322"/>
        <v>29.0538194444444</v>
      </c>
      <c r="I3403" s="4">
        <f t="shared" si="323"/>
        <v>69821.280059279525</v>
      </c>
      <c r="J3403" s="5">
        <f t="shared" si="324"/>
        <v>2.0411031092932144E-2</v>
      </c>
      <c r="K3403" s="4">
        <f t="shared" si="325"/>
        <v>2.0411031092932144E-2</v>
      </c>
      <c r="L3403" s="4">
        <f t="shared" si="326"/>
        <v>2.0411031092932144E-2</v>
      </c>
      <c r="M3403" s="4">
        <f t="shared" si="327"/>
        <v>2.0412448599285874E-2</v>
      </c>
    </row>
    <row r="3404" spans="1:13" x14ac:dyDescent="0.3">
      <c r="A3404" s="1">
        <v>3402</v>
      </c>
      <c r="B3404" s="1">
        <v>29.1102430555556</v>
      </c>
      <c r="C3404" s="1">
        <v>-97.050003051757798</v>
      </c>
      <c r="D3404" s="1">
        <v>364.625</v>
      </c>
      <c r="E3404" s="1">
        <v>76.862770080566406</v>
      </c>
      <c r="F3404" s="1">
        <v>149.71299999999999</v>
      </c>
      <c r="G3404" s="1">
        <v>150.65957645071001</v>
      </c>
      <c r="H3404" s="4">
        <f t="shared" si="322"/>
        <v>29.1102430555556</v>
      </c>
      <c r="I3404" s="4">
        <f t="shared" si="323"/>
        <v>69850.390302335087</v>
      </c>
      <c r="J3404" s="5">
        <f t="shared" si="324"/>
        <v>2.1416309431192958E-2</v>
      </c>
      <c r="K3404" s="4">
        <f t="shared" si="325"/>
        <v>2.1416309431192958E-2</v>
      </c>
      <c r="L3404" s="4">
        <f t="shared" si="326"/>
        <v>2.1416309431192958E-2</v>
      </c>
      <c r="M3404" s="4">
        <f t="shared" si="327"/>
        <v>2.1417946897229426E-2</v>
      </c>
    </row>
    <row r="3405" spans="1:13" x14ac:dyDescent="0.3">
      <c r="A3405" s="1">
        <v>3403</v>
      </c>
      <c r="B3405" s="1">
        <v>29.1102430555556</v>
      </c>
      <c r="C3405" s="1">
        <v>-100.349955750231</v>
      </c>
      <c r="D3405" s="1">
        <v>364.375003814639</v>
      </c>
      <c r="E3405" s="1">
        <v>76.862770080566406</v>
      </c>
      <c r="F3405" s="1">
        <v>149.71299999999999</v>
      </c>
      <c r="G3405" s="1">
        <v>151.29805734046599</v>
      </c>
      <c r="H3405" s="4">
        <f t="shared" si="322"/>
        <v>29.1102430555556</v>
      </c>
      <c r="I3405" s="4">
        <f t="shared" si="323"/>
        <v>69879.500545390649</v>
      </c>
      <c r="J3405" s="5">
        <f t="shared" si="324"/>
        <v>2.1933203667776662E-2</v>
      </c>
      <c r="K3405" s="4">
        <f t="shared" si="325"/>
        <v>2.1933203667776662E-2</v>
      </c>
      <c r="L3405" s="4">
        <f t="shared" si="326"/>
        <v>2.1933203667776662E-2</v>
      </c>
      <c r="M3405" s="4">
        <f t="shared" si="327"/>
        <v>2.1934962599559685E-2</v>
      </c>
    </row>
    <row r="3406" spans="1:13" x14ac:dyDescent="0.3">
      <c r="A3406" s="1">
        <v>3404</v>
      </c>
      <c r="B3406" s="1">
        <v>29.162325991521801</v>
      </c>
      <c r="C3406" s="1">
        <v>-99.000017929137897</v>
      </c>
      <c r="D3406" s="1">
        <v>364.25000095368102</v>
      </c>
      <c r="E3406" s="1">
        <v>76.862770080566406</v>
      </c>
      <c r="F3406" s="1">
        <v>149.71299999999999</v>
      </c>
      <c r="G3406" s="1">
        <v>151.96173420916699</v>
      </c>
      <c r="H3406" s="4">
        <f t="shared" si="322"/>
        <v>29.162325991521801</v>
      </c>
      <c r="I3406" s="4">
        <f t="shared" si="323"/>
        <v>69908.66287138217</v>
      </c>
      <c r="J3406" s="5">
        <f t="shared" si="324"/>
        <v>2.2758022418854735E-2</v>
      </c>
      <c r="K3406" s="4">
        <f t="shared" si="325"/>
        <v>2.2758022418854735E-2</v>
      </c>
      <c r="L3406" s="4">
        <f t="shared" si="326"/>
        <v>2.2758022418854735E-2</v>
      </c>
      <c r="M3406" s="4">
        <f t="shared" si="327"/>
        <v>2.2759987378120083E-2</v>
      </c>
    </row>
    <row r="3407" spans="1:13" x14ac:dyDescent="0.3">
      <c r="A3407" s="1">
        <v>3405</v>
      </c>
      <c r="B3407" s="1">
        <v>29.1579861111111</v>
      </c>
      <c r="C3407" s="1">
        <v>-101.250007629395</v>
      </c>
      <c r="D3407" s="1">
        <v>364</v>
      </c>
      <c r="E3407" s="1">
        <v>76.862770080566406</v>
      </c>
      <c r="F3407" s="1">
        <v>149.71299999999999</v>
      </c>
      <c r="G3407" s="1">
        <v>152.66115682557401</v>
      </c>
      <c r="H3407" s="4">
        <f t="shared" si="322"/>
        <v>29.1579861111111</v>
      </c>
      <c r="I3407" s="4">
        <f t="shared" si="323"/>
        <v>69937.82085749328</v>
      </c>
      <c r="J3407" s="5">
        <f t="shared" si="324"/>
        <v>2.3987343081300599E-2</v>
      </c>
      <c r="K3407" s="4">
        <f t="shared" si="325"/>
        <v>2.3987343081300599E-2</v>
      </c>
      <c r="L3407" s="4">
        <f t="shared" si="326"/>
        <v>2.3987343081300599E-2</v>
      </c>
      <c r="M3407" s="4">
        <f t="shared" si="327"/>
        <v>2.3989644033857862E-2</v>
      </c>
    </row>
    <row r="3408" spans="1:13" x14ac:dyDescent="0.3">
      <c r="A3408" s="1">
        <v>3406</v>
      </c>
      <c r="B3408" s="1">
        <v>29.201388226625099</v>
      </c>
      <c r="C3408" s="1">
        <v>-98.400045012859906</v>
      </c>
      <c r="D3408" s="1">
        <v>364.249996185361</v>
      </c>
      <c r="E3408" s="1">
        <v>76.862770080566406</v>
      </c>
      <c r="F3408" s="1">
        <v>149.71299999999999</v>
      </c>
      <c r="G3408" s="1">
        <v>153.40744317076201</v>
      </c>
      <c r="H3408" s="4">
        <f t="shared" si="322"/>
        <v>29.201388226625099</v>
      </c>
      <c r="I3408" s="4">
        <f t="shared" si="323"/>
        <v>69967.022245719898</v>
      </c>
      <c r="J3408" s="5">
        <f t="shared" si="324"/>
        <v>2.5556536538477014E-2</v>
      </c>
      <c r="K3408" s="4">
        <f t="shared" si="325"/>
        <v>2.5556536538477014E-2</v>
      </c>
      <c r="L3408" s="4">
        <f t="shared" si="326"/>
        <v>2.5556536538477014E-2</v>
      </c>
      <c r="M3408" s="4">
        <f t="shared" si="327"/>
        <v>2.5559319341178246E-2</v>
      </c>
    </row>
    <row r="3409" spans="1:13" x14ac:dyDescent="0.3">
      <c r="A3409" s="1">
        <v>3407</v>
      </c>
      <c r="B3409" s="1">
        <v>29.127604729603402</v>
      </c>
      <c r="C3409" s="1">
        <v>-97.050013351501207</v>
      </c>
      <c r="D3409" s="1">
        <v>364.25</v>
      </c>
      <c r="E3409" s="1">
        <v>76.862770080566406</v>
      </c>
      <c r="F3409" s="1">
        <v>149.71299999999999</v>
      </c>
      <c r="G3409" s="1">
        <v>154.21245616890599</v>
      </c>
      <c r="H3409" s="4">
        <f t="shared" si="322"/>
        <v>29.127604729603402</v>
      </c>
      <c r="I3409" s="4">
        <f t="shared" si="323"/>
        <v>69996.149850449496</v>
      </c>
      <c r="J3409" s="5">
        <f t="shared" si="324"/>
        <v>2.7637459572012687E-2</v>
      </c>
      <c r="K3409" s="4">
        <f t="shared" si="325"/>
        <v>2.7637459572012687E-2</v>
      </c>
      <c r="L3409" s="4">
        <f t="shared" si="326"/>
        <v>2.7637459572012687E-2</v>
      </c>
      <c r="M3409" s="4">
        <f t="shared" si="327"/>
        <v>2.7640979164887391E-2</v>
      </c>
    </row>
    <row r="3410" spans="1:13" x14ac:dyDescent="0.3">
      <c r="A3410" s="1">
        <v>3408</v>
      </c>
      <c r="B3410" s="1">
        <v>29.1276041666667</v>
      </c>
      <c r="C3410" s="1">
        <v>-98.099994277964697</v>
      </c>
      <c r="D3410" s="1">
        <v>364.25</v>
      </c>
      <c r="E3410" s="1">
        <v>76.862770080566406</v>
      </c>
      <c r="F3410" s="1">
        <v>149.71299999999999</v>
      </c>
      <c r="G3410" s="1">
        <v>155.088992259626</v>
      </c>
      <c r="H3410" s="4">
        <f t="shared" si="322"/>
        <v>29.1276041666667</v>
      </c>
      <c r="I3410" s="4">
        <f t="shared" si="323"/>
        <v>70025.277454616167</v>
      </c>
      <c r="J3410" s="5">
        <f t="shared" si="324"/>
        <v>3.0092969051093706E-2</v>
      </c>
      <c r="K3410" s="4">
        <f t="shared" si="325"/>
        <v>3.0092969051093706E-2</v>
      </c>
      <c r="L3410" s="4">
        <f t="shared" si="326"/>
        <v>3.0092969051093706E-2</v>
      </c>
      <c r="M3410" s="4">
        <f t="shared" si="327"/>
        <v>3.0097512868862541E-2</v>
      </c>
    </row>
    <row r="3411" spans="1:13" x14ac:dyDescent="0.3">
      <c r="A3411" s="1">
        <v>3409</v>
      </c>
      <c r="B3411" s="1">
        <v>29.1276041666667</v>
      </c>
      <c r="C3411" s="1">
        <v>-99.149993515025201</v>
      </c>
      <c r="D3411" s="1">
        <v>364.25</v>
      </c>
      <c r="E3411" s="1">
        <v>76.862770080566406</v>
      </c>
      <c r="F3411" s="1">
        <v>149.71299999999999</v>
      </c>
      <c r="G3411" s="1">
        <v>156.05098480944699</v>
      </c>
      <c r="H3411" s="4">
        <f t="shared" si="322"/>
        <v>29.1276041666667</v>
      </c>
      <c r="I3411" s="4">
        <f t="shared" si="323"/>
        <v>70054.405058782839</v>
      </c>
      <c r="J3411" s="5">
        <f t="shared" si="324"/>
        <v>3.3026834075213243E-2</v>
      </c>
      <c r="K3411" s="4">
        <f t="shared" si="325"/>
        <v>3.3026834075213243E-2</v>
      </c>
      <c r="L3411" s="4">
        <f t="shared" si="326"/>
        <v>3.3026834075213243E-2</v>
      </c>
      <c r="M3411" s="4">
        <f t="shared" si="327"/>
        <v>3.3032841147273978E-2</v>
      </c>
    </row>
    <row r="3412" spans="1:13" x14ac:dyDescent="0.3">
      <c r="A3412" s="1">
        <v>3410</v>
      </c>
      <c r="B3412" s="1">
        <v>29.131944378217501</v>
      </c>
      <c r="C3412" s="1">
        <v>-101.099976349033</v>
      </c>
      <c r="D3412" s="1">
        <v>364.00000381466799</v>
      </c>
      <c r="E3412" s="1">
        <v>76.862770080566406</v>
      </c>
      <c r="F3412" s="1">
        <v>149.71299999999999</v>
      </c>
      <c r="G3412" s="1">
        <v>157.11372559577899</v>
      </c>
      <c r="H3412" s="4">
        <f t="shared" si="322"/>
        <v>29.131944378217501</v>
      </c>
      <c r="I3412" s="4">
        <f t="shared" si="323"/>
        <v>70083.537003161051</v>
      </c>
      <c r="J3412" s="5">
        <f t="shared" si="324"/>
        <v>3.6480255918881654E-2</v>
      </c>
      <c r="K3412" s="4">
        <f t="shared" si="325"/>
        <v>3.6480255918881654E-2</v>
      </c>
      <c r="L3412" s="4">
        <f t="shared" si="326"/>
        <v>3.6480255918881654E-2</v>
      </c>
      <c r="M3412" s="4">
        <f t="shared" si="327"/>
        <v>3.6488352144278396E-2</v>
      </c>
    </row>
    <row r="3413" spans="1:13" x14ac:dyDescent="0.3">
      <c r="A3413" s="1">
        <v>3411</v>
      </c>
      <c r="B3413" s="1">
        <v>29.140625165565801</v>
      </c>
      <c r="C3413" s="1">
        <v>-97.800005340563203</v>
      </c>
      <c r="D3413" s="1">
        <v>363.99999904634097</v>
      </c>
      <c r="E3413" s="1">
        <v>76.862770080566406</v>
      </c>
      <c r="F3413" s="1">
        <v>164.07499999999999</v>
      </c>
      <c r="G3413" s="1">
        <v>158.23703350573501</v>
      </c>
      <c r="H3413" s="4">
        <f t="shared" si="322"/>
        <v>29.140625165565801</v>
      </c>
      <c r="I3413" s="4">
        <f t="shared" si="323"/>
        <v>70112.677628326623</v>
      </c>
      <c r="J3413" s="5">
        <f t="shared" si="324"/>
        <v>3.8547831543552104E-2</v>
      </c>
      <c r="K3413" s="4">
        <f t="shared" si="325"/>
        <v>3.8547831543552104E-2</v>
      </c>
      <c r="L3413" s="4">
        <f t="shared" si="326"/>
        <v>3.8547831543552104E-2</v>
      </c>
      <c r="M3413" s="4">
        <f t="shared" si="327"/>
        <v>3.8557384530114605E-2</v>
      </c>
    </row>
    <row r="3414" spans="1:13" x14ac:dyDescent="0.3">
      <c r="A3414" s="1">
        <v>3412</v>
      </c>
      <c r="B3414" s="1">
        <v>29.162326223323099</v>
      </c>
      <c r="C3414" s="1">
        <v>-98.100003814710206</v>
      </c>
      <c r="D3414" s="1">
        <v>363.87500095365903</v>
      </c>
      <c r="E3414" s="1">
        <v>76.862770080566406</v>
      </c>
      <c r="F3414" s="1">
        <v>164.07499999999999</v>
      </c>
      <c r="G3414" s="1">
        <v>159.32461581950801</v>
      </c>
      <c r="H3414" s="4">
        <f t="shared" si="322"/>
        <v>29.162326223323099</v>
      </c>
      <c r="I3414" s="4">
        <f t="shared" si="323"/>
        <v>70141.839954549941</v>
      </c>
      <c r="J3414" s="5">
        <f t="shared" si="324"/>
        <v>3.7294086399156469E-2</v>
      </c>
      <c r="K3414" s="4">
        <f t="shared" si="325"/>
        <v>3.7294086399156469E-2</v>
      </c>
      <c r="L3414" s="4">
        <f t="shared" si="326"/>
        <v>3.7294086399156469E-2</v>
      </c>
      <c r="M3414" s="4">
        <f t="shared" si="327"/>
        <v>3.7302736887487795E-2</v>
      </c>
    </row>
    <row r="3415" spans="1:13" x14ac:dyDescent="0.3">
      <c r="A3415" s="1">
        <v>3413</v>
      </c>
      <c r="B3415" s="1">
        <v>28.953996234445899</v>
      </c>
      <c r="C3415" s="1">
        <v>-97.200018310466206</v>
      </c>
      <c r="D3415" s="1">
        <v>363.99999809266598</v>
      </c>
      <c r="E3415" s="1">
        <v>76.862770080566406</v>
      </c>
      <c r="F3415" s="1">
        <v>164.07499999999999</v>
      </c>
      <c r="G3415" s="1">
        <v>160.336686303683</v>
      </c>
      <c r="H3415" s="4">
        <f t="shared" si="322"/>
        <v>28.953996234445899</v>
      </c>
      <c r="I3415" s="4">
        <f t="shared" si="323"/>
        <v>70170.793950784384</v>
      </c>
      <c r="J3415" s="5">
        <f t="shared" si="324"/>
        <v>3.4954431712294946E-2</v>
      </c>
      <c r="K3415" s="4">
        <f t="shared" si="325"/>
        <v>3.4954431712294946E-2</v>
      </c>
      <c r="L3415" s="4">
        <f t="shared" si="326"/>
        <v>3.4954431712294946E-2</v>
      </c>
      <c r="M3415" s="4">
        <f t="shared" si="327"/>
        <v>3.4961553587787547E-2</v>
      </c>
    </row>
    <row r="3416" spans="1:13" x14ac:dyDescent="0.3">
      <c r="A3416" s="1">
        <v>3414</v>
      </c>
      <c r="B3416" s="1">
        <v>27.999139229507801</v>
      </c>
      <c r="C3416" s="1">
        <v>41.698941032544901</v>
      </c>
      <c r="D3416" s="1">
        <v>372.374936103371</v>
      </c>
      <c r="E3416" s="1">
        <v>76.862770080566406</v>
      </c>
      <c r="F3416" s="1">
        <v>164.07499999999999</v>
      </c>
      <c r="G3416" s="1">
        <v>161.28933277158799</v>
      </c>
      <c r="H3416" s="4">
        <f t="shared" si="322"/>
        <v>27.999139229507801</v>
      </c>
      <c r="I3416" s="4">
        <f t="shared" si="323"/>
        <v>70198.793090013889</v>
      </c>
      <c r="J3416" s="5">
        <f t="shared" si="324"/>
        <v>3.4024134102702004E-2</v>
      </c>
      <c r="K3416" s="4">
        <f t="shared" si="325"/>
        <v>3.4024134102702004E-2</v>
      </c>
      <c r="L3416" s="4">
        <f t="shared" si="326"/>
        <v>3.4024134102702004E-2</v>
      </c>
      <c r="M3416" s="4">
        <f t="shared" si="327"/>
        <v>3.4030702150910648E-2</v>
      </c>
    </row>
    <row r="3417" spans="1:13" x14ac:dyDescent="0.3">
      <c r="A3417" s="1">
        <v>3415</v>
      </c>
      <c r="B3417" s="1">
        <v>27.0008832877384</v>
      </c>
      <c r="C3417" s="1">
        <v>41.700000762939503</v>
      </c>
      <c r="D3417" s="1">
        <v>372.87499237066299</v>
      </c>
      <c r="E3417" s="1">
        <v>76.862770080566406</v>
      </c>
      <c r="F3417" s="1">
        <v>164.07499999999999</v>
      </c>
      <c r="G3417" s="1">
        <v>162.19769843586201</v>
      </c>
      <c r="H3417" s="4">
        <f t="shared" si="322"/>
        <v>27.0008832877384</v>
      </c>
      <c r="I3417" s="4">
        <f t="shared" si="323"/>
        <v>70225.793973301625</v>
      </c>
      <c r="J3417" s="5">
        <f t="shared" si="324"/>
        <v>3.3642072172006342E-2</v>
      </c>
      <c r="K3417" s="4">
        <f t="shared" si="325"/>
        <v>3.3642072172006342E-2</v>
      </c>
      <c r="L3417" s="4">
        <f t="shared" si="326"/>
        <v>3.3642072172006342E-2</v>
      </c>
      <c r="M3417" s="4">
        <f t="shared" si="327"/>
        <v>3.3648421360861401E-2</v>
      </c>
    </row>
    <row r="3418" spans="1:13" x14ac:dyDescent="0.3">
      <c r="A3418" s="1">
        <v>3416</v>
      </c>
      <c r="B3418" s="1">
        <v>26.223964260725801</v>
      </c>
      <c r="C3418" s="1">
        <v>41.550004196157602</v>
      </c>
      <c r="D3418" s="1">
        <v>373.12499809263801</v>
      </c>
      <c r="E3418" s="1">
        <v>76.862770080566406</v>
      </c>
      <c r="F3418" s="1">
        <v>164.07499999999999</v>
      </c>
      <c r="G3418" s="1">
        <v>163.07622262407199</v>
      </c>
      <c r="H3418" s="4">
        <f t="shared" si="322"/>
        <v>26.223964260725801</v>
      </c>
      <c r="I3418" s="4">
        <f t="shared" si="323"/>
        <v>70252.017937562356</v>
      </c>
      <c r="J3418" s="5">
        <f t="shared" si="324"/>
        <v>3.3500815493624561E-2</v>
      </c>
      <c r="K3418" s="4">
        <f t="shared" si="325"/>
        <v>3.3500815493624561E-2</v>
      </c>
      <c r="L3418" s="4">
        <f t="shared" si="326"/>
        <v>3.3500815493624561E-2</v>
      </c>
      <c r="M3418" s="4">
        <f t="shared" si="327"/>
        <v>3.3507085013919566E-2</v>
      </c>
    </row>
    <row r="3419" spans="1:13" x14ac:dyDescent="0.3">
      <c r="A3419" s="1">
        <v>3417</v>
      </c>
      <c r="B3419" s="1">
        <v>25.863720774609</v>
      </c>
      <c r="C3419" s="1">
        <v>-37.498793801808702</v>
      </c>
      <c r="D3419" s="1">
        <v>368.50007057136497</v>
      </c>
      <c r="E3419" s="1">
        <v>76.862770080566406</v>
      </c>
      <c r="F3419" s="1">
        <v>164.07499999999999</v>
      </c>
      <c r="G3419" s="1">
        <v>163.93887030542399</v>
      </c>
      <c r="H3419" s="4">
        <f t="shared" si="322"/>
        <v>25.863720774609</v>
      </c>
      <c r="I3419" s="4">
        <f t="shared" si="323"/>
        <v>70277.881658336963</v>
      </c>
      <c r="J3419" s="5">
        <f t="shared" si="324"/>
        <v>3.3353580054068716E-2</v>
      </c>
      <c r="K3419" s="4">
        <f t="shared" si="325"/>
        <v>3.3353580054068716E-2</v>
      </c>
      <c r="L3419" s="4">
        <f t="shared" si="326"/>
        <v>3.3353580054068716E-2</v>
      </c>
      <c r="M3419" s="4">
        <f t="shared" si="327"/>
        <v>3.3359767246442781E-2</v>
      </c>
    </row>
    <row r="3420" spans="1:13" x14ac:dyDescent="0.3">
      <c r="A3420" s="1">
        <v>3418</v>
      </c>
      <c r="B3420" s="1">
        <v>25.546875</v>
      </c>
      <c r="C3420" s="1">
        <v>-43.950000762939503</v>
      </c>
      <c r="D3420" s="1">
        <v>368</v>
      </c>
      <c r="E3420" s="1">
        <v>76.862770080566406</v>
      </c>
      <c r="F3420" s="1">
        <v>164.07499999999999</v>
      </c>
      <c r="G3420" s="1">
        <v>164.799354077099</v>
      </c>
      <c r="H3420" s="4">
        <f t="shared" si="322"/>
        <v>25.546875</v>
      </c>
      <c r="I3420" s="4">
        <f t="shared" si="323"/>
        <v>70303.428533336963</v>
      </c>
      <c r="J3420" s="5">
        <f t="shared" si="324"/>
        <v>3.3682545190948279E-2</v>
      </c>
      <c r="K3420" s="4">
        <f t="shared" si="325"/>
        <v>3.3682545190948279E-2</v>
      </c>
      <c r="L3420" s="4">
        <f t="shared" si="326"/>
        <v>3.3682545190948279E-2</v>
      </c>
      <c r="M3420" s="4">
        <f t="shared" si="327"/>
        <v>3.3688917330334231E-2</v>
      </c>
    </row>
    <row r="3421" spans="1:13" x14ac:dyDescent="0.3">
      <c r="A3421" s="1">
        <v>3419</v>
      </c>
      <c r="B3421" s="1">
        <v>25.329862766782099</v>
      </c>
      <c r="C3421" s="1">
        <v>-62.549861146169299</v>
      </c>
      <c r="D3421" s="1">
        <v>366.87500858299802</v>
      </c>
      <c r="E3421" s="1">
        <v>76.862770080566406</v>
      </c>
      <c r="F3421" s="1">
        <v>164.07499999999999</v>
      </c>
      <c r="G3421" s="1">
        <v>165.671352138895</v>
      </c>
      <c r="H3421" s="4">
        <f t="shared" si="322"/>
        <v>25.329862766782099</v>
      </c>
      <c r="I3421" s="4">
        <f t="shared" si="323"/>
        <v>70328.758396103745</v>
      </c>
      <c r="J3421" s="5">
        <f t="shared" si="324"/>
        <v>3.4425692307324909E-2</v>
      </c>
      <c r="K3421" s="4">
        <f t="shared" si="325"/>
        <v>3.4425692307324909E-2</v>
      </c>
      <c r="L3421" s="4">
        <f t="shared" si="326"/>
        <v>3.4425692307324909E-2</v>
      </c>
      <c r="M3421" s="4">
        <f t="shared" si="327"/>
        <v>3.4432495746590748E-2</v>
      </c>
    </row>
    <row r="3422" spans="1:13" x14ac:dyDescent="0.3">
      <c r="A3422" s="1">
        <v>3420</v>
      </c>
      <c r="B3422" s="1">
        <v>25.2083333333333</v>
      </c>
      <c r="C3422" s="1">
        <v>-62.850002288818402</v>
      </c>
      <c r="D3422" s="1">
        <v>366.875</v>
      </c>
      <c r="E3422" s="1">
        <v>76.862770080566406</v>
      </c>
      <c r="F3422" s="1">
        <v>164.07499999999999</v>
      </c>
      <c r="G3422" s="1">
        <v>166.56872572109299</v>
      </c>
      <c r="H3422" s="4">
        <f t="shared" si="322"/>
        <v>25.2083333333333</v>
      </c>
      <c r="I3422" s="4">
        <f t="shared" si="323"/>
        <v>70353.966729437074</v>
      </c>
      <c r="J3422" s="5">
        <f t="shared" si="324"/>
        <v>3.5598290864052376E-2</v>
      </c>
      <c r="K3422" s="4">
        <f t="shared" si="325"/>
        <v>3.5598290864052376E-2</v>
      </c>
      <c r="L3422" s="4">
        <f t="shared" si="326"/>
        <v>3.5598290864052376E-2</v>
      </c>
      <c r="M3422" s="4">
        <f t="shared" si="327"/>
        <v>3.5605813741157649E-2</v>
      </c>
    </row>
    <row r="3423" spans="1:13" x14ac:dyDescent="0.3">
      <c r="A3423" s="1">
        <v>3421</v>
      </c>
      <c r="B3423" s="1">
        <v>25.2083333333333</v>
      </c>
      <c r="C3423" s="1">
        <v>-62.850002288818402</v>
      </c>
      <c r="D3423" s="1">
        <v>366.875</v>
      </c>
      <c r="E3423" s="1">
        <v>76.862770080566406</v>
      </c>
      <c r="F3423" s="1">
        <v>171.759941368585</v>
      </c>
      <c r="G3423" s="1">
        <v>167.475199576932</v>
      </c>
      <c r="H3423" s="4">
        <f t="shared" si="322"/>
        <v>25.2083333333333</v>
      </c>
      <c r="I3423" s="4">
        <f t="shared" si="323"/>
        <v>70379.175062770402</v>
      </c>
      <c r="J3423" s="5">
        <f t="shared" si="324"/>
        <v>3.595929345477071E-2</v>
      </c>
      <c r="K3423" s="4">
        <f t="shared" si="325"/>
        <v>3.595929345477071E-2</v>
      </c>
      <c r="L3423" s="4">
        <f t="shared" si="326"/>
        <v>3.595929345477071E-2</v>
      </c>
      <c r="M3423" s="4">
        <f t="shared" si="327"/>
        <v>3.5967047619600283E-2</v>
      </c>
    </row>
    <row r="3424" spans="1:13" x14ac:dyDescent="0.3">
      <c r="A3424" s="1">
        <v>3422</v>
      </c>
      <c r="B3424" s="1">
        <v>25.0824662380743</v>
      </c>
      <c r="C3424" s="1">
        <v>-70.799942398101606</v>
      </c>
      <c r="D3424" s="1">
        <v>366.125005722043</v>
      </c>
      <c r="E3424" s="1">
        <v>76.862770080566406</v>
      </c>
      <c r="F3424" s="1">
        <v>171.76</v>
      </c>
      <c r="G3424" s="1">
        <v>168.344103039234</v>
      </c>
      <c r="H3424" s="4">
        <f t="shared" si="322"/>
        <v>25.0824662380743</v>
      </c>
      <c r="I3424" s="4">
        <f t="shared" si="323"/>
        <v>70404.257529008479</v>
      </c>
      <c r="J3424" s="5">
        <f t="shared" si="324"/>
        <v>3.4641867113650721E-2</v>
      </c>
      <c r="K3424" s="4">
        <f t="shared" si="325"/>
        <v>3.4641867113650721E-2</v>
      </c>
      <c r="L3424" s="4">
        <f t="shared" si="326"/>
        <v>3.4641867113650721E-2</v>
      </c>
      <c r="M3424" s="4">
        <f t="shared" si="327"/>
        <v>3.4648799571835136E-2</v>
      </c>
    </row>
    <row r="3425" spans="1:13" x14ac:dyDescent="0.3">
      <c r="A3425" s="1">
        <v>3423</v>
      </c>
      <c r="B3425" s="1">
        <v>25.021701852480302</v>
      </c>
      <c r="C3425" s="1">
        <v>-71.999990844755303</v>
      </c>
      <c r="D3425" s="1">
        <v>366.125</v>
      </c>
      <c r="E3425" s="1">
        <v>76.862770080566406</v>
      </c>
      <c r="F3425" s="1">
        <v>171.76</v>
      </c>
      <c r="G3425" s="1">
        <v>169.158707835873</v>
      </c>
      <c r="H3425" s="4">
        <f t="shared" si="322"/>
        <v>25.021701852480302</v>
      </c>
      <c r="I3425" s="4">
        <f t="shared" si="323"/>
        <v>70429.279230860964</v>
      </c>
      <c r="J3425" s="5">
        <f t="shared" si="324"/>
        <v>3.2555930905165606E-2</v>
      </c>
      <c r="K3425" s="4">
        <f t="shared" si="325"/>
        <v>3.2555930905165606E-2</v>
      </c>
      <c r="L3425" s="4">
        <f t="shared" si="326"/>
        <v>3.2555930905165606E-2</v>
      </c>
      <c r="M3425" s="4">
        <f t="shared" si="327"/>
        <v>3.2561684593348635E-2</v>
      </c>
    </row>
    <row r="3426" spans="1:13" x14ac:dyDescent="0.3">
      <c r="A3426" s="1">
        <v>3424</v>
      </c>
      <c r="B3426" s="1">
        <v>24.926216734769199</v>
      </c>
      <c r="C3426" s="1">
        <v>-76.199940491137895</v>
      </c>
      <c r="D3426" s="1">
        <v>365.75000572200298</v>
      </c>
      <c r="E3426" s="1">
        <v>76.862770080566406</v>
      </c>
      <c r="F3426" s="1">
        <v>171.76</v>
      </c>
      <c r="G3426" s="1">
        <v>169.931962644138</v>
      </c>
      <c r="H3426" s="4">
        <f t="shared" si="322"/>
        <v>24.926216734769199</v>
      </c>
      <c r="I3426" s="4">
        <f t="shared" si="323"/>
        <v>70454.205447595727</v>
      </c>
      <c r="J3426" s="5">
        <f t="shared" si="324"/>
        <v>3.1021747764328506E-2</v>
      </c>
      <c r="K3426" s="4">
        <f t="shared" si="325"/>
        <v>3.1021747764328506E-2</v>
      </c>
      <c r="L3426" s="4">
        <f t="shared" si="326"/>
        <v>3.1021747764328506E-2</v>
      </c>
      <c r="M3426" s="4">
        <f t="shared" si="327"/>
        <v>3.1026725544092297E-2</v>
      </c>
    </row>
    <row r="3427" spans="1:13" x14ac:dyDescent="0.3">
      <c r="A3427" s="1">
        <v>3425</v>
      </c>
      <c r="B3427" s="1">
        <v>25.0173611111111</v>
      </c>
      <c r="C3427" s="1">
        <v>-78.300003051757798</v>
      </c>
      <c r="D3427" s="1">
        <v>365.625</v>
      </c>
      <c r="E3427" s="1">
        <v>76.862770080566406</v>
      </c>
      <c r="F3427" s="1">
        <v>171.76</v>
      </c>
      <c r="G3427" s="1">
        <v>170.676159077318</v>
      </c>
      <c r="H3427" s="4">
        <f t="shared" si="322"/>
        <v>25.0173611111111</v>
      </c>
      <c r="I3427" s="4">
        <f t="shared" si="323"/>
        <v>70479.222808706836</v>
      </c>
      <c r="J3427" s="5">
        <f t="shared" si="324"/>
        <v>2.9747199549735238E-2</v>
      </c>
      <c r="K3427" s="4">
        <f t="shared" si="325"/>
        <v>2.9747199549735238E-2</v>
      </c>
      <c r="L3427" s="4">
        <f t="shared" si="326"/>
        <v>2.9747199549735238E-2</v>
      </c>
      <c r="M3427" s="4">
        <f t="shared" si="327"/>
        <v>2.9751588493376849E-2</v>
      </c>
    </row>
    <row r="3428" spans="1:13" x14ac:dyDescent="0.3">
      <c r="A3428" s="1">
        <v>3426</v>
      </c>
      <c r="B3428" s="1">
        <v>24.861112303194201</v>
      </c>
      <c r="C3428" s="1">
        <v>-78.749996566823995</v>
      </c>
      <c r="D3428" s="1">
        <v>365.50000095366698</v>
      </c>
      <c r="E3428" s="1">
        <v>76.862770080566406</v>
      </c>
      <c r="F3428" s="1">
        <v>171.76</v>
      </c>
      <c r="G3428" s="1">
        <v>171.40312683846699</v>
      </c>
      <c r="H3428" s="4">
        <f t="shared" si="322"/>
        <v>24.861112303194201</v>
      </c>
      <c r="I3428" s="4">
        <f t="shared" si="323"/>
        <v>70504.083921010024</v>
      </c>
      <c r="J3428" s="5">
        <f t="shared" si="324"/>
        <v>2.9241159940200337E-2</v>
      </c>
      <c r="K3428" s="4">
        <f t="shared" si="325"/>
        <v>2.9241159940200337E-2</v>
      </c>
      <c r="L3428" s="4">
        <f t="shared" si="326"/>
        <v>2.9241159940200337E-2</v>
      </c>
      <c r="M3428" s="4">
        <f t="shared" si="327"/>
        <v>2.9245328631107115E-2</v>
      </c>
    </row>
    <row r="3429" spans="1:13" x14ac:dyDescent="0.3">
      <c r="A3429" s="1">
        <v>3427</v>
      </c>
      <c r="B3429" s="1">
        <v>24.8871527777778</v>
      </c>
      <c r="C3429" s="1">
        <v>-77.550003051757798</v>
      </c>
      <c r="D3429" s="1">
        <v>365.625</v>
      </c>
      <c r="E3429" s="1">
        <v>76.862770080566406</v>
      </c>
      <c r="F3429" s="1">
        <v>171.76</v>
      </c>
      <c r="G3429" s="1">
        <v>172.124421764674</v>
      </c>
      <c r="H3429" s="4">
        <f t="shared" si="322"/>
        <v>24.8871527777778</v>
      </c>
      <c r="I3429" s="4">
        <f t="shared" si="323"/>
        <v>70528.971073787805</v>
      </c>
      <c r="J3429" s="5">
        <f t="shared" si="324"/>
        <v>2.8982621380902435E-2</v>
      </c>
      <c r="K3429" s="4">
        <f t="shared" si="325"/>
        <v>2.8982621380902435E-2</v>
      </c>
      <c r="L3429" s="4">
        <f t="shared" si="326"/>
        <v>2.8982621380902435E-2</v>
      </c>
      <c r="M3429" s="4">
        <f t="shared" si="327"/>
        <v>2.8986680445404461E-2</v>
      </c>
    </row>
    <row r="3430" spans="1:13" x14ac:dyDescent="0.3">
      <c r="A3430" s="1">
        <v>3428</v>
      </c>
      <c r="B3430" s="1">
        <v>24.105914698525599</v>
      </c>
      <c r="C3430" s="1">
        <v>-5.4011010003105397</v>
      </c>
      <c r="D3430" s="1">
        <v>369.74993705845202</v>
      </c>
      <c r="E3430" s="1">
        <v>76.862770080566406</v>
      </c>
      <c r="F3430" s="1">
        <v>171.76</v>
      </c>
      <c r="G3430" s="1">
        <v>172.851509517978</v>
      </c>
      <c r="H3430" s="4">
        <f t="shared" si="322"/>
        <v>24.105914698525599</v>
      </c>
      <c r="I3430" s="4">
        <f t="shared" si="323"/>
        <v>70553.076988486326</v>
      </c>
      <c r="J3430" s="5">
        <f t="shared" si="324"/>
        <v>3.0162213813379014E-2</v>
      </c>
      <c r="K3430" s="4">
        <f t="shared" si="325"/>
        <v>3.0162213813379014E-2</v>
      </c>
      <c r="L3430" s="4">
        <f t="shared" si="326"/>
        <v>3.0162213813379014E-2</v>
      </c>
      <c r="M3430" s="4">
        <f t="shared" si="327"/>
        <v>3.0166789078328957E-2</v>
      </c>
    </row>
    <row r="3431" spans="1:13" x14ac:dyDescent="0.3">
      <c r="A3431" s="1">
        <v>3429</v>
      </c>
      <c r="B3431" s="1">
        <v>23.289936780973399</v>
      </c>
      <c r="C3431" s="1">
        <v>38.3996673560357</v>
      </c>
      <c r="D3431" s="1">
        <v>372.74997711165503</v>
      </c>
      <c r="E3431" s="1">
        <v>76.862770080566406</v>
      </c>
      <c r="F3431" s="1">
        <v>171.76</v>
      </c>
      <c r="G3431" s="1">
        <v>173.59594784285599</v>
      </c>
      <c r="H3431" s="4">
        <f t="shared" si="322"/>
        <v>23.289936780973399</v>
      </c>
      <c r="I3431" s="4">
        <f t="shared" si="323"/>
        <v>70576.366925267299</v>
      </c>
      <c r="J3431" s="5">
        <f t="shared" si="324"/>
        <v>3.1963947857778438E-2</v>
      </c>
      <c r="K3431" s="4">
        <f t="shared" si="325"/>
        <v>3.1963947857778438E-2</v>
      </c>
      <c r="L3431" s="4">
        <f t="shared" si="326"/>
        <v>3.1963947857778438E-2</v>
      </c>
      <c r="M3431" s="4">
        <f t="shared" si="327"/>
        <v>3.1969393257164205E-2</v>
      </c>
    </row>
    <row r="3432" spans="1:13" x14ac:dyDescent="0.3">
      <c r="A3432" s="1">
        <v>3430</v>
      </c>
      <c r="B3432" s="1">
        <v>23.029517862501802</v>
      </c>
      <c r="C3432" s="1">
        <v>-37.198847207183597</v>
      </c>
      <c r="D3432" s="1">
        <v>368.25006866403101</v>
      </c>
      <c r="E3432" s="1">
        <v>76.862770080566406</v>
      </c>
      <c r="F3432" s="1">
        <v>171.76</v>
      </c>
      <c r="G3432" s="1">
        <v>174.369570287458</v>
      </c>
      <c r="H3432" s="4">
        <f t="shared" si="322"/>
        <v>23.029517862501802</v>
      </c>
      <c r="I3432" s="4">
        <f t="shared" si="323"/>
        <v>70599.396443129794</v>
      </c>
      <c r="J3432" s="5">
        <f t="shared" si="324"/>
        <v>3.3592646151818721E-2</v>
      </c>
      <c r="K3432" s="4">
        <f t="shared" si="325"/>
        <v>3.3592646151818721E-2</v>
      </c>
      <c r="L3432" s="4">
        <f t="shared" si="326"/>
        <v>3.3592646151818721E-2</v>
      </c>
      <c r="M3432" s="4">
        <f t="shared" si="327"/>
        <v>3.3598967388138126E-2</v>
      </c>
    </row>
    <row r="3433" spans="1:13" x14ac:dyDescent="0.3">
      <c r="A3433" s="1">
        <v>3431</v>
      </c>
      <c r="B3433" s="1">
        <v>23.0295138888889</v>
      </c>
      <c r="C3433" s="1">
        <v>-37.200000762939503</v>
      </c>
      <c r="D3433" s="1">
        <v>368.25</v>
      </c>
      <c r="E3433" s="1">
        <v>76.862770080566406</v>
      </c>
      <c r="F3433" s="1">
        <v>179.55094055896899</v>
      </c>
      <c r="G3433" s="1">
        <v>175.15371322492999</v>
      </c>
      <c r="H3433" s="4">
        <f t="shared" si="322"/>
        <v>23.0295138888889</v>
      </c>
      <c r="I3433" s="4">
        <f t="shared" si="323"/>
        <v>70622.425957018684</v>
      </c>
      <c r="J3433" s="5">
        <f t="shared" si="324"/>
        <v>3.404947847597907E-2</v>
      </c>
      <c r="K3433" s="4">
        <f t="shared" si="325"/>
        <v>3.404947847597907E-2</v>
      </c>
      <c r="L3433" s="4">
        <f t="shared" si="326"/>
        <v>3.404947847597907E-2</v>
      </c>
      <c r="M3433" s="4">
        <f t="shared" si="327"/>
        <v>3.4056061217737743E-2</v>
      </c>
    </row>
    <row r="3434" spans="1:13" x14ac:dyDescent="0.3">
      <c r="A3434" s="1">
        <v>3432</v>
      </c>
      <c r="B3434" s="1">
        <v>22.7126736111111</v>
      </c>
      <c r="C3434" s="1">
        <v>-57.300003051757798</v>
      </c>
      <c r="D3434" s="1">
        <v>367</v>
      </c>
      <c r="E3434" s="1">
        <v>76.862770080566406</v>
      </c>
      <c r="F3434" s="1">
        <v>179.55099999999999</v>
      </c>
      <c r="G3434" s="1">
        <v>175.89891894126799</v>
      </c>
      <c r="H3434" s="4">
        <f t="shared" si="322"/>
        <v>22.7126736111111</v>
      </c>
      <c r="I3434" s="4">
        <f t="shared" si="323"/>
        <v>70645.138630629794</v>
      </c>
      <c r="J3434" s="5">
        <f t="shared" si="324"/>
        <v>3.2810127468808847E-2</v>
      </c>
      <c r="K3434" s="4">
        <f t="shared" si="325"/>
        <v>3.2810127468808847E-2</v>
      </c>
      <c r="L3434" s="4">
        <f t="shared" si="326"/>
        <v>3.2810127468808847E-2</v>
      </c>
      <c r="M3434" s="4">
        <f t="shared" si="327"/>
        <v>3.2816017030434817E-2</v>
      </c>
    </row>
    <row r="3435" spans="1:13" x14ac:dyDescent="0.3">
      <c r="A3435" s="1">
        <v>3433</v>
      </c>
      <c r="B3435" s="1">
        <v>22.634549207152599</v>
      </c>
      <c r="C3435" s="1">
        <v>-61.199971008562997</v>
      </c>
      <c r="D3435" s="1">
        <v>366.87500095366698</v>
      </c>
      <c r="E3435" s="1">
        <v>76.862770080566406</v>
      </c>
      <c r="F3435" s="1">
        <v>179.55099999999999</v>
      </c>
      <c r="G3435" s="1">
        <v>176.586071626528</v>
      </c>
      <c r="H3435" s="4">
        <f t="shared" si="322"/>
        <v>22.634549207152599</v>
      </c>
      <c r="I3435" s="4">
        <f t="shared" si="323"/>
        <v>70667.77317983695</v>
      </c>
      <c r="J3435" s="5">
        <f t="shared" si="324"/>
        <v>3.0358576129400447E-2</v>
      </c>
      <c r="K3435" s="4">
        <f t="shared" si="325"/>
        <v>3.0358576129400447E-2</v>
      </c>
      <c r="L3435" s="4">
        <f t="shared" si="326"/>
        <v>3.0358576129400447E-2</v>
      </c>
      <c r="M3435" s="4">
        <f t="shared" si="327"/>
        <v>3.0363241360109556E-2</v>
      </c>
    </row>
    <row r="3436" spans="1:13" x14ac:dyDescent="0.3">
      <c r="A3436" s="1">
        <v>3434</v>
      </c>
      <c r="B3436" s="1">
        <v>22.3003484971034</v>
      </c>
      <c r="C3436" s="1">
        <v>-36.000096607518799</v>
      </c>
      <c r="D3436" s="1">
        <v>368.24999475477398</v>
      </c>
      <c r="E3436" s="1">
        <v>76.862770080566406</v>
      </c>
      <c r="F3436" s="1">
        <v>179.55099999999999</v>
      </c>
      <c r="G3436" s="1">
        <v>177.22609398346</v>
      </c>
      <c r="H3436" s="4">
        <f t="shared" si="322"/>
        <v>22.3003484971034</v>
      </c>
      <c r="I3436" s="4">
        <f t="shared" si="323"/>
        <v>70690.073528334047</v>
      </c>
      <c r="J3436" s="5">
        <f t="shared" si="324"/>
        <v>2.8700105606651857E-2</v>
      </c>
      <c r="K3436" s="4">
        <f t="shared" si="325"/>
        <v>2.8700105606651857E-2</v>
      </c>
      <c r="L3436" s="4">
        <f t="shared" si="326"/>
        <v>2.8700105606651857E-2</v>
      </c>
      <c r="M3436" s="4">
        <f t="shared" si="327"/>
        <v>2.8704047095118607E-2</v>
      </c>
    </row>
    <row r="3437" spans="1:13" x14ac:dyDescent="0.3">
      <c r="A3437" s="1">
        <v>3435</v>
      </c>
      <c r="B3437" s="1">
        <v>21.9661458333333</v>
      </c>
      <c r="C3437" s="1">
        <v>-10.800000190734901</v>
      </c>
      <c r="D3437" s="1">
        <v>369.625</v>
      </c>
      <c r="E3437" s="1">
        <v>76.862770080566406</v>
      </c>
      <c r="F3437" s="1">
        <v>179.55099999999999</v>
      </c>
      <c r="G3437" s="1">
        <v>177.829159770084</v>
      </c>
      <c r="H3437" s="4">
        <f t="shared" si="322"/>
        <v>21.9661458333333</v>
      </c>
      <c r="I3437" s="4">
        <f t="shared" si="323"/>
        <v>70712.039674167376</v>
      </c>
      <c r="J3437" s="5">
        <f t="shared" si="324"/>
        <v>2.7454328638247372E-2</v>
      </c>
      <c r="K3437" s="4">
        <f t="shared" si="325"/>
        <v>2.7454328638247372E-2</v>
      </c>
      <c r="L3437" s="4">
        <f t="shared" si="326"/>
        <v>2.7454328638247372E-2</v>
      </c>
      <c r="M3437" s="4">
        <f t="shared" si="327"/>
        <v>2.7457778713597232E-2</v>
      </c>
    </row>
    <row r="3438" spans="1:13" x14ac:dyDescent="0.3">
      <c r="A3438" s="1">
        <v>3436</v>
      </c>
      <c r="B3438" s="1">
        <v>20.855043199257501</v>
      </c>
      <c r="C3438" s="1">
        <v>33.8996604947354</v>
      </c>
      <c r="D3438" s="1">
        <v>372.62497711200501</v>
      </c>
      <c r="E3438" s="1">
        <v>76.862770080566406</v>
      </c>
      <c r="F3438" s="1">
        <v>179.55099999999999</v>
      </c>
      <c r="G3438" s="1">
        <v>178.40485528493801</v>
      </c>
      <c r="H3438" s="4">
        <f t="shared" si="322"/>
        <v>20.855043199257501</v>
      </c>
      <c r="I3438" s="4">
        <f t="shared" si="323"/>
        <v>70732.894717366638</v>
      </c>
      <c r="J3438" s="5">
        <f t="shared" si="324"/>
        <v>2.7604618669622358E-2</v>
      </c>
      <c r="K3438" s="4">
        <f t="shared" si="325"/>
        <v>2.7604618669622358E-2</v>
      </c>
      <c r="L3438" s="4">
        <f t="shared" si="326"/>
        <v>2.7604618669622358E-2</v>
      </c>
      <c r="M3438" s="4">
        <f t="shared" si="327"/>
        <v>2.760812572780267E-2</v>
      </c>
    </row>
    <row r="3439" spans="1:13" x14ac:dyDescent="0.3">
      <c r="A3439" s="1">
        <v>3437</v>
      </c>
      <c r="B3439" s="1">
        <v>19.70052964157</v>
      </c>
      <c r="C3439" s="1">
        <v>63.299778747680598</v>
      </c>
      <c r="D3439" s="1">
        <v>374.62498474121998</v>
      </c>
      <c r="E3439" s="1">
        <v>76.862770080566406</v>
      </c>
      <c r="F3439" s="1">
        <v>179.55099999999999</v>
      </c>
      <c r="G3439" s="1">
        <v>178.96233175031301</v>
      </c>
      <c r="H3439" s="4">
        <f t="shared" si="322"/>
        <v>19.70052964157</v>
      </c>
      <c r="I3439" s="4">
        <f t="shared" si="323"/>
        <v>70752.595247008212</v>
      </c>
      <c r="J3439" s="5">
        <f t="shared" si="324"/>
        <v>2.8297536945335475E-2</v>
      </c>
      <c r="K3439" s="4">
        <f t="shared" si="325"/>
        <v>2.8297536945335475E-2</v>
      </c>
      <c r="L3439" s="4">
        <f t="shared" si="326"/>
        <v>2.8297536945335475E-2</v>
      </c>
      <c r="M3439" s="4">
        <f t="shared" si="327"/>
        <v>2.8301314851750806E-2</v>
      </c>
    </row>
    <row r="3440" spans="1:13" x14ac:dyDescent="0.3">
      <c r="A3440" s="1">
        <v>3438</v>
      </c>
      <c r="B3440" s="1">
        <v>17.851576606424199</v>
      </c>
      <c r="C3440" s="1">
        <v>86.249824905523198</v>
      </c>
      <c r="D3440" s="1">
        <v>376.37498664856798</v>
      </c>
      <c r="E3440" s="1">
        <v>76.862770080566406</v>
      </c>
      <c r="F3440" s="1">
        <v>179.55099999999999</v>
      </c>
      <c r="G3440" s="1">
        <v>179.51045077955999</v>
      </c>
      <c r="H3440" s="4">
        <f t="shared" si="322"/>
        <v>17.851576606424199</v>
      </c>
      <c r="I3440" s="4">
        <f t="shared" si="323"/>
        <v>70770.446823614635</v>
      </c>
      <c r="J3440" s="5">
        <f t="shared" si="324"/>
        <v>3.0704236456612244E-2</v>
      </c>
      <c r="K3440" s="4">
        <f t="shared" si="325"/>
        <v>3.0704236456612244E-2</v>
      </c>
      <c r="L3440" s="4">
        <f t="shared" si="326"/>
        <v>3.0704236456612244E-2</v>
      </c>
      <c r="M3440" s="4">
        <f t="shared" si="327"/>
        <v>3.0709062908306002E-2</v>
      </c>
    </row>
    <row r="3441" spans="1:13" x14ac:dyDescent="0.3">
      <c r="A3441" s="1">
        <v>3439</v>
      </c>
      <c r="B3441" s="1">
        <v>15.1345486111111</v>
      </c>
      <c r="C3441" s="1">
        <v>104.700004577637</v>
      </c>
      <c r="D3441" s="1">
        <v>377.75</v>
      </c>
      <c r="E3441" s="1">
        <v>76.862770080566406</v>
      </c>
      <c r="F3441" s="1">
        <v>179.55099999999999</v>
      </c>
      <c r="G3441" s="1">
        <v>180.057925240765</v>
      </c>
      <c r="H3441" s="4">
        <f t="shared" si="322"/>
        <v>15.1345486111111</v>
      </c>
      <c r="I3441" s="4">
        <f t="shared" si="323"/>
        <v>70785.581372225744</v>
      </c>
      <c r="J3441" s="5">
        <f t="shared" si="324"/>
        <v>3.6173821583491569E-2</v>
      </c>
      <c r="K3441" s="4">
        <f t="shared" si="325"/>
        <v>3.6173821583491569E-2</v>
      </c>
      <c r="L3441" s="4">
        <f t="shared" si="326"/>
        <v>3.6173821583491569E-2</v>
      </c>
      <c r="M3441" s="4">
        <f t="shared" si="327"/>
        <v>3.6181715413733676E-2</v>
      </c>
    </row>
    <row r="3442" spans="1:13" x14ac:dyDescent="0.3">
      <c r="A3442" s="1">
        <v>3440</v>
      </c>
      <c r="B3442" s="1">
        <v>12.5738042591395</v>
      </c>
      <c r="C3442" s="1">
        <v>82.5001693712004</v>
      </c>
      <c r="D3442" s="1">
        <v>376.750007629332</v>
      </c>
      <c r="E3442" s="1">
        <v>76.862770080566406</v>
      </c>
      <c r="F3442" s="1">
        <v>179.55099999999999</v>
      </c>
      <c r="G3442" s="1">
        <v>180.61345775600299</v>
      </c>
      <c r="H3442" s="4">
        <f t="shared" si="322"/>
        <v>12.5738042591395</v>
      </c>
      <c r="I3442" s="4">
        <f t="shared" si="323"/>
        <v>70798.155176484885</v>
      </c>
      <c r="J3442" s="5">
        <f t="shared" si="324"/>
        <v>4.4181737188582849E-2</v>
      </c>
      <c r="K3442" s="4">
        <f t="shared" si="325"/>
        <v>4.4181737188582849E-2</v>
      </c>
      <c r="L3442" s="4">
        <f t="shared" si="326"/>
        <v>4.4181737188582849E-2</v>
      </c>
      <c r="M3442" s="4">
        <f t="shared" si="327"/>
        <v>4.4196123812104131E-2</v>
      </c>
    </row>
    <row r="3443" spans="1:13" x14ac:dyDescent="0.3">
      <c r="A3443" s="1">
        <v>3441</v>
      </c>
      <c r="B3443" s="1">
        <v>12.5737847222222</v>
      </c>
      <c r="C3443" s="1">
        <v>82.5</v>
      </c>
      <c r="D3443" s="1">
        <v>376.75</v>
      </c>
      <c r="E3443" s="1">
        <v>76.862770080566406</v>
      </c>
      <c r="F3443" s="1">
        <v>185.44995499422799</v>
      </c>
      <c r="G3443" s="1">
        <v>181.16243667665199</v>
      </c>
      <c r="H3443" s="4">
        <f t="shared" si="322"/>
        <v>12.5737847222222</v>
      </c>
      <c r="I3443" s="4">
        <f t="shared" si="323"/>
        <v>70810.728961207104</v>
      </c>
      <c r="J3443" s="5">
        <f t="shared" si="324"/>
        <v>4.3660594862799856E-2</v>
      </c>
      <c r="K3443" s="4">
        <f t="shared" si="325"/>
        <v>4.3660594862799856E-2</v>
      </c>
      <c r="L3443" s="4">
        <f t="shared" si="326"/>
        <v>4.3660594862799856E-2</v>
      </c>
      <c r="M3443" s="4">
        <f t="shared" si="327"/>
        <v>4.3674478092245381E-2</v>
      </c>
    </row>
    <row r="3444" spans="1:13" x14ac:dyDescent="0.3">
      <c r="A3444" s="1">
        <v>3442</v>
      </c>
      <c r="B3444" s="1">
        <v>9.609375</v>
      </c>
      <c r="C3444" s="1">
        <v>12</v>
      </c>
      <c r="D3444" s="1">
        <v>372.875</v>
      </c>
      <c r="E3444" s="1">
        <v>76.862770080566406</v>
      </c>
      <c r="F3444" s="1">
        <v>185.45</v>
      </c>
      <c r="G3444" s="1">
        <v>181.666703638634</v>
      </c>
      <c r="H3444" s="4">
        <f t="shared" si="322"/>
        <v>9.609375</v>
      </c>
      <c r="I3444" s="4">
        <f t="shared" si="323"/>
        <v>70820.338336207104</v>
      </c>
      <c r="J3444" s="5">
        <f t="shared" si="324"/>
        <v>5.247656189731504E-2</v>
      </c>
      <c r="K3444" s="4">
        <f t="shared" si="325"/>
        <v>5.247656189731504E-2</v>
      </c>
      <c r="L3444" s="4">
        <f t="shared" si="326"/>
        <v>5.247656189731504E-2</v>
      </c>
      <c r="M3444" s="4">
        <f t="shared" si="327"/>
        <v>5.2500676693749651E-2</v>
      </c>
    </row>
    <row r="3445" spans="1:13" x14ac:dyDescent="0.3">
      <c r="A3445" s="1">
        <v>3443</v>
      </c>
      <c r="B3445" s="1">
        <v>8.7586870457857202</v>
      </c>
      <c r="C3445" s="1">
        <v>-2.8498868474731802</v>
      </c>
      <c r="D3445" s="1">
        <v>371.875007629332</v>
      </c>
      <c r="E3445" s="1">
        <v>76.862770080566406</v>
      </c>
      <c r="F3445" s="1">
        <v>185.45</v>
      </c>
      <c r="G3445" s="1">
        <v>182.11083172138299</v>
      </c>
      <c r="H3445" s="4">
        <f t="shared" si="322"/>
        <v>8.7586870457857202</v>
      </c>
      <c r="I3445" s="4">
        <f t="shared" si="323"/>
        <v>70829.097023252893</v>
      </c>
      <c r="J3445" s="5">
        <f t="shared" si="324"/>
        <v>5.0707152844635908E-2</v>
      </c>
      <c r="K3445" s="4">
        <f t="shared" si="325"/>
        <v>5.0707152844635908E-2</v>
      </c>
      <c r="L3445" s="4">
        <f t="shared" si="326"/>
        <v>5.0707152844635908E-2</v>
      </c>
      <c r="M3445" s="4">
        <f t="shared" si="327"/>
        <v>5.0728907860576683E-2</v>
      </c>
    </row>
    <row r="3446" spans="1:13" x14ac:dyDescent="0.3">
      <c r="A3446" s="1">
        <v>3444</v>
      </c>
      <c r="B3446" s="1">
        <v>8.6979171302580802</v>
      </c>
      <c r="C3446" s="1">
        <v>-53.699612808454098</v>
      </c>
      <c r="D3446" s="1">
        <v>368.75002384184398</v>
      </c>
      <c r="E3446" s="1">
        <v>76.862770080566406</v>
      </c>
      <c r="F3446" s="1">
        <v>185.45</v>
      </c>
      <c r="G3446" s="1">
        <v>182.50188058011901</v>
      </c>
      <c r="H3446" s="4">
        <f t="shared" si="322"/>
        <v>8.6979171302580802</v>
      </c>
      <c r="I3446" s="4">
        <f t="shared" si="323"/>
        <v>70837.794940383144</v>
      </c>
      <c r="J3446" s="5">
        <f t="shared" si="324"/>
        <v>4.4958908308707982E-2</v>
      </c>
      <c r="K3446" s="4">
        <f t="shared" si="325"/>
        <v>4.4958908308707982E-2</v>
      </c>
      <c r="L3446" s="4">
        <f t="shared" si="326"/>
        <v>4.4958908308707982E-2</v>
      </c>
      <c r="M3446" s="4">
        <f t="shared" si="327"/>
        <v>4.497406803448558E-2</v>
      </c>
    </row>
    <row r="3447" spans="1:13" x14ac:dyDescent="0.3">
      <c r="A3447" s="1">
        <v>3445</v>
      </c>
      <c r="B3447" s="1">
        <v>9.6223817270075198</v>
      </c>
      <c r="C3447" s="1">
        <v>-80.399594119283293</v>
      </c>
      <c r="D3447" s="1">
        <v>367.00002670267901</v>
      </c>
      <c r="E3447" s="1">
        <v>76.862770080566406</v>
      </c>
      <c r="F3447" s="1">
        <v>185.45</v>
      </c>
      <c r="G3447" s="1">
        <v>182.846066304673</v>
      </c>
      <c r="H3447" s="4">
        <f t="shared" si="322"/>
        <v>9.6223817270075198</v>
      </c>
      <c r="I3447" s="4">
        <f t="shared" si="323"/>
        <v>70847.417322110152</v>
      </c>
      <c r="J3447" s="5">
        <f t="shared" si="324"/>
        <v>3.5769286058144556E-2</v>
      </c>
      <c r="K3447" s="4">
        <f t="shared" si="325"/>
        <v>3.5769286058144556E-2</v>
      </c>
      <c r="L3447" s="4">
        <f t="shared" si="326"/>
        <v>3.5769286058144556E-2</v>
      </c>
      <c r="M3447" s="4">
        <f t="shared" si="327"/>
        <v>3.5776917906428764E-2</v>
      </c>
    </row>
    <row r="3448" spans="1:13" x14ac:dyDescent="0.3">
      <c r="A3448" s="1">
        <v>3446</v>
      </c>
      <c r="B3448" s="1">
        <v>11.1067595083711</v>
      </c>
      <c r="C3448" s="1">
        <v>-85.499961089825902</v>
      </c>
      <c r="D3448" s="1">
        <v>366.50000381472398</v>
      </c>
      <c r="E3448" s="1">
        <v>76.862770080566406</v>
      </c>
      <c r="F3448" s="1">
        <v>185.45</v>
      </c>
      <c r="G3448" s="1">
        <v>183.14886005122699</v>
      </c>
      <c r="H3448" s="4">
        <f t="shared" si="322"/>
        <v>11.1067595083711</v>
      </c>
      <c r="I3448" s="4">
        <f t="shared" si="323"/>
        <v>70858.524081618525</v>
      </c>
      <c r="J3448" s="5">
        <f t="shared" si="324"/>
        <v>2.7262114240051198E-2</v>
      </c>
      <c r="K3448" s="4">
        <f t="shared" si="325"/>
        <v>2.7262114240051198E-2</v>
      </c>
      <c r="L3448" s="4">
        <f t="shared" si="326"/>
        <v>2.7262114240051198E-2</v>
      </c>
      <c r="M3448" s="4">
        <f t="shared" si="327"/>
        <v>2.726549234112428E-2</v>
      </c>
    </row>
    <row r="3449" spans="1:13" x14ac:dyDescent="0.3">
      <c r="A3449" s="1">
        <v>3447</v>
      </c>
      <c r="B3449" s="1">
        <v>12.144081393997499</v>
      </c>
      <c r="C3449" s="1">
        <v>-88.649953461033903</v>
      </c>
      <c r="D3449" s="1">
        <v>366.25000381466799</v>
      </c>
      <c r="E3449" s="1">
        <v>76.862770080566406</v>
      </c>
      <c r="F3449" s="1">
        <v>185.45</v>
      </c>
      <c r="G3449" s="1">
        <v>183.415075011499</v>
      </c>
      <c r="H3449" s="4">
        <f t="shared" si="322"/>
        <v>12.144081393997499</v>
      </c>
      <c r="I3449" s="4">
        <f t="shared" si="323"/>
        <v>70870.668163012524</v>
      </c>
      <c r="J3449" s="5">
        <f t="shared" si="324"/>
        <v>2.1921374835612701E-2</v>
      </c>
      <c r="K3449" s="4">
        <f t="shared" si="325"/>
        <v>2.1921374835612701E-2</v>
      </c>
      <c r="L3449" s="4">
        <f t="shared" si="326"/>
        <v>2.1921374835612701E-2</v>
      </c>
      <c r="M3449" s="4">
        <f t="shared" si="327"/>
        <v>2.1923130922682981E-2</v>
      </c>
    </row>
    <row r="3450" spans="1:13" x14ac:dyDescent="0.3">
      <c r="A3450" s="1">
        <v>3448</v>
      </c>
      <c r="B3450" s="1">
        <v>13.268235325762699</v>
      </c>
      <c r="C3450" s="1">
        <v>-57.000003814697301</v>
      </c>
      <c r="D3450" s="1">
        <v>367.87500095366602</v>
      </c>
      <c r="E3450" s="1">
        <v>76.862770080566406</v>
      </c>
      <c r="F3450" s="1">
        <v>185.45</v>
      </c>
      <c r="G3450" s="1">
        <v>183.648942922956</v>
      </c>
      <c r="H3450" s="4">
        <f t="shared" si="322"/>
        <v>13.268235325762699</v>
      </c>
      <c r="I3450" s="4">
        <f t="shared" si="323"/>
        <v>70883.936398338294</v>
      </c>
      <c r="J3450" s="5">
        <f t="shared" si="324"/>
        <v>1.7626150404711306E-2</v>
      </c>
      <c r="K3450" s="4">
        <f t="shared" si="325"/>
        <v>1.7626150404711306E-2</v>
      </c>
      <c r="L3450" s="4">
        <f t="shared" si="326"/>
        <v>1.7626150404711306E-2</v>
      </c>
      <c r="M3450" s="4">
        <f t="shared" si="327"/>
        <v>1.7627063217863125E-2</v>
      </c>
    </row>
    <row r="3451" spans="1:13" x14ac:dyDescent="0.3">
      <c r="A3451" s="1">
        <v>3449</v>
      </c>
      <c r="B3451" s="1">
        <v>14.0755208333333</v>
      </c>
      <c r="C3451" s="1">
        <v>-57.000003814697301</v>
      </c>
      <c r="D3451" s="1">
        <v>368</v>
      </c>
      <c r="E3451" s="1">
        <v>76.862770080566406</v>
      </c>
      <c r="F3451" s="1">
        <v>185.45</v>
      </c>
      <c r="G3451" s="1">
        <v>183.85418133626399</v>
      </c>
      <c r="H3451" s="4">
        <f t="shared" si="322"/>
        <v>14.0755208333333</v>
      </c>
      <c r="I3451" s="4">
        <f t="shared" si="323"/>
        <v>70898.011919171622</v>
      </c>
      <c r="J3451" s="5">
        <f t="shared" si="324"/>
        <v>1.4581230473685555E-2</v>
      </c>
      <c r="K3451" s="4">
        <f t="shared" si="325"/>
        <v>1.4581230473685555E-2</v>
      </c>
      <c r="L3451" s="4">
        <f t="shared" si="326"/>
        <v>1.4581230473685555E-2</v>
      </c>
      <c r="M3451" s="4">
        <f t="shared" si="327"/>
        <v>1.4581747214574408E-2</v>
      </c>
    </row>
    <row r="3452" spans="1:13" x14ac:dyDescent="0.3">
      <c r="A3452" s="1">
        <v>3450</v>
      </c>
      <c r="B3452" s="1">
        <v>14.765614470006099</v>
      </c>
      <c r="C3452" s="1">
        <v>-58.7999755863666</v>
      </c>
      <c r="D3452" s="1">
        <v>367.750003814639</v>
      </c>
      <c r="E3452" s="1">
        <v>76.862770080566406</v>
      </c>
      <c r="F3452" s="1">
        <v>185.45</v>
      </c>
      <c r="G3452" s="1">
        <v>184.03405270926001</v>
      </c>
      <c r="H3452" s="4">
        <f t="shared" si="322"/>
        <v>14.765614470006099</v>
      </c>
      <c r="I3452" s="4">
        <f t="shared" si="323"/>
        <v>70912.777533641623</v>
      </c>
      <c r="J3452" s="5">
        <f t="shared" si="324"/>
        <v>1.2181773630985512E-2</v>
      </c>
      <c r="K3452" s="4">
        <f t="shared" si="325"/>
        <v>1.2181773630985512E-2</v>
      </c>
      <c r="L3452" s="4">
        <f t="shared" si="326"/>
        <v>1.2181773630985512E-2</v>
      </c>
      <c r="M3452" s="4">
        <f t="shared" si="327"/>
        <v>1.2182074938059003E-2</v>
      </c>
    </row>
    <row r="3453" spans="1:13" x14ac:dyDescent="0.3">
      <c r="A3453" s="1">
        <v>3451</v>
      </c>
      <c r="B3453" s="1">
        <v>14.765625</v>
      </c>
      <c r="C3453" s="1">
        <v>-58.800003051757798</v>
      </c>
      <c r="D3453" s="1">
        <v>367.75</v>
      </c>
      <c r="E3453" s="1">
        <v>76.862770080566406</v>
      </c>
      <c r="F3453" s="1">
        <v>185.18100205232199</v>
      </c>
      <c r="G3453" s="1">
        <v>184.19248526070501</v>
      </c>
      <c r="H3453" s="4">
        <f t="shared" si="322"/>
        <v>14.765625</v>
      </c>
      <c r="I3453" s="4">
        <f t="shared" si="323"/>
        <v>70927.543158641623</v>
      </c>
      <c r="J3453" s="5">
        <f t="shared" si="324"/>
        <v>1.0729823589926123E-2</v>
      </c>
      <c r="K3453" s="4">
        <f t="shared" si="325"/>
        <v>1.0729823589926123E-2</v>
      </c>
      <c r="L3453" s="4">
        <f t="shared" si="326"/>
        <v>1.0729823589926123E-2</v>
      </c>
      <c r="M3453" s="4">
        <f t="shared" si="327"/>
        <v>1.073002948644111E-2</v>
      </c>
    </row>
    <row r="3454" spans="1:13" x14ac:dyDescent="0.3">
      <c r="A3454" s="1">
        <v>3452</v>
      </c>
      <c r="B3454" s="1">
        <v>15.377594828676401</v>
      </c>
      <c r="C3454" s="1">
        <v>-27.000487133185199</v>
      </c>
      <c r="D3454" s="1">
        <v>369.749969482653</v>
      </c>
      <c r="E3454" s="1">
        <v>76.862770080566406</v>
      </c>
      <c r="F3454" s="1">
        <v>185.18100000000001</v>
      </c>
      <c r="G3454" s="1">
        <v>184.33413542117901</v>
      </c>
      <c r="H3454" s="4">
        <f t="shared" si="322"/>
        <v>15.377594828676401</v>
      </c>
      <c r="I3454" s="4">
        <f t="shared" si="323"/>
        <v>70942.920753470302</v>
      </c>
      <c r="J3454" s="5">
        <f t="shared" si="324"/>
        <v>9.2114639546783325E-3</v>
      </c>
      <c r="K3454" s="4">
        <f t="shared" si="325"/>
        <v>9.2114639546783325E-3</v>
      </c>
      <c r="L3454" s="4">
        <f t="shared" si="326"/>
        <v>9.2114639546783325E-3</v>
      </c>
      <c r="M3454" s="4">
        <f t="shared" si="327"/>
        <v>9.211594226745258E-3</v>
      </c>
    </row>
    <row r="3455" spans="1:13" x14ac:dyDescent="0.3">
      <c r="A3455" s="1">
        <v>3453</v>
      </c>
      <c r="B3455" s="1">
        <v>15.607637133850901</v>
      </c>
      <c r="C3455" s="1">
        <v>-35.699934386749</v>
      </c>
      <c r="D3455" s="1">
        <v>369.25000381472398</v>
      </c>
      <c r="E3455" s="1">
        <v>76.862770080566406</v>
      </c>
      <c r="F3455" s="1">
        <v>185.18100000000001</v>
      </c>
      <c r="G3455" s="1">
        <v>184.46232386359401</v>
      </c>
      <c r="H3455" s="4">
        <f t="shared" si="322"/>
        <v>15.607637133850901</v>
      </c>
      <c r="I3455" s="4">
        <f t="shared" si="323"/>
        <v>70958.528390604159</v>
      </c>
      <c r="J3455" s="5">
        <f t="shared" si="324"/>
        <v>8.2131870004186133E-3</v>
      </c>
      <c r="K3455" s="4">
        <f t="shared" si="325"/>
        <v>8.2131870004186133E-3</v>
      </c>
      <c r="L3455" s="4">
        <f t="shared" si="326"/>
        <v>8.2131870004186133E-3</v>
      </c>
      <c r="M3455" s="4">
        <f t="shared" si="327"/>
        <v>8.2132793419486851E-3</v>
      </c>
    </row>
    <row r="3456" spans="1:13" x14ac:dyDescent="0.3">
      <c r="A3456" s="1">
        <v>3454</v>
      </c>
      <c r="B3456" s="1">
        <v>16.315093371684998</v>
      </c>
      <c r="C3456" s="1">
        <v>-50.0997825638959</v>
      </c>
      <c r="D3456" s="1">
        <v>368.37501335133902</v>
      </c>
      <c r="E3456" s="1">
        <v>76.078465031602093</v>
      </c>
      <c r="F3456" s="1">
        <v>185.18100000000001</v>
      </c>
      <c r="G3456" s="1">
        <v>184.57908827210099</v>
      </c>
      <c r="H3456" s="4">
        <f t="shared" si="322"/>
        <v>16.315093371684998</v>
      </c>
      <c r="I3456" s="4">
        <f t="shared" si="323"/>
        <v>70974.843483975841</v>
      </c>
      <c r="J3456" s="5">
        <f t="shared" si="324"/>
        <v>7.1568336047421431E-3</v>
      </c>
      <c r="K3456" s="4">
        <f t="shared" si="325"/>
        <v>7.1568336047421431E-3</v>
      </c>
      <c r="L3456" s="4">
        <f t="shared" si="326"/>
        <v>7.1568336047421431E-3</v>
      </c>
      <c r="M3456" s="4">
        <f t="shared" si="327"/>
        <v>7.1568947019720356E-3</v>
      </c>
    </row>
    <row r="3457" spans="1:13" x14ac:dyDescent="0.3">
      <c r="A3457" s="1">
        <v>3455</v>
      </c>
      <c r="B3457" s="1">
        <v>16.3151052594012</v>
      </c>
      <c r="C3457" s="1">
        <v>-50.099826052596001</v>
      </c>
      <c r="D3457" s="1">
        <v>368.37500953659202</v>
      </c>
      <c r="E3457" s="1">
        <v>76.078453063964801</v>
      </c>
      <c r="F3457" s="1">
        <v>185.18100000000001</v>
      </c>
      <c r="G3457" s="1">
        <v>184.68628472692299</v>
      </c>
      <c r="H3457" s="4">
        <f t="shared" si="322"/>
        <v>16.3151052594012</v>
      </c>
      <c r="I3457" s="4">
        <f t="shared" si="323"/>
        <v>70991.158589235245</v>
      </c>
      <c r="J3457" s="5">
        <f t="shared" si="324"/>
        <v>6.5703808291541904E-3</v>
      </c>
      <c r="K3457" s="4">
        <f t="shared" si="325"/>
        <v>6.5703808291541904E-3</v>
      </c>
      <c r="L3457" s="4">
        <f t="shared" si="326"/>
        <v>6.5703808291541904E-3</v>
      </c>
      <c r="M3457" s="4">
        <f t="shared" si="327"/>
        <v>6.5704281038577788E-3</v>
      </c>
    </row>
    <row r="3458" spans="1:13" x14ac:dyDescent="0.3">
      <c r="A3458" s="1">
        <v>3456</v>
      </c>
      <c r="B3458" s="1">
        <v>16.4583322405988</v>
      </c>
      <c r="C3458" s="1">
        <v>-27.000178143570999</v>
      </c>
      <c r="D3458" s="1">
        <v>369.62499046340798</v>
      </c>
      <c r="E3458" s="1">
        <v>76.078453063964801</v>
      </c>
      <c r="F3458" s="1">
        <v>185.18100000000001</v>
      </c>
      <c r="G3458" s="1">
        <v>184.78561721664599</v>
      </c>
      <c r="H3458" s="4">
        <f t="shared" si="322"/>
        <v>16.4583322405988</v>
      </c>
      <c r="I3458" s="4">
        <f t="shared" si="323"/>
        <v>71007.616921475841</v>
      </c>
      <c r="J3458" s="5">
        <f t="shared" si="324"/>
        <v>6.0353921813515905E-3</v>
      </c>
      <c r="K3458" s="4">
        <f t="shared" si="325"/>
        <v>6.0353921813515905E-3</v>
      </c>
      <c r="L3458" s="4">
        <f t="shared" si="326"/>
        <v>6.0353921813515905E-3</v>
      </c>
      <c r="M3458" s="4">
        <f t="shared" si="327"/>
        <v>6.0354288227766817E-3</v>
      </c>
    </row>
    <row r="3459" spans="1:13" x14ac:dyDescent="0.3">
      <c r="A3459" s="1">
        <v>3457</v>
      </c>
      <c r="B3459" s="1">
        <v>16.1284722222222</v>
      </c>
      <c r="C3459" s="1">
        <v>17.550001144409201</v>
      </c>
      <c r="D3459" s="1">
        <v>372.375</v>
      </c>
      <c r="E3459" s="1">
        <v>76.078453063964801</v>
      </c>
      <c r="F3459" s="1">
        <v>185.18100000000001</v>
      </c>
      <c r="G3459" s="1">
        <v>184.878664724727</v>
      </c>
      <c r="H3459" s="4">
        <f t="shared" si="322"/>
        <v>16.1284722222222</v>
      </c>
      <c r="I3459" s="4">
        <f t="shared" si="323"/>
        <v>71023.74539369806</v>
      </c>
      <c r="J3459" s="5">
        <f t="shared" si="324"/>
        <v>5.7691458185860234E-3</v>
      </c>
      <c r="K3459" s="4">
        <f t="shared" si="325"/>
        <v>5.7691458185860234E-3</v>
      </c>
      <c r="L3459" s="4">
        <f t="shared" si="326"/>
        <v>5.7691458185860234E-3</v>
      </c>
      <c r="M3459" s="4">
        <f t="shared" si="327"/>
        <v>5.769177821520529E-3</v>
      </c>
    </row>
    <row r="3460" spans="1:13" x14ac:dyDescent="0.3">
      <c r="A3460" s="1">
        <v>3458</v>
      </c>
      <c r="B3460" s="1">
        <v>16.080729530914301</v>
      </c>
      <c r="C3460" s="1">
        <v>-16.649740602711798</v>
      </c>
      <c r="D3460" s="1">
        <v>370.50001430499702</v>
      </c>
      <c r="E3460" s="1">
        <v>76.078453063964801</v>
      </c>
      <c r="F3460" s="1">
        <v>185.18100000000001</v>
      </c>
      <c r="G3460" s="1">
        <v>184.96690632892401</v>
      </c>
      <c r="H3460" s="4">
        <f t="shared" ref="H3460:H3523" si="328">(A3460-A3459)*B3460</f>
        <v>16.080729530914301</v>
      </c>
      <c r="I3460" s="4">
        <f t="shared" ref="I3460:I3523" si="329">H3460+I3459</f>
        <v>71039.826123228981</v>
      </c>
      <c r="J3460" s="5">
        <f t="shared" ref="J3460:J3523" si="330">IF(H3460=0,0,(G3460-G3459)/H3460)</f>
        <v>5.4874129949993465E-3</v>
      </c>
      <c r="K3460" s="4">
        <f t="shared" ref="K3460:K3523" si="331">IF(J3460&gt;1,K3459,J3460)</f>
        <v>5.4874129949993465E-3</v>
      </c>
      <c r="L3460" s="4">
        <f t="shared" ref="L3460:L3523" si="332">IF(K3460&lt;-1,L3459,K3460)</f>
        <v>5.4874129949993465E-3</v>
      </c>
      <c r="M3460" s="4">
        <f t="shared" ref="M3460:M3523" si="333">ASIN(L3460)</f>
        <v>5.4874405345960902E-3</v>
      </c>
    </row>
    <row r="3461" spans="1:13" x14ac:dyDescent="0.3">
      <c r="A3461" s="1">
        <v>3459</v>
      </c>
      <c r="B3461" s="1">
        <v>16.137152347300098</v>
      </c>
      <c r="C3461" s="1">
        <v>-19.949975585958398</v>
      </c>
      <c r="D3461" s="1">
        <v>370.25000190734801</v>
      </c>
      <c r="E3461" s="1">
        <v>76.078453063964801</v>
      </c>
      <c r="F3461" s="1">
        <v>185.18100000000001</v>
      </c>
      <c r="G3461" s="1">
        <v>185.05174471262399</v>
      </c>
      <c r="H3461" s="4">
        <f t="shared" si="328"/>
        <v>16.137152347300098</v>
      </c>
      <c r="I3461" s="4">
        <f t="shared" si="329"/>
        <v>71055.963275576287</v>
      </c>
      <c r="J3461" s="5">
        <f t="shared" si="330"/>
        <v>5.2573330085818213E-3</v>
      </c>
      <c r="K3461" s="4">
        <f t="shared" si="331"/>
        <v>5.2573330085818213E-3</v>
      </c>
      <c r="L3461" s="4">
        <f t="shared" si="332"/>
        <v>5.2573330085818213E-3</v>
      </c>
      <c r="M3461" s="4">
        <f t="shared" si="333"/>
        <v>5.257357227269794E-3</v>
      </c>
    </row>
    <row r="3462" spans="1:13" x14ac:dyDescent="0.3">
      <c r="A3462" s="1">
        <v>3460</v>
      </c>
      <c r="B3462" s="1">
        <v>16.150173511770099</v>
      </c>
      <c r="C3462" s="1">
        <v>-22.1249843597497</v>
      </c>
      <c r="D3462" s="1">
        <v>370.12500095367398</v>
      </c>
      <c r="E3462" s="1">
        <v>76.078453063964801</v>
      </c>
      <c r="F3462" s="1">
        <v>185.14750025558499</v>
      </c>
      <c r="G3462" s="1">
        <v>185.134661589318</v>
      </c>
      <c r="H3462" s="4">
        <f t="shared" si="328"/>
        <v>16.150173511770099</v>
      </c>
      <c r="I3462" s="4">
        <f t="shared" si="329"/>
        <v>71072.11344908805</v>
      </c>
      <c r="J3462" s="5">
        <f t="shared" si="330"/>
        <v>5.134116771784848E-3</v>
      </c>
      <c r="K3462" s="4">
        <f t="shared" si="331"/>
        <v>5.134116771784848E-3</v>
      </c>
      <c r="L3462" s="4">
        <f t="shared" si="332"/>
        <v>5.134116771784848E-3</v>
      </c>
      <c r="M3462" s="4">
        <f t="shared" si="333"/>
        <v>5.1341393272157114E-3</v>
      </c>
    </row>
    <row r="3463" spans="1:13" x14ac:dyDescent="0.3">
      <c r="A3463" s="1">
        <v>3461</v>
      </c>
      <c r="B3463" s="1">
        <v>16.163194345103399</v>
      </c>
      <c r="C3463" s="1">
        <v>-24.299984550484499</v>
      </c>
      <c r="D3463" s="1">
        <v>370.00000095367398</v>
      </c>
      <c r="E3463" s="1">
        <v>76.078453063964801</v>
      </c>
      <c r="F3463" s="1">
        <v>185.11400025558501</v>
      </c>
      <c r="G3463" s="1">
        <v>185.217374384338</v>
      </c>
      <c r="H3463" s="4">
        <f t="shared" si="328"/>
        <v>16.163194345103399</v>
      </c>
      <c r="I3463" s="4">
        <f t="shared" si="329"/>
        <v>71088.276643433157</v>
      </c>
      <c r="J3463" s="5">
        <f t="shared" si="330"/>
        <v>5.1173544816689332E-3</v>
      </c>
      <c r="K3463" s="4">
        <f t="shared" si="331"/>
        <v>5.1173544816689332E-3</v>
      </c>
      <c r="L3463" s="4">
        <f t="shared" si="332"/>
        <v>5.1173544816689332E-3</v>
      </c>
      <c r="M3463" s="4">
        <f t="shared" si="333"/>
        <v>5.1173768168960481E-3</v>
      </c>
    </row>
    <row r="3464" spans="1:13" x14ac:dyDescent="0.3">
      <c r="A3464" s="1">
        <v>3462</v>
      </c>
      <c r="B3464" s="1">
        <v>16.2543402777778</v>
      </c>
      <c r="C3464" s="1">
        <v>-27.000001907348601</v>
      </c>
      <c r="D3464" s="1">
        <v>369.875</v>
      </c>
      <c r="E3464" s="1">
        <v>76.078453063964801</v>
      </c>
      <c r="F3464" s="1">
        <v>185.114</v>
      </c>
      <c r="G3464" s="1">
        <v>185.301597280978</v>
      </c>
      <c r="H3464" s="4">
        <f t="shared" si="328"/>
        <v>16.2543402777778</v>
      </c>
      <c r="I3464" s="4">
        <f t="shared" si="329"/>
        <v>71104.530983710938</v>
      </c>
      <c r="J3464" s="5">
        <f t="shared" si="330"/>
        <v>5.1815635209228258E-3</v>
      </c>
      <c r="K3464" s="4">
        <f t="shared" si="331"/>
        <v>5.1815635209228258E-3</v>
      </c>
      <c r="L3464" s="4">
        <f t="shared" si="332"/>
        <v>5.1815635209228258E-3</v>
      </c>
      <c r="M3464" s="4">
        <f t="shared" si="333"/>
        <v>5.1815867074911396E-3</v>
      </c>
    </row>
    <row r="3465" spans="1:13" x14ac:dyDescent="0.3">
      <c r="A3465" s="1">
        <v>3463</v>
      </c>
      <c r="B3465" s="1">
        <v>16.3628463943867</v>
      </c>
      <c r="C3465" s="1">
        <v>-26.7000030517478</v>
      </c>
      <c r="D3465" s="1">
        <v>369.875</v>
      </c>
      <c r="E3465" s="1">
        <v>76.078453063964801</v>
      </c>
      <c r="F3465" s="1">
        <v>185.114</v>
      </c>
      <c r="G3465" s="1">
        <v>185.388802212028</v>
      </c>
      <c r="H3465" s="4">
        <f t="shared" si="328"/>
        <v>16.3628463943867</v>
      </c>
      <c r="I3465" s="4">
        <f t="shared" si="329"/>
        <v>71120.893830105328</v>
      </c>
      <c r="J3465" s="5">
        <f t="shared" si="330"/>
        <v>5.329447514700855E-3</v>
      </c>
      <c r="K3465" s="4">
        <f t="shared" si="331"/>
        <v>5.329447514700855E-3</v>
      </c>
      <c r="L3465" s="4">
        <f t="shared" si="332"/>
        <v>5.329447514700855E-3</v>
      </c>
      <c r="M3465" s="4">
        <f t="shared" si="333"/>
        <v>5.329472743749215E-3</v>
      </c>
    </row>
    <row r="3466" spans="1:13" x14ac:dyDescent="0.3">
      <c r="A3466" s="1">
        <v>3464</v>
      </c>
      <c r="B3466" s="1">
        <v>16.4409722222222</v>
      </c>
      <c r="C3466" s="1">
        <v>-29.100000381469702</v>
      </c>
      <c r="D3466" s="1">
        <v>369.75</v>
      </c>
      <c r="E3466" s="1">
        <v>76.078453063964801</v>
      </c>
      <c r="F3466" s="1">
        <v>185.114</v>
      </c>
      <c r="G3466" s="1">
        <v>185.48037538299801</v>
      </c>
      <c r="H3466" s="4">
        <f t="shared" si="328"/>
        <v>16.4409722222222</v>
      </c>
      <c r="I3466" s="4">
        <f t="shared" si="329"/>
        <v>71137.334802327547</v>
      </c>
      <c r="J3466" s="5">
        <f t="shared" si="330"/>
        <v>5.5698148340786527E-3</v>
      </c>
      <c r="K3466" s="4">
        <f t="shared" si="331"/>
        <v>5.5698148340786527E-3</v>
      </c>
      <c r="L3466" s="4">
        <f t="shared" si="332"/>
        <v>5.5698148340786527E-3</v>
      </c>
      <c r="M3466" s="4">
        <f t="shared" si="333"/>
        <v>5.5698436330572478E-3</v>
      </c>
    </row>
    <row r="3467" spans="1:13" x14ac:dyDescent="0.3">
      <c r="A3467" s="1">
        <v>3465</v>
      </c>
      <c r="B3467" s="1">
        <v>16.640621953586699</v>
      </c>
      <c r="C3467" s="1">
        <v>-29.100000381469702</v>
      </c>
      <c r="D3467" s="1">
        <v>369.75</v>
      </c>
      <c r="E3467" s="1">
        <v>76.078453063964801</v>
      </c>
      <c r="F3467" s="1">
        <v>185.114</v>
      </c>
      <c r="G3467" s="1">
        <v>185.57777243566599</v>
      </c>
      <c r="H3467" s="4">
        <f t="shared" si="328"/>
        <v>16.640621953586699</v>
      </c>
      <c r="I3467" s="4">
        <f t="shared" si="329"/>
        <v>71153.975424281132</v>
      </c>
      <c r="J3467" s="5">
        <f t="shared" si="330"/>
        <v>5.8529694947485741E-3</v>
      </c>
      <c r="K3467" s="4">
        <f t="shared" si="331"/>
        <v>5.8529694947485741E-3</v>
      </c>
      <c r="L3467" s="4">
        <f t="shared" si="332"/>
        <v>5.8529694947485741E-3</v>
      </c>
      <c r="M3467" s="4">
        <f t="shared" si="333"/>
        <v>5.8530029130388099E-3</v>
      </c>
    </row>
    <row r="3468" spans="1:13" x14ac:dyDescent="0.3">
      <c r="A3468" s="1">
        <v>3466</v>
      </c>
      <c r="B3468" s="1">
        <v>16.762151850587902</v>
      </c>
      <c r="C3468" s="1">
        <v>-28.500006485005901</v>
      </c>
      <c r="D3468" s="1">
        <v>369.75</v>
      </c>
      <c r="E3468" s="1">
        <v>76.078453063964801</v>
      </c>
      <c r="F3468" s="1">
        <v>185.114</v>
      </c>
      <c r="G3468" s="1">
        <v>185.682541587896</v>
      </c>
      <c r="H3468" s="4">
        <f t="shared" si="328"/>
        <v>16.762151850587902</v>
      </c>
      <c r="I3468" s="4">
        <f t="shared" si="329"/>
        <v>71170.737576131723</v>
      </c>
      <c r="J3468" s="5">
        <f t="shared" si="330"/>
        <v>6.2503402405539605E-3</v>
      </c>
      <c r="K3468" s="4">
        <f t="shared" si="331"/>
        <v>6.2503402405539605E-3</v>
      </c>
      <c r="L3468" s="4">
        <f t="shared" si="332"/>
        <v>6.2503402405539605E-3</v>
      </c>
      <c r="M3468" s="4">
        <f t="shared" si="333"/>
        <v>6.2503809380192793E-3</v>
      </c>
    </row>
    <row r="3469" spans="1:13" x14ac:dyDescent="0.3">
      <c r="A3469" s="1">
        <v>3467</v>
      </c>
      <c r="B3469" s="1">
        <v>16.874998278101099</v>
      </c>
      <c r="C3469" s="1">
        <v>-29.549985122813599</v>
      </c>
      <c r="D3469" s="1">
        <v>369.62500190733402</v>
      </c>
      <c r="E3469" s="1">
        <v>76.078453063964801</v>
      </c>
      <c r="F3469" s="1">
        <v>185.114</v>
      </c>
      <c r="G3469" s="1">
        <v>185.79634824401501</v>
      </c>
      <c r="H3469" s="4">
        <f t="shared" si="328"/>
        <v>16.874998278101099</v>
      </c>
      <c r="I3469" s="4">
        <f t="shared" si="329"/>
        <v>71187.612574409824</v>
      </c>
      <c r="J3469" s="5">
        <f t="shared" si="330"/>
        <v>6.7440988285431972E-3</v>
      </c>
      <c r="K3469" s="4">
        <f t="shared" si="331"/>
        <v>6.7440988285431972E-3</v>
      </c>
      <c r="L3469" s="4">
        <f t="shared" si="332"/>
        <v>6.7440988285431972E-3</v>
      </c>
      <c r="M3469" s="4">
        <f t="shared" si="333"/>
        <v>6.7441499530835189E-3</v>
      </c>
    </row>
    <row r="3470" spans="1:13" x14ac:dyDescent="0.3">
      <c r="A3470" s="1">
        <v>3468</v>
      </c>
      <c r="B3470" s="1">
        <v>16.953124403949399</v>
      </c>
      <c r="C3470" s="1">
        <v>-30.1499969482071</v>
      </c>
      <c r="D3470" s="1">
        <v>369.74999904631898</v>
      </c>
      <c r="E3470" s="1">
        <v>76.078453063964801</v>
      </c>
      <c r="F3470" s="1">
        <v>185.114</v>
      </c>
      <c r="G3470" s="1">
        <v>185.92100146798401</v>
      </c>
      <c r="H3470" s="4">
        <f t="shared" si="328"/>
        <v>16.953124403949399</v>
      </c>
      <c r="I3470" s="4">
        <f t="shared" si="329"/>
        <v>71204.565698813778</v>
      </c>
      <c r="J3470" s="5">
        <f t="shared" si="330"/>
        <v>7.3528171562267462E-3</v>
      </c>
      <c r="K3470" s="4">
        <f t="shared" si="331"/>
        <v>7.3528171562267462E-3</v>
      </c>
      <c r="L3470" s="4">
        <f t="shared" si="332"/>
        <v>7.3528171562267462E-3</v>
      </c>
      <c r="M3470" s="4">
        <f t="shared" si="333"/>
        <v>7.3528834115252498E-3</v>
      </c>
    </row>
    <row r="3471" spans="1:13" x14ac:dyDescent="0.3">
      <c r="A3471" s="1">
        <v>3469</v>
      </c>
      <c r="B3471" s="1">
        <v>17.0008680555556</v>
      </c>
      <c r="C3471" s="1">
        <v>-30.150001525878899</v>
      </c>
      <c r="D3471" s="1">
        <v>369.625</v>
      </c>
      <c r="E3471" s="1">
        <v>76.078453063964801</v>
      </c>
      <c r="F3471" s="1">
        <v>185.114</v>
      </c>
      <c r="G3471" s="1">
        <v>186.05848274017399</v>
      </c>
      <c r="H3471" s="4">
        <f t="shared" si="328"/>
        <v>17.0008680555556</v>
      </c>
      <c r="I3471" s="4">
        <f t="shared" si="329"/>
        <v>71221.56656686934</v>
      </c>
      <c r="J3471" s="5">
        <f t="shared" si="330"/>
        <v>8.0867207333596355E-3</v>
      </c>
      <c r="K3471" s="4">
        <f t="shared" si="331"/>
        <v>8.0867207333596355E-3</v>
      </c>
      <c r="L3471" s="4">
        <f t="shared" si="332"/>
        <v>8.0867207333596355E-3</v>
      </c>
      <c r="M3471" s="4">
        <f t="shared" si="333"/>
        <v>8.0868088745408989E-3</v>
      </c>
    </row>
    <row r="3472" spans="1:13" x14ac:dyDescent="0.3">
      <c r="A3472" s="1">
        <v>3470</v>
      </c>
      <c r="B3472" s="1">
        <v>17.1918388207874</v>
      </c>
      <c r="C3472" s="1">
        <v>-38.099941635625001</v>
      </c>
      <c r="D3472" s="1">
        <v>369.25000286099902</v>
      </c>
      <c r="E3472" s="1">
        <v>76.078453063964801</v>
      </c>
      <c r="F3472" s="1">
        <v>185.114</v>
      </c>
      <c r="G3472" s="1">
        <v>186.21097745486199</v>
      </c>
      <c r="H3472" s="4">
        <f t="shared" si="328"/>
        <v>17.1918388207874</v>
      </c>
      <c r="I3472" s="4">
        <f t="shared" si="329"/>
        <v>71238.758405690125</v>
      </c>
      <c r="J3472" s="5">
        <f t="shared" si="330"/>
        <v>8.870180571005342E-3</v>
      </c>
      <c r="K3472" s="4">
        <f t="shared" si="331"/>
        <v>8.870180571005342E-3</v>
      </c>
      <c r="L3472" s="4">
        <f t="shared" si="332"/>
        <v>8.870180571005342E-3</v>
      </c>
      <c r="M3472" s="4">
        <f t="shared" si="333"/>
        <v>8.8702968929112499E-3</v>
      </c>
    </row>
    <row r="3473" spans="1:13" x14ac:dyDescent="0.3">
      <c r="A3473" s="1">
        <v>3471</v>
      </c>
      <c r="B3473" s="1">
        <v>17.1918402777778</v>
      </c>
      <c r="C3473" s="1">
        <v>-38.100002288818402</v>
      </c>
      <c r="D3473" s="1">
        <v>369.25</v>
      </c>
      <c r="E3473" s="1">
        <v>76.078453063964801</v>
      </c>
      <c r="F3473" s="1">
        <v>186.74998751831799</v>
      </c>
      <c r="G3473" s="1">
        <v>186.37440826861001</v>
      </c>
      <c r="H3473" s="4">
        <f t="shared" si="328"/>
        <v>17.1918402777778</v>
      </c>
      <c r="I3473" s="4">
        <f t="shared" si="329"/>
        <v>71255.950245967906</v>
      </c>
      <c r="J3473" s="5">
        <f t="shared" si="330"/>
        <v>9.5063013096551834E-3</v>
      </c>
      <c r="K3473" s="4">
        <f t="shared" si="331"/>
        <v>9.5063013096551834E-3</v>
      </c>
      <c r="L3473" s="4">
        <f t="shared" si="332"/>
        <v>9.5063013096551834E-3</v>
      </c>
      <c r="M3473" s="4">
        <f t="shared" si="333"/>
        <v>9.506444495846705E-3</v>
      </c>
    </row>
    <row r="3474" spans="1:13" x14ac:dyDescent="0.3">
      <c r="A3474" s="1">
        <v>3472</v>
      </c>
      <c r="B3474" s="1">
        <v>16.8229166666667</v>
      </c>
      <c r="C3474" s="1">
        <v>-27.600000381469702</v>
      </c>
      <c r="D3474" s="1">
        <v>369.875</v>
      </c>
      <c r="E3474" s="1">
        <v>76.078453063964801</v>
      </c>
      <c r="F3474" s="1">
        <v>186.75</v>
      </c>
      <c r="G3474" s="1">
        <v>186.53837023744899</v>
      </c>
      <c r="H3474" s="4">
        <f t="shared" si="328"/>
        <v>16.8229166666667</v>
      </c>
      <c r="I3474" s="4">
        <f t="shared" si="329"/>
        <v>71272.773162634578</v>
      </c>
      <c r="J3474" s="5">
        <f t="shared" si="330"/>
        <v>9.7463461353199006E-3</v>
      </c>
      <c r="K3474" s="4">
        <f t="shared" si="331"/>
        <v>9.7463461353199006E-3</v>
      </c>
      <c r="L3474" s="4">
        <f t="shared" si="332"/>
        <v>9.7463461353199006E-3</v>
      </c>
      <c r="M3474" s="4">
        <f t="shared" si="333"/>
        <v>9.7465004448709404E-3</v>
      </c>
    </row>
    <row r="3475" spans="1:13" x14ac:dyDescent="0.3">
      <c r="A3475" s="1">
        <v>3473</v>
      </c>
      <c r="B3475" s="1">
        <v>16.848958134652801</v>
      </c>
      <c r="C3475" s="1">
        <v>-37.799925232553299</v>
      </c>
      <c r="D3475" s="1">
        <v>369.375003814666</v>
      </c>
      <c r="E3475" s="1">
        <v>76.078453063964801</v>
      </c>
      <c r="F3475" s="1">
        <v>186.75</v>
      </c>
      <c r="G3475" s="1">
        <v>186.698968201539</v>
      </c>
      <c r="H3475" s="4">
        <f t="shared" si="328"/>
        <v>16.848958134652801</v>
      </c>
      <c r="I3475" s="4">
        <f t="shared" si="329"/>
        <v>71289.622120769229</v>
      </c>
      <c r="J3475" s="5">
        <f t="shared" si="330"/>
        <v>9.5316258018184746E-3</v>
      </c>
      <c r="K3475" s="4">
        <f t="shared" si="331"/>
        <v>9.5316258018184746E-3</v>
      </c>
      <c r="L3475" s="4">
        <f t="shared" si="332"/>
        <v>9.5316258018184746E-3</v>
      </c>
      <c r="M3475" s="4">
        <f t="shared" si="333"/>
        <v>9.5317701354232162E-3</v>
      </c>
    </row>
    <row r="3476" spans="1:13" x14ac:dyDescent="0.3">
      <c r="A3476" s="1">
        <v>3474</v>
      </c>
      <c r="B3476" s="1">
        <v>17.0616303218745</v>
      </c>
      <c r="C3476" s="1">
        <v>-39.899985504171603</v>
      </c>
      <c r="D3476" s="1">
        <v>369.12500190734801</v>
      </c>
      <c r="E3476" s="1">
        <v>76.078453063964801</v>
      </c>
      <c r="F3476" s="1">
        <v>186.75</v>
      </c>
      <c r="G3476" s="1">
        <v>186.85875496714101</v>
      </c>
      <c r="H3476" s="4">
        <f t="shared" si="328"/>
        <v>17.0616303218745</v>
      </c>
      <c r="I3476" s="4">
        <f t="shared" si="329"/>
        <v>71306.683751091099</v>
      </c>
      <c r="J3476" s="5">
        <f t="shared" si="330"/>
        <v>9.3652694723520367E-3</v>
      </c>
      <c r="K3476" s="4">
        <f t="shared" si="331"/>
        <v>9.3652694723520367E-3</v>
      </c>
      <c r="L3476" s="4">
        <f t="shared" si="332"/>
        <v>9.3652694723520367E-3</v>
      </c>
      <c r="M3476" s="4">
        <f t="shared" si="333"/>
        <v>9.365406379689821E-3</v>
      </c>
    </row>
    <row r="3477" spans="1:13" x14ac:dyDescent="0.3">
      <c r="A3477" s="1">
        <v>3475</v>
      </c>
      <c r="B3477" s="1">
        <v>17.291663156641999</v>
      </c>
      <c r="C3477" s="1">
        <v>23.8490276410013</v>
      </c>
      <c r="D3477" s="1">
        <v>372.87494277997399</v>
      </c>
      <c r="E3477" s="1">
        <v>76.078453063964801</v>
      </c>
      <c r="F3477" s="1">
        <v>186.75</v>
      </c>
      <c r="G3477" s="1">
        <v>187.02027049535101</v>
      </c>
      <c r="H3477" s="4">
        <f t="shared" si="328"/>
        <v>17.291663156641999</v>
      </c>
      <c r="I3477" s="4">
        <f t="shared" si="329"/>
        <v>71323.975414247747</v>
      </c>
      <c r="J3477" s="5">
        <f t="shared" si="330"/>
        <v>9.340658949163182E-3</v>
      </c>
      <c r="K3477" s="4">
        <f t="shared" si="331"/>
        <v>9.340658949163182E-3</v>
      </c>
      <c r="L3477" s="4">
        <f t="shared" si="332"/>
        <v>9.340658949163182E-3</v>
      </c>
      <c r="M3477" s="4">
        <f t="shared" si="333"/>
        <v>9.3407947799907885E-3</v>
      </c>
    </row>
    <row r="3478" spans="1:13" x14ac:dyDescent="0.3">
      <c r="A3478" s="1">
        <v>3476</v>
      </c>
      <c r="B3478" s="1">
        <v>16.944447093558399</v>
      </c>
      <c r="C3478" s="1">
        <v>-29.3995952577481</v>
      </c>
      <c r="D3478" s="1">
        <v>369.87502288834497</v>
      </c>
      <c r="E3478" s="1">
        <v>76.078453063964801</v>
      </c>
      <c r="F3478" s="1">
        <v>186.75</v>
      </c>
      <c r="G3478" s="1">
        <v>187.18608222757601</v>
      </c>
      <c r="H3478" s="4">
        <f t="shared" si="328"/>
        <v>16.944447093558399</v>
      </c>
      <c r="I3478" s="4">
        <f t="shared" si="329"/>
        <v>71340.919861341303</v>
      </c>
      <c r="J3478" s="5">
        <f t="shared" si="330"/>
        <v>9.7856088964997871E-3</v>
      </c>
      <c r="K3478" s="4">
        <f t="shared" si="331"/>
        <v>9.7856088964997871E-3</v>
      </c>
      <c r="L3478" s="4">
        <f t="shared" si="332"/>
        <v>9.7856088964997871E-3</v>
      </c>
      <c r="M3478" s="4">
        <f t="shared" si="333"/>
        <v>9.7857650785168008E-3</v>
      </c>
    </row>
    <row r="3479" spans="1:13" x14ac:dyDescent="0.3">
      <c r="A3479" s="1">
        <v>3477</v>
      </c>
      <c r="B3479" s="1">
        <v>16.966145502198898</v>
      </c>
      <c r="C3479" s="1">
        <v>-31.349970627073699</v>
      </c>
      <c r="D3479" s="1">
        <v>369.75000190733402</v>
      </c>
      <c r="E3479" s="1">
        <v>76.078453063964801</v>
      </c>
      <c r="F3479" s="1">
        <v>186.75</v>
      </c>
      <c r="G3479" s="1">
        <v>187.35882589743201</v>
      </c>
      <c r="H3479" s="4">
        <f t="shared" si="328"/>
        <v>16.966145502198898</v>
      </c>
      <c r="I3479" s="4">
        <f t="shared" si="329"/>
        <v>71357.886006843502</v>
      </c>
      <c r="J3479" s="5">
        <f t="shared" si="330"/>
        <v>1.0181668537123864E-2</v>
      </c>
      <c r="K3479" s="4">
        <f t="shared" si="331"/>
        <v>1.0181668537123864E-2</v>
      </c>
      <c r="L3479" s="4">
        <f t="shared" si="332"/>
        <v>1.0181668537123864E-2</v>
      </c>
      <c r="M3479" s="4">
        <f t="shared" si="333"/>
        <v>1.0181844461440926E-2</v>
      </c>
    </row>
    <row r="3480" spans="1:13" x14ac:dyDescent="0.3">
      <c r="A3480" s="1">
        <v>3478</v>
      </c>
      <c r="B3480" s="1">
        <v>16.974826322661102</v>
      </c>
      <c r="C3480" s="1">
        <v>-34.199979019009199</v>
      </c>
      <c r="D3480" s="1">
        <v>369.62500095368102</v>
      </c>
      <c r="E3480" s="1">
        <v>76.078453063964801</v>
      </c>
      <c r="F3480" s="1">
        <v>186.75</v>
      </c>
      <c r="G3480" s="1">
        <v>187.541247428209</v>
      </c>
      <c r="H3480" s="4">
        <f t="shared" si="328"/>
        <v>16.974826322661102</v>
      </c>
      <c r="I3480" s="4">
        <f t="shared" si="329"/>
        <v>71374.860833166167</v>
      </c>
      <c r="J3480" s="5">
        <f t="shared" si="330"/>
        <v>1.0746591883150065E-2</v>
      </c>
      <c r="K3480" s="4">
        <f t="shared" si="331"/>
        <v>1.0746591883150065E-2</v>
      </c>
      <c r="L3480" s="4">
        <f t="shared" si="332"/>
        <v>1.0746591883150065E-2</v>
      </c>
      <c r="M3480" s="4">
        <f t="shared" si="333"/>
        <v>1.0746798746517306E-2</v>
      </c>
    </row>
    <row r="3481" spans="1:13" x14ac:dyDescent="0.3">
      <c r="A3481" s="1">
        <v>3479</v>
      </c>
      <c r="B3481" s="1">
        <v>17.03125</v>
      </c>
      <c r="C3481" s="1">
        <v>-30.600000381469702</v>
      </c>
      <c r="D3481" s="1">
        <v>369.75</v>
      </c>
      <c r="E3481" s="1">
        <v>76.078453063964801</v>
      </c>
      <c r="F3481" s="1">
        <v>186.75</v>
      </c>
      <c r="G3481" s="1">
        <v>187.73624658191099</v>
      </c>
      <c r="H3481" s="4">
        <f t="shared" si="328"/>
        <v>17.03125</v>
      </c>
      <c r="I3481" s="4">
        <f t="shared" si="329"/>
        <v>71391.892083166167</v>
      </c>
      <c r="J3481" s="5">
        <f t="shared" si="330"/>
        <v>1.1449491593511076E-2</v>
      </c>
      <c r="K3481" s="4">
        <f t="shared" si="331"/>
        <v>1.1449491593511076E-2</v>
      </c>
      <c r="L3481" s="4">
        <f t="shared" si="332"/>
        <v>1.1449491593511076E-2</v>
      </c>
      <c r="M3481" s="4">
        <f t="shared" si="333"/>
        <v>1.1449741762214662E-2</v>
      </c>
    </row>
    <row r="3482" spans="1:13" x14ac:dyDescent="0.3">
      <c r="A3482" s="1">
        <v>3480</v>
      </c>
      <c r="B3482" s="1">
        <v>17.196178038953299</v>
      </c>
      <c r="C3482" s="1">
        <v>-30.000011062459599</v>
      </c>
      <c r="D3482" s="1">
        <v>369.75</v>
      </c>
      <c r="E3482" s="1">
        <v>76.078453063964801</v>
      </c>
      <c r="F3482" s="1">
        <v>186.75</v>
      </c>
      <c r="G3482" s="1">
        <v>187.9469230537</v>
      </c>
      <c r="H3482" s="4">
        <f t="shared" si="328"/>
        <v>17.196178038953299</v>
      </c>
      <c r="I3482" s="4">
        <f t="shared" si="329"/>
        <v>71409.088261205121</v>
      </c>
      <c r="J3482" s="5">
        <f t="shared" si="330"/>
        <v>1.2251354417928432E-2</v>
      </c>
      <c r="K3482" s="4">
        <f t="shared" si="331"/>
        <v>1.2251354417928432E-2</v>
      </c>
      <c r="L3482" s="4">
        <f t="shared" si="332"/>
        <v>1.2251354417928432E-2</v>
      </c>
      <c r="M3482" s="4">
        <f t="shared" si="333"/>
        <v>1.2251660917869901E-2</v>
      </c>
    </row>
    <row r="3483" spans="1:13" x14ac:dyDescent="0.3">
      <c r="A3483" s="1">
        <v>3481</v>
      </c>
      <c r="B3483" s="1">
        <v>17.1961805555556</v>
      </c>
      <c r="C3483" s="1">
        <v>-30.000001907348601</v>
      </c>
      <c r="D3483" s="1">
        <v>369.75</v>
      </c>
      <c r="E3483" s="1">
        <v>76.078453063964801</v>
      </c>
      <c r="F3483" s="1">
        <v>189.788976814107</v>
      </c>
      <c r="G3483" s="1">
        <v>188.16454889496899</v>
      </c>
      <c r="H3483" s="4">
        <f t="shared" si="328"/>
        <v>17.1961805555556</v>
      </c>
      <c r="I3483" s="4">
        <f t="shared" si="329"/>
        <v>71426.284441760683</v>
      </c>
      <c r="J3483" s="5">
        <f t="shared" si="330"/>
        <v>1.2655475474097332E-2</v>
      </c>
      <c r="K3483" s="4">
        <f t="shared" si="331"/>
        <v>1.2655475474097332E-2</v>
      </c>
      <c r="L3483" s="4">
        <f t="shared" si="332"/>
        <v>1.2655475474097332E-2</v>
      </c>
      <c r="M3483" s="4">
        <f t="shared" si="333"/>
        <v>1.2655813317507127E-2</v>
      </c>
    </row>
    <row r="3484" spans="1:13" x14ac:dyDescent="0.3">
      <c r="A3484" s="1">
        <v>3482</v>
      </c>
      <c r="B3484" s="1">
        <v>17.421871556202198</v>
      </c>
      <c r="C3484" s="1">
        <v>-33.2999526981176</v>
      </c>
      <c r="D3484" s="1">
        <v>369.62500190733402</v>
      </c>
      <c r="E3484" s="1">
        <v>76.078453063964801</v>
      </c>
      <c r="F3484" s="1">
        <v>189.78899999999999</v>
      </c>
      <c r="G3484" s="1">
        <v>188.36842968223601</v>
      </c>
      <c r="H3484" s="4">
        <f t="shared" si="328"/>
        <v>17.421871556202198</v>
      </c>
      <c r="I3484" s="4">
        <f t="shared" si="329"/>
        <v>71443.706313316885</v>
      </c>
      <c r="J3484" s="5">
        <f t="shared" si="330"/>
        <v>1.1702576649662134E-2</v>
      </c>
      <c r="K3484" s="4">
        <f t="shared" si="331"/>
        <v>1.1702576649662134E-2</v>
      </c>
      <c r="L3484" s="4">
        <f t="shared" si="332"/>
        <v>1.1702576649662134E-2</v>
      </c>
      <c r="M3484" s="4">
        <f t="shared" si="333"/>
        <v>1.170284377802258E-2</v>
      </c>
    </row>
    <row r="3485" spans="1:13" x14ac:dyDescent="0.3">
      <c r="A3485" s="1">
        <v>3483</v>
      </c>
      <c r="B3485" s="1">
        <v>17.473957935966201</v>
      </c>
      <c r="C3485" s="1">
        <v>-32.550008773843899</v>
      </c>
      <c r="D3485" s="1">
        <v>369.625</v>
      </c>
      <c r="E3485" s="1">
        <v>76.078453063964801</v>
      </c>
      <c r="F3485" s="1">
        <v>189.78899999999999</v>
      </c>
      <c r="G3485" s="1">
        <v>188.549729258806</v>
      </c>
      <c r="H3485" s="4">
        <f t="shared" si="328"/>
        <v>17.473957935966201</v>
      </c>
      <c r="I3485" s="4">
        <f t="shared" si="329"/>
        <v>71461.180271252844</v>
      </c>
      <c r="J3485" s="5">
        <f t="shared" si="330"/>
        <v>1.0375415646206837E-2</v>
      </c>
      <c r="K3485" s="4">
        <f t="shared" si="331"/>
        <v>1.0375415646206837E-2</v>
      </c>
      <c r="L3485" s="4">
        <f t="shared" si="332"/>
        <v>1.0375415646206837E-2</v>
      </c>
      <c r="M3485" s="4">
        <f t="shared" si="333"/>
        <v>1.0375601806176802E-2</v>
      </c>
    </row>
    <row r="3486" spans="1:13" x14ac:dyDescent="0.3">
      <c r="A3486" s="1">
        <v>3484</v>
      </c>
      <c r="B3486" s="1">
        <v>17.122401197710701</v>
      </c>
      <c r="C3486" s="1">
        <v>-3.9004372564099601</v>
      </c>
      <c r="D3486" s="1">
        <v>371.12497711199001</v>
      </c>
      <c r="E3486" s="1">
        <v>76.078453063964801</v>
      </c>
      <c r="F3486" s="1">
        <v>189.78899999999999</v>
      </c>
      <c r="G3486" s="1">
        <v>188.71132946002501</v>
      </c>
      <c r="H3486" s="4">
        <f t="shared" si="328"/>
        <v>17.122401197710701</v>
      </c>
      <c r="I3486" s="4">
        <f t="shared" si="329"/>
        <v>71478.302672450562</v>
      </c>
      <c r="J3486" s="5">
        <f t="shared" si="330"/>
        <v>9.4379403538694551E-3</v>
      </c>
      <c r="K3486" s="4">
        <f t="shared" si="331"/>
        <v>9.4379403538694551E-3</v>
      </c>
      <c r="L3486" s="4">
        <f t="shared" si="332"/>
        <v>9.4379403538694551E-3</v>
      </c>
      <c r="M3486" s="4">
        <f t="shared" si="333"/>
        <v>9.4380804731321287E-3</v>
      </c>
    </row>
    <row r="3487" spans="1:13" x14ac:dyDescent="0.3">
      <c r="A3487" s="1">
        <v>3485</v>
      </c>
      <c r="B3487" s="1">
        <v>16.5538186497193</v>
      </c>
      <c r="C3487" s="1">
        <v>31.799876404354301</v>
      </c>
      <c r="D3487" s="1">
        <v>373.74999237063901</v>
      </c>
      <c r="E3487" s="1">
        <v>76.078453063964801</v>
      </c>
      <c r="F3487" s="1">
        <v>189.78899999999999</v>
      </c>
      <c r="G3487" s="1">
        <v>188.85579907325601</v>
      </c>
      <c r="H3487" s="4">
        <f t="shared" si="328"/>
        <v>16.5538186497193</v>
      </c>
      <c r="I3487" s="4">
        <f t="shared" si="329"/>
        <v>71494.856491100276</v>
      </c>
      <c r="J3487" s="5">
        <f t="shared" si="330"/>
        <v>8.7272680876835304E-3</v>
      </c>
      <c r="K3487" s="4">
        <f t="shared" si="331"/>
        <v>8.7272680876835304E-3</v>
      </c>
      <c r="L3487" s="4">
        <f t="shared" si="332"/>
        <v>8.7272680876835304E-3</v>
      </c>
      <c r="M3487" s="4">
        <f t="shared" si="333"/>
        <v>8.7273788771794047E-3</v>
      </c>
    </row>
    <row r="3488" spans="1:13" x14ac:dyDescent="0.3">
      <c r="A3488" s="1">
        <v>3486</v>
      </c>
      <c r="B3488" s="1">
        <v>16.449652380415198</v>
      </c>
      <c r="C3488" s="1">
        <v>15.449938184295799</v>
      </c>
      <c r="D3488" s="1">
        <v>372.74999618532001</v>
      </c>
      <c r="E3488" s="1">
        <v>76.078453063964801</v>
      </c>
      <c r="F3488" s="1">
        <v>189.78899999999999</v>
      </c>
      <c r="G3488" s="1">
        <v>188.98543457903801</v>
      </c>
      <c r="H3488" s="4">
        <f t="shared" si="328"/>
        <v>16.449652380415198</v>
      </c>
      <c r="I3488" s="4">
        <f t="shared" si="329"/>
        <v>71511.306143480688</v>
      </c>
      <c r="J3488" s="5">
        <f t="shared" si="330"/>
        <v>7.8807443941093808E-3</v>
      </c>
      <c r="K3488" s="4">
        <f t="shared" si="331"/>
        <v>7.8807443941093808E-3</v>
      </c>
      <c r="L3488" s="4">
        <f t="shared" si="332"/>
        <v>7.8807443941093808E-3</v>
      </c>
      <c r="M3488" s="4">
        <f t="shared" si="333"/>
        <v>7.8808259701481382E-3</v>
      </c>
    </row>
    <row r="3489" spans="1:13" x14ac:dyDescent="0.3">
      <c r="A3489" s="1">
        <v>3487</v>
      </c>
      <c r="B3489" s="1">
        <v>16.3454861111111</v>
      </c>
      <c r="C3489" s="1">
        <v>-0.90000003576278698</v>
      </c>
      <c r="D3489" s="1">
        <v>371.75</v>
      </c>
      <c r="E3489" s="1">
        <v>76.078453063964801</v>
      </c>
      <c r="F3489" s="1">
        <v>189.78899999999999</v>
      </c>
      <c r="G3489" s="1">
        <v>189.10229665580101</v>
      </c>
      <c r="H3489" s="4">
        <f t="shared" si="328"/>
        <v>16.3454861111111</v>
      </c>
      <c r="I3489" s="4">
        <f t="shared" si="329"/>
        <v>71527.651629591797</v>
      </c>
      <c r="J3489" s="5">
        <f t="shared" si="330"/>
        <v>7.1495014567697713E-3</v>
      </c>
      <c r="K3489" s="4">
        <f t="shared" si="331"/>
        <v>7.1495014567697713E-3</v>
      </c>
      <c r="L3489" s="4">
        <f t="shared" si="332"/>
        <v>7.1495014567697713E-3</v>
      </c>
      <c r="M3489" s="4">
        <f t="shared" si="333"/>
        <v>7.1495623664074876E-3</v>
      </c>
    </row>
    <row r="3490" spans="1:13" x14ac:dyDescent="0.3">
      <c r="A3490" s="1">
        <v>3488</v>
      </c>
      <c r="B3490" s="1">
        <v>16.3368056217824</v>
      </c>
      <c r="C3490" s="1">
        <v>-11.999915314417599</v>
      </c>
      <c r="D3490" s="1">
        <v>371.12500476833202</v>
      </c>
      <c r="E3490" s="1">
        <v>76.078453063964801</v>
      </c>
      <c r="F3490" s="1">
        <v>189.78899999999999</v>
      </c>
      <c r="G3490" s="1">
        <v>189.20824293629499</v>
      </c>
      <c r="H3490" s="4">
        <f t="shared" si="328"/>
        <v>16.3368056217824</v>
      </c>
      <c r="I3490" s="4">
        <f t="shared" si="329"/>
        <v>71543.988435213585</v>
      </c>
      <c r="J3490" s="5">
        <f t="shared" si="330"/>
        <v>6.4851283015034218E-3</v>
      </c>
      <c r="K3490" s="4">
        <f t="shared" si="331"/>
        <v>6.4851283015034218E-3</v>
      </c>
      <c r="L3490" s="4">
        <f t="shared" si="332"/>
        <v>6.4851283015034218E-3</v>
      </c>
      <c r="M3490" s="4">
        <f t="shared" si="333"/>
        <v>6.4851737597507002E-3</v>
      </c>
    </row>
    <row r="3491" spans="1:13" x14ac:dyDescent="0.3">
      <c r="A3491" s="1">
        <v>3489</v>
      </c>
      <c r="B3491" s="1">
        <v>16.549475921549501</v>
      </c>
      <c r="C3491" s="1">
        <v>-24.8998046889667</v>
      </c>
      <c r="D3491" s="1">
        <v>370.25001335133902</v>
      </c>
      <c r="E3491" s="1">
        <v>76.078453063964801</v>
      </c>
      <c r="F3491" s="1">
        <v>189.78899999999999</v>
      </c>
      <c r="G3491" s="1">
        <v>189.30495753641</v>
      </c>
      <c r="H3491" s="4">
        <f t="shared" si="328"/>
        <v>16.549475921549501</v>
      </c>
      <c r="I3491" s="4">
        <f t="shared" si="329"/>
        <v>71560.537911135136</v>
      </c>
      <c r="J3491" s="5">
        <f t="shared" si="330"/>
        <v>5.8439675415384246E-3</v>
      </c>
      <c r="K3491" s="4">
        <f t="shared" si="331"/>
        <v>5.8439675415384246E-3</v>
      </c>
      <c r="L3491" s="4">
        <f t="shared" si="332"/>
        <v>5.8439675415384246E-3</v>
      </c>
      <c r="M3491" s="4">
        <f t="shared" si="333"/>
        <v>5.8440008058706465E-3</v>
      </c>
    </row>
    <row r="3492" spans="1:13" x14ac:dyDescent="0.3">
      <c r="A3492" s="1">
        <v>3490</v>
      </c>
      <c r="B3492" s="1">
        <v>16.714407205581502</v>
      </c>
      <c r="C3492" s="1">
        <v>-26.699973297129201</v>
      </c>
      <c r="D3492" s="1">
        <v>370.12500190734897</v>
      </c>
      <c r="E3492" s="1">
        <v>76.078453063964801</v>
      </c>
      <c r="F3492" s="1">
        <v>189.78899999999999</v>
      </c>
      <c r="G3492" s="1">
        <v>189.393977825783</v>
      </c>
      <c r="H3492" s="4">
        <f t="shared" si="328"/>
        <v>16.714407205581502</v>
      </c>
      <c r="I3492" s="4">
        <f t="shared" si="329"/>
        <v>71577.252318340717</v>
      </c>
      <c r="J3492" s="5">
        <f t="shared" si="330"/>
        <v>5.3259615060275347E-3</v>
      </c>
      <c r="K3492" s="4">
        <f t="shared" si="331"/>
        <v>5.3259615060275347E-3</v>
      </c>
      <c r="L3492" s="4">
        <f t="shared" si="332"/>
        <v>5.3259615060275347E-3</v>
      </c>
      <c r="M3492" s="4">
        <f t="shared" si="333"/>
        <v>5.3259866856006453E-3</v>
      </c>
    </row>
    <row r="3493" spans="1:13" x14ac:dyDescent="0.3">
      <c r="A3493" s="1">
        <v>3491</v>
      </c>
      <c r="B3493" s="1">
        <v>16.380213432842101</v>
      </c>
      <c r="C3493" s="1">
        <v>28.799154281536701</v>
      </c>
      <c r="D3493" s="1">
        <v>373.49994850158402</v>
      </c>
      <c r="E3493" s="1">
        <v>76.078453063964801</v>
      </c>
      <c r="F3493" s="1">
        <v>190.44099005126901</v>
      </c>
      <c r="G3493" s="1">
        <v>189.47412786678899</v>
      </c>
      <c r="H3493" s="4">
        <f t="shared" si="328"/>
        <v>16.380213432842101</v>
      </c>
      <c r="I3493" s="4">
        <f t="shared" si="329"/>
        <v>71593.632531773561</v>
      </c>
      <c r="J3493" s="5">
        <f t="shared" si="330"/>
        <v>4.8931011390421367E-3</v>
      </c>
      <c r="K3493" s="4">
        <f t="shared" si="331"/>
        <v>4.8931011390421367E-3</v>
      </c>
      <c r="L3493" s="4">
        <f t="shared" si="332"/>
        <v>4.8931011390421367E-3</v>
      </c>
      <c r="M3493" s="4">
        <f t="shared" si="333"/>
        <v>4.893120664714902E-3</v>
      </c>
    </row>
    <row r="3494" spans="1:13" x14ac:dyDescent="0.3">
      <c r="A3494" s="1">
        <v>3492</v>
      </c>
      <c r="B3494" s="1">
        <v>15.8376736111111</v>
      </c>
      <c r="C3494" s="1">
        <v>29.100000381469702</v>
      </c>
      <c r="D3494" s="1">
        <v>373.75</v>
      </c>
      <c r="E3494" s="1">
        <v>76.078453063964801</v>
      </c>
      <c r="F3494" s="1">
        <v>190.441</v>
      </c>
      <c r="G3494" s="1">
        <v>189.54149968236899</v>
      </c>
      <c r="H3494" s="4">
        <f t="shared" si="328"/>
        <v>15.8376736111111</v>
      </c>
      <c r="I3494" s="4">
        <f t="shared" si="329"/>
        <v>71609.47020538467</v>
      </c>
      <c r="J3494" s="5">
        <f t="shared" si="330"/>
        <v>4.2538959467341023E-3</v>
      </c>
      <c r="K3494" s="4">
        <f t="shared" si="331"/>
        <v>4.2538959467341023E-3</v>
      </c>
      <c r="L3494" s="4">
        <f t="shared" si="332"/>
        <v>4.2538959467341023E-3</v>
      </c>
      <c r="M3494" s="4">
        <f t="shared" si="333"/>
        <v>4.2539087763269409E-3</v>
      </c>
    </row>
    <row r="3495" spans="1:13" x14ac:dyDescent="0.3">
      <c r="A3495" s="1">
        <v>3493</v>
      </c>
      <c r="B3495" s="1">
        <v>15.364586942696</v>
      </c>
      <c r="C3495" s="1">
        <v>27.900010681068299</v>
      </c>
      <c r="D3495" s="1">
        <v>373.87499904633398</v>
      </c>
      <c r="E3495" s="1">
        <v>76.078453063964801</v>
      </c>
      <c r="F3495" s="1">
        <v>190.441</v>
      </c>
      <c r="G3495" s="1">
        <v>189.59457313294999</v>
      </c>
      <c r="H3495" s="4">
        <f t="shared" si="328"/>
        <v>15.364586942696</v>
      </c>
      <c r="I3495" s="4">
        <f t="shared" si="329"/>
        <v>71624.834792327369</v>
      </c>
      <c r="J3495" s="5">
        <f t="shared" si="330"/>
        <v>3.4542712263557459E-3</v>
      </c>
      <c r="K3495" s="4">
        <f t="shared" si="331"/>
        <v>3.4542712263557459E-3</v>
      </c>
      <c r="L3495" s="4">
        <f t="shared" si="332"/>
        <v>3.4542712263557459E-3</v>
      </c>
      <c r="M3495" s="4">
        <f t="shared" si="333"/>
        <v>3.4542780957807495E-3</v>
      </c>
    </row>
    <row r="3496" spans="1:13" x14ac:dyDescent="0.3">
      <c r="A3496" s="1">
        <v>3494</v>
      </c>
      <c r="B3496" s="1">
        <v>14.8394097222222</v>
      </c>
      <c r="C3496" s="1">
        <v>26.250001907348601</v>
      </c>
      <c r="D3496" s="1">
        <v>373.875</v>
      </c>
      <c r="E3496" s="1">
        <v>76.078453063964801</v>
      </c>
      <c r="F3496" s="1">
        <v>190.441</v>
      </c>
      <c r="G3496" s="1">
        <v>189.634191831468</v>
      </c>
      <c r="H3496" s="4">
        <f t="shared" si="328"/>
        <v>14.8394097222222</v>
      </c>
      <c r="I3496" s="4">
        <f t="shared" si="329"/>
        <v>71639.674202049588</v>
      </c>
      <c r="J3496" s="5">
        <f t="shared" si="330"/>
        <v>2.6698298153115052E-3</v>
      </c>
      <c r="K3496" s="4">
        <f t="shared" si="331"/>
        <v>2.6698298153115052E-3</v>
      </c>
      <c r="L3496" s="4">
        <f t="shared" si="332"/>
        <v>2.6698298153115052E-3</v>
      </c>
      <c r="M3496" s="4">
        <f t="shared" si="333"/>
        <v>2.6698329870756027E-3</v>
      </c>
    </row>
    <row r="3497" spans="1:13" x14ac:dyDescent="0.3">
      <c r="A3497" s="1">
        <v>3495</v>
      </c>
      <c r="B3497" s="1">
        <v>14.2361157138764</v>
      </c>
      <c r="C3497" s="1">
        <v>48.2998348249834</v>
      </c>
      <c r="D3497" s="1">
        <v>375.37498855600199</v>
      </c>
      <c r="E3497" s="1">
        <v>76.078453063964801</v>
      </c>
      <c r="F3497" s="1">
        <v>190.441</v>
      </c>
      <c r="G3497" s="1">
        <v>189.660985554441</v>
      </c>
      <c r="H3497" s="4">
        <f t="shared" si="328"/>
        <v>14.2361157138764</v>
      </c>
      <c r="I3497" s="4">
        <f t="shared" si="329"/>
        <v>71653.910317763468</v>
      </c>
      <c r="J3497" s="5">
        <f t="shared" si="330"/>
        <v>1.8820950539816098E-3</v>
      </c>
      <c r="K3497" s="4">
        <f t="shared" si="331"/>
        <v>1.8820950539816098E-3</v>
      </c>
      <c r="L3497" s="4">
        <f t="shared" si="332"/>
        <v>1.8820950539816098E-3</v>
      </c>
      <c r="M3497" s="4">
        <f t="shared" si="333"/>
        <v>1.8820961651352212E-3</v>
      </c>
    </row>
    <row r="3498" spans="1:13" x14ac:dyDescent="0.3">
      <c r="A3498" s="1">
        <v>3496</v>
      </c>
      <c r="B3498" s="1">
        <v>13.2248341043744</v>
      </c>
      <c r="C3498" s="1">
        <v>77.399779510642006</v>
      </c>
      <c r="D3498" s="1">
        <v>377.24998569489401</v>
      </c>
      <c r="E3498" s="1">
        <v>76.078453063964801</v>
      </c>
      <c r="F3498" s="1">
        <v>190.441</v>
      </c>
      <c r="G3498" s="1">
        <v>189.675380213327</v>
      </c>
      <c r="H3498" s="4">
        <f t="shared" si="328"/>
        <v>13.2248341043744</v>
      </c>
      <c r="I3498" s="4">
        <f t="shared" si="329"/>
        <v>71667.135151867842</v>
      </c>
      <c r="J3498" s="5">
        <f t="shared" si="330"/>
        <v>1.0884566696563187E-3</v>
      </c>
      <c r="K3498" s="4">
        <f t="shared" si="331"/>
        <v>1.0884566696563187E-3</v>
      </c>
      <c r="L3498" s="4">
        <f t="shared" si="332"/>
        <v>1.0884566696563187E-3</v>
      </c>
      <c r="M3498" s="4">
        <f t="shared" si="333"/>
        <v>1.0884568845790819E-3</v>
      </c>
    </row>
    <row r="3499" spans="1:13" x14ac:dyDescent="0.3">
      <c r="A3499" s="1">
        <v>3497</v>
      </c>
      <c r="B3499" s="1">
        <v>11.5061026147341</v>
      </c>
      <c r="C3499" s="1">
        <v>65.400184629961601</v>
      </c>
      <c r="D3499" s="1">
        <v>376.75000762933701</v>
      </c>
      <c r="E3499" s="1">
        <v>76.078453063964801</v>
      </c>
      <c r="F3499" s="1">
        <v>190.441</v>
      </c>
      <c r="G3499" s="1">
        <v>189.677604624781</v>
      </c>
      <c r="H3499" s="4">
        <f t="shared" si="328"/>
        <v>11.5061026147341</v>
      </c>
      <c r="I3499" s="4">
        <f t="shared" si="329"/>
        <v>71678.641254482573</v>
      </c>
      <c r="J3499" s="5">
        <f t="shared" si="330"/>
        <v>1.9332449296480047E-4</v>
      </c>
      <c r="K3499" s="4">
        <f t="shared" si="331"/>
        <v>1.9332449296480047E-4</v>
      </c>
      <c r="L3499" s="4">
        <f t="shared" si="332"/>
        <v>1.9332449296480047E-4</v>
      </c>
      <c r="M3499" s="4">
        <f t="shared" si="333"/>
        <v>1.9332449416903036E-4</v>
      </c>
    </row>
    <row r="3500" spans="1:13" x14ac:dyDescent="0.3">
      <c r="A3500" s="1">
        <v>3498</v>
      </c>
      <c r="B3500" s="1">
        <v>9.8394224379692101</v>
      </c>
      <c r="C3500" s="1">
        <v>55.650075912998801</v>
      </c>
      <c r="D3500" s="1">
        <v>376.25000381472398</v>
      </c>
      <c r="E3500" s="1">
        <v>76.078453063964801</v>
      </c>
      <c r="F3500" s="1">
        <v>190.441</v>
      </c>
      <c r="G3500" s="1">
        <v>189.66769414791901</v>
      </c>
      <c r="H3500" s="4">
        <f t="shared" si="328"/>
        <v>9.8394224379692101</v>
      </c>
      <c r="I3500" s="4">
        <f t="shared" si="329"/>
        <v>71688.480676920546</v>
      </c>
      <c r="J3500" s="5">
        <f t="shared" si="330"/>
        <v>-1.0072214019134025E-3</v>
      </c>
      <c r="K3500" s="4">
        <f t="shared" si="331"/>
        <v>-1.0072214019134025E-3</v>
      </c>
      <c r="L3500" s="4">
        <f t="shared" si="332"/>
        <v>-1.0072214019134025E-3</v>
      </c>
      <c r="M3500" s="4">
        <f t="shared" si="333"/>
        <v>-1.0072215722169852E-3</v>
      </c>
    </row>
    <row r="3501" spans="1:13" x14ac:dyDescent="0.3">
      <c r="A3501" s="1">
        <v>3499</v>
      </c>
      <c r="B3501" s="1">
        <v>8.1336805555555607</v>
      </c>
      <c r="C3501" s="1">
        <v>45.150001525878899</v>
      </c>
      <c r="D3501" s="1">
        <v>375.75</v>
      </c>
      <c r="E3501" s="1">
        <v>76.078453063964801</v>
      </c>
      <c r="F3501" s="1">
        <v>190.441</v>
      </c>
      <c r="G3501" s="1">
        <v>189.64549124637799</v>
      </c>
      <c r="H3501" s="4">
        <f t="shared" si="328"/>
        <v>8.1336805555555607</v>
      </c>
      <c r="I3501" s="4">
        <f t="shared" si="329"/>
        <v>71696.614357476108</v>
      </c>
      <c r="J3501" s="5">
        <f t="shared" si="330"/>
        <v>-2.7297484071778753E-3</v>
      </c>
      <c r="K3501" s="4">
        <f t="shared" si="331"/>
        <v>-2.7297484071778753E-3</v>
      </c>
      <c r="L3501" s="4">
        <f t="shared" si="332"/>
        <v>-2.7297484071778753E-3</v>
      </c>
      <c r="M3501" s="4">
        <f t="shared" si="333"/>
        <v>-2.7297517973212818E-3</v>
      </c>
    </row>
    <row r="3502" spans="1:13" x14ac:dyDescent="0.3">
      <c r="A3502" s="1">
        <v>3500</v>
      </c>
      <c r="B3502" s="1">
        <v>6.26737534988135</v>
      </c>
      <c r="C3502" s="1">
        <v>23.700164412111899</v>
      </c>
      <c r="D3502" s="1">
        <v>374.62500858299802</v>
      </c>
      <c r="E3502" s="1">
        <v>76.078453063964801</v>
      </c>
      <c r="F3502" s="1">
        <v>190.441</v>
      </c>
      <c r="G3502" s="1">
        <v>189.61064298413399</v>
      </c>
      <c r="H3502" s="4">
        <f t="shared" si="328"/>
        <v>6.26737534988135</v>
      </c>
      <c r="I3502" s="4">
        <f t="shared" si="329"/>
        <v>71702.88173282599</v>
      </c>
      <c r="J3502" s="5">
        <f t="shared" si="330"/>
        <v>-5.5602641135347229E-3</v>
      </c>
      <c r="K3502" s="4">
        <f t="shared" si="331"/>
        <v>-5.5602641135347229E-3</v>
      </c>
      <c r="L3502" s="4">
        <f t="shared" si="332"/>
        <v>-5.5602641135347229E-3</v>
      </c>
      <c r="M3502" s="4">
        <f t="shared" si="333"/>
        <v>-5.5602927646185418E-3</v>
      </c>
    </row>
    <row r="3503" spans="1:13" x14ac:dyDescent="0.3">
      <c r="A3503" s="1">
        <v>3501</v>
      </c>
      <c r="B3503" s="1">
        <v>6.2673611111111098</v>
      </c>
      <c r="C3503" s="1">
        <v>23.700000762939499</v>
      </c>
      <c r="D3503" s="1">
        <v>374.625</v>
      </c>
      <c r="E3503" s="1">
        <v>76.078453063964801</v>
      </c>
      <c r="F3503" s="1">
        <v>189.8</v>
      </c>
      <c r="G3503" s="1">
        <v>189.565142739886</v>
      </c>
      <c r="H3503" s="4">
        <f t="shared" si="328"/>
        <v>6.2673611111111098</v>
      </c>
      <c r="I3503" s="4">
        <f t="shared" si="329"/>
        <v>71709.1490939371</v>
      </c>
      <c r="J3503" s="5">
        <f t="shared" si="330"/>
        <v>-7.2598727664382129E-3</v>
      </c>
      <c r="K3503" s="4">
        <f t="shared" si="331"/>
        <v>-7.2598727664382129E-3</v>
      </c>
      <c r="L3503" s="4">
        <f t="shared" si="332"/>
        <v>-7.2598727664382129E-3</v>
      </c>
      <c r="M3503" s="4">
        <f t="shared" si="333"/>
        <v>-7.259936540793769E-3</v>
      </c>
    </row>
    <row r="3504" spans="1:13" x14ac:dyDescent="0.3">
      <c r="A3504" s="1">
        <v>3502</v>
      </c>
      <c r="B3504" s="1">
        <v>2.4826966382892</v>
      </c>
      <c r="C3504" s="1">
        <v>-4.6495675152592799</v>
      </c>
      <c r="D3504" s="1">
        <v>372.875026702475</v>
      </c>
      <c r="E3504" s="1">
        <v>76.078453063964801</v>
      </c>
      <c r="F3504" s="1">
        <v>189.8</v>
      </c>
      <c r="G3504" s="1">
        <v>189.513361893699</v>
      </c>
      <c r="H3504" s="4">
        <f t="shared" si="328"/>
        <v>2.4826966382892</v>
      </c>
      <c r="I3504" s="4">
        <f t="shared" si="329"/>
        <v>71711.631790575382</v>
      </c>
      <c r="J3504" s="5">
        <f t="shared" si="330"/>
        <v>-2.0856694848824558E-2</v>
      </c>
      <c r="K3504" s="4">
        <f t="shared" si="331"/>
        <v>-2.0856694848824558E-2</v>
      </c>
      <c r="L3504" s="4">
        <f t="shared" si="332"/>
        <v>-2.0856694848824558E-2</v>
      </c>
      <c r="M3504" s="4">
        <f t="shared" si="333"/>
        <v>-2.0858207261254688E-2</v>
      </c>
    </row>
    <row r="3505" spans="1:13" x14ac:dyDescent="0.3">
      <c r="A3505" s="1">
        <v>3503</v>
      </c>
      <c r="B3505" s="1">
        <v>1.87066439128557</v>
      </c>
      <c r="C3505" s="1">
        <v>-37.499749372627598</v>
      </c>
      <c r="D3505" s="1">
        <v>370.75001621257701</v>
      </c>
      <c r="E3505" s="1">
        <v>76.078453063964801</v>
      </c>
      <c r="F3505" s="1">
        <v>189.8</v>
      </c>
      <c r="G3505" s="1">
        <v>189.457024664909</v>
      </c>
      <c r="H3505" s="4">
        <f t="shared" si="328"/>
        <v>1.87066439128557</v>
      </c>
      <c r="I3505" s="4">
        <f t="shared" si="329"/>
        <v>71713.50245496667</v>
      </c>
      <c r="J3505" s="5">
        <f t="shared" si="330"/>
        <v>-3.0116160361230288E-2</v>
      </c>
      <c r="K3505" s="4">
        <f t="shared" si="331"/>
        <v>-3.0116160361230288E-2</v>
      </c>
      <c r="L3505" s="4">
        <f t="shared" si="332"/>
        <v>-3.0116160361230288E-2</v>
      </c>
      <c r="M3505" s="4">
        <f t="shared" si="333"/>
        <v>-3.0120714695114254E-2</v>
      </c>
    </row>
    <row r="3506" spans="1:13" x14ac:dyDescent="0.3">
      <c r="A3506" s="1">
        <v>3504</v>
      </c>
      <c r="B3506" s="1">
        <v>6.1197268305494301</v>
      </c>
      <c r="C3506" s="1">
        <v>-73.799449161861105</v>
      </c>
      <c r="D3506" s="1">
        <v>368.37503623934998</v>
      </c>
      <c r="E3506" s="1">
        <v>76.078453063964801</v>
      </c>
      <c r="F3506" s="1">
        <v>189.8</v>
      </c>
      <c r="G3506" s="1">
        <v>189.39523552021501</v>
      </c>
      <c r="H3506" s="4">
        <f t="shared" si="328"/>
        <v>6.1197268305494301</v>
      </c>
      <c r="I3506" s="4">
        <f t="shared" si="329"/>
        <v>71719.622181797225</v>
      </c>
      <c r="J3506" s="5">
        <f t="shared" si="330"/>
        <v>-1.0096716145161971E-2</v>
      </c>
      <c r="K3506" s="4">
        <f t="shared" si="331"/>
        <v>-1.0096716145161971E-2</v>
      </c>
      <c r="L3506" s="4">
        <f t="shared" si="332"/>
        <v>-1.0096716145161971E-2</v>
      </c>
      <c r="M3506" s="4">
        <f t="shared" si="333"/>
        <v>-1.0096887702426987E-2</v>
      </c>
    </row>
    <row r="3507" spans="1:13" x14ac:dyDescent="0.3">
      <c r="A3507" s="1">
        <v>3505</v>
      </c>
      <c r="B3507" s="1">
        <v>8.3680212497690807</v>
      </c>
      <c r="C3507" s="1">
        <v>-95.699670410113001</v>
      </c>
      <c r="D3507" s="1">
        <v>366.87502288818501</v>
      </c>
      <c r="E3507" s="1">
        <v>76.078453063964801</v>
      </c>
      <c r="F3507" s="1">
        <v>189.8</v>
      </c>
      <c r="G3507" s="1">
        <v>189.32701226298099</v>
      </c>
      <c r="H3507" s="4">
        <f t="shared" si="328"/>
        <v>8.3680212497690807</v>
      </c>
      <c r="I3507" s="4">
        <f t="shared" si="329"/>
        <v>71727.990203046997</v>
      </c>
      <c r="J3507" s="5">
        <f t="shared" si="330"/>
        <v>-8.1528542050376199E-3</v>
      </c>
      <c r="K3507" s="4">
        <f t="shared" si="331"/>
        <v>-8.1528542050376199E-3</v>
      </c>
      <c r="L3507" s="4">
        <f t="shared" si="332"/>
        <v>-8.1528542050376199E-3</v>
      </c>
      <c r="M3507" s="4">
        <f t="shared" si="333"/>
        <v>-8.1529445264600063E-3</v>
      </c>
    </row>
    <row r="3508" spans="1:13" x14ac:dyDescent="0.3">
      <c r="A3508" s="1">
        <v>3506</v>
      </c>
      <c r="B3508" s="1">
        <v>10.377588834919701</v>
      </c>
      <c r="C3508" s="1">
        <v>-109.64989509510001</v>
      </c>
      <c r="D3508" s="1">
        <v>365.87500762944802</v>
      </c>
      <c r="E3508" s="1">
        <v>76.078453063964801</v>
      </c>
      <c r="F3508" s="1">
        <v>189.8</v>
      </c>
      <c r="G3508" s="1">
        <v>189.25127042029399</v>
      </c>
      <c r="H3508" s="4">
        <f t="shared" si="328"/>
        <v>10.377588834919701</v>
      </c>
      <c r="I3508" s="4">
        <f t="shared" si="329"/>
        <v>71738.367791881916</v>
      </c>
      <c r="J3508" s="5">
        <f t="shared" si="330"/>
        <v>-7.298597380552393E-3</v>
      </c>
      <c r="K3508" s="4">
        <f t="shared" si="331"/>
        <v>-7.298597380552393E-3</v>
      </c>
      <c r="L3508" s="4">
        <f t="shared" si="332"/>
        <v>-7.298597380552393E-3</v>
      </c>
      <c r="M3508" s="4">
        <f t="shared" si="333"/>
        <v>-7.2986621809068043E-3</v>
      </c>
    </row>
    <row r="3509" spans="1:13" x14ac:dyDescent="0.3">
      <c r="A3509" s="1">
        <v>3507</v>
      </c>
      <c r="B3509" s="1">
        <v>12.2482496168964</v>
      </c>
      <c r="C3509" s="1">
        <v>-121.499917221077</v>
      </c>
      <c r="D3509" s="1">
        <v>364.75000858306402</v>
      </c>
      <c r="E3509" s="1">
        <v>76.078453063964801</v>
      </c>
      <c r="F3509" s="1">
        <v>189.8</v>
      </c>
      <c r="G3509" s="1">
        <v>189.166806004243</v>
      </c>
      <c r="H3509" s="4">
        <f t="shared" si="328"/>
        <v>12.2482496168964</v>
      </c>
      <c r="I3509" s="4">
        <f t="shared" si="329"/>
        <v>71750.616041498812</v>
      </c>
      <c r="J3509" s="5">
        <f t="shared" si="330"/>
        <v>-6.8960397357082995E-3</v>
      </c>
      <c r="K3509" s="4">
        <f t="shared" si="331"/>
        <v>-6.8960397357082995E-3</v>
      </c>
      <c r="L3509" s="4">
        <f t="shared" si="332"/>
        <v>-6.8960397357082995E-3</v>
      </c>
      <c r="M3509" s="4">
        <f t="shared" si="333"/>
        <v>-6.8960943941580007E-3</v>
      </c>
    </row>
    <row r="3510" spans="1:13" x14ac:dyDescent="0.3">
      <c r="A3510" s="1">
        <v>3508</v>
      </c>
      <c r="B3510" s="1">
        <v>13.624121447410401</v>
      </c>
      <c r="C3510" s="1">
        <v>-93.7502117156303</v>
      </c>
      <c r="D3510" s="1">
        <v>366.24998855591502</v>
      </c>
      <c r="E3510" s="1">
        <v>76.078453063964801</v>
      </c>
      <c r="F3510" s="1">
        <v>189.8</v>
      </c>
      <c r="G3510" s="1">
        <v>189.07227637340199</v>
      </c>
      <c r="H3510" s="4">
        <f t="shared" si="328"/>
        <v>13.624121447410401</v>
      </c>
      <c r="I3510" s="4">
        <f t="shared" si="329"/>
        <v>71764.240162946226</v>
      </c>
      <c r="J3510" s="5">
        <f t="shared" si="330"/>
        <v>-6.9384019517072766E-3</v>
      </c>
      <c r="K3510" s="4">
        <f t="shared" si="331"/>
        <v>-6.9384019517072766E-3</v>
      </c>
      <c r="L3510" s="4">
        <f t="shared" si="332"/>
        <v>-6.9384019517072766E-3</v>
      </c>
      <c r="M3510" s="4">
        <f t="shared" si="333"/>
        <v>-6.9384576236689909E-3</v>
      </c>
    </row>
    <row r="3511" spans="1:13" x14ac:dyDescent="0.3">
      <c r="A3511" s="1">
        <v>3509</v>
      </c>
      <c r="B3511" s="1">
        <v>14.8307291666667</v>
      </c>
      <c r="C3511" s="1">
        <v>-96.150001525878906</v>
      </c>
      <c r="D3511" s="1">
        <v>366</v>
      </c>
      <c r="E3511" s="1">
        <v>76.078453063964801</v>
      </c>
      <c r="F3511" s="1">
        <v>189.8</v>
      </c>
      <c r="G3511" s="1">
        <v>188.966178890278</v>
      </c>
      <c r="H3511" s="4">
        <f t="shared" si="328"/>
        <v>14.8307291666667</v>
      </c>
      <c r="I3511" s="4">
        <f t="shared" si="329"/>
        <v>71779.070892112897</v>
      </c>
      <c r="J3511" s="5">
        <f t="shared" si="330"/>
        <v>-7.153895262442784E-3</v>
      </c>
      <c r="K3511" s="4">
        <f t="shared" si="331"/>
        <v>-7.153895262442784E-3</v>
      </c>
      <c r="L3511" s="4">
        <f t="shared" si="332"/>
        <v>-7.153895262442784E-3</v>
      </c>
      <c r="M3511" s="4">
        <f t="shared" si="333"/>
        <v>-7.1539562844493403E-3</v>
      </c>
    </row>
    <row r="3512" spans="1:13" x14ac:dyDescent="0.3">
      <c r="A3512" s="1">
        <v>3510</v>
      </c>
      <c r="B3512" s="1">
        <v>15.1670994112946</v>
      </c>
      <c r="C3512" s="1">
        <v>-78.525068759621703</v>
      </c>
      <c r="D3512" s="1">
        <v>366.99999618532001</v>
      </c>
      <c r="E3512" s="1">
        <v>76.078453063964801</v>
      </c>
      <c r="F3512" s="1">
        <v>189.8</v>
      </c>
      <c r="G3512" s="1">
        <v>188.84682703547401</v>
      </c>
      <c r="H3512" s="4">
        <f t="shared" si="328"/>
        <v>15.1670994112946</v>
      </c>
      <c r="I3512" s="4">
        <f t="shared" si="329"/>
        <v>71794.237991524191</v>
      </c>
      <c r="J3512" s="5">
        <f t="shared" si="330"/>
        <v>-7.8691285372017809E-3</v>
      </c>
      <c r="K3512" s="4">
        <f t="shared" si="331"/>
        <v>-7.8691285372017809E-3</v>
      </c>
      <c r="L3512" s="4">
        <f t="shared" si="332"/>
        <v>-7.8691285372017809E-3</v>
      </c>
      <c r="M3512" s="4">
        <f t="shared" si="333"/>
        <v>-7.8692097530472203E-3</v>
      </c>
    </row>
    <row r="3513" spans="1:13" x14ac:dyDescent="0.3">
      <c r="A3513" s="1">
        <v>3511</v>
      </c>
      <c r="B3513" s="1">
        <v>15.5034696559224</v>
      </c>
      <c r="C3513" s="1">
        <v>-60.900135993364401</v>
      </c>
      <c r="D3513" s="1">
        <v>367.99999237063901</v>
      </c>
      <c r="E3513" s="1">
        <v>76.078453063964801</v>
      </c>
      <c r="F3513" s="1">
        <v>189.8</v>
      </c>
      <c r="G3513" s="1">
        <v>188.71232359887301</v>
      </c>
      <c r="H3513" s="4">
        <f t="shared" si="328"/>
        <v>15.5034696559224</v>
      </c>
      <c r="I3513" s="4">
        <f t="shared" si="329"/>
        <v>71809.741461180107</v>
      </c>
      <c r="J3513" s="5">
        <f t="shared" si="330"/>
        <v>-8.6756990264829584E-3</v>
      </c>
      <c r="K3513" s="4">
        <f t="shared" si="331"/>
        <v>-8.6756990264829584E-3</v>
      </c>
      <c r="L3513" s="4">
        <f t="shared" si="332"/>
        <v>-8.6756990264829584E-3</v>
      </c>
      <c r="M3513" s="4">
        <f t="shared" si="333"/>
        <v>-8.6758078635654663E-3</v>
      </c>
    </row>
    <row r="3514" spans="1:13" x14ac:dyDescent="0.3">
      <c r="A3514" s="1">
        <v>3512</v>
      </c>
      <c r="B3514" s="1">
        <v>16.119782262449501</v>
      </c>
      <c r="C3514" s="1">
        <v>-60.450007629354197</v>
      </c>
      <c r="D3514" s="1">
        <v>368</v>
      </c>
      <c r="E3514" s="1">
        <v>76.078453063964801</v>
      </c>
      <c r="F3514" s="1">
        <v>188.46202041610499</v>
      </c>
      <c r="G3514" s="1">
        <v>188.565847633038</v>
      </c>
      <c r="H3514" s="4">
        <f t="shared" si="328"/>
        <v>16.119782262449501</v>
      </c>
      <c r="I3514" s="4">
        <f t="shared" si="329"/>
        <v>71825.861243442559</v>
      </c>
      <c r="J3514" s="5">
        <f t="shared" si="330"/>
        <v>-9.0867211138589577E-3</v>
      </c>
      <c r="K3514" s="4">
        <f t="shared" si="331"/>
        <v>-9.0867211138589577E-3</v>
      </c>
      <c r="L3514" s="4">
        <f t="shared" si="332"/>
        <v>-9.0867211138589577E-3</v>
      </c>
      <c r="M3514" s="4">
        <f t="shared" si="333"/>
        <v>-9.0868461646616723E-3</v>
      </c>
    </row>
    <row r="3515" spans="1:13" x14ac:dyDescent="0.3">
      <c r="A3515" s="1">
        <v>3513</v>
      </c>
      <c r="B3515" s="1">
        <v>16.076389220028101</v>
      </c>
      <c r="C3515" s="1">
        <v>-8.5503961591003801</v>
      </c>
      <c r="D3515" s="1">
        <v>370.99997711165503</v>
      </c>
      <c r="E3515" s="1">
        <v>76.078453063964801</v>
      </c>
      <c r="F3515" s="1">
        <v>188.46199999999999</v>
      </c>
      <c r="G3515" s="1">
        <v>188.41570506837701</v>
      </c>
      <c r="H3515" s="4">
        <f t="shared" si="328"/>
        <v>16.076389220028101</v>
      </c>
      <c r="I3515" s="4">
        <f t="shared" si="329"/>
        <v>71841.937632662593</v>
      </c>
      <c r="J3515" s="5">
        <f t="shared" si="330"/>
        <v>-9.3393213243398634E-3</v>
      </c>
      <c r="K3515" s="4">
        <f t="shared" si="331"/>
        <v>-9.3393213243398634E-3</v>
      </c>
      <c r="L3515" s="4">
        <f t="shared" si="332"/>
        <v>-9.3393213243398634E-3</v>
      </c>
      <c r="M3515" s="4">
        <f t="shared" si="333"/>
        <v>-9.3394570968195218E-3</v>
      </c>
    </row>
    <row r="3516" spans="1:13" x14ac:dyDescent="0.3">
      <c r="A3516" s="1">
        <v>3514</v>
      </c>
      <c r="B3516" s="1">
        <v>16.0373266869119</v>
      </c>
      <c r="C3516" s="1">
        <v>-8.2500022888184503</v>
      </c>
      <c r="D3516" s="1">
        <v>371.24999809265302</v>
      </c>
      <c r="E3516" s="1">
        <v>76.078453063964801</v>
      </c>
      <c r="F3516" s="1">
        <v>188.46199999999999</v>
      </c>
      <c r="G3516" s="1">
        <v>188.26482652105301</v>
      </c>
      <c r="H3516" s="4">
        <f t="shared" si="328"/>
        <v>16.0373266869119</v>
      </c>
      <c r="I3516" s="4">
        <f t="shared" si="329"/>
        <v>71857.974959349507</v>
      </c>
      <c r="J3516" s="5">
        <f t="shared" si="330"/>
        <v>-9.407961206348096E-3</v>
      </c>
      <c r="K3516" s="4">
        <f t="shared" si="331"/>
        <v>-9.407961206348096E-3</v>
      </c>
      <c r="L3516" s="4">
        <f t="shared" si="332"/>
        <v>-9.407961206348096E-3</v>
      </c>
      <c r="M3516" s="4">
        <f t="shared" si="333"/>
        <v>-9.4080999945667532E-3</v>
      </c>
    </row>
    <row r="3517" spans="1:13" x14ac:dyDescent="0.3">
      <c r="A3517" s="1">
        <v>3515</v>
      </c>
      <c r="B3517" s="1">
        <v>16.089409324858099</v>
      </c>
      <c r="C3517" s="1">
        <v>-20.399908828779001</v>
      </c>
      <c r="D3517" s="1">
        <v>370.62500476836902</v>
      </c>
      <c r="E3517" s="1">
        <v>75.686305176930603</v>
      </c>
      <c r="F3517" s="1">
        <v>188.46199999999999</v>
      </c>
      <c r="G3517" s="1">
        <v>188.11081371561801</v>
      </c>
      <c r="H3517" s="4">
        <f t="shared" si="328"/>
        <v>16.089409324858099</v>
      </c>
      <c r="I3517" s="4">
        <f t="shared" si="329"/>
        <v>71874.064368674372</v>
      </c>
      <c r="J3517" s="5">
        <f t="shared" si="330"/>
        <v>-9.5723094816820061E-3</v>
      </c>
      <c r="K3517" s="4">
        <f t="shared" si="331"/>
        <v>-9.5723094816820061E-3</v>
      </c>
      <c r="L3517" s="4">
        <f t="shared" si="332"/>
        <v>-9.5723094816820061E-3</v>
      </c>
      <c r="M3517" s="4">
        <f t="shared" si="333"/>
        <v>-9.5724556714077893E-3</v>
      </c>
    </row>
    <row r="3518" spans="1:13" x14ac:dyDescent="0.3">
      <c r="A3518" s="1">
        <v>3516</v>
      </c>
      <c r="B3518" s="1">
        <v>16.0894097222222</v>
      </c>
      <c r="C3518" s="1">
        <v>-20.400001525878899</v>
      </c>
      <c r="D3518" s="1">
        <v>370.625</v>
      </c>
      <c r="E3518" s="1">
        <v>75.686302185058594</v>
      </c>
      <c r="F3518" s="1">
        <v>188.46199999999999</v>
      </c>
      <c r="G3518" s="1">
        <v>187.95121847350899</v>
      </c>
      <c r="H3518" s="4">
        <f t="shared" si="328"/>
        <v>16.0894097222222</v>
      </c>
      <c r="I3518" s="4">
        <f t="shared" si="329"/>
        <v>71890.15377839659</v>
      </c>
      <c r="J3518" s="5">
        <f t="shared" si="330"/>
        <v>-9.9192726684430351E-3</v>
      </c>
      <c r="K3518" s="4">
        <f t="shared" si="331"/>
        <v>-9.9192726684430351E-3</v>
      </c>
      <c r="L3518" s="4">
        <f t="shared" si="332"/>
        <v>-9.9192726684430351E-3</v>
      </c>
      <c r="M3518" s="4">
        <f t="shared" si="333"/>
        <v>-9.9194353384424953E-3</v>
      </c>
    </row>
    <row r="3519" spans="1:13" x14ac:dyDescent="0.3">
      <c r="A3519" s="1">
        <v>3517</v>
      </c>
      <c r="B3519" s="1">
        <v>16.2890609767827</v>
      </c>
      <c r="C3519" s="1">
        <v>-23.549977112017</v>
      </c>
      <c r="D3519" s="1">
        <v>370.375001907333</v>
      </c>
      <c r="E3519" s="1">
        <v>75.686302185058594</v>
      </c>
      <c r="F3519" s="1">
        <v>188.46199999999999</v>
      </c>
      <c r="G3519" s="1">
        <v>187.783503878076</v>
      </c>
      <c r="H3519" s="4">
        <f t="shared" si="328"/>
        <v>16.2890609767827</v>
      </c>
      <c r="I3519" s="4">
        <f t="shared" si="329"/>
        <v>71906.442839373369</v>
      </c>
      <c r="J3519" s="5">
        <f t="shared" si="330"/>
        <v>-1.0296148787952345E-2</v>
      </c>
      <c r="K3519" s="4">
        <f t="shared" si="331"/>
        <v>-1.0296148787952345E-2</v>
      </c>
      <c r="L3519" s="4">
        <f t="shared" si="332"/>
        <v>-1.0296148787952345E-2</v>
      </c>
      <c r="M3519" s="4">
        <f t="shared" si="333"/>
        <v>-1.0296330713586703E-2</v>
      </c>
    </row>
    <row r="3520" spans="1:13" x14ac:dyDescent="0.3">
      <c r="A3520" s="1">
        <v>3518</v>
      </c>
      <c r="B3520" s="1">
        <v>16.493053999213</v>
      </c>
      <c r="C3520" s="1">
        <v>-29.549955368069298</v>
      </c>
      <c r="D3520" s="1">
        <v>370.00000286102102</v>
      </c>
      <c r="E3520" s="1">
        <v>75.686302185058594</v>
      </c>
      <c r="F3520" s="1">
        <v>188.46199999999999</v>
      </c>
      <c r="G3520" s="1">
        <v>187.6050039479</v>
      </c>
      <c r="H3520" s="4">
        <f t="shared" si="328"/>
        <v>16.493053999213</v>
      </c>
      <c r="I3520" s="4">
        <f t="shared" si="329"/>
        <v>71922.935893372589</v>
      </c>
      <c r="J3520" s="5">
        <f t="shared" si="330"/>
        <v>-1.0822733629837137E-2</v>
      </c>
      <c r="K3520" s="4">
        <f t="shared" si="331"/>
        <v>-1.0822733629837137E-2</v>
      </c>
      <c r="L3520" s="4">
        <f t="shared" si="332"/>
        <v>-1.0822733629837137E-2</v>
      </c>
      <c r="M3520" s="4">
        <f t="shared" si="333"/>
        <v>-1.0822944921592415E-2</v>
      </c>
    </row>
    <row r="3521" spans="1:13" x14ac:dyDescent="0.3">
      <c r="A3521" s="1">
        <v>3519</v>
      </c>
      <c r="B3521" s="1">
        <v>16.792530152567402</v>
      </c>
      <c r="C3521" s="1">
        <v>-48.2997169515995</v>
      </c>
      <c r="D3521" s="1">
        <v>368.87501716600798</v>
      </c>
      <c r="E3521" s="1">
        <v>75.686302185058594</v>
      </c>
      <c r="F3521" s="1">
        <v>188.46199999999999</v>
      </c>
      <c r="G3521" s="1">
        <v>187.41288125851301</v>
      </c>
      <c r="H3521" s="4">
        <f t="shared" si="328"/>
        <v>16.792530152567402</v>
      </c>
      <c r="I3521" s="4">
        <f t="shared" si="329"/>
        <v>71939.728423525157</v>
      </c>
      <c r="J3521" s="5">
        <f t="shared" si="330"/>
        <v>-1.1440961406141519E-2</v>
      </c>
      <c r="K3521" s="4">
        <f t="shared" si="331"/>
        <v>-1.1440961406141519E-2</v>
      </c>
      <c r="L3521" s="4">
        <f t="shared" si="332"/>
        <v>-1.1440961406141519E-2</v>
      </c>
      <c r="M3521" s="4">
        <f t="shared" si="333"/>
        <v>-1.1441211016091874E-2</v>
      </c>
    </row>
    <row r="3522" spans="1:13" x14ac:dyDescent="0.3">
      <c r="A3522" s="1">
        <v>3520</v>
      </c>
      <c r="B3522" s="1">
        <v>17.239579922599098</v>
      </c>
      <c r="C3522" s="1">
        <v>-47.4000083923939</v>
      </c>
      <c r="D3522" s="1">
        <v>368.99999904631898</v>
      </c>
      <c r="E3522" s="1">
        <v>75.686302185058594</v>
      </c>
      <c r="F3522" s="1">
        <v>188.46199999999999</v>
      </c>
      <c r="G3522" s="1">
        <v>187.20408183885999</v>
      </c>
      <c r="H3522" s="4">
        <f t="shared" si="328"/>
        <v>17.239579922599098</v>
      </c>
      <c r="I3522" s="4">
        <f t="shared" si="329"/>
        <v>71956.96800344775</v>
      </c>
      <c r="J3522" s="5">
        <f t="shared" si="330"/>
        <v>-1.211163036399205E-2</v>
      </c>
      <c r="K3522" s="4">
        <f t="shared" si="331"/>
        <v>-1.211163036399205E-2</v>
      </c>
      <c r="L3522" s="4">
        <f t="shared" si="332"/>
        <v>-1.211163036399205E-2</v>
      </c>
      <c r="M3522" s="4">
        <f t="shared" si="333"/>
        <v>-1.2111926495926576E-2</v>
      </c>
    </row>
    <row r="3523" spans="1:13" x14ac:dyDescent="0.3">
      <c r="A3523" s="1">
        <v>3521</v>
      </c>
      <c r="B3523" s="1">
        <v>17.530377507243301</v>
      </c>
      <c r="C3523" s="1">
        <v>-25.500336072293699</v>
      </c>
      <c r="D3523" s="1">
        <v>370.249980926658</v>
      </c>
      <c r="E3523" s="1">
        <v>75.686302185058594</v>
      </c>
      <c r="F3523" s="1">
        <v>188.46199999999999</v>
      </c>
      <c r="G3523" s="1">
        <v>186.97528662555601</v>
      </c>
      <c r="H3523" s="4">
        <f t="shared" si="328"/>
        <v>17.530377507243301</v>
      </c>
      <c r="I3523" s="4">
        <f t="shared" si="329"/>
        <v>71974.498380954989</v>
      </c>
      <c r="J3523" s="5">
        <f t="shared" si="330"/>
        <v>-1.3051356892311499E-2</v>
      </c>
      <c r="K3523" s="4">
        <f t="shared" si="331"/>
        <v>-1.3051356892311499E-2</v>
      </c>
      <c r="L3523" s="4">
        <f t="shared" si="332"/>
        <v>-1.3051356892311499E-2</v>
      </c>
      <c r="M3523" s="4">
        <f t="shared" si="333"/>
        <v>-1.305172744420636E-2</v>
      </c>
    </row>
    <row r="3524" spans="1:13" x14ac:dyDescent="0.3">
      <c r="A3524" s="1">
        <v>3522</v>
      </c>
      <c r="B3524" s="1">
        <v>17.634549107812401</v>
      </c>
      <c r="C3524" s="1">
        <v>-25.500000762937201</v>
      </c>
      <c r="D3524" s="1">
        <v>370.25</v>
      </c>
      <c r="E3524" s="1">
        <v>75.686302185058594</v>
      </c>
      <c r="F3524" s="1">
        <v>184.92</v>
      </c>
      <c r="G3524" s="1">
        <v>186.736934559552</v>
      </c>
      <c r="H3524" s="4">
        <f t="shared" ref="H3524:H3587" si="334">(A3524-A3523)*B3524</f>
        <v>17.634549107812401</v>
      </c>
      <c r="I3524" s="4">
        <f t="shared" ref="I3524:I3587" si="335">H3524+I3523</f>
        <v>71992.132930062799</v>
      </c>
      <c r="J3524" s="5">
        <f t="shared" ref="J3524:J3587" si="336">IF(H3524=0,0,(G3524-G3523)/H3524)</f>
        <v>-1.3516198488932046E-2</v>
      </c>
      <c r="K3524" s="4">
        <f t="shared" ref="K3524:K3587" si="337">IF(J3524&gt;1,K3523,J3524)</f>
        <v>-1.3516198488932046E-2</v>
      </c>
      <c r="L3524" s="4">
        <f t="shared" ref="L3524:L3587" si="338">IF(K3524&lt;-1,L3523,K3524)</f>
        <v>-1.3516198488932046E-2</v>
      </c>
      <c r="M3524" s="4">
        <f t="shared" ref="M3524:M3587" si="339">ASIN(L3524)</f>
        <v>-1.3516610063127377E-2</v>
      </c>
    </row>
    <row r="3525" spans="1:13" x14ac:dyDescent="0.3">
      <c r="A3525" s="1">
        <v>3523</v>
      </c>
      <c r="B3525" s="1">
        <v>17.6996527777778</v>
      </c>
      <c r="C3525" s="1">
        <v>-25.350000381469702</v>
      </c>
      <c r="D3525" s="1">
        <v>370.25</v>
      </c>
      <c r="E3525" s="1">
        <v>75.686302185058594</v>
      </c>
      <c r="F3525" s="1">
        <v>184.92</v>
      </c>
      <c r="G3525" s="1">
        <v>186.51338852292801</v>
      </c>
      <c r="H3525" s="4">
        <f t="shared" si="334"/>
        <v>17.6996527777778</v>
      </c>
      <c r="I3525" s="4">
        <f t="shared" si="335"/>
        <v>72009.83258284058</v>
      </c>
      <c r="J3525" s="5">
        <f t="shared" si="336"/>
        <v>-1.262996734628896E-2</v>
      </c>
      <c r="K3525" s="4">
        <f t="shared" si="337"/>
        <v>-1.262996734628896E-2</v>
      </c>
      <c r="L3525" s="4">
        <f t="shared" si="338"/>
        <v>-1.262996734628896E-2</v>
      </c>
      <c r="M3525" s="4">
        <f t="shared" si="339"/>
        <v>-1.2630303150864417E-2</v>
      </c>
    </row>
    <row r="3526" spans="1:13" x14ac:dyDescent="0.3">
      <c r="A3526" s="1">
        <v>3524</v>
      </c>
      <c r="B3526" s="1">
        <v>17.6953125</v>
      </c>
      <c r="C3526" s="1">
        <v>-25.350000381469702</v>
      </c>
      <c r="D3526" s="1">
        <v>370.375</v>
      </c>
      <c r="E3526" s="1">
        <v>75.686302185058594</v>
      </c>
      <c r="F3526" s="1">
        <v>184.92</v>
      </c>
      <c r="G3526" s="1">
        <v>186.31517089723999</v>
      </c>
      <c r="H3526" s="4">
        <f t="shared" si="334"/>
        <v>17.6953125</v>
      </c>
      <c r="I3526" s="4">
        <f t="shared" si="335"/>
        <v>72027.52789534058</v>
      </c>
      <c r="J3526" s="5">
        <f t="shared" si="336"/>
        <v>-1.1201702467137361E-2</v>
      </c>
      <c r="K3526" s="4">
        <f t="shared" si="337"/>
        <v>-1.1201702467137361E-2</v>
      </c>
      <c r="L3526" s="4">
        <f t="shared" si="338"/>
        <v>-1.1201702467137361E-2</v>
      </c>
      <c r="M3526" s="4">
        <f t="shared" si="339"/>
        <v>-1.1201936741827597E-2</v>
      </c>
    </row>
    <row r="3527" spans="1:13" x14ac:dyDescent="0.3">
      <c r="A3527" s="1">
        <v>3525</v>
      </c>
      <c r="B3527" s="1">
        <v>17.387155128830599</v>
      </c>
      <c r="C3527" s="1">
        <v>-0.90018657292736404</v>
      </c>
      <c r="D3527" s="1">
        <v>371.99998760233598</v>
      </c>
      <c r="E3527" s="1">
        <v>75.686302185058594</v>
      </c>
      <c r="F3527" s="1">
        <v>184.92</v>
      </c>
      <c r="G3527" s="1">
        <v>186.13913082668299</v>
      </c>
      <c r="H3527" s="4">
        <f t="shared" si="334"/>
        <v>17.387155128830599</v>
      </c>
      <c r="I3527" s="4">
        <f t="shared" si="335"/>
        <v>72044.915050469412</v>
      </c>
      <c r="J3527" s="5">
        <f t="shared" si="336"/>
        <v>-1.012471961356726E-2</v>
      </c>
      <c r="K3527" s="4">
        <f t="shared" si="337"/>
        <v>-1.012471961356726E-2</v>
      </c>
      <c r="L3527" s="4">
        <f t="shared" si="338"/>
        <v>-1.012471961356726E-2</v>
      </c>
      <c r="M3527" s="4">
        <f t="shared" si="339"/>
        <v>-1.0124892602292849E-2</v>
      </c>
    </row>
    <row r="3528" spans="1:13" x14ac:dyDescent="0.3">
      <c r="A3528" s="1">
        <v>3526</v>
      </c>
      <c r="B3528" s="1">
        <v>17.0963541666667</v>
      </c>
      <c r="C3528" s="1">
        <v>-20.100000381469702</v>
      </c>
      <c r="D3528" s="1">
        <v>370.875</v>
      </c>
      <c r="E3528" s="1">
        <v>75.686302185058594</v>
      </c>
      <c r="F3528" s="1">
        <v>184.92</v>
      </c>
      <c r="G3528" s="1">
        <v>185.98246998857201</v>
      </c>
      <c r="H3528" s="4">
        <f t="shared" si="334"/>
        <v>17.0963541666667</v>
      </c>
      <c r="I3528" s="4">
        <f t="shared" si="335"/>
        <v>72062.011404636083</v>
      </c>
      <c r="J3528" s="5">
        <f t="shared" si="336"/>
        <v>-9.1634062200481765E-3</v>
      </c>
      <c r="K3528" s="4">
        <f t="shared" si="337"/>
        <v>-9.1634062200481765E-3</v>
      </c>
      <c r="L3528" s="4">
        <f t="shared" si="338"/>
        <v>-9.1634062200481765E-3</v>
      </c>
      <c r="M3528" s="4">
        <f t="shared" si="339"/>
        <v>-9.1635344637302808E-3</v>
      </c>
    </row>
    <row r="3529" spans="1:13" x14ac:dyDescent="0.3">
      <c r="A3529" s="1">
        <v>3527</v>
      </c>
      <c r="B3529" s="1">
        <v>17.070312897358299</v>
      </c>
      <c r="C3529" s="1">
        <v>-20.699991607799401</v>
      </c>
      <c r="D3529" s="1">
        <v>370.75000190731998</v>
      </c>
      <c r="E3529" s="1">
        <v>75.686302185058594</v>
      </c>
      <c r="F3529" s="1">
        <v>184.92</v>
      </c>
      <c r="G3529" s="1">
        <v>185.84269811137099</v>
      </c>
      <c r="H3529" s="4">
        <f t="shared" si="334"/>
        <v>17.070312897358299</v>
      </c>
      <c r="I3529" s="4">
        <f t="shared" si="335"/>
        <v>72079.081717533438</v>
      </c>
      <c r="J3529" s="5">
        <f t="shared" si="336"/>
        <v>-8.1880090916578319E-3</v>
      </c>
      <c r="K3529" s="4">
        <f t="shared" si="337"/>
        <v>-8.1880090916578319E-3</v>
      </c>
      <c r="L3529" s="4">
        <f t="shared" si="338"/>
        <v>-8.1880090916578319E-3</v>
      </c>
      <c r="M3529" s="4">
        <f t="shared" si="339"/>
        <v>-8.1881005865397666E-3</v>
      </c>
    </row>
    <row r="3530" spans="1:13" x14ac:dyDescent="0.3">
      <c r="A3530" s="1">
        <v>3528</v>
      </c>
      <c r="B3530" s="1">
        <v>17.057291865348901</v>
      </c>
      <c r="C3530" s="1">
        <v>32.249192047059303</v>
      </c>
      <c r="D3530" s="1">
        <v>374.12494850158402</v>
      </c>
      <c r="E3530" s="1">
        <v>75.686302185058594</v>
      </c>
      <c r="F3530" s="1">
        <v>184.92</v>
      </c>
      <c r="G3530" s="1">
        <v>185.71759338947999</v>
      </c>
      <c r="H3530" s="4">
        <f t="shared" si="334"/>
        <v>17.057291865348901</v>
      </c>
      <c r="I3530" s="4">
        <f t="shared" si="335"/>
        <v>72096.139009398787</v>
      </c>
      <c r="J3530" s="5">
        <f t="shared" si="336"/>
        <v>-7.3343836101644258E-3</v>
      </c>
      <c r="K3530" s="4">
        <f t="shared" si="337"/>
        <v>-7.3343836101644258E-3</v>
      </c>
      <c r="L3530" s="4">
        <f t="shared" si="338"/>
        <v>-7.3343836101644258E-3</v>
      </c>
      <c r="M3530" s="4">
        <f t="shared" si="339"/>
        <v>-7.3344493683961268E-3</v>
      </c>
    </row>
    <row r="3531" spans="1:13" x14ac:dyDescent="0.3">
      <c r="A3531" s="1">
        <v>3529</v>
      </c>
      <c r="B3531" s="1">
        <v>16.549469696301099</v>
      </c>
      <c r="C3531" s="1">
        <v>30.300197979676</v>
      </c>
      <c r="D3531" s="1">
        <v>374.00001335122897</v>
      </c>
      <c r="E3531" s="1">
        <v>75.686302185058594</v>
      </c>
      <c r="F3531" s="1">
        <v>184.92</v>
      </c>
      <c r="G3531" s="1">
        <v>185.605167165544</v>
      </c>
      <c r="H3531" s="4">
        <f t="shared" si="334"/>
        <v>16.549469696301099</v>
      </c>
      <c r="I3531" s="4">
        <f t="shared" si="335"/>
        <v>72112.688479095086</v>
      </c>
      <c r="J3531" s="5">
        <f t="shared" si="336"/>
        <v>-6.7933429891781716E-3</v>
      </c>
      <c r="K3531" s="4">
        <f t="shared" si="337"/>
        <v>-6.7933429891781716E-3</v>
      </c>
      <c r="L3531" s="4">
        <f t="shared" si="338"/>
        <v>-6.7933429891781716E-3</v>
      </c>
      <c r="M3531" s="4">
        <f t="shared" si="339"/>
        <v>-6.7933952418371924E-3</v>
      </c>
    </row>
    <row r="3532" spans="1:13" x14ac:dyDescent="0.3">
      <c r="A3532" s="1">
        <v>3530</v>
      </c>
      <c r="B3532" s="1">
        <v>15.308169192587799</v>
      </c>
      <c r="C3532" s="1">
        <v>56.099805453551603</v>
      </c>
      <c r="D3532" s="1">
        <v>375.74998664877103</v>
      </c>
      <c r="E3532" s="1">
        <v>75.686302185058594</v>
      </c>
      <c r="F3532" s="1">
        <v>184.92</v>
      </c>
      <c r="G3532" s="1">
        <v>185.50363231886999</v>
      </c>
      <c r="H3532" s="4">
        <f t="shared" si="334"/>
        <v>15.308169192587799</v>
      </c>
      <c r="I3532" s="4">
        <f t="shared" si="335"/>
        <v>72127.996648287677</v>
      </c>
      <c r="J3532" s="5">
        <f t="shared" si="336"/>
        <v>-6.6327230511129083E-3</v>
      </c>
      <c r="K3532" s="4">
        <f t="shared" si="337"/>
        <v>-6.6327230511129083E-3</v>
      </c>
      <c r="L3532" s="4">
        <f t="shared" si="338"/>
        <v>-6.6327230511129083E-3</v>
      </c>
      <c r="M3532" s="4">
        <f t="shared" si="339"/>
        <v>-6.6327716843232265E-3</v>
      </c>
    </row>
    <row r="3533" spans="1:13" x14ac:dyDescent="0.3">
      <c r="A3533" s="1">
        <v>3531</v>
      </c>
      <c r="B3533" s="1">
        <v>13.8324652777778</v>
      </c>
      <c r="C3533" s="1">
        <v>70.200004577636705</v>
      </c>
      <c r="D3533" s="1">
        <v>376.75</v>
      </c>
      <c r="E3533" s="1">
        <v>75.686302185058594</v>
      </c>
      <c r="F3533" s="1">
        <v>184.92</v>
      </c>
      <c r="G3533" s="1">
        <v>185.41137485746299</v>
      </c>
      <c r="H3533" s="4">
        <f t="shared" si="334"/>
        <v>13.8324652777778</v>
      </c>
      <c r="I3533" s="4">
        <f t="shared" si="335"/>
        <v>72141.829113565458</v>
      </c>
      <c r="J3533" s="5">
        <f t="shared" si="336"/>
        <v>-6.6696326037568613E-3</v>
      </c>
      <c r="K3533" s="4">
        <f t="shared" si="337"/>
        <v>-6.6696326037568613E-3</v>
      </c>
      <c r="L3533" s="4">
        <f t="shared" si="338"/>
        <v>-6.6696326037568613E-3</v>
      </c>
      <c r="M3533" s="4">
        <f t="shared" si="339"/>
        <v>-6.6696820534018295E-3</v>
      </c>
    </row>
    <row r="3534" spans="1:13" x14ac:dyDescent="0.3">
      <c r="A3534" s="1">
        <v>3532</v>
      </c>
      <c r="B3534" s="1">
        <v>11.345505085100299</v>
      </c>
      <c r="C3534" s="1">
        <v>84.449895859658895</v>
      </c>
      <c r="D3534" s="1">
        <v>377.999990463335</v>
      </c>
      <c r="E3534" s="1">
        <v>75.686302185058594</v>
      </c>
      <c r="F3534" s="1">
        <v>184.80000091552</v>
      </c>
      <c r="G3534" s="1">
        <v>185.32740513671399</v>
      </c>
      <c r="H3534" s="4">
        <f t="shared" si="334"/>
        <v>11.345505085100299</v>
      </c>
      <c r="I3534" s="4">
        <f t="shared" si="335"/>
        <v>72153.174618650562</v>
      </c>
      <c r="J3534" s="5">
        <f t="shared" si="336"/>
        <v>-7.401144340349471E-3</v>
      </c>
      <c r="K3534" s="4">
        <f t="shared" si="337"/>
        <v>-7.401144340349471E-3</v>
      </c>
      <c r="L3534" s="4">
        <f t="shared" si="338"/>
        <v>-7.401144340349471E-3</v>
      </c>
      <c r="M3534" s="4">
        <f t="shared" si="339"/>
        <v>-7.4012119106852854E-3</v>
      </c>
    </row>
    <row r="3535" spans="1:13" x14ac:dyDescent="0.3">
      <c r="A3535" s="1">
        <v>3533</v>
      </c>
      <c r="B3535" s="1">
        <v>8.6675551533577195</v>
      </c>
      <c r="C3535" s="1">
        <v>65.850148010157696</v>
      </c>
      <c r="D3535" s="1">
        <v>377.00000762938998</v>
      </c>
      <c r="E3535" s="1">
        <v>75.686302185058594</v>
      </c>
      <c r="F3535" s="1">
        <v>184.8</v>
      </c>
      <c r="G3535" s="1">
        <v>185.25134213170199</v>
      </c>
      <c r="H3535" s="4">
        <f t="shared" si="334"/>
        <v>8.6675551533577195</v>
      </c>
      <c r="I3535" s="4">
        <f t="shared" si="335"/>
        <v>72161.842173803918</v>
      </c>
      <c r="J3535" s="5">
        <f t="shared" si="336"/>
        <v>-8.7756009239279894E-3</v>
      </c>
      <c r="K3535" s="4">
        <f t="shared" si="337"/>
        <v>-8.7756009239279894E-3</v>
      </c>
      <c r="L3535" s="4">
        <f t="shared" si="338"/>
        <v>-8.7756009239279894E-3</v>
      </c>
      <c r="M3535" s="4">
        <f t="shared" si="339"/>
        <v>-8.7757135643829962E-3</v>
      </c>
    </row>
    <row r="3536" spans="1:13" x14ac:dyDescent="0.3">
      <c r="A3536" s="1">
        <v>3534</v>
      </c>
      <c r="B3536" s="1">
        <v>5.6944898098584504</v>
      </c>
      <c r="C3536" s="1">
        <v>45.450312039961602</v>
      </c>
      <c r="D3536" s="1">
        <v>375.87501716600798</v>
      </c>
      <c r="E3536" s="1">
        <v>75.686302185058594</v>
      </c>
      <c r="F3536" s="1">
        <v>184.8</v>
      </c>
      <c r="G3536" s="1">
        <v>185.18245363122799</v>
      </c>
      <c r="H3536" s="4">
        <f t="shared" si="334"/>
        <v>5.6944898098584504</v>
      </c>
      <c r="I3536" s="4">
        <f t="shared" si="335"/>
        <v>72167.536663613777</v>
      </c>
      <c r="J3536" s="5">
        <f t="shared" si="336"/>
        <v>-1.2097396390935915E-2</v>
      </c>
      <c r="K3536" s="4">
        <f t="shared" si="337"/>
        <v>-1.2097396390935915E-2</v>
      </c>
      <c r="L3536" s="4">
        <f t="shared" si="338"/>
        <v>-1.2097396390935915E-2</v>
      </c>
      <c r="M3536" s="4">
        <f t="shared" si="339"/>
        <v>-1.209769147998023E-2</v>
      </c>
    </row>
    <row r="3537" spans="1:13" x14ac:dyDescent="0.3">
      <c r="A3537" s="1">
        <v>3535</v>
      </c>
      <c r="B3537" s="1">
        <v>3.2031440073926301</v>
      </c>
      <c r="C3537" s="1">
        <v>20.250192262100299</v>
      </c>
      <c r="D3537" s="1">
        <v>374.375011444172</v>
      </c>
      <c r="E3537" s="1">
        <v>75.686302185058594</v>
      </c>
      <c r="F3537" s="1">
        <v>184.8</v>
      </c>
      <c r="G3537" s="1">
        <v>185.119644591347</v>
      </c>
      <c r="H3537" s="4">
        <f t="shared" si="334"/>
        <v>3.2031440073926301</v>
      </c>
      <c r="I3537" s="4">
        <f t="shared" si="335"/>
        <v>72170.739807621168</v>
      </c>
      <c r="J3537" s="5">
        <f t="shared" si="336"/>
        <v>-1.9608559507792975E-2</v>
      </c>
      <c r="K3537" s="4">
        <f t="shared" si="337"/>
        <v>-1.9608559507792975E-2</v>
      </c>
      <c r="L3537" s="4">
        <f t="shared" si="338"/>
        <v>-1.9608559507792975E-2</v>
      </c>
      <c r="M3537" s="4">
        <f t="shared" si="339"/>
        <v>-1.960981629275288E-2</v>
      </c>
    </row>
    <row r="3538" spans="1:13" x14ac:dyDescent="0.3">
      <c r="A3538" s="1">
        <v>3536</v>
      </c>
      <c r="B3538" s="1">
        <v>2.38715900314808</v>
      </c>
      <c r="C3538" s="1">
        <v>12.0750624179465</v>
      </c>
      <c r="D3538" s="1">
        <v>373.87500381469499</v>
      </c>
      <c r="E3538" s="1">
        <v>75.686302185058594</v>
      </c>
      <c r="F3538" s="1">
        <v>184.8</v>
      </c>
      <c r="G3538" s="1">
        <v>185.06191660323</v>
      </c>
      <c r="H3538" s="4">
        <f t="shared" si="334"/>
        <v>2.38715900314808</v>
      </c>
      <c r="I3538" s="4">
        <f t="shared" si="335"/>
        <v>72173.126966624317</v>
      </c>
      <c r="J3538" s="5">
        <f t="shared" si="336"/>
        <v>-2.4182715956861351E-2</v>
      </c>
      <c r="K3538" s="4">
        <f t="shared" si="337"/>
        <v>-2.4182715956861351E-2</v>
      </c>
      <c r="L3538" s="4">
        <f t="shared" si="338"/>
        <v>-2.4182715956861351E-2</v>
      </c>
      <c r="M3538" s="4">
        <f t="shared" si="339"/>
        <v>-2.4185073601189416E-2</v>
      </c>
    </row>
    <row r="3539" spans="1:13" x14ac:dyDescent="0.3">
      <c r="A3539" s="1">
        <v>3537</v>
      </c>
      <c r="B3539" s="1">
        <v>1.5711867809258599</v>
      </c>
      <c r="C3539" s="1">
        <v>3.9000624656301799</v>
      </c>
      <c r="D3539" s="1">
        <v>373.37500381469499</v>
      </c>
      <c r="E3539" s="1">
        <v>75.686302185058594</v>
      </c>
      <c r="F3539" s="1">
        <v>184.8</v>
      </c>
      <c r="G3539" s="1">
        <v>185.00835202614601</v>
      </c>
      <c r="H3539" s="4">
        <f t="shared" si="334"/>
        <v>1.5711867809258599</v>
      </c>
      <c r="I3539" s="4">
        <f t="shared" si="335"/>
        <v>72174.698153405247</v>
      </c>
      <c r="J3539" s="5">
        <f t="shared" si="336"/>
        <v>-3.4091794644825729E-2</v>
      </c>
      <c r="K3539" s="4">
        <f t="shared" si="337"/>
        <v>-3.4091794644825729E-2</v>
      </c>
      <c r="L3539" s="4">
        <f t="shared" si="338"/>
        <v>-3.4091794644825729E-2</v>
      </c>
      <c r="M3539" s="4">
        <f t="shared" si="339"/>
        <v>-3.4098401968470284E-2</v>
      </c>
    </row>
    <row r="3540" spans="1:13" x14ac:dyDescent="0.3">
      <c r="A3540" s="1">
        <v>3538</v>
      </c>
      <c r="B3540" s="1">
        <v>1.0546875</v>
      </c>
      <c r="C3540" s="1">
        <v>-0.90000003576278698</v>
      </c>
      <c r="D3540" s="1">
        <v>373.125</v>
      </c>
      <c r="E3540" s="1">
        <v>75.686302185058594</v>
      </c>
      <c r="F3540" s="1">
        <v>184.8</v>
      </c>
      <c r="G3540" s="1">
        <v>184.95809940070501</v>
      </c>
      <c r="H3540" s="4">
        <f t="shared" si="334"/>
        <v>1.0546875</v>
      </c>
      <c r="I3540" s="4">
        <f t="shared" si="335"/>
        <v>72175.752840905247</v>
      </c>
      <c r="J3540" s="5">
        <f t="shared" si="336"/>
        <v>-4.7646933751470728E-2</v>
      </c>
      <c r="K3540" s="4">
        <f t="shared" si="337"/>
        <v>-4.7646933751470728E-2</v>
      </c>
      <c r="L3540" s="4">
        <f t="shared" si="338"/>
        <v>-4.7646933751470728E-2</v>
      </c>
      <c r="M3540" s="4">
        <f t="shared" si="339"/>
        <v>-4.7664980446210481E-2</v>
      </c>
    </row>
    <row r="3541" spans="1:13" x14ac:dyDescent="0.3">
      <c r="A3541" s="1">
        <v>3539</v>
      </c>
      <c r="B3541" s="1">
        <v>1.6449562709905801</v>
      </c>
      <c r="C3541" s="1">
        <v>-5.54992923844177</v>
      </c>
      <c r="D3541" s="1">
        <v>372.75000572195898</v>
      </c>
      <c r="E3541" s="1">
        <v>75.686302185058594</v>
      </c>
      <c r="F3541" s="1">
        <v>184.8</v>
      </c>
      <c r="G3541" s="1">
        <v>184.91035991410899</v>
      </c>
      <c r="H3541" s="4">
        <f t="shared" si="334"/>
        <v>1.6449562709905801</v>
      </c>
      <c r="I3541" s="4">
        <f t="shared" si="335"/>
        <v>72177.397797176236</v>
      </c>
      <c r="J3541" s="5">
        <f t="shared" si="336"/>
        <v>-2.9021735980414031E-2</v>
      </c>
      <c r="K3541" s="4">
        <f t="shared" si="337"/>
        <v>-2.9021735980414031E-2</v>
      </c>
      <c r="L3541" s="4">
        <f t="shared" si="338"/>
        <v>-2.9021735980414031E-2</v>
      </c>
      <c r="M3541" s="4">
        <f t="shared" si="339"/>
        <v>-2.902581150546385E-2</v>
      </c>
    </row>
    <row r="3542" spans="1:13" x14ac:dyDescent="0.3">
      <c r="A3542" s="1">
        <v>3540</v>
      </c>
      <c r="B3542" s="1">
        <v>2.9123167196229498</v>
      </c>
      <c r="C3542" s="1">
        <v>-17.699908065139599</v>
      </c>
      <c r="D3542" s="1">
        <v>372.00000572208597</v>
      </c>
      <c r="E3542" s="1">
        <v>75.686302185058594</v>
      </c>
      <c r="F3542" s="1">
        <v>184.8</v>
      </c>
      <c r="G3542" s="1">
        <v>184.864374702264</v>
      </c>
      <c r="H3542" s="4">
        <f t="shared" si="334"/>
        <v>2.9123167196229498</v>
      </c>
      <c r="I3542" s="4">
        <f t="shared" si="335"/>
        <v>72180.310113895859</v>
      </c>
      <c r="J3542" s="5">
        <f t="shared" si="336"/>
        <v>-1.5789907579470488E-2</v>
      </c>
      <c r="K3542" s="4">
        <f t="shared" si="337"/>
        <v>-1.5789907579470488E-2</v>
      </c>
      <c r="L3542" s="4">
        <f t="shared" si="338"/>
        <v>-1.5789907579470488E-2</v>
      </c>
      <c r="M3542" s="4">
        <f t="shared" si="339"/>
        <v>-1.579056377949711E-2</v>
      </c>
    </row>
    <row r="3543" spans="1:13" x14ac:dyDescent="0.3">
      <c r="A3543" s="1">
        <v>3541</v>
      </c>
      <c r="B3543" s="1">
        <v>3.9886988535110999</v>
      </c>
      <c r="C3543" s="1">
        <v>-19.049980545194099</v>
      </c>
      <c r="D3543" s="1">
        <v>371.75000381466799</v>
      </c>
      <c r="E3543" s="1">
        <v>75.686302185058594</v>
      </c>
      <c r="F3543" s="1">
        <v>184.8</v>
      </c>
      <c r="G3543" s="1">
        <v>184.81941278692801</v>
      </c>
      <c r="H3543" s="4">
        <f t="shared" si="334"/>
        <v>3.9886988535110999</v>
      </c>
      <c r="I3543" s="4">
        <f t="shared" si="335"/>
        <v>72184.298812749374</v>
      </c>
      <c r="J3543" s="5">
        <f t="shared" si="336"/>
        <v>-1.1272326386939632E-2</v>
      </c>
      <c r="K3543" s="4">
        <f t="shared" si="337"/>
        <v>-1.1272326386939632E-2</v>
      </c>
      <c r="L3543" s="4">
        <f t="shared" si="338"/>
        <v>-1.1272326386939632E-2</v>
      </c>
      <c r="M3543" s="4">
        <f t="shared" si="339"/>
        <v>-1.1272565120925461E-2</v>
      </c>
    </row>
    <row r="3544" spans="1:13" x14ac:dyDescent="0.3">
      <c r="A3544" s="1">
        <v>3542</v>
      </c>
      <c r="B3544" s="1">
        <v>3.9887152777777799</v>
      </c>
      <c r="C3544" s="1">
        <v>-19.050001144409201</v>
      </c>
      <c r="D3544" s="1">
        <v>371.75</v>
      </c>
      <c r="E3544" s="1">
        <v>75.686302185058594</v>
      </c>
      <c r="F3544" s="1">
        <v>184.8</v>
      </c>
      <c r="G3544" s="1">
        <v>184.774759456119</v>
      </c>
      <c r="H3544" s="4">
        <f t="shared" si="334"/>
        <v>3.9887152777777799</v>
      </c>
      <c r="I3544" s="4">
        <f t="shared" si="335"/>
        <v>72188.287528027155</v>
      </c>
      <c r="J3544" s="5">
        <f t="shared" si="336"/>
        <v>-1.1194915580409647E-2</v>
      </c>
      <c r="K3544" s="4">
        <f t="shared" si="337"/>
        <v>-1.1194915580409647E-2</v>
      </c>
      <c r="L3544" s="4">
        <f t="shared" si="338"/>
        <v>-1.1194915580409647E-2</v>
      </c>
      <c r="M3544" s="4">
        <f t="shared" si="339"/>
        <v>-1.1195149429514833E-2</v>
      </c>
    </row>
    <row r="3545" spans="1:13" x14ac:dyDescent="0.3">
      <c r="A3545" s="1">
        <v>3543</v>
      </c>
      <c r="B3545" s="1">
        <v>6.5190779168042701</v>
      </c>
      <c r="C3545" s="1">
        <v>-47.699782179251699</v>
      </c>
      <c r="D3545" s="1">
        <v>370.00001335153399</v>
      </c>
      <c r="E3545" s="1">
        <v>75.686302185058594</v>
      </c>
      <c r="F3545" s="1">
        <v>184.8</v>
      </c>
      <c r="G3545" s="1">
        <v>184.72970490309899</v>
      </c>
      <c r="H3545" s="4">
        <f t="shared" si="334"/>
        <v>6.5190779168042701</v>
      </c>
      <c r="I3545" s="4">
        <f t="shared" si="335"/>
        <v>72194.806605943959</v>
      </c>
      <c r="J3545" s="5">
        <f t="shared" si="336"/>
        <v>-6.9111849244616955E-3</v>
      </c>
      <c r="K3545" s="4">
        <f t="shared" si="337"/>
        <v>-6.9111849244616955E-3</v>
      </c>
      <c r="L3545" s="4">
        <f t="shared" si="338"/>
        <v>-6.9111849244616955E-3</v>
      </c>
      <c r="M3545" s="4">
        <f t="shared" si="339"/>
        <v>-6.9112399438332551E-3</v>
      </c>
    </row>
    <row r="3546" spans="1:13" x14ac:dyDescent="0.3">
      <c r="A3546" s="1">
        <v>3544</v>
      </c>
      <c r="B3546" s="1">
        <v>8.1640499499183896</v>
      </c>
      <c r="C3546" s="1">
        <v>-58.199920654344702</v>
      </c>
      <c r="D3546" s="1">
        <v>369.250005722043</v>
      </c>
      <c r="E3546" s="1">
        <v>75.686302185058594</v>
      </c>
      <c r="F3546" s="1">
        <v>184.8</v>
      </c>
      <c r="G3546" s="1">
        <v>184.68353294332201</v>
      </c>
      <c r="H3546" s="4">
        <f t="shared" si="334"/>
        <v>8.1640499499183896</v>
      </c>
      <c r="I3546" s="4">
        <f t="shared" si="335"/>
        <v>72202.970655893878</v>
      </c>
      <c r="J3546" s="5">
        <f t="shared" si="336"/>
        <v>-5.6555214703758452E-3</v>
      </c>
      <c r="K3546" s="4">
        <f t="shared" si="337"/>
        <v>-5.6555214703758452E-3</v>
      </c>
      <c r="L3546" s="4">
        <f t="shared" si="338"/>
        <v>-5.6555214703758452E-3</v>
      </c>
      <c r="M3546" s="4">
        <f t="shared" si="339"/>
        <v>-5.6555516193796769E-3</v>
      </c>
    </row>
    <row r="3547" spans="1:13" x14ac:dyDescent="0.3">
      <c r="A3547" s="1">
        <v>3545</v>
      </c>
      <c r="B3547" s="1">
        <v>9.7178700897499297</v>
      </c>
      <c r="C3547" s="1">
        <v>-82.499814605829201</v>
      </c>
      <c r="D3547" s="1">
        <v>367.62501239775901</v>
      </c>
      <c r="E3547" s="1">
        <v>75.686302185058594</v>
      </c>
      <c r="F3547" s="1">
        <v>184.8</v>
      </c>
      <c r="G3547" s="1">
        <v>184.635509630012</v>
      </c>
      <c r="H3547" s="4">
        <f t="shared" si="334"/>
        <v>9.7178700897499297</v>
      </c>
      <c r="I3547" s="4">
        <f t="shared" si="335"/>
        <v>72212.688525983627</v>
      </c>
      <c r="J3547" s="5">
        <f t="shared" si="336"/>
        <v>-4.9417529629938901E-3</v>
      </c>
      <c r="K3547" s="4">
        <f t="shared" si="337"/>
        <v>-4.9417529629938901E-3</v>
      </c>
      <c r="L3547" s="4">
        <f t="shared" si="338"/>
        <v>-4.9417529629938901E-3</v>
      </c>
      <c r="M3547" s="4">
        <f t="shared" si="339"/>
        <v>-4.9417730769091596E-3</v>
      </c>
    </row>
    <row r="3548" spans="1:13" x14ac:dyDescent="0.3">
      <c r="A3548" s="1">
        <v>3546</v>
      </c>
      <c r="B3548" s="1">
        <v>11.1154513888889</v>
      </c>
      <c r="C3548" s="1">
        <v>-86.700004577636705</v>
      </c>
      <c r="D3548" s="1">
        <v>367</v>
      </c>
      <c r="E3548" s="1">
        <v>75.686302185058594</v>
      </c>
      <c r="F3548" s="1">
        <v>184.8</v>
      </c>
      <c r="G3548" s="1">
        <v>184.58487158738299</v>
      </c>
      <c r="H3548" s="4">
        <f t="shared" si="334"/>
        <v>11.1154513888889</v>
      </c>
      <c r="I3548" s="4">
        <f t="shared" si="335"/>
        <v>72223.803977372518</v>
      </c>
      <c r="J3548" s="5">
        <f t="shared" si="336"/>
        <v>-4.555644288060298E-3</v>
      </c>
      <c r="K3548" s="4">
        <f t="shared" si="337"/>
        <v>-4.555644288060298E-3</v>
      </c>
      <c r="L3548" s="4">
        <f t="shared" si="338"/>
        <v>-4.555644288060298E-3</v>
      </c>
      <c r="M3548" s="4">
        <f t="shared" si="339"/>
        <v>-4.5556600461012439E-3</v>
      </c>
    </row>
    <row r="3549" spans="1:13" x14ac:dyDescent="0.3">
      <c r="A3549" s="1">
        <v>3547</v>
      </c>
      <c r="B3549" s="1">
        <v>12.352421118231099</v>
      </c>
      <c r="C3549" s="1">
        <v>-52.9502582529161</v>
      </c>
      <c r="D3549" s="1">
        <v>368.99998474133599</v>
      </c>
      <c r="E3549" s="1">
        <v>75.686302185058594</v>
      </c>
      <c r="F3549" s="1">
        <v>184.8</v>
      </c>
      <c r="G3549" s="1">
        <v>184.53081387606801</v>
      </c>
      <c r="H3549" s="4">
        <f t="shared" si="334"/>
        <v>12.352421118231099</v>
      </c>
      <c r="I3549" s="4">
        <f t="shared" si="335"/>
        <v>72236.156398490755</v>
      </c>
      <c r="J3549" s="5">
        <f t="shared" si="336"/>
        <v>-4.3762846811624479E-3</v>
      </c>
      <c r="K3549" s="4">
        <f t="shared" si="337"/>
        <v>-4.3762846811624479E-3</v>
      </c>
      <c r="L3549" s="4">
        <f t="shared" si="338"/>
        <v>-4.3762846811624479E-3</v>
      </c>
      <c r="M3549" s="4">
        <f t="shared" si="339"/>
        <v>-4.3762986502869786E-3</v>
      </c>
    </row>
    <row r="3550" spans="1:13" x14ac:dyDescent="0.3">
      <c r="A3550" s="1">
        <v>3548</v>
      </c>
      <c r="B3550" s="1">
        <v>12.9991270105073</v>
      </c>
      <c r="C3550" s="1">
        <v>-72.299855423044207</v>
      </c>
      <c r="D3550" s="1">
        <v>367.75000953673799</v>
      </c>
      <c r="E3550" s="1">
        <v>75.686302185058594</v>
      </c>
      <c r="F3550" s="1">
        <v>184.8</v>
      </c>
      <c r="G3550" s="1">
        <v>184.47247719784099</v>
      </c>
      <c r="H3550" s="4">
        <f t="shared" si="334"/>
        <v>12.9991270105073</v>
      </c>
      <c r="I3550" s="4">
        <f t="shared" si="335"/>
        <v>72249.155525501264</v>
      </c>
      <c r="J3550" s="5">
        <f t="shared" si="336"/>
        <v>-4.4877381519441888E-3</v>
      </c>
      <c r="K3550" s="4">
        <f t="shared" si="337"/>
        <v>-4.4877381519441888E-3</v>
      </c>
      <c r="L3550" s="4">
        <f t="shared" si="338"/>
        <v>-4.4877381519441888E-3</v>
      </c>
      <c r="M3550" s="4">
        <f t="shared" si="339"/>
        <v>-4.4877532157674869E-3</v>
      </c>
    </row>
    <row r="3551" spans="1:13" x14ac:dyDescent="0.3">
      <c r="A3551" s="1">
        <v>3549</v>
      </c>
      <c r="B3551" s="1">
        <v>13.8975557354799</v>
      </c>
      <c r="C3551" s="1">
        <v>-76.349944305841106</v>
      </c>
      <c r="D3551" s="1">
        <v>367.37500572200298</v>
      </c>
      <c r="E3551" s="1">
        <v>75.686302185058594</v>
      </c>
      <c r="F3551" s="1">
        <v>184.8</v>
      </c>
      <c r="G3551" s="1">
        <v>184.40893423627301</v>
      </c>
      <c r="H3551" s="4">
        <f t="shared" si="334"/>
        <v>13.8975557354799</v>
      </c>
      <c r="I3551" s="4">
        <f t="shared" si="335"/>
        <v>72263.053081236751</v>
      </c>
      <c r="J3551" s="5">
        <f t="shared" si="336"/>
        <v>-4.5722400958431008E-3</v>
      </c>
      <c r="K3551" s="4">
        <f t="shared" si="337"/>
        <v>-4.5722400958431008E-3</v>
      </c>
      <c r="L3551" s="4">
        <f t="shared" si="338"/>
        <v>-4.5722400958431008E-3</v>
      </c>
      <c r="M3551" s="4">
        <f t="shared" si="339"/>
        <v>-4.5722560267286933E-3</v>
      </c>
    </row>
    <row r="3552" spans="1:13" x14ac:dyDescent="0.3">
      <c r="A3552" s="1">
        <v>3550</v>
      </c>
      <c r="B3552" s="1">
        <v>14.787319600534399</v>
      </c>
      <c r="C3552" s="1">
        <v>-79.949977111634894</v>
      </c>
      <c r="D3552" s="1">
        <v>367.12500190736199</v>
      </c>
      <c r="E3552" s="1">
        <v>75.686302185058594</v>
      </c>
      <c r="F3552" s="1">
        <v>184.8</v>
      </c>
      <c r="G3552" s="1">
        <v>184.339174916155</v>
      </c>
      <c r="H3552" s="4">
        <f t="shared" si="334"/>
        <v>14.787319600534399</v>
      </c>
      <c r="I3552" s="4">
        <f t="shared" si="335"/>
        <v>72277.840400837289</v>
      </c>
      <c r="J3552" s="5">
        <f t="shared" si="336"/>
        <v>-4.7175094609768729E-3</v>
      </c>
      <c r="K3552" s="4">
        <f t="shared" si="337"/>
        <v>-4.7175094609768729E-3</v>
      </c>
      <c r="L3552" s="4">
        <f t="shared" si="338"/>
        <v>-4.7175094609768729E-3</v>
      </c>
      <c r="M3552" s="4">
        <f t="shared" si="339"/>
        <v>-4.7175269590988026E-3</v>
      </c>
    </row>
    <row r="3553" spans="1:13" x14ac:dyDescent="0.3">
      <c r="A3553" s="1">
        <v>3551</v>
      </c>
      <c r="B3553" s="1">
        <v>15.3775951598108</v>
      </c>
      <c r="C3553" s="1">
        <v>-21.9008872919255</v>
      </c>
      <c r="D3553" s="1">
        <v>370.62494659464301</v>
      </c>
      <c r="E3553" s="1">
        <v>75.686302185058594</v>
      </c>
      <c r="F3553" s="1">
        <v>184.8</v>
      </c>
      <c r="G3553" s="1">
        <v>184.26209034740901</v>
      </c>
      <c r="H3553" s="4">
        <f t="shared" si="334"/>
        <v>15.3775951598108</v>
      </c>
      <c r="I3553" s="4">
        <f t="shared" si="335"/>
        <v>72293.217995997096</v>
      </c>
      <c r="J3553" s="5">
        <f t="shared" si="336"/>
        <v>-5.0127843752479596E-3</v>
      </c>
      <c r="K3553" s="4">
        <f t="shared" si="337"/>
        <v>-5.0127843752479596E-3</v>
      </c>
      <c r="L3553" s="4">
        <f t="shared" si="338"/>
        <v>-5.0127843752479596E-3</v>
      </c>
      <c r="M3553" s="4">
        <f t="shared" si="339"/>
        <v>-5.0128053690323224E-3</v>
      </c>
    </row>
    <row r="3554" spans="1:13" x14ac:dyDescent="0.3">
      <c r="A3554" s="1">
        <v>3552</v>
      </c>
      <c r="B3554" s="1">
        <v>15.3776041666667</v>
      </c>
      <c r="C3554" s="1">
        <v>-21.900001525878899</v>
      </c>
      <c r="D3554" s="1">
        <v>370.625</v>
      </c>
      <c r="E3554" s="1">
        <v>75.686302185058594</v>
      </c>
      <c r="F3554" s="1">
        <v>184.762000289919</v>
      </c>
      <c r="G3554" s="1">
        <v>184.17660620852101</v>
      </c>
      <c r="H3554" s="4">
        <f t="shared" si="334"/>
        <v>15.3776041666667</v>
      </c>
      <c r="I3554" s="4">
        <f t="shared" si="335"/>
        <v>72308.595600163768</v>
      </c>
      <c r="J3554" s="5">
        <f t="shared" si="336"/>
        <v>-5.5590024272640596E-3</v>
      </c>
      <c r="K3554" s="4">
        <f t="shared" si="337"/>
        <v>-5.5590024272640596E-3</v>
      </c>
      <c r="L3554" s="4">
        <f t="shared" si="338"/>
        <v>-5.5590024272640596E-3</v>
      </c>
      <c r="M3554" s="4">
        <f t="shared" si="339"/>
        <v>-5.559031058848367E-3</v>
      </c>
    </row>
    <row r="3555" spans="1:13" x14ac:dyDescent="0.3">
      <c r="A3555" s="1">
        <v>3553</v>
      </c>
      <c r="B3555" s="1">
        <v>15.859375</v>
      </c>
      <c r="C3555" s="1">
        <v>-35.700000762939503</v>
      </c>
      <c r="D3555" s="1">
        <v>369.875</v>
      </c>
      <c r="E3555" s="1">
        <v>75.686302185058594</v>
      </c>
      <c r="F3555" s="1">
        <v>184.762</v>
      </c>
      <c r="G3555" s="1">
        <v>184.08166567035099</v>
      </c>
      <c r="H3555" s="4">
        <f t="shared" si="334"/>
        <v>15.859375</v>
      </c>
      <c r="I3555" s="4">
        <f t="shared" si="335"/>
        <v>72324.454975163768</v>
      </c>
      <c r="J3555" s="5">
        <f t="shared" si="336"/>
        <v>-5.986398465892993E-3</v>
      </c>
      <c r="K3555" s="4">
        <f t="shared" si="337"/>
        <v>-5.986398465892993E-3</v>
      </c>
      <c r="L3555" s="4">
        <f t="shared" si="338"/>
        <v>-5.986398465892993E-3</v>
      </c>
      <c r="M3555" s="4">
        <f t="shared" si="339"/>
        <v>-5.9864342221965967E-3</v>
      </c>
    </row>
    <row r="3556" spans="1:13" x14ac:dyDescent="0.3">
      <c r="A3556" s="1">
        <v>3554</v>
      </c>
      <c r="B3556" s="1">
        <v>16.249994039626099</v>
      </c>
      <c r="C3556" s="1">
        <v>-55.199703221075197</v>
      </c>
      <c r="D3556" s="1">
        <v>368.50002098051601</v>
      </c>
      <c r="E3556" s="1">
        <v>75.686302185058594</v>
      </c>
      <c r="F3556" s="1">
        <v>184.762</v>
      </c>
      <c r="G3556" s="1">
        <v>183.97591057624399</v>
      </c>
      <c r="H3556" s="4">
        <f t="shared" si="334"/>
        <v>16.249994039626099</v>
      </c>
      <c r="I3556" s="4">
        <f t="shared" si="335"/>
        <v>72340.704969203391</v>
      </c>
      <c r="J3556" s="5">
        <f t="shared" si="336"/>
        <v>-6.5080081782866667E-3</v>
      </c>
      <c r="K3556" s="4">
        <f t="shared" si="337"/>
        <v>-6.5080081782866667E-3</v>
      </c>
      <c r="L3556" s="4">
        <f t="shared" si="338"/>
        <v>-6.5080081782866667E-3</v>
      </c>
      <c r="M3556" s="4">
        <f t="shared" si="339"/>
        <v>-6.5080541193768913E-3</v>
      </c>
    </row>
    <row r="3557" spans="1:13" x14ac:dyDescent="0.3">
      <c r="A3557" s="1">
        <v>3555</v>
      </c>
      <c r="B3557" s="1">
        <v>16.8489537636117</v>
      </c>
      <c r="C3557" s="1">
        <v>-55.200000762939503</v>
      </c>
      <c r="D3557" s="1">
        <v>368.62499904631898</v>
      </c>
      <c r="E3557" s="1">
        <v>75.686302185058594</v>
      </c>
      <c r="F3557" s="1">
        <v>184.762</v>
      </c>
      <c r="G3557" s="1">
        <v>183.85765985054999</v>
      </c>
      <c r="H3557" s="4">
        <f t="shared" si="334"/>
        <v>16.8489537636117</v>
      </c>
      <c r="I3557" s="4">
        <f t="shared" si="335"/>
        <v>72357.553922966996</v>
      </c>
      <c r="J3557" s="5">
        <f t="shared" si="336"/>
        <v>-7.0182829956706551E-3</v>
      </c>
      <c r="K3557" s="4">
        <f t="shared" si="337"/>
        <v>-7.0182829956706551E-3</v>
      </c>
      <c r="L3557" s="4">
        <f t="shared" si="338"/>
        <v>-7.0182829956706551E-3</v>
      </c>
      <c r="M3557" s="4">
        <f t="shared" si="339"/>
        <v>-7.0183406127187825E-3</v>
      </c>
    </row>
    <row r="3558" spans="1:13" x14ac:dyDescent="0.3">
      <c r="A3558" s="1">
        <v>3556</v>
      </c>
      <c r="B3558" s="1">
        <v>17.951372067260898</v>
      </c>
      <c r="C3558" s="1">
        <v>-55.7999938965187</v>
      </c>
      <c r="D3558" s="1">
        <v>368.50000190733402</v>
      </c>
      <c r="E3558" s="1">
        <v>75.686302185058594</v>
      </c>
      <c r="F3558" s="1">
        <v>184.762</v>
      </c>
      <c r="G3558" s="1">
        <v>183.725033786636</v>
      </c>
      <c r="H3558" s="4">
        <f t="shared" si="334"/>
        <v>17.951372067260898</v>
      </c>
      <c r="I3558" s="4">
        <f t="shared" si="335"/>
        <v>72375.505295034251</v>
      </c>
      <c r="J3558" s="5">
        <f t="shared" si="336"/>
        <v>-7.3880739264419685E-3</v>
      </c>
      <c r="K3558" s="4">
        <f t="shared" si="337"/>
        <v>-7.3880739264419685E-3</v>
      </c>
      <c r="L3558" s="4">
        <f t="shared" si="338"/>
        <v>-7.3880739264419685E-3</v>
      </c>
      <c r="M3558" s="4">
        <f t="shared" si="339"/>
        <v>-7.3881411394163213E-3</v>
      </c>
    </row>
    <row r="3559" spans="1:13" x14ac:dyDescent="0.3">
      <c r="A3559" s="1">
        <v>3557</v>
      </c>
      <c r="B3559" s="1">
        <v>17.7734402153229</v>
      </c>
      <c r="C3559" s="1">
        <v>33.898632812348602</v>
      </c>
      <c r="D3559" s="1">
        <v>373.74991989135299</v>
      </c>
      <c r="E3559" s="1">
        <v>75.686302185058594</v>
      </c>
      <c r="F3559" s="1">
        <v>184.762</v>
      </c>
      <c r="G3559" s="1">
        <v>183.57592416833501</v>
      </c>
      <c r="H3559" s="4">
        <f t="shared" si="334"/>
        <v>17.7734402153229</v>
      </c>
      <c r="I3559" s="4">
        <f t="shared" si="335"/>
        <v>72393.27873524958</v>
      </c>
      <c r="J3559" s="5">
        <f t="shared" si="336"/>
        <v>-8.3894629567801016E-3</v>
      </c>
      <c r="K3559" s="4">
        <f t="shared" si="337"/>
        <v>-8.3894629567801016E-3</v>
      </c>
      <c r="L3559" s="4">
        <f t="shared" si="338"/>
        <v>-8.3894629567801016E-3</v>
      </c>
      <c r="M3559" s="4">
        <f t="shared" si="339"/>
        <v>-8.3895613726164414E-3</v>
      </c>
    </row>
    <row r="3560" spans="1:13" x14ac:dyDescent="0.3">
      <c r="A3560" s="1">
        <v>3558</v>
      </c>
      <c r="B3560" s="1">
        <v>18.528634309768002</v>
      </c>
      <c r="C3560" s="1">
        <v>-62.548531341395197</v>
      </c>
      <c r="D3560" s="1">
        <v>368.12508583069399</v>
      </c>
      <c r="E3560" s="1">
        <v>75.686302185058594</v>
      </c>
      <c r="F3560" s="1">
        <v>184.762</v>
      </c>
      <c r="G3560" s="1">
        <v>183.40796075785801</v>
      </c>
      <c r="H3560" s="4">
        <f t="shared" si="334"/>
        <v>18.528634309768002</v>
      </c>
      <c r="I3560" s="4">
        <f t="shared" si="335"/>
        <v>72411.807369559348</v>
      </c>
      <c r="J3560" s="5">
        <f t="shared" si="336"/>
        <v>-9.0650723452646801E-3</v>
      </c>
      <c r="K3560" s="4">
        <f t="shared" si="337"/>
        <v>-9.0650723452646801E-3</v>
      </c>
      <c r="L3560" s="4">
        <f t="shared" si="338"/>
        <v>-9.0650723452646801E-3</v>
      </c>
      <c r="M3560" s="4">
        <f t="shared" si="339"/>
        <v>-9.0651965043867661E-3</v>
      </c>
    </row>
    <row r="3561" spans="1:13" x14ac:dyDescent="0.3">
      <c r="A3561" s="1">
        <v>3559</v>
      </c>
      <c r="B3561" s="1">
        <v>19.626739091296098</v>
      </c>
      <c r="C3561" s="1">
        <v>-147.89941407187601</v>
      </c>
      <c r="D3561" s="1">
        <v>363.00003242441301</v>
      </c>
      <c r="E3561" s="1">
        <v>75.686302185058594</v>
      </c>
      <c r="F3561" s="1">
        <v>184.762</v>
      </c>
      <c r="G3561" s="1">
        <v>183.218473618638</v>
      </c>
      <c r="H3561" s="4">
        <f t="shared" si="334"/>
        <v>19.626739091296098</v>
      </c>
      <c r="I3561" s="4">
        <f t="shared" si="335"/>
        <v>72431.434108650647</v>
      </c>
      <c r="J3561" s="5">
        <f t="shared" si="336"/>
        <v>-9.6545400811914855E-3</v>
      </c>
      <c r="K3561" s="4">
        <f t="shared" si="337"/>
        <v>-9.6545400811914855E-3</v>
      </c>
      <c r="L3561" s="4">
        <f t="shared" si="338"/>
        <v>-9.6545400811914855E-3</v>
      </c>
      <c r="M3561" s="4">
        <f t="shared" si="339"/>
        <v>-9.6546900709949864E-3</v>
      </c>
    </row>
    <row r="3562" spans="1:13" x14ac:dyDescent="0.3">
      <c r="A3562" s="1">
        <v>3560</v>
      </c>
      <c r="B3562" s="1">
        <v>20.017358130926102</v>
      </c>
      <c r="C3562" s="1">
        <v>-69.900596609275595</v>
      </c>
      <c r="D3562" s="1">
        <v>367.24996757558699</v>
      </c>
      <c r="E3562" s="1">
        <v>75.686302185058594</v>
      </c>
      <c r="F3562" s="1">
        <v>184.762</v>
      </c>
      <c r="G3562" s="1">
        <v>183.004450674174</v>
      </c>
      <c r="H3562" s="4">
        <f t="shared" si="334"/>
        <v>20.017358130926102</v>
      </c>
      <c r="I3562" s="4">
        <f t="shared" si="335"/>
        <v>72451.451466781567</v>
      </c>
      <c r="J3562" s="5">
        <f t="shared" si="336"/>
        <v>-1.0691867681247498E-2</v>
      </c>
      <c r="K3562" s="4">
        <f t="shared" si="337"/>
        <v>-1.0691867681247498E-2</v>
      </c>
      <c r="L3562" s="4">
        <f t="shared" si="338"/>
        <v>-1.0691867681247498E-2</v>
      </c>
      <c r="M3562" s="4">
        <f t="shared" si="339"/>
        <v>-1.0692071400379912E-2</v>
      </c>
    </row>
    <row r="3563" spans="1:13" x14ac:dyDescent="0.3">
      <c r="A3563" s="1">
        <v>3561</v>
      </c>
      <c r="B3563" s="1">
        <v>20.1779513888889</v>
      </c>
      <c r="C3563" s="1">
        <v>-27.600000381469702</v>
      </c>
      <c r="D3563" s="1">
        <v>369.875</v>
      </c>
      <c r="E3563" s="1">
        <v>75.686302185058594</v>
      </c>
      <c r="F3563" s="1">
        <v>181.64400000000001</v>
      </c>
      <c r="G3563" s="1">
        <v>182.774880714727</v>
      </c>
      <c r="H3563" s="4">
        <f t="shared" si="334"/>
        <v>20.1779513888889</v>
      </c>
      <c r="I3563" s="4">
        <f t="shared" si="335"/>
        <v>72471.629418170458</v>
      </c>
      <c r="J3563" s="5">
        <f t="shared" si="336"/>
        <v>-1.1377267940758587E-2</v>
      </c>
      <c r="K3563" s="4">
        <f t="shared" si="337"/>
        <v>-1.1377267940758587E-2</v>
      </c>
      <c r="L3563" s="4">
        <f t="shared" si="338"/>
        <v>-1.1377267940758587E-2</v>
      </c>
      <c r="M3563" s="4">
        <f t="shared" si="339"/>
        <v>-1.1377513404871182E-2</v>
      </c>
    </row>
    <row r="3564" spans="1:13" x14ac:dyDescent="0.3">
      <c r="A3564" s="1">
        <v>3562</v>
      </c>
      <c r="B3564" s="1">
        <v>20.217013739877899</v>
      </c>
      <c r="C3564" s="1">
        <v>-29.5499937057794</v>
      </c>
      <c r="D3564" s="1">
        <v>369.875</v>
      </c>
      <c r="E3564" s="1">
        <v>75.686302185058594</v>
      </c>
      <c r="F3564" s="1">
        <v>181.64400000000001</v>
      </c>
      <c r="G3564" s="1">
        <v>182.550896282606</v>
      </c>
      <c r="H3564" s="4">
        <f t="shared" si="334"/>
        <v>20.217013739877899</v>
      </c>
      <c r="I3564" s="4">
        <f t="shared" si="335"/>
        <v>72491.846431910337</v>
      </c>
      <c r="J3564" s="5">
        <f t="shared" si="336"/>
        <v>-1.1079006771370617E-2</v>
      </c>
      <c r="K3564" s="4">
        <f t="shared" si="337"/>
        <v>-1.1079006771370617E-2</v>
      </c>
      <c r="L3564" s="4">
        <f t="shared" si="338"/>
        <v>-1.1079006771370617E-2</v>
      </c>
      <c r="M3564" s="4">
        <f t="shared" si="339"/>
        <v>-1.107923343154699E-2</v>
      </c>
    </row>
    <row r="3565" spans="1:13" x14ac:dyDescent="0.3">
      <c r="A3565" s="1">
        <v>3563</v>
      </c>
      <c r="B3565" s="1">
        <v>20.256076090867001</v>
      </c>
      <c r="C3565" s="1">
        <v>-31.499987030089098</v>
      </c>
      <c r="D3565" s="1">
        <v>369.875</v>
      </c>
      <c r="E3565" s="1">
        <v>75.686302185058594</v>
      </c>
      <c r="F3565" s="1">
        <v>181.64400000000001</v>
      </c>
      <c r="G3565" s="1">
        <v>182.34132782084799</v>
      </c>
      <c r="H3565" s="4">
        <f t="shared" si="334"/>
        <v>20.256076090867001</v>
      </c>
      <c r="I3565" s="4">
        <f t="shared" si="335"/>
        <v>72512.102508001204</v>
      </c>
      <c r="J3565" s="5">
        <f t="shared" si="336"/>
        <v>-1.0345955495916609E-2</v>
      </c>
      <c r="K3565" s="4">
        <f t="shared" si="337"/>
        <v>-1.0345955495916609E-2</v>
      </c>
      <c r="L3565" s="4">
        <f t="shared" si="338"/>
        <v>-1.0345955495916609E-2</v>
      </c>
      <c r="M3565" s="4">
        <f t="shared" si="339"/>
        <v>-1.034614007457588E-2</v>
      </c>
    </row>
    <row r="3566" spans="1:13" x14ac:dyDescent="0.3">
      <c r="A3566" s="1">
        <v>3564</v>
      </c>
      <c r="B3566" s="1">
        <v>20.303818715948701</v>
      </c>
      <c r="C3566" s="1">
        <v>-29.700028228569401</v>
      </c>
      <c r="D3566" s="1">
        <v>369.75000190733402</v>
      </c>
      <c r="E3566" s="1">
        <v>75.686302185058594</v>
      </c>
      <c r="F3566" s="1">
        <v>181.64400000000001</v>
      </c>
      <c r="G3566" s="1">
        <v>182.14284404142001</v>
      </c>
      <c r="H3566" s="4">
        <f t="shared" si="334"/>
        <v>20.303818715948701</v>
      </c>
      <c r="I3566" s="4">
        <f t="shared" si="335"/>
        <v>72532.406326717159</v>
      </c>
      <c r="J3566" s="5">
        <f t="shared" si="336"/>
        <v>-9.775687135744511E-3</v>
      </c>
      <c r="K3566" s="4">
        <f t="shared" si="337"/>
        <v>-9.775687135744511E-3</v>
      </c>
      <c r="L3566" s="4">
        <f t="shared" si="338"/>
        <v>-9.775687135744511E-3</v>
      </c>
      <c r="M3566" s="4">
        <f t="shared" si="339"/>
        <v>-9.7758428431642796E-3</v>
      </c>
    </row>
    <row r="3567" spans="1:13" x14ac:dyDescent="0.3">
      <c r="A3567" s="1">
        <v>3565</v>
      </c>
      <c r="B3567" s="1">
        <v>20.364581942569099</v>
      </c>
      <c r="C3567" s="1">
        <v>-31.499960708912798</v>
      </c>
      <c r="D3567" s="1">
        <v>369.75</v>
      </c>
      <c r="E3567" s="1">
        <v>75.686302185058594</v>
      </c>
      <c r="F3567" s="1">
        <v>181.64400000000001</v>
      </c>
      <c r="G3567" s="1">
        <v>181.95228985775</v>
      </c>
      <c r="H3567" s="4">
        <f t="shared" si="334"/>
        <v>20.364581942569099</v>
      </c>
      <c r="I3567" s="4">
        <f t="shared" si="335"/>
        <v>72552.770908659732</v>
      </c>
      <c r="J3567" s="5">
        <f t="shared" si="336"/>
        <v>-9.3571370238481315E-3</v>
      </c>
      <c r="K3567" s="4">
        <f t="shared" si="337"/>
        <v>-9.3571370238481315E-3</v>
      </c>
      <c r="L3567" s="4">
        <f t="shared" si="338"/>
        <v>-9.3571370238481315E-3</v>
      </c>
      <c r="M3567" s="4">
        <f t="shared" si="339"/>
        <v>-9.3572735748305956E-3</v>
      </c>
    </row>
    <row r="3568" spans="1:13" x14ac:dyDescent="0.3">
      <c r="A3568" s="1">
        <v>3566</v>
      </c>
      <c r="B3568" s="1">
        <v>20.412326024633</v>
      </c>
      <c r="C3568" s="1">
        <v>-31.6500003814559</v>
      </c>
      <c r="D3568" s="1">
        <v>369.75</v>
      </c>
      <c r="E3568" s="1">
        <v>75.686302185058594</v>
      </c>
      <c r="F3568" s="1">
        <v>181.64400000000001</v>
      </c>
      <c r="G3568" s="1">
        <v>181.76663623166101</v>
      </c>
      <c r="H3568" s="4">
        <f t="shared" si="334"/>
        <v>20.412326024633</v>
      </c>
      <c r="I3568" s="4">
        <f t="shared" si="335"/>
        <v>72573.183234684358</v>
      </c>
      <c r="J3568" s="5">
        <f t="shared" si="336"/>
        <v>-9.0951724886694004E-3</v>
      </c>
      <c r="K3568" s="4">
        <f t="shared" si="337"/>
        <v>-9.0951724886694004E-3</v>
      </c>
      <c r="L3568" s="4">
        <f t="shared" si="338"/>
        <v>-9.0951724886694004E-3</v>
      </c>
      <c r="M3568" s="4">
        <f t="shared" si="339"/>
        <v>-9.095297888727049E-3</v>
      </c>
    </row>
    <row r="3569" spans="1:13" x14ac:dyDescent="0.3">
      <c r="A3569" s="1">
        <v>3567</v>
      </c>
      <c r="B3569" s="1">
        <v>20.3732641869119</v>
      </c>
      <c r="C3569" s="1">
        <v>-25.800045776343499</v>
      </c>
      <c r="D3569" s="1">
        <v>370.12499713897898</v>
      </c>
      <c r="E3569" s="1">
        <v>75.686302185058594</v>
      </c>
      <c r="F3569" s="1">
        <v>181.64400000000001</v>
      </c>
      <c r="G3569" s="1">
        <v>181.582932023951</v>
      </c>
      <c r="H3569" s="4">
        <f t="shared" si="334"/>
        <v>20.3732641869119</v>
      </c>
      <c r="I3569" s="4">
        <f t="shared" si="335"/>
        <v>72593.556498871272</v>
      </c>
      <c r="J3569" s="5">
        <f t="shared" si="336"/>
        <v>-9.0169256150922725E-3</v>
      </c>
      <c r="K3569" s="4">
        <f t="shared" si="337"/>
        <v>-9.0169256150922725E-3</v>
      </c>
      <c r="L3569" s="4">
        <f t="shared" si="338"/>
        <v>-9.0169256150922725E-3</v>
      </c>
      <c r="M3569" s="4">
        <f t="shared" si="339"/>
        <v>-9.0170478063403281E-3</v>
      </c>
    </row>
    <row r="3570" spans="1:13" x14ac:dyDescent="0.3">
      <c r="A3570" s="1">
        <v>3568</v>
      </c>
      <c r="B3570" s="1">
        <v>20.2604166666667</v>
      </c>
      <c r="C3570" s="1">
        <v>-22.5</v>
      </c>
      <c r="D3570" s="1">
        <v>370.375</v>
      </c>
      <c r="E3570" s="1">
        <v>75.686302185058594</v>
      </c>
      <c r="F3570" s="1">
        <v>181.64400000000001</v>
      </c>
      <c r="G3570" s="1">
        <v>181.39825708325799</v>
      </c>
      <c r="H3570" s="4">
        <f t="shared" si="334"/>
        <v>20.2604166666667</v>
      </c>
      <c r="I3570" s="4">
        <f t="shared" si="335"/>
        <v>72613.816915537944</v>
      </c>
      <c r="J3570" s="5">
        <f t="shared" si="336"/>
        <v>-9.1150613401179189E-3</v>
      </c>
      <c r="K3570" s="4">
        <f t="shared" si="337"/>
        <v>-9.1150613401179189E-3</v>
      </c>
      <c r="L3570" s="4">
        <f t="shared" si="338"/>
        <v>-9.1150613401179189E-3</v>
      </c>
      <c r="M3570" s="4">
        <f t="shared" si="339"/>
        <v>-9.1151875646514179E-3</v>
      </c>
    </row>
    <row r="3571" spans="1:13" x14ac:dyDescent="0.3">
      <c r="A3571" s="1">
        <v>3569</v>
      </c>
      <c r="B3571" s="1">
        <v>20.247395932673601</v>
      </c>
      <c r="C3571" s="1">
        <v>-20.400017547464</v>
      </c>
      <c r="D3571" s="1">
        <v>370.624998092667</v>
      </c>
      <c r="E3571" s="1">
        <v>75.686302185058594</v>
      </c>
      <c r="F3571" s="1">
        <v>181.64400000000001</v>
      </c>
      <c r="G3571" s="1">
        <v>181.20967582750799</v>
      </c>
      <c r="H3571" s="4">
        <f t="shared" si="334"/>
        <v>20.247395932673601</v>
      </c>
      <c r="I3571" s="4">
        <f t="shared" si="335"/>
        <v>72634.064311470618</v>
      </c>
      <c r="J3571" s="5">
        <f t="shared" si="336"/>
        <v>-9.3138523283222575E-3</v>
      </c>
      <c r="K3571" s="4">
        <f t="shared" si="337"/>
        <v>-9.3138523283222575E-3</v>
      </c>
      <c r="L3571" s="4">
        <f t="shared" si="338"/>
        <v>-9.3138523283222575E-3</v>
      </c>
      <c r="M3571" s="4">
        <f t="shared" si="339"/>
        <v>-9.3139869930158221E-3</v>
      </c>
    </row>
    <row r="3572" spans="1:13" x14ac:dyDescent="0.3">
      <c r="A3572" s="1">
        <v>3570</v>
      </c>
      <c r="B3572" s="1">
        <v>20.217014120684599</v>
      </c>
      <c r="C3572" s="1">
        <v>-30.749922943159401</v>
      </c>
      <c r="D3572" s="1">
        <v>370.00000476836902</v>
      </c>
      <c r="E3572" s="1">
        <v>75.686302185058594</v>
      </c>
      <c r="F3572" s="1">
        <v>181.64400000000001</v>
      </c>
      <c r="G3572" s="1">
        <v>181.014190580069</v>
      </c>
      <c r="H3572" s="4">
        <f t="shared" si="334"/>
        <v>20.217014120684599</v>
      </c>
      <c r="I3572" s="4">
        <f t="shared" si="335"/>
        <v>72654.281325591306</v>
      </c>
      <c r="J3572" s="5">
        <f t="shared" si="336"/>
        <v>-9.6693431716500956E-3</v>
      </c>
      <c r="K3572" s="4">
        <f t="shared" si="337"/>
        <v>-9.6693431716500956E-3</v>
      </c>
      <c r="L3572" s="4">
        <f t="shared" si="338"/>
        <v>-9.6693431716500956E-3</v>
      </c>
      <c r="M3572" s="4">
        <f t="shared" si="339"/>
        <v>-9.6694938524594237E-3</v>
      </c>
    </row>
    <row r="3573" spans="1:13" x14ac:dyDescent="0.3">
      <c r="A3573" s="1">
        <v>3571</v>
      </c>
      <c r="B3573" s="1">
        <v>20.039065215302202</v>
      </c>
      <c r="C3573" s="1">
        <v>-18.150193785171499</v>
      </c>
      <c r="D3573" s="1">
        <v>370.749988555995</v>
      </c>
      <c r="E3573" s="1">
        <v>75.686302185058594</v>
      </c>
      <c r="F3573" s="1">
        <v>181.64400000000001</v>
      </c>
      <c r="G3573" s="1">
        <v>180.80869391885901</v>
      </c>
      <c r="H3573" s="4">
        <f t="shared" si="334"/>
        <v>20.039065215302202</v>
      </c>
      <c r="I3573" s="4">
        <f t="shared" si="335"/>
        <v>72674.320390806606</v>
      </c>
      <c r="J3573" s="5">
        <f t="shared" si="336"/>
        <v>-1.0254802756621138E-2</v>
      </c>
      <c r="K3573" s="4">
        <f t="shared" si="337"/>
        <v>-1.0254802756621138E-2</v>
      </c>
      <c r="L3573" s="4">
        <f t="shared" si="338"/>
        <v>-1.0254802756621138E-2</v>
      </c>
      <c r="M3573" s="4">
        <f t="shared" si="339"/>
        <v>-1.0254982499311005E-2</v>
      </c>
    </row>
    <row r="3574" spans="1:13" x14ac:dyDescent="0.3">
      <c r="A3574" s="1">
        <v>3572</v>
      </c>
      <c r="B3574" s="1">
        <v>20.0390625</v>
      </c>
      <c r="C3574" s="1">
        <v>-18.150001525878899</v>
      </c>
      <c r="D3574" s="1">
        <v>370.75</v>
      </c>
      <c r="E3574" s="1">
        <v>75.686302185058594</v>
      </c>
      <c r="F3574" s="1">
        <v>178.800021698151</v>
      </c>
      <c r="G3574" s="1">
        <v>180.60122120921201</v>
      </c>
      <c r="H3574" s="4">
        <f t="shared" si="334"/>
        <v>20.0390625</v>
      </c>
      <c r="I3574" s="4">
        <f t="shared" si="335"/>
        <v>72694.359453306606</v>
      </c>
      <c r="J3574" s="5">
        <f t="shared" si="336"/>
        <v>-1.0353413970688142E-2</v>
      </c>
      <c r="K3574" s="4">
        <f t="shared" si="337"/>
        <v>-1.0353413970688142E-2</v>
      </c>
      <c r="L3574" s="4">
        <f t="shared" si="338"/>
        <v>-1.0353413970688142E-2</v>
      </c>
      <c r="M3574" s="4">
        <f t="shared" si="339"/>
        <v>-1.0353598948840416E-2</v>
      </c>
    </row>
    <row r="3575" spans="1:13" x14ac:dyDescent="0.3">
      <c r="A3575" s="1">
        <v>3573</v>
      </c>
      <c r="B3575" s="1">
        <v>20.173610084587299</v>
      </c>
      <c r="C3575" s="1">
        <v>-27.149932861368999</v>
      </c>
      <c r="D3575" s="1">
        <v>370.12500476836902</v>
      </c>
      <c r="E3575" s="1">
        <v>75.686302185058594</v>
      </c>
      <c r="F3575" s="1">
        <v>178.8</v>
      </c>
      <c r="G3575" s="1">
        <v>180.411078419803</v>
      </c>
      <c r="H3575" s="4">
        <f t="shared" si="334"/>
        <v>20.173610084587299</v>
      </c>
      <c r="I3575" s="4">
        <f t="shared" si="335"/>
        <v>72714.533063391194</v>
      </c>
      <c r="J3575" s="5">
        <f t="shared" si="336"/>
        <v>-9.4253229150234631E-3</v>
      </c>
      <c r="K3575" s="4">
        <f t="shared" si="337"/>
        <v>-9.4253229150234631E-3</v>
      </c>
      <c r="L3575" s="4">
        <f t="shared" si="338"/>
        <v>-9.4253229150234631E-3</v>
      </c>
      <c r="M3575" s="4">
        <f t="shared" si="339"/>
        <v>-9.4254624730522145E-3</v>
      </c>
    </row>
    <row r="3576" spans="1:13" x14ac:dyDescent="0.3">
      <c r="A3576" s="1">
        <v>3574</v>
      </c>
      <c r="B3576" s="1">
        <v>20.364581876331702</v>
      </c>
      <c r="C3576" s="1">
        <v>-31.649967193624001</v>
      </c>
      <c r="D3576" s="1">
        <v>369.75000286102102</v>
      </c>
      <c r="E3576" s="1">
        <v>75.686302185058594</v>
      </c>
      <c r="F3576" s="1">
        <v>178.8</v>
      </c>
      <c r="G3576" s="1">
        <v>180.246545152669</v>
      </c>
      <c r="H3576" s="4">
        <f t="shared" si="334"/>
        <v>20.364581876331702</v>
      </c>
      <c r="I3576" s="4">
        <f t="shared" si="335"/>
        <v>72734.897645267527</v>
      </c>
      <c r="J3576" s="5">
        <f t="shared" si="336"/>
        <v>-8.079383516596015E-3</v>
      </c>
      <c r="K3576" s="4">
        <f t="shared" si="337"/>
        <v>-8.079383516596015E-3</v>
      </c>
      <c r="L3576" s="4">
        <f t="shared" si="338"/>
        <v>-8.079383516596015E-3</v>
      </c>
      <c r="M3576" s="4">
        <f t="shared" si="339"/>
        <v>-8.0794714180743021E-3</v>
      </c>
    </row>
    <row r="3577" spans="1:13" x14ac:dyDescent="0.3">
      <c r="A3577" s="1">
        <v>3575</v>
      </c>
      <c r="B3577" s="1">
        <v>20.4340277777778</v>
      </c>
      <c r="C3577" s="1">
        <v>-20.550001144409201</v>
      </c>
      <c r="D3577" s="1">
        <v>370.625</v>
      </c>
      <c r="E3577" s="1">
        <v>75.686302185058594</v>
      </c>
      <c r="F3577" s="1">
        <v>178.8</v>
      </c>
      <c r="G3577" s="1">
        <v>180.10500608283101</v>
      </c>
      <c r="H3577" s="4">
        <f t="shared" si="334"/>
        <v>20.4340277777778</v>
      </c>
      <c r="I3577" s="4">
        <f t="shared" si="335"/>
        <v>72755.331673045308</v>
      </c>
      <c r="J3577" s="5">
        <f t="shared" si="336"/>
        <v>-6.926635873125051E-3</v>
      </c>
      <c r="K3577" s="4">
        <f t="shared" si="337"/>
        <v>-6.926635873125051E-3</v>
      </c>
      <c r="L3577" s="4">
        <f t="shared" si="338"/>
        <v>-6.926635873125051E-3</v>
      </c>
      <c r="M3577" s="4">
        <f t="shared" si="339"/>
        <v>-6.9266912623387042E-3</v>
      </c>
    </row>
    <row r="3578" spans="1:13" x14ac:dyDescent="0.3">
      <c r="A3578" s="1">
        <v>3576</v>
      </c>
      <c r="B3578" s="1">
        <v>20.4340277777778</v>
      </c>
      <c r="C3578" s="1">
        <v>-20.550001144409201</v>
      </c>
      <c r="D3578" s="1">
        <v>370.625</v>
      </c>
      <c r="E3578" s="1">
        <v>75.686302185058594</v>
      </c>
      <c r="F3578" s="1">
        <v>178.8</v>
      </c>
      <c r="G3578" s="1">
        <v>179.98421131349701</v>
      </c>
      <c r="H3578" s="4">
        <f t="shared" si="334"/>
        <v>20.4340277777778</v>
      </c>
      <c r="I3578" s="4">
        <f t="shared" si="335"/>
        <v>72775.765700823089</v>
      </c>
      <c r="J3578" s="5">
        <f t="shared" si="336"/>
        <v>-5.9114517533035227E-3</v>
      </c>
      <c r="K3578" s="4">
        <f t="shared" si="337"/>
        <v>-5.9114517533035227E-3</v>
      </c>
      <c r="L3578" s="4">
        <f t="shared" si="338"/>
        <v>-5.9114517533035227E-3</v>
      </c>
      <c r="M3578" s="4">
        <f t="shared" si="339"/>
        <v>-5.9114861833831711E-3</v>
      </c>
    </row>
    <row r="3579" spans="1:13" x14ac:dyDescent="0.3">
      <c r="A3579" s="1">
        <v>3577</v>
      </c>
      <c r="B3579" s="1">
        <v>20.490450958414499</v>
      </c>
      <c r="C3579" s="1">
        <v>-40.499847794839802</v>
      </c>
      <c r="D3579" s="1">
        <v>369.375009536665</v>
      </c>
      <c r="E3579" s="1">
        <v>75.686302185058594</v>
      </c>
      <c r="F3579" s="1">
        <v>178.8</v>
      </c>
      <c r="G3579" s="1">
        <v>179.88224069806699</v>
      </c>
      <c r="H3579" s="4">
        <f t="shared" si="334"/>
        <v>20.490450958414499</v>
      </c>
      <c r="I3579" s="4">
        <f t="shared" si="335"/>
        <v>72796.256151781505</v>
      </c>
      <c r="J3579" s="5">
        <f t="shared" si="336"/>
        <v>-4.9764944479245244E-3</v>
      </c>
      <c r="K3579" s="4">
        <f t="shared" si="337"/>
        <v>-4.9764944479245244E-3</v>
      </c>
      <c r="L3579" s="4">
        <f t="shared" si="338"/>
        <v>-4.9764944479245244E-3</v>
      </c>
      <c r="M3579" s="4">
        <f t="shared" si="339"/>
        <v>-4.976514989046491E-3</v>
      </c>
    </row>
    <row r="3580" spans="1:13" x14ac:dyDescent="0.3">
      <c r="A3580" s="1">
        <v>3578</v>
      </c>
      <c r="B3580" s="1">
        <v>20.4557296964818</v>
      </c>
      <c r="C3580" s="1">
        <v>-54.299792482016102</v>
      </c>
      <c r="D3580" s="1">
        <v>368.50001335133902</v>
      </c>
      <c r="E3580" s="1">
        <v>75.686302185058594</v>
      </c>
      <c r="F3580" s="1">
        <v>178.8</v>
      </c>
      <c r="G3580" s="1">
        <v>179.797473317591</v>
      </c>
      <c r="H3580" s="4">
        <f t="shared" si="334"/>
        <v>20.4557296964818</v>
      </c>
      <c r="I3580" s="4">
        <f t="shared" si="335"/>
        <v>72816.711881477982</v>
      </c>
      <c r="J3580" s="5">
        <f t="shared" si="336"/>
        <v>-4.1439431266328377E-3</v>
      </c>
      <c r="K3580" s="4">
        <f t="shared" si="337"/>
        <v>-4.1439431266328377E-3</v>
      </c>
      <c r="L3580" s="4">
        <f t="shared" si="338"/>
        <v>-4.1439431266328377E-3</v>
      </c>
      <c r="M3580" s="4">
        <f t="shared" si="339"/>
        <v>-4.14395498687249E-3</v>
      </c>
    </row>
    <row r="3581" spans="1:13" x14ac:dyDescent="0.3">
      <c r="A3581" s="1">
        <v>3579</v>
      </c>
      <c r="B3581" s="1">
        <v>20.7204820712405</v>
      </c>
      <c r="C3581" s="1">
        <v>-30.750361251869901</v>
      </c>
      <c r="D3581" s="1">
        <v>369.74998092651299</v>
      </c>
      <c r="E3581" s="1">
        <v>75.686302185058594</v>
      </c>
      <c r="F3581" s="1">
        <v>178.8</v>
      </c>
      <c r="G3581" s="1">
        <v>179.728561714737</v>
      </c>
      <c r="H3581" s="4">
        <f t="shared" si="334"/>
        <v>20.7204820712405</v>
      </c>
      <c r="I3581" s="4">
        <f t="shared" si="335"/>
        <v>72837.432363549218</v>
      </c>
      <c r="J3581" s="5">
        <f t="shared" si="336"/>
        <v>-3.3257721812200922E-3</v>
      </c>
      <c r="K3581" s="4">
        <f t="shared" si="337"/>
        <v>-3.3257721812200922E-3</v>
      </c>
      <c r="L3581" s="4">
        <f t="shared" si="338"/>
        <v>-3.3257721812200922E-3</v>
      </c>
      <c r="M3581" s="4">
        <f t="shared" si="339"/>
        <v>-3.325778312178927E-3</v>
      </c>
    </row>
    <row r="3582" spans="1:13" x14ac:dyDescent="0.3">
      <c r="A3582" s="1">
        <v>3580</v>
      </c>
      <c r="B3582" s="1">
        <v>20.776909291741202</v>
      </c>
      <c r="C3582" s="1">
        <v>-0.150233467089642</v>
      </c>
      <c r="D3582" s="1">
        <v>371.74998474110402</v>
      </c>
      <c r="E3582" s="1">
        <v>75.686302185058594</v>
      </c>
      <c r="F3582" s="1">
        <v>178.8</v>
      </c>
      <c r="G3582" s="1">
        <v>179.67441047468901</v>
      </c>
      <c r="H3582" s="4">
        <f t="shared" si="334"/>
        <v>20.776909291741202</v>
      </c>
      <c r="I3582" s="4">
        <f t="shared" si="335"/>
        <v>72858.209272840963</v>
      </c>
      <c r="J3582" s="5">
        <f t="shared" si="336"/>
        <v>-2.6063183550361388E-3</v>
      </c>
      <c r="K3582" s="4">
        <f t="shared" si="337"/>
        <v>-2.6063183550361388E-3</v>
      </c>
      <c r="L3582" s="4">
        <f t="shared" si="338"/>
        <v>-2.6063183550361388E-3</v>
      </c>
      <c r="M3582" s="4">
        <f t="shared" si="339"/>
        <v>-2.6063213057864721E-3</v>
      </c>
    </row>
    <row r="3583" spans="1:13" x14ac:dyDescent="0.3">
      <c r="A3583" s="1">
        <v>3581</v>
      </c>
      <c r="B3583" s="1">
        <v>20.455731617078399</v>
      </c>
      <c r="C3583" s="1">
        <v>-25.799805450547399</v>
      </c>
      <c r="D3583" s="1">
        <v>370.12501239775901</v>
      </c>
      <c r="E3583" s="1">
        <v>75.686302185058594</v>
      </c>
      <c r="F3583" s="1">
        <v>178.8</v>
      </c>
      <c r="G3583" s="1">
        <v>179.63415881249901</v>
      </c>
      <c r="H3583" s="4">
        <f t="shared" si="334"/>
        <v>20.455731617078399</v>
      </c>
      <c r="I3583" s="4">
        <f t="shared" si="335"/>
        <v>72878.665004458046</v>
      </c>
      <c r="J3583" s="5">
        <f t="shared" si="336"/>
        <v>-1.9677449305404481E-3</v>
      </c>
      <c r="K3583" s="4">
        <f t="shared" si="337"/>
        <v>-1.9677449305404481E-3</v>
      </c>
      <c r="L3583" s="4">
        <f t="shared" si="338"/>
        <v>-1.9677449305404481E-3</v>
      </c>
      <c r="M3583" s="4">
        <f t="shared" si="339"/>
        <v>-1.9677462004006516E-3</v>
      </c>
    </row>
    <row r="3584" spans="1:13" x14ac:dyDescent="0.3">
      <c r="A3584" s="1">
        <v>3582</v>
      </c>
      <c r="B3584" s="1">
        <v>20.4557291666667</v>
      </c>
      <c r="C3584" s="1">
        <v>-25.800001144409201</v>
      </c>
      <c r="D3584" s="1">
        <v>370.125</v>
      </c>
      <c r="E3584" s="1">
        <v>75.686302185058594</v>
      </c>
      <c r="F3584" s="1">
        <v>179.842992042546</v>
      </c>
      <c r="G3584" s="1">
        <v>179.60302205493801</v>
      </c>
      <c r="H3584" s="4">
        <f t="shared" si="334"/>
        <v>20.4557291666667</v>
      </c>
      <c r="I3584" s="4">
        <f t="shared" si="335"/>
        <v>72899.120733624717</v>
      </c>
      <c r="J3584" s="5">
        <f t="shared" si="336"/>
        <v>-1.5221533931794055E-3</v>
      </c>
      <c r="K3584" s="4">
        <f t="shared" si="337"/>
        <v>-1.5221533931794055E-3</v>
      </c>
      <c r="L3584" s="4">
        <f t="shared" si="338"/>
        <v>-1.5221533931794055E-3</v>
      </c>
      <c r="M3584" s="4">
        <f t="shared" si="339"/>
        <v>-1.5221539809724773E-3</v>
      </c>
    </row>
    <row r="3585" spans="1:13" x14ac:dyDescent="0.3">
      <c r="A3585" s="1">
        <v>3583</v>
      </c>
      <c r="B3585" s="1">
        <v>20.5598958333333</v>
      </c>
      <c r="C3585" s="1">
        <v>-24.750001907348601</v>
      </c>
      <c r="D3585" s="1">
        <v>370.25</v>
      </c>
      <c r="E3585" s="1">
        <v>75.686302185058594</v>
      </c>
      <c r="F3585" s="1">
        <v>179.84299999999999</v>
      </c>
      <c r="G3585" s="1">
        <v>179.57221555199499</v>
      </c>
      <c r="H3585" s="4">
        <f t="shared" si="334"/>
        <v>20.5598958333333</v>
      </c>
      <c r="I3585" s="4">
        <f t="shared" si="335"/>
        <v>72919.680629458046</v>
      </c>
      <c r="J3585" s="5">
        <f t="shared" si="336"/>
        <v>-1.4983783572033744E-3</v>
      </c>
      <c r="K3585" s="4">
        <f t="shared" si="337"/>
        <v>-1.4983783572033744E-3</v>
      </c>
      <c r="L3585" s="4">
        <f t="shared" si="338"/>
        <v>-1.4983783572033744E-3</v>
      </c>
      <c r="M3585" s="4">
        <f t="shared" si="339"/>
        <v>-1.4983789178815642E-3</v>
      </c>
    </row>
    <row r="3586" spans="1:13" x14ac:dyDescent="0.3">
      <c r="A3586" s="1">
        <v>3584</v>
      </c>
      <c r="B3586" s="1">
        <v>20.381945802094599</v>
      </c>
      <c r="C3586" s="1">
        <v>-7.8001295079215698</v>
      </c>
      <c r="D3586" s="1">
        <v>371.249992370668</v>
      </c>
      <c r="E3586" s="1">
        <v>75.686302185058594</v>
      </c>
      <c r="F3586" s="1">
        <v>179.84299999999999</v>
      </c>
      <c r="G3586" s="1">
        <v>179.53710470689799</v>
      </c>
      <c r="H3586" s="4">
        <f t="shared" si="334"/>
        <v>20.381945802094599</v>
      </c>
      <c r="I3586" s="4">
        <f t="shared" si="335"/>
        <v>72940.062575260134</v>
      </c>
      <c r="J3586" s="5">
        <f t="shared" si="336"/>
        <v>-1.7226444147146311E-3</v>
      </c>
      <c r="K3586" s="4">
        <f t="shared" si="337"/>
        <v>-1.7226444147146311E-3</v>
      </c>
      <c r="L3586" s="4">
        <f t="shared" si="338"/>
        <v>-1.7226444147146311E-3</v>
      </c>
      <c r="M3586" s="4">
        <f t="shared" si="339"/>
        <v>-1.7226452667080706E-3</v>
      </c>
    </row>
    <row r="3587" spans="1:13" x14ac:dyDescent="0.3">
      <c r="A3587" s="1">
        <v>3585</v>
      </c>
      <c r="B3587" s="1">
        <v>20.1388907432545</v>
      </c>
      <c r="C3587" s="1">
        <v>-6.0000137329034304</v>
      </c>
      <c r="D3587" s="1">
        <v>371.49999809265302</v>
      </c>
      <c r="E3587" s="1">
        <v>75.686302185058594</v>
      </c>
      <c r="F3587" s="1">
        <v>179.84299999999999</v>
      </c>
      <c r="G3587" s="1">
        <v>179.497131368081</v>
      </c>
      <c r="H3587" s="4">
        <f t="shared" si="334"/>
        <v>20.1388907432545</v>
      </c>
      <c r="I3587" s="4">
        <f t="shared" si="335"/>
        <v>72960.201466003389</v>
      </c>
      <c r="J3587" s="5">
        <f t="shared" si="336"/>
        <v>-1.9848828481469905E-3</v>
      </c>
      <c r="K3587" s="4">
        <f t="shared" si="337"/>
        <v>-1.9848828481469905E-3</v>
      </c>
      <c r="L3587" s="4">
        <f t="shared" si="338"/>
        <v>-1.9848828481469905E-3</v>
      </c>
      <c r="M3587" s="4">
        <f t="shared" si="339"/>
        <v>-1.984884151476283E-3</v>
      </c>
    </row>
    <row r="3588" spans="1:13" x14ac:dyDescent="0.3">
      <c r="A3588" s="1">
        <v>3586</v>
      </c>
      <c r="B3588" s="1">
        <v>19.9435793690986</v>
      </c>
      <c r="C3588" s="1">
        <v>-9.5999454502390993</v>
      </c>
      <c r="D3588" s="1">
        <v>371.25000381466799</v>
      </c>
      <c r="E3588" s="1">
        <v>75.686302185058594</v>
      </c>
      <c r="F3588" s="1">
        <v>179.84299999999999</v>
      </c>
      <c r="G3588" s="1">
        <v>179.45166012168301</v>
      </c>
      <c r="H3588" s="4">
        <f t="shared" ref="H3588:H3651" si="340">(A3588-A3587)*B3588</f>
        <v>19.9435793690986</v>
      </c>
      <c r="I3588" s="4">
        <f t="shared" ref="I3588:I3651" si="341">H3588+I3587</f>
        <v>72980.145045372483</v>
      </c>
      <c r="J3588" s="5">
        <f t="shared" ref="J3588:J3651" si="342">IF(H3588=0,0,(G3588-G3587)/H3588)</f>
        <v>-2.2799942556173997E-3</v>
      </c>
      <c r="K3588" s="4">
        <f t="shared" ref="K3588:K3651" si="343">IF(J3588&gt;1,K3587,J3588)</f>
        <v>-2.2799942556173997E-3</v>
      </c>
      <c r="L3588" s="4">
        <f t="shared" ref="L3588:L3651" si="344">IF(K3588&lt;-1,L3587,K3588)</f>
        <v>-2.2799942556173997E-3</v>
      </c>
      <c r="M3588" s="4">
        <f t="shared" ref="M3588:M3651" si="345">ASIN(L3588)</f>
        <v>-2.2799962309990899E-3</v>
      </c>
    </row>
    <row r="3589" spans="1:13" x14ac:dyDescent="0.3">
      <c r="A3589" s="1">
        <v>3587</v>
      </c>
      <c r="B3589" s="1">
        <v>19.852431250948001</v>
      </c>
      <c r="C3589" s="1">
        <v>-13.349971771039</v>
      </c>
      <c r="D3589" s="1">
        <v>371.12500095368102</v>
      </c>
      <c r="E3589" s="1">
        <v>75.686302185058594</v>
      </c>
      <c r="F3589" s="1">
        <v>179.84299999999999</v>
      </c>
      <c r="G3589" s="1">
        <v>179.39996815942601</v>
      </c>
      <c r="H3589" s="4">
        <f t="shared" si="340"/>
        <v>19.852431250948001</v>
      </c>
      <c r="I3589" s="4">
        <f t="shared" si="341"/>
        <v>72999.997476623437</v>
      </c>
      <c r="J3589" s="5">
        <f t="shared" si="342"/>
        <v>-2.6038101632779804E-3</v>
      </c>
      <c r="K3589" s="4">
        <f t="shared" si="343"/>
        <v>-2.6038101632779804E-3</v>
      </c>
      <c r="L3589" s="4">
        <f t="shared" si="344"/>
        <v>-2.6038101632779804E-3</v>
      </c>
      <c r="M3589" s="4">
        <f t="shared" si="345"/>
        <v>-2.6038131055175239E-3</v>
      </c>
    </row>
    <row r="3590" spans="1:13" x14ac:dyDescent="0.3">
      <c r="A3590" s="1">
        <v>3588</v>
      </c>
      <c r="B3590" s="1">
        <v>19.7634548611112</v>
      </c>
      <c r="C3590" s="1">
        <v>-14.025000572204601</v>
      </c>
      <c r="D3590" s="1">
        <v>371.125</v>
      </c>
      <c r="E3590" s="1">
        <v>75.686302185058594</v>
      </c>
      <c r="F3590" s="1">
        <v>179.84299999999999</v>
      </c>
      <c r="G3590" s="1">
        <v>179.341233788897</v>
      </c>
      <c r="H3590" s="4">
        <f t="shared" si="340"/>
        <v>19.7634548611112</v>
      </c>
      <c r="I3590" s="4">
        <f t="shared" si="341"/>
        <v>73019.760931484547</v>
      </c>
      <c r="J3590" s="5">
        <f t="shared" si="342"/>
        <v>-2.9718675677794524E-3</v>
      </c>
      <c r="K3590" s="4">
        <f t="shared" si="343"/>
        <v>-2.9718675677794524E-3</v>
      </c>
      <c r="L3590" s="4">
        <f t="shared" si="344"/>
        <v>-2.9718675677794524E-3</v>
      </c>
      <c r="M3590" s="4">
        <f t="shared" si="345"/>
        <v>-2.9718719423843338E-3</v>
      </c>
    </row>
    <row r="3591" spans="1:13" x14ac:dyDescent="0.3">
      <c r="A3591" s="1">
        <v>3589</v>
      </c>
      <c r="B3591" s="1">
        <v>19.674478636852001</v>
      </c>
      <c r="C3591" s="1">
        <v>-14.700013351334</v>
      </c>
      <c r="D3591" s="1">
        <v>371.12499904633302</v>
      </c>
      <c r="E3591" s="1">
        <v>75.686302185058594</v>
      </c>
      <c r="F3591" s="1">
        <v>179.84299999999999</v>
      </c>
      <c r="G3591" s="1">
        <v>179.274523371969</v>
      </c>
      <c r="H3591" s="4">
        <f t="shared" si="340"/>
        <v>19.674478636852001</v>
      </c>
      <c r="I3591" s="4">
        <f t="shared" si="341"/>
        <v>73039.435410121398</v>
      </c>
      <c r="J3591" s="5">
        <f t="shared" si="342"/>
        <v>-3.3907082448959708E-3</v>
      </c>
      <c r="K3591" s="4">
        <f t="shared" si="343"/>
        <v>-3.3907082448959708E-3</v>
      </c>
      <c r="L3591" s="4">
        <f t="shared" si="344"/>
        <v>-3.3907082448959708E-3</v>
      </c>
      <c r="M3591" s="4">
        <f t="shared" si="345"/>
        <v>-3.3907147420365455E-3</v>
      </c>
    </row>
    <row r="3592" spans="1:13" x14ac:dyDescent="0.3">
      <c r="A3592" s="1">
        <v>3590</v>
      </c>
      <c r="B3592" s="1">
        <v>19.6050347222222</v>
      </c>
      <c r="C3592" s="1">
        <v>-16.350000381469702</v>
      </c>
      <c r="D3592" s="1">
        <v>371</v>
      </c>
      <c r="E3592" s="1">
        <v>75.686302185058594</v>
      </c>
      <c r="F3592" s="1">
        <v>179.84299999999999</v>
      </c>
      <c r="G3592" s="1">
        <v>179.198776483751</v>
      </c>
      <c r="H3592" s="4">
        <f t="shared" si="340"/>
        <v>19.6050347222222</v>
      </c>
      <c r="I3592" s="4">
        <f t="shared" si="341"/>
        <v>73059.040444843617</v>
      </c>
      <c r="J3592" s="5">
        <f t="shared" si="342"/>
        <v>-3.8636446857262361E-3</v>
      </c>
      <c r="K3592" s="4">
        <f t="shared" si="343"/>
        <v>-3.8636446857262361E-3</v>
      </c>
      <c r="L3592" s="4">
        <f t="shared" si="344"/>
        <v>-3.8636446857262361E-3</v>
      </c>
      <c r="M3592" s="4">
        <f t="shared" si="345"/>
        <v>-3.863654298377968E-3</v>
      </c>
    </row>
    <row r="3593" spans="1:13" x14ac:dyDescent="0.3">
      <c r="A3593" s="1">
        <v>3591</v>
      </c>
      <c r="B3593" s="1">
        <v>19.7222213281599</v>
      </c>
      <c r="C3593" s="1">
        <v>-16.799997711204099</v>
      </c>
      <c r="D3593" s="1">
        <v>371.12499904633398</v>
      </c>
      <c r="E3593" s="1">
        <v>75.686302185058594</v>
      </c>
      <c r="F3593" s="1">
        <v>179.84299999999999</v>
      </c>
      <c r="G3593" s="1">
        <v>179.112789056129</v>
      </c>
      <c r="H3593" s="4">
        <f t="shared" si="340"/>
        <v>19.7222213281599</v>
      </c>
      <c r="I3593" s="4">
        <f t="shared" si="341"/>
        <v>73078.76266617178</v>
      </c>
      <c r="J3593" s="5">
        <f t="shared" si="342"/>
        <v>-4.359926105241811E-3</v>
      </c>
      <c r="K3593" s="4">
        <f t="shared" si="343"/>
        <v>-4.359926105241811E-3</v>
      </c>
      <c r="L3593" s="4">
        <f t="shared" si="344"/>
        <v>-4.359926105241811E-3</v>
      </c>
      <c r="M3593" s="4">
        <f t="shared" si="345"/>
        <v>-4.3599399183002919E-3</v>
      </c>
    </row>
    <row r="3594" spans="1:13" x14ac:dyDescent="0.3">
      <c r="A3594" s="1">
        <v>3592</v>
      </c>
      <c r="B3594" s="1">
        <v>19.7222222222222</v>
      </c>
      <c r="C3594" s="1">
        <v>-16.800001144409201</v>
      </c>
      <c r="D3594" s="1">
        <v>371.125</v>
      </c>
      <c r="E3594" s="1">
        <v>75.686302185058594</v>
      </c>
      <c r="F3594" s="1">
        <v>181.140990097052</v>
      </c>
      <c r="G3594" s="1">
        <v>179.01003604427299</v>
      </c>
      <c r="H3594" s="4">
        <f t="shared" si="340"/>
        <v>19.7222222222222</v>
      </c>
      <c r="I3594" s="4">
        <f t="shared" si="341"/>
        <v>73098.484888393999</v>
      </c>
      <c r="J3594" s="5">
        <f t="shared" si="342"/>
        <v>-5.210011868755411E-3</v>
      </c>
      <c r="K3594" s="4">
        <f t="shared" si="343"/>
        <v>-5.210011868755411E-3</v>
      </c>
      <c r="L3594" s="4">
        <f t="shared" si="344"/>
        <v>-5.210011868755411E-3</v>
      </c>
      <c r="M3594" s="4">
        <f t="shared" si="345"/>
        <v>-5.2100354393312415E-3</v>
      </c>
    </row>
    <row r="3595" spans="1:13" x14ac:dyDescent="0.3">
      <c r="A3595" s="1">
        <v>3593</v>
      </c>
      <c r="B3595" s="1">
        <v>19.947913222868898</v>
      </c>
      <c r="C3595" s="1">
        <v>-36.299705507594297</v>
      </c>
      <c r="D3595" s="1">
        <v>369.62502288800999</v>
      </c>
      <c r="E3595" s="1">
        <v>75.686302185058594</v>
      </c>
      <c r="F3595" s="1">
        <v>181.14099999999999</v>
      </c>
      <c r="G3595" s="1">
        <v>178.87856766554901</v>
      </c>
      <c r="H3595" s="4">
        <f t="shared" si="340"/>
        <v>19.947913222868898</v>
      </c>
      <c r="I3595" s="4">
        <f t="shared" si="341"/>
        <v>73118.432801616873</v>
      </c>
      <c r="J3595" s="5">
        <f t="shared" si="342"/>
        <v>-6.5905830477175284E-3</v>
      </c>
      <c r="K3595" s="4">
        <f t="shared" si="343"/>
        <v>-6.5905830477175284E-3</v>
      </c>
      <c r="L3595" s="4">
        <f t="shared" si="344"/>
        <v>-6.5905830477175284E-3</v>
      </c>
      <c r="M3595" s="4">
        <f t="shared" si="345"/>
        <v>-6.5906307598414008E-3</v>
      </c>
    </row>
    <row r="3596" spans="1:13" x14ac:dyDescent="0.3">
      <c r="A3596" s="1">
        <v>3594</v>
      </c>
      <c r="B3596" s="1">
        <v>19.822049571414901</v>
      </c>
      <c r="C3596" s="1">
        <v>-12.450182725296299</v>
      </c>
      <c r="D3596" s="1">
        <v>371.124988555828</v>
      </c>
      <c r="E3596" s="1">
        <v>75.686302185058594</v>
      </c>
      <c r="F3596" s="1">
        <v>181.14099999999999</v>
      </c>
      <c r="G3596" s="1">
        <v>178.71113583387501</v>
      </c>
      <c r="H3596" s="4">
        <f t="shared" si="340"/>
        <v>19.822049571414901</v>
      </c>
      <c r="I3596" s="4">
        <f t="shared" si="341"/>
        <v>73138.254851188292</v>
      </c>
      <c r="J3596" s="5">
        <f t="shared" si="342"/>
        <v>-8.4467466934125476E-3</v>
      </c>
      <c r="K3596" s="4">
        <f t="shared" si="343"/>
        <v>-8.4467466934125476E-3</v>
      </c>
      <c r="L3596" s="4">
        <f t="shared" si="344"/>
        <v>-8.4467466934125476E-3</v>
      </c>
      <c r="M3596" s="4">
        <f t="shared" si="345"/>
        <v>-8.4468471390559616E-3</v>
      </c>
    </row>
    <row r="3597" spans="1:13" x14ac:dyDescent="0.3">
      <c r="A3597" s="1">
        <v>3595</v>
      </c>
      <c r="B3597" s="1">
        <v>19.548617369502299</v>
      </c>
      <c r="C3597" s="1">
        <v>1.19968762877591</v>
      </c>
      <c r="D3597" s="1">
        <v>371.99997997314802</v>
      </c>
      <c r="E3597" s="1">
        <v>75.686302185058594</v>
      </c>
      <c r="F3597" s="1">
        <v>181.14099999999999</v>
      </c>
      <c r="G3597" s="1">
        <v>178.50507902327499</v>
      </c>
      <c r="H3597" s="4">
        <f t="shared" si="340"/>
        <v>19.548617369502299</v>
      </c>
      <c r="I3597" s="4">
        <f t="shared" si="341"/>
        <v>73157.803468557788</v>
      </c>
      <c r="J3597" s="5">
        <f t="shared" si="342"/>
        <v>-1.05407357822393E-2</v>
      </c>
      <c r="K3597" s="4">
        <f t="shared" si="343"/>
        <v>-1.05407357822393E-2</v>
      </c>
      <c r="L3597" s="4">
        <f t="shared" si="344"/>
        <v>-1.05407357822393E-2</v>
      </c>
      <c r="M3597" s="4">
        <f t="shared" si="345"/>
        <v>-1.0540930983782316E-2</v>
      </c>
    </row>
    <row r="3598" spans="1:13" x14ac:dyDescent="0.3">
      <c r="A3598" s="1">
        <v>3596</v>
      </c>
      <c r="B3598" s="1">
        <v>19.2100694444444</v>
      </c>
      <c r="C3598" s="1">
        <v>1.20000004768372</v>
      </c>
      <c r="D3598" s="1">
        <v>372</v>
      </c>
      <c r="E3598" s="1">
        <v>75.686302185058594</v>
      </c>
      <c r="F3598" s="1">
        <v>181.14099999999999</v>
      </c>
      <c r="G3598" s="1">
        <v>178.257121766718</v>
      </c>
      <c r="H3598" s="4">
        <f t="shared" si="340"/>
        <v>19.2100694444444</v>
      </c>
      <c r="I3598" s="4">
        <f t="shared" si="341"/>
        <v>73177.013538002226</v>
      </c>
      <c r="J3598" s="5">
        <f t="shared" si="342"/>
        <v>-1.2907671014624917E-2</v>
      </c>
      <c r="K3598" s="4">
        <f t="shared" si="343"/>
        <v>-1.2907671014624917E-2</v>
      </c>
      <c r="L3598" s="4">
        <f t="shared" si="344"/>
        <v>-1.2907671014624917E-2</v>
      </c>
      <c r="M3598" s="4">
        <f t="shared" si="345"/>
        <v>-1.290802946164602E-2</v>
      </c>
    </row>
    <row r="3599" spans="1:13" x14ac:dyDescent="0.3">
      <c r="A3599" s="1">
        <v>3597</v>
      </c>
      <c r="B3599" s="1">
        <v>19.0972222222222</v>
      </c>
      <c r="C3599" s="1">
        <v>-3.6000001430511501</v>
      </c>
      <c r="D3599" s="1">
        <v>371.875</v>
      </c>
      <c r="E3599" s="1">
        <v>75.686302185058594</v>
      </c>
      <c r="F3599" s="1">
        <v>181.14099999999999</v>
      </c>
      <c r="G3599" s="1">
        <v>177.96332255012899</v>
      </c>
      <c r="H3599" s="4">
        <f t="shared" si="340"/>
        <v>19.0972222222222</v>
      </c>
      <c r="I3599" s="4">
        <f t="shared" si="341"/>
        <v>73196.110760224445</v>
      </c>
      <c r="J3599" s="5">
        <f t="shared" si="342"/>
        <v>-1.5384395341388073E-2</v>
      </c>
      <c r="K3599" s="4">
        <f t="shared" si="343"/>
        <v>-1.5384395341388073E-2</v>
      </c>
      <c r="L3599" s="4">
        <f t="shared" si="344"/>
        <v>-1.5384395341388073E-2</v>
      </c>
      <c r="M3599" s="4">
        <f t="shared" si="345"/>
        <v>-1.5385002268172143E-2</v>
      </c>
    </row>
    <row r="3600" spans="1:13" x14ac:dyDescent="0.3">
      <c r="A3600" s="1">
        <v>3598</v>
      </c>
      <c r="B3600" s="1">
        <v>18.9539930555556</v>
      </c>
      <c r="C3600" s="1">
        <v>-10.050000190734901</v>
      </c>
      <c r="D3600" s="1">
        <v>371.625</v>
      </c>
      <c r="E3600" s="1">
        <v>75.686302185058594</v>
      </c>
      <c r="F3600" s="1">
        <v>181.14099999999999</v>
      </c>
      <c r="G3600" s="1">
        <v>177.619011158315</v>
      </c>
      <c r="H3600" s="4">
        <f t="shared" si="340"/>
        <v>18.9539930555556</v>
      </c>
      <c r="I3600" s="4">
        <f t="shared" si="341"/>
        <v>73215.064753280007</v>
      </c>
      <c r="J3600" s="5">
        <f t="shared" si="342"/>
        <v>-1.8165638807864162E-2</v>
      </c>
      <c r="K3600" s="4">
        <f t="shared" si="343"/>
        <v>-1.8165638807864162E-2</v>
      </c>
      <c r="L3600" s="4">
        <f t="shared" si="344"/>
        <v>-1.8165638807864162E-2</v>
      </c>
      <c r="M3600" s="4">
        <f t="shared" si="345"/>
        <v>-1.8166638037422786E-2</v>
      </c>
    </row>
    <row r="3601" spans="1:13" x14ac:dyDescent="0.3">
      <c r="A3601" s="1">
        <v>3599</v>
      </c>
      <c r="B3601" s="1">
        <v>18.9539930555556</v>
      </c>
      <c r="C3601" s="1">
        <v>-62.249605563550901</v>
      </c>
      <c r="D3601" s="1">
        <v>368.37502479532799</v>
      </c>
      <c r="E3601" s="1">
        <v>75.686302185058594</v>
      </c>
      <c r="F3601" s="1">
        <v>181.14099999999999</v>
      </c>
      <c r="G3601" s="1">
        <v>177.218714437492</v>
      </c>
      <c r="H3601" s="4">
        <f t="shared" si="340"/>
        <v>18.9539930555556</v>
      </c>
      <c r="I3601" s="4">
        <f t="shared" si="341"/>
        <v>73234.018746335569</v>
      </c>
      <c r="J3601" s="5">
        <f t="shared" si="342"/>
        <v>-2.1119387331719877E-2</v>
      </c>
      <c r="K3601" s="4">
        <f t="shared" si="343"/>
        <v>-2.1119387331719877E-2</v>
      </c>
      <c r="L3601" s="4">
        <f t="shared" si="344"/>
        <v>-2.1119387331719877E-2</v>
      </c>
      <c r="M3601" s="4">
        <f t="shared" si="345"/>
        <v>-2.1120957621767938E-2</v>
      </c>
    </row>
    <row r="3602" spans="1:13" x14ac:dyDescent="0.3">
      <c r="A3602" s="1">
        <v>3600</v>
      </c>
      <c r="B3602" s="1">
        <v>19.4878472222222</v>
      </c>
      <c r="C3602" s="1">
        <v>-83.400001525878906</v>
      </c>
      <c r="D3602" s="1">
        <v>366.875</v>
      </c>
      <c r="E3602" s="1">
        <v>75.686302185058594</v>
      </c>
      <c r="F3602" s="1">
        <v>181.14099999999999</v>
      </c>
      <c r="G3602" s="1">
        <v>176.756069294355</v>
      </c>
      <c r="H3602" s="4">
        <f t="shared" si="340"/>
        <v>19.4878472222222</v>
      </c>
      <c r="I3602" s="4">
        <f t="shared" si="341"/>
        <v>73253.506593557788</v>
      </c>
      <c r="J3602" s="5">
        <f t="shared" si="342"/>
        <v>-2.3740187300392863E-2</v>
      </c>
      <c r="K3602" s="4">
        <f t="shared" si="343"/>
        <v>-2.3740187300392863E-2</v>
      </c>
      <c r="L3602" s="4">
        <f t="shared" si="344"/>
        <v>-2.3740187300392863E-2</v>
      </c>
      <c r="M3602" s="4">
        <f t="shared" si="345"/>
        <v>-2.3742417847198116E-2</v>
      </c>
    </row>
    <row r="3603" spans="1:13" x14ac:dyDescent="0.3">
      <c r="A3603" s="1">
        <v>3601</v>
      </c>
      <c r="B3603" s="1">
        <v>20.008672608390398</v>
      </c>
      <c r="C3603" s="1">
        <v>-27.3008571494709</v>
      </c>
      <c r="D3603" s="1">
        <v>370.12495040968901</v>
      </c>
      <c r="E3603" s="1">
        <v>75.686302185058594</v>
      </c>
      <c r="F3603" s="1">
        <v>181.14099999999999</v>
      </c>
      <c r="G3603" s="1">
        <v>176.22372154871999</v>
      </c>
      <c r="H3603" s="4">
        <f t="shared" si="340"/>
        <v>20.008672608390398</v>
      </c>
      <c r="I3603" s="4">
        <f t="shared" si="341"/>
        <v>73273.515266166185</v>
      </c>
      <c r="J3603" s="5">
        <f t="shared" si="342"/>
        <v>-2.6605850175776977E-2</v>
      </c>
      <c r="K3603" s="4">
        <f t="shared" si="343"/>
        <v>-2.6605850175776977E-2</v>
      </c>
      <c r="L3603" s="4">
        <f t="shared" si="344"/>
        <v>-2.6605850175776977E-2</v>
      </c>
      <c r="M3603" s="4">
        <f t="shared" si="345"/>
        <v>-2.6608990095540117E-2</v>
      </c>
    </row>
    <row r="3604" spans="1:13" x14ac:dyDescent="0.3">
      <c r="A3604" s="1">
        <v>3602</v>
      </c>
      <c r="B3604" s="1">
        <v>20.026041534211</v>
      </c>
      <c r="C3604" s="1">
        <v>-27.300001144409201</v>
      </c>
      <c r="D3604" s="1">
        <v>370.24999904631898</v>
      </c>
      <c r="E3604" s="1">
        <v>75.686302185058594</v>
      </c>
      <c r="F3604" s="1">
        <v>169.75608686126799</v>
      </c>
      <c r="G3604" s="1">
        <v>175.65845251054799</v>
      </c>
      <c r="H3604" s="4">
        <f t="shared" si="340"/>
        <v>20.026041534211</v>
      </c>
      <c r="I3604" s="4">
        <f t="shared" si="341"/>
        <v>73293.54130770039</v>
      </c>
      <c r="J3604" s="5">
        <f t="shared" si="342"/>
        <v>-2.8226698581761221E-2</v>
      </c>
      <c r="K3604" s="4">
        <f t="shared" si="343"/>
        <v>-2.8226698581761221E-2</v>
      </c>
      <c r="L3604" s="4">
        <f t="shared" si="344"/>
        <v>-2.8226698581761221E-2</v>
      </c>
      <c r="M3604" s="4">
        <f t="shared" si="345"/>
        <v>-2.8230448180226558E-2</v>
      </c>
    </row>
    <row r="3605" spans="1:13" x14ac:dyDescent="0.3">
      <c r="A3605" s="1">
        <v>3603</v>
      </c>
      <c r="B3605" s="1">
        <v>20.1171875</v>
      </c>
      <c r="C3605" s="1">
        <v>-36.300003051757798</v>
      </c>
      <c r="D3605" s="1">
        <v>369.75</v>
      </c>
      <c r="E3605" s="1">
        <v>75.686302185058594</v>
      </c>
      <c r="F3605" s="1">
        <v>169.756</v>
      </c>
      <c r="G3605" s="1">
        <v>175.141763998687</v>
      </c>
      <c r="H3605" s="4">
        <f t="shared" si="340"/>
        <v>20.1171875</v>
      </c>
      <c r="I3605" s="4">
        <f t="shared" si="341"/>
        <v>73313.65849520039</v>
      </c>
      <c r="J3605" s="5">
        <f t="shared" si="342"/>
        <v>-2.5683933793478397E-2</v>
      </c>
      <c r="K3605" s="4">
        <f t="shared" si="343"/>
        <v>-2.5683933793478397E-2</v>
      </c>
      <c r="L3605" s="4">
        <f t="shared" si="344"/>
        <v>-2.5683933793478397E-2</v>
      </c>
      <c r="M3605" s="4">
        <f t="shared" si="345"/>
        <v>-2.5686758428413975E-2</v>
      </c>
    </row>
    <row r="3606" spans="1:13" x14ac:dyDescent="0.3">
      <c r="A3606" s="1">
        <v>3604</v>
      </c>
      <c r="B3606" s="1">
        <v>20.0911460320138</v>
      </c>
      <c r="C3606" s="1">
        <v>-21.300115584400402</v>
      </c>
      <c r="D3606" s="1">
        <v>370.62499332433498</v>
      </c>
      <c r="E3606" s="1">
        <v>75.686302185058594</v>
      </c>
      <c r="F3606" s="1">
        <v>169.756</v>
      </c>
      <c r="G3606" s="1">
        <v>174.71068693173601</v>
      </c>
      <c r="H3606" s="4">
        <f t="shared" si="340"/>
        <v>20.0911460320138</v>
      </c>
      <c r="I3606" s="4">
        <f t="shared" si="341"/>
        <v>73333.749641232411</v>
      </c>
      <c r="J3606" s="5">
        <f t="shared" si="342"/>
        <v>-2.1456071558292409E-2</v>
      </c>
      <c r="K3606" s="4">
        <f t="shared" si="343"/>
        <v>-2.1456071558292409E-2</v>
      </c>
      <c r="L3606" s="4">
        <f t="shared" si="344"/>
        <v>-2.1456071558292409E-2</v>
      </c>
      <c r="M3606" s="4">
        <f t="shared" si="345"/>
        <v>-2.1457718163033858E-2</v>
      </c>
    </row>
    <row r="3607" spans="1:13" x14ac:dyDescent="0.3">
      <c r="A3607" s="1">
        <v>3605</v>
      </c>
      <c r="B3607" s="1">
        <v>20.1432291666667</v>
      </c>
      <c r="C3607" s="1">
        <v>-3.6000001430511501</v>
      </c>
      <c r="D3607" s="1">
        <v>371.625</v>
      </c>
      <c r="E3607" s="1">
        <v>75.686302185058594</v>
      </c>
      <c r="F3607" s="1">
        <v>169.756</v>
      </c>
      <c r="G3607" s="1">
        <v>174.35836927899001</v>
      </c>
      <c r="H3607" s="4">
        <f t="shared" si="340"/>
        <v>20.1432291666667</v>
      </c>
      <c r="I3607" s="4">
        <f t="shared" si="341"/>
        <v>73353.892870399082</v>
      </c>
      <c r="J3607" s="5">
        <f t="shared" si="342"/>
        <v>-1.7490624260434642E-2</v>
      </c>
      <c r="K3607" s="4">
        <f t="shared" si="343"/>
        <v>-1.7490624260434642E-2</v>
      </c>
      <c r="L3607" s="4">
        <f t="shared" si="344"/>
        <v>-1.7490624260434642E-2</v>
      </c>
      <c r="M3607" s="4">
        <f t="shared" si="345"/>
        <v>-1.7491516177501321E-2</v>
      </c>
    </row>
    <row r="3608" spans="1:13" x14ac:dyDescent="0.3">
      <c r="A3608" s="1">
        <v>3606</v>
      </c>
      <c r="B3608" s="1">
        <v>19.982640114085399</v>
      </c>
      <c r="C3608" s="1">
        <v>-3.0000045776001598</v>
      </c>
      <c r="D3608" s="1">
        <v>371.74999904633398</v>
      </c>
      <c r="E3608" s="1">
        <v>75.686302185058594</v>
      </c>
      <c r="F3608" s="1">
        <v>169.756</v>
      </c>
      <c r="G3608" s="1">
        <v>174.079210619609</v>
      </c>
      <c r="H3608" s="4">
        <f t="shared" si="340"/>
        <v>19.982640114085399</v>
      </c>
      <c r="I3608" s="4">
        <f t="shared" si="341"/>
        <v>73373.875510513171</v>
      </c>
      <c r="J3608" s="5">
        <f t="shared" si="342"/>
        <v>-1.3970058900487182E-2</v>
      </c>
      <c r="K3608" s="4">
        <f t="shared" si="343"/>
        <v>-1.3970058900487182E-2</v>
      </c>
      <c r="L3608" s="4">
        <f t="shared" si="344"/>
        <v>-1.3970058900487182E-2</v>
      </c>
      <c r="M3608" s="4">
        <f t="shared" si="345"/>
        <v>-1.3970513345775523E-2</v>
      </c>
    </row>
    <row r="3609" spans="1:13" x14ac:dyDescent="0.3">
      <c r="A3609" s="1">
        <v>3607</v>
      </c>
      <c r="B3609" s="1">
        <v>19.895833995606701</v>
      </c>
      <c r="C3609" s="1">
        <v>-20.699865722731001</v>
      </c>
      <c r="D3609" s="1">
        <v>370.75000762938998</v>
      </c>
      <c r="E3609" s="1">
        <v>75.686302185058594</v>
      </c>
      <c r="F3609" s="1">
        <v>169.756</v>
      </c>
      <c r="G3609" s="1">
        <v>173.86877346384301</v>
      </c>
      <c r="H3609" s="4">
        <f t="shared" si="340"/>
        <v>19.895833995606701</v>
      </c>
      <c r="I3609" s="4">
        <f t="shared" si="341"/>
        <v>73393.771344508772</v>
      </c>
      <c r="J3609" s="5">
        <f t="shared" si="342"/>
        <v>-1.0576945696895899E-2</v>
      </c>
      <c r="K3609" s="4">
        <f t="shared" si="343"/>
        <v>-1.0576945696895899E-2</v>
      </c>
      <c r="L3609" s="4">
        <f t="shared" si="344"/>
        <v>-1.0576945696895899E-2</v>
      </c>
      <c r="M3609" s="4">
        <f t="shared" si="345"/>
        <v>-1.0577142917115411E-2</v>
      </c>
    </row>
    <row r="3610" spans="1:13" x14ac:dyDescent="0.3">
      <c r="A3610" s="1">
        <v>3608</v>
      </c>
      <c r="B3610" s="1">
        <v>20.0911428531236</v>
      </c>
      <c r="C3610" s="1">
        <v>-22.349975204664201</v>
      </c>
      <c r="D3610" s="1">
        <v>370.75</v>
      </c>
      <c r="E3610" s="1">
        <v>75.686302185058594</v>
      </c>
      <c r="F3610" s="1">
        <v>169.756</v>
      </c>
      <c r="G3610" s="1">
        <v>173.72371271494899</v>
      </c>
      <c r="H3610" s="4">
        <f t="shared" si="340"/>
        <v>20.0911428531236</v>
      </c>
      <c r="I3610" s="4">
        <f t="shared" si="341"/>
        <v>73413.862487361897</v>
      </c>
      <c r="J3610" s="5">
        <f t="shared" si="342"/>
        <v>-7.2201342628685841E-3</v>
      </c>
      <c r="K3610" s="4">
        <f t="shared" si="343"/>
        <v>-7.2201342628685841E-3</v>
      </c>
      <c r="L3610" s="4">
        <f t="shared" si="344"/>
        <v>-7.2201342628685841E-3</v>
      </c>
      <c r="M3610" s="4">
        <f t="shared" si="345"/>
        <v>-7.2201969956810757E-3</v>
      </c>
    </row>
    <row r="3611" spans="1:13" x14ac:dyDescent="0.3">
      <c r="A3611" s="1">
        <v>3609</v>
      </c>
      <c r="B3611" s="1">
        <v>19.544275005687801</v>
      </c>
      <c r="C3611" s="1">
        <v>37.949540707204797</v>
      </c>
      <c r="D3611" s="1">
        <v>374.24997329693099</v>
      </c>
      <c r="E3611" s="1">
        <v>75.686302185058594</v>
      </c>
      <c r="F3611" s="1">
        <v>169.756</v>
      </c>
      <c r="G3611" s="1">
        <v>173.64172249573099</v>
      </c>
      <c r="H3611" s="4">
        <f t="shared" si="340"/>
        <v>19.544275005687801</v>
      </c>
      <c r="I3611" s="4">
        <f t="shared" si="341"/>
        <v>73433.40676236758</v>
      </c>
      <c r="J3611" s="5">
        <f t="shared" si="342"/>
        <v>-4.1951015933892983E-3</v>
      </c>
      <c r="K3611" s="4">
        <f t="shared" si="343"/>
        <v>-4.1951015933892983E-3</v>
      </c>
      <c r="L3611" s="4">
        <f t="shared" si="344"/>
        <v>-4.1951015933892983E-3</v>
      </c>
      <c r="M3611" s="4">
        <f t="shared" si="345"/>
        <v>-4.1951138983331695E-3</v>
      </c>
    </row>
    <row r="3612" spans="1:13" x14ac:dyDescent="0.3">
      <c r="A3612" s="1">
        <v>3610</v>
      </c>
      <c r="B3612" s="1">
        <v>18.2682389020862</v>
      </c>
      <c r="C3612" s="1">
        <v>59.699834823707398</v>
      </c>
      <c r="D3612" s="1">
        <v>375.74998855591502</v>
      </c>
      <c r="E3612" s="1">
        <v>75.686302185058594</v>
      </c>
      <c r="F3612" s="1">
        <v>169.756</v>
      </c>
      <c r="G3612" s="1">
        <v>173.621499494451</v>
      </c>
      <c r="H3612" s="4">
        <f t="shared" si="340"/>
        <v>18.2682389020862</v>
      </c>
      <c r="I3612" s="4">
        <f t="shared" si="341"/>
        <v>73451.675001269672</v>
      </c>
      <c r="J3612" s="5">
        <f t="shared" si="342"/>
        <v>-1.1070033290224762E-3</v>
      </c>
      <c r="K3612" s="4">
        <f t="shared" si="343"/>
        <v>-1.1070033290224762E-3</v>
      </c>
      <c r="L3612" s="4">
        <f t="shared" si="344"/>
        <v>-1.1070033290224762E-3</v>
      </c>
      <c r="M3612" s="4">
        <f t="shared" si="345"/>
        <v>-1.1070035551199811E-3</v>
      </c>
    </row>
    <row r="3613" spans="1:13" x14ac:dyDescent="0.3">
      <c r="A3613" s="1">
        <v>3611</v>
      </c>
      <c r="B3613" s="1">
        <v>16.1198080579342</v>
      </c>
      <c r="C3613" s="1">
        <v>116.999570465297</v>
      </c>
      <c r="D3613" s="1">
        <v>379.62497043611398</v>
      </c>
      <c r="E3613" s="1">
        <v>75.686302185058594</v>
      </c>
      <c r="F3613" s="1">
        <v>169.756</v>
      </c>
      <c r="G3613" s="1">
        <v>173.662722247462</v>
      </c>
      <c r="H3613" s="4">
        <f t="shared" si="340"/>
        <v>16.1198080579342</v>
      </c>
      <c r="I3613" s="4">
        <f t="shared" si="341"/>
        <v>73467.794809327606</v>
      </c>
      <c r="J3613" s="5">
        <f t="shared" si="342"/>
        <v>2.55727319226415E-3</v>
      </c>
      <c r="K3613" s="4">
        <f t="shared" si="343"/>
        <v>2.55727319226415E-3</v>
      </c>
      <c r="L3613" s="4">
        <f t="shared" si="344"/>
        <v>2.55727319226415E-3</v>
      </c>
      <c r="M3613" s="4">
        <f t="shared" si="345"/>
        <v>2.5572759795493296E-3</v>
      </c>
    </row>
    <row r="3614" spans="1:13" x14ac:dyDescent="0.3">
      <c r="A3614" s="1">
        <v>3612</v>
      </c>
      <c r="B3614" s="1">
        <v>16.1197916666667</v>
      </c>
      <c r="C3614" s="1">
        <v>117.000007629395</v>
      </c>
      <c r="D3614" s="1">
        <v>379.625</v>
      </c>
      <c r="E3614" s="1">
        <v>75.686302185058594</v>
      </c>
      <c r="F3614" s="1">
        <v>174.86699999999999</v>
      </c>
      <c r="G3614" s="1">
        <v>173.745734989835</v>
      </c>
      <c r="H3614" s="4">
        <f t="shared" si="340"/>
        <v>16.1197916666667</v>
      </c>
      <c r="I3614" s="4">
        <f t="shared" si="341"/>
        <v>73483.914600994278</v>
      </c>
      <c r="J3614" s="5">
        <f t="shared" si="342"/>
        <v>5.1497403992297455E-3</v>
      </c>
      <c r="K3614" s="4">
        <f t="shared" si="343"/>
        <v>5.1497403992297455E-3</v>
      </c>
      <c r="L3614" s="4">
        <f t="shared" si="344"/>
        <v>5.1497403992297455E-3</v>
      </c>
      <c r="M3614" s="4">
        <f t="shared" si="345"/>
        <v>5.1497631612047621E-3</v>
      </c>
    </row>
    <row r="3615" spans="1:13" x14ac:dyDescent="0.3">
      <c r="A3615" s="1">
        <v>3613</v>
      </c>
      <c r="B3615" s="1">
        <v>13.9431506643327</v>
      </c>
      <c r="C3615" s="1">
        <v>100.95006580326999</v>
      </c>
      <c r="D3615" s="1">
        <v>378.937502622593</v>
      </c>
      <c r="E3615" s="1">
        <v>75.686302185058594</v>
      </c>
      <c r="F3615" s="1">
        <v>174.86699999999999</v>
      </c>
      <c r="G3615" s="1">
        <v>173.83123520847101</v>
      </c>
      <c r="H3615" s="4">
        <f t="shared" si="340"/>
        <v>13.9431506643327</v>
      </c>
      <c r="I3615" s="4">
        <f t="shared" si="341"/>
        <v>73497.857751658608</v>
      </c>
      <c r="J3615" s="5">
        <f t="shared" si="342"/>
        <v>6.1320587214716005E-3</v>
      </c>
      <c r="K3615" s="4">
        <f t="shared" si="343"/>
        <v>6.1320587214716005E-3</v>
      </c>
      <c r="L3615" s="4">
        <f t="shared" si="344"/>
        <v>6.1320587214716005E-3</v>
      </c>
      <c r="M3615" s="4">
        <f t="shared" si="345"/>
        <v>6.1320971518812276E-3</v>
      </c>
    </row>
    <row r="3616" spans="1:13" x14ac:dyDescent="0.3">
      <c r="A3616" s="1">
        <v>3614</v>
      </c>
      <c r="B3616" s="1">
        <v>11.7665096619987</v>
      </c>
      <c r="C3616" s="1">
        <v>84.900123977144304</v>
      </c>
      <c r="D3616" s="1">
        <v>378.250005245186</v>
      </c>
      <c r="E3616" s="1">
        <v>75.686302185058594</v>
      </c>
      <c r="F3616" s="1">
        <v>174.86699999999999</v>
      </c>
      <c r="G3616" s="1">
        <v>173.90027097045001</v>
      </c>
      <c r="H3616" s="4">
        <f t="shared" si="340"/>
        <v>11.7665096619987</v>
      </c>
      <c r="I3616" s="4">
        <f t="shared" si="341"/>
        <v>73509.624261320612</v>
      </c>
      <c r="J3616" s="5">
        <f t="shared" si="342"/>
        <v>5.8671402108268281E-3</v>
      </c>
      <c r="K3616" s="4">
        <f t="shared" si="343"/>
        <v>5.8671402108268281E-3</v>
      </c>
      <c r="L3616" s="4">
        <f t="shared" si="344"/>
        <v>5.8671402108268281E-3</v>
      </c>
      <c r="M3616" s="4">
        <f t="shared" si="345"/>
        <v>5.8671738724363643E-3</v>
      </c>
    </row>
    <row r="3617" spans="1:13" x14ac:dyDescent="0.3">
      <c r="A3617" s="1">
        <v>3615</v>
      </c>
      <c r="B3617" s="1">
        <v>9.609375</v>
      </c>
      <c r="C3617" s="1">
        <v>71.400001525878906</v>
      </c>
      <c r="D3617" s="1">
        <v>377.5</v>
      </c>
      <c r="E3617" s="1">
        <v>75.686302185058594</v>
      </c>
      <c r="F3617" s="1">
        <v>174.86699999999999</v>
      </c>
      <c r="G3617" s="1">
        <v>173.953939664214</v>
      </c>
      <c r="H3617" s="4">
        <f t="shared" si="340"/>
        <v>9.609375</v>
      </c>
      <c r="I3617" s="4">
        <f t="shared" si="341"/>
        <v>73519.233636320612</v>
      </c>
      <c r="J3617" s="5">
        <f t="shared" si="342"/>
        <v>5.5850347982044236E-3</v>
      </c>
      <c r="K3617" s="4">
        <f t="shared" si="343"/>
        <v>5.5850347982044236E-3</v>
      </c>
      <c r="L3617" s="4">
        <f t="shared" si="344"/>
        <v>5.5850347982044236E-3</v>
      </c>
      <c r="M3617" s="4">
        <f t="shared" si="345"/>
        <v>5.5850638339174814E-3</v>
      </c>
    </row>
    <row r="3618" spans="1:13" x14ac:dyDescent="0.3">
      <c r="A3618" s="1">
        <v>3616</v>
      </c>
      <c r="B3618" s="1">
        <v>7.2092380120750903</v>
      </c>
      <c r="C3618" s="1">
        <v>50.250326533146001</v>
      </c>
      <c r="D3618" s="1">
        <v>376.37501716587701</v>
      </c>
      <c r="E3618" s="1">
        <v>75.686302185058594</v>
      </c>
      <c r="F3618" s="1">
        <v>174.86699999999999</v>
      </c>
      <c r="G3618" s="1">
        <v>173.99309440418699</v>
      </c>
      <c r="H3618" s="4">
        <f t="shared" si="340"/>
        <v>7.2092380120750903</v>
      </c>
      <c r="I3618" s="4">
        <f t="shared" si="341"/>
        <v>73526.442874332686</v>
      </c>
      <c r="J3618" s="5">
        <f t="shared" si="342"/>
        <v>5.4311898022237305E-3</v>
      </c>
      <c r="K3618" s="4">
        <f t="shared" si="343"/>
        <v>5.4311898022237305E-3</v>
      </c>
      <c r="L3618" s="4">
        <f t="shared" si="344"/>
        <v>5.4311898022237305E-3</v>
      </c>
      <c r="M3618" s="4">
        <f t="shared" si="345"/>
        <v>5.4312165039571147E-3</v>
      </c>
    </row>
    <row r="3619" spans="1:13" x14ac:dyDescent="0.3">
      <c r="A3619" s="1">
        <v>3617</v>
      </c>
      <c r="B3619" s="1">
        <v>4.6441167925515696</v>
      </c>
      <c r="C3619" s="1">
        <v>32.550138092996598</v>
      </c>
      <c r="D3619" s="1">
        <v>375.12500953681001</v>
      </c>
      <c r="E3619" s="1">
        <v>75.686302185058594</v>
      </c>
      <c r="F3619" s="1">
        <v>174.86699999999999</v>
      </c>
      <c r="G3619" s="1">
        <v>174.01835759182799</v>
      </c>
      <c r="H3619" s="4">
        <f t="shared" si="340"/>
        <v>4.6441167925515696</v>
      </c>
      <c r="I3619" s="4">
        <f t="shared" si="341"/>
        <v>73531.086991125238</v>
      </c>
      <c r="J3619" s="5">
        <f t="shared" si="342"/>
        <v>5.4398260787756822E-3</v>
      </c>
      <c r="K3619" s="4">
        <f t="shared" si="343"/>
        <v>5.4398260787756822E-3</v>
      </c>
      <c r="L3619" s="4">
        <f t="shared" si="344"/>
        <v>5.4398260787756822E-3</v>
      </c>
      <c r="M3619" s="4">
        <f t="shared" si="345"/>
        <v>5.4398529080902213E-3</v>
      </c>
    </row>
    <row r="3620" spans="1:13" x14ac:dyDescent="0.3">
      <c r="A3620" s="1">
        <v>3618</v>
      </c>
      <c r="B3620" s="1">
        <v>2.6692859000540001</v>
      </c>
      <c r="C3620" s="1">
        <v>7.9501879691169899</v>
      </c>
      <c r="D3620" s="1">
        <v>373.750010490411</v>
      </c>
      <c r="E3620" s="1">
        <v>75.686302185058594</v>
      </c>
      <c r="F3620" s="1">
        <v>174.86699999999999</v>
      </c>
      <c r="G3620" s="1">
        <v>174.03013080929401</v>
      </c>
      <c r="H3620" s="4">
        <f t="shared" si="340"/>
        <v>2.6692859000540001</v>
      </c>
      <c r="I3620" s="4">
        <f t="shared" si="341"/>
        <v>73533.756277025284</v>
      </c>
      <c r="J3620" s="5">
        <f t="shared" si="342"/>
        <v>4.4106243792681066E-3</v>
      </c>
      <c r="K3620" s="4">
        <f t="shared" si="343"/>
        <v>4.4106243792681066E-3</v>
      </c>
      <c r="L3620" s="4">
        <f t="shared" si="344"/>
        <v>4.4106243792681066E-3</v>
      </c>
      <c r="M3620" s="4">
        <f t="shared" si="345"/>
        <v>4.4106386798191503E-3</v>
      </c>
    </row>
    <row r="3621" spans="1:13" x14ac:dyDescent="0.3">
      <c r="A3621" s="1">
        <v>3619</v>
      </c>
      <c r="B3621" s="1">
        <v>1.56684868865042</v>
      </c>
      <c r="C3621" s="1">
        <v>-2.9999164581775002</v>
      </c>
      <c r="D3621" s="1">
        <v>373.12500476836902</v>
      </c>
      <c r="E3621" s="1">
        <v>75.686302185058594</v>
      </c>
      <c r="F3621" s="1">
        <v>174.86699999999999</v>
      </c>
      <c r="G3621" s="1">
        <v>174.02860120296199</v>
      </c>
      <c r="H3621" s="4">
        <f t="shared" si="340"/>
        <v>1.56684868865042</v>
      </c>
      <c r="I3621" s="4">
        <f t="shared" si="341"/>
        <v>73535.323125713941</v>
      </c>
      <c r="J3621" s="5">
        <f t="shared" si="342"/>
        <v>-9.7623104457591364E-4</v>
      </c>
      <c r="K3621" s="4">
        <f t="shared" si="343"/>
        <v>-9.7623104457591364E-4</v>
      </c>
      <c r="L3621" s="4">
        <f t="shared" si="344"/>
        <v>-9.7623104457591364E-4</v>
      </c>
      <c r="M3621" s="4">
        <f t="shared" si="345"/>
        <v>-9.7623119963841261E-4</v>
      </c>
    </row>
    <row r="3622" spans="1:13" x14ac:dyDescent="0.3">
      <c r="A3622" s="1">
        <v>3620</v>
      </c>
      <c r="B3622" s="1">
        <v>2.7083333333333299</v>
      </c>
      <c r="C3622" s="1">
        <v>-27.900001525878899</v>
      </c>
      <c r="D3622" s="1">
        <v>371.625</v>
      </c>
      <c r="E3622" s="1">
        <v>75.686302185058594</v>
      </c>
      <c r="F3622" s="1">
        <v>174.86699999999999</v>
      </c>
      <c r="G3622" s="1">
        <v>174.01374445829899</v>
      </c>
      <c r="H3622" s="4">
        <f t="shared" si="340"/>
        <v>2.7083333333333299</v>
      </c>
      <c r="I3622" s="4">
        <f t="shared" si="341"/>
        <v>73538.03145904727</v>
      </c>
      <c r="J3622" s="5">
        <f t="shared" si="342"/>
        <v>-5.4855672601871307E-3</v>
      </c>
      <c r="K3622" s="4">
        <f t="shared" si="343"/>
        <v>-5.4855672601871307E-3</v>
      </c>
      <c r="L3622" s="4">
        <f t="shared" si="344"/>
        <v>-5.4855672601871307E-3</v>
      </c>
      <c r="M3622" s="4">
        <f t="shared" si="345"/>
        <v>-5.4855947720034862E-3</v>
      </c>
    </row>
    <row r="3623" spans="1:13" x14ac:dyDescent="0.3">
      <c r="A3623" s="1">
        <v>3621</v>
      </c>
      <c r="B3623" s="1">
        <v>4.4227299757549901</v>
      </c>
      <c r="C3623" s="1">
        <v>-43.199884034169102</v>
      </c>
      <c r="D3623" s="1">
        <v>370.625007629332</v>
      </c>
      <c r="E3623" s="1">
        <v>75.686302185058594</v>
      </c>
      <c r="F3623" s="1">
        <v>174.86699999999999</v>
      </c>
      <c r="G3623" s="1">
        <v>173.985324413359</v>
      </c>
      <c r="H3623" s="4">
        <f t="shared" si="340"/>
        <v>4.4227299757549901</v>
      </c>
      <c r="I3623" s="4">
        <f t="shared" si="341"/>
        <v>73542.454189023032</v>
      </c>
      <c r="J3623" s="5">
        <f t="shared" si="342"/>
        <v>-6.4259055144193708E-3</v>
      </c>
      <c r="K3623" s="4">
        <f t="shared" si="343"/>
        <v>-6.4259055144193708E-3</v>
      </c>
      <c r="L3623" s="4">
        <f t="shared" si="344"/>
        <v>-6.4259055144193708E-3</v>
      </c>
      <c r="M3623" s="4">
        <f t="shared" si="345"/>
        <v>-6.4259497386031346E-3</v>
      </c>
    </row>
    <row r="3624" spans="1:13" x14ac:dyDescent="0.3">
      <c r="A3624" s="1">
        <v>3622</v>
      </c>
      <c r="B3624" s="1">
        <v>5.9071067306798</v>
      </c>
      <c r="C3624" s="1">
        <v>-50.249950027474597</v>
      </c>
      <c r="D3624" s="1">
        <v>369.875005722043</v>
      </c>
      <c r="E3624" s="1">
        <v>75.686302185058594</v>
      </c>
      <c r="F3624" s="1">
        <v>172.805015731802</v>
      </c>
      <c r="G3624" s="1">
        <v>173.95108360015499</v>
      </c>
      <c r="H3624" s="4">
        <f t="shared" si="340"/>
        <v>5.9071067306798</v>
      </c>
      <c r="I3624" s="4">
        <f t="shared" si="341"/>
        <v>73548.361295753712</v>
      </c>
      <c r="J3624" s="5">
        <f t="shared" si="342"/>
        <v>-5.7965455450755404E-3</v>
      </c>
      <c r="K3624" s="4">
        <f t="shared" si="343"/>
        <v>-5.7965455450755404E-3</v>
      </c>
      <c r="L3624" s="4">
        <f t="shared" si="344"/>
        <v>-5.7965455450755404E-3</v>
      </c>
      <c r="M3624" s="4">
        <f t="shared" si="345"/>
        <v>-5.7965780061636886E-3</v>
      </c>
    </row>
    <row r="3625" spans="1:13" x14ac:dyDescent="0.3">
      <c r="A3625" s="1">
        <v>3623</v>
      </c>
      <c r="B3625" s="1">
        <v>7.54337781024336</v>
      </c>
      <c r="C3625" s="1">
        <v>-80.999530795846297</v>
      </c>
      <c r="D3625" s="1">
        <v>368.00002861001298</v>
      </c>
      <c r="E3625" s="1">
        <v>75.686302185058594</v>
      </c>
      <c r="F3625" s="1">
        <v>172.80500000000001</v>
      </c>
      <c r="G3625" s="1">
        <v>173.926866382008</v>
      </c>
      <c r="H3625" s="4">
        <f t="shared" si="340"/>
        <v>7.54337781024336</v>
      </c>
      <c r="I3625" s="4">
        <f t="shared" si="341"/>
        <v>73555.904673563957</v>
      </c>
      <c r="J3625" s="5">
        <f t="shared" si="342"/>
        <v>-3.2103944355142367E-3</v>
      </c>
      <c r="K3625" s="4">
        <f t="shared" si="343"/>
        <v>-3.2103944355142367E-3</v>
      </c>
      <c r="L3625" s="4">
        <f t="shared" si="344"/>
        <v>-3.2103944355142367E-3</v>
      </c>
      <c r="M3625" s="4">
        <f t="shared" si="345"/>
        <v>-3.2103999502657156E-3</v>
      </c>
    </row>
    <row r="3626" spans="1:13" x14ac:dyDescent="0.3">
      <c r="A3626" s="1">
        <v>3624</v>
      </c>
      <c r="B3626" s="1">
        <v>9.0755091441179996</v>
      </c>
      <c r="C3626" s="1">
        <v>-88.799943542038605</v>
      </c>
      <c r="D3626" s="1">
        <v>367.25000572208597</v>
      </c>
      <c r="E3626" s="1">
        <v>75.686302185058594</v>
      </c>
      <c r="F3626" s="1">
        <v>172.80500000000001</v>
      </c>
      <c r="G3626" s="1">
        <v>173.920482223855</v>
      </c>
      <c r="H3626" s="4">
        <f t="shared" si="340"/>
        <v>9.0755091441179996</v>
      </c>
      <c r="I3626" s="4">
        <f t="shared" si="341"/>
        <v>73564.980182708081</v>
      </c>
      <c r="J3626" s="5">
        <f t="shared" si="342"/>
        <v>-7.034490353783375E-4</v>
      </c>
      <c r="K3626" s="4">
        <f t="shared" si="343"/>
        <v>-7.034490353783375E-4</v>
      </c>
      <c r="L3626" s="4">
        <f t="shared" si="344"/>
        <v>-7.034490353783375E-4</v>
      </c>
      <c r="M3626" s="4">
        <f t="shared" si="345"/>
        <v>-7.0344909339420121E-4</v>
      </c>
    </row>
    <row r="3627" spans="1:13" x14ac:dyDescent="0.3">
      <c r="A3627" s="1">
        <v>3625</v>
      </c>
      <c r="B3627" s="1">
        <v>10.4470172198155</v>
      </c>
      <c r="C3627" s="1">
        <v>-95.249852373561694</v>
      </c>
      <c r="D3627" s="1">
        <v>366.75001144391501</v>
      </c>
      <c r="E3627" s="1">
        <v>75.686302185058594</v>
      </c>
      <c r="F3627" s="1">
        <v>172.80500000000001</v>
      </c>
      <c r="G3627" s="1">
        <v>173.93182970600901</v>
      </c>
      <c r="H3627" s="4">
        <f t="shared" si="340"/>
        <v>10.4470172198155</v>
      </c>
      <c r="I3627" s="4">
        <f t="shared" si="341"/>
        <v>73575.427199927901</v>
      </c>
      <c r="J3627" s="5">
        <f t="shared" si="342"/>
        <v>1.0861934957362358E-3</v>
      </c>
      <c r="K3627" s="4">
        <f t="shared" si="343"/>
        <v>1.0861934957362358E-3</v>
      </c>
      <c r="L3627" s="4">
        <f t="shared" si="344"/>
        <v>1.0861934957362358E-3</v>
      </c>
      <c r="M3627" s="4">
        <f t="shared" si="345"/>
        <v>1.0861937093211496E-3</v>
      </c>
    </row>
    <row r="3628" spans="1:13" x14ac:dyDescent="0.3">
      <c r="A3628" s="1">
        <v>3626</v>
      </c>
      <c r="B3628" s="1">
        <v>11.7230902777778</v>
      </c>
      <c r="C3628" s="1">
        <v>-73.200004577636705</v>
      </c>
      <c r="D3628" s="1">
        <v>367.875</v>
      </c>
      <c r="E3628" s="1">
        <v>75.686302185058594</v>
      </c>
      <c r="F3628" s="1">
        <v>172.80500000000001</v>
      </c>
      <c r="G3628" s="1">
        <v>173.96108920738399</v>
      </c>
      <c r="H3628" s="4">
        <f t="shared" si="340"/>
        <v>11.7230902777778</v>
      </c>
      <c r="I3628" s="4">
        <f t="shared" si="341"/>
        <v>73587.150290205682</v>
      </c>
      <c r="J3628" s="5">
        <f t="shared" si="342"/>
        <v>2.4958863816347495E-3</v>
      </c>
      <c r="K3628" s="4">
        <f t="shared" si="343"/>
        <v>2.4958863816347495E-3</v>
      </c>
      <c r="L3628" s="4">
        <f t="shared" si="344"/>
        <v>2.4958863816347495E-3</v>
      </c>
      <c r="M3628" s="4">
        <f t="shared" si="345"/>
        <v>2.4958889729747636E-3</v>
      </c>
    </row>
    <row r="3629" spans="1:13" x14ac:dyDescent="0.3">
      <c r="A3629" s="1">
        <v>3627</v>
      </c>
      <c r="B3629" s="1">
        <v>12.6605902777778</v>
      </c>
      <c r="C3629" s="1">
        <v>-76.350006103515597</v>
      </c>
      <c r="D3629" s="1">
        <v>367.5</v>
      </c>
      <c r="E3629" s="1">
        <v>75.686302185058594</v>
      </c>
      <c r="F3629" s="1">
        <v>172.80500000000001</v>
      </c>
      <c r="G3629" s="1">
        <v>174.008725835306</v>
      </c>
      <c r="H3629" s="4">
        <f t="shared" si="340"/>
        <v>12.6605902777778</v>
      </c>
      <c r="I3629" s="4">
        <f t="shared" si="341"/>
        <v>73599.810880483463</v>
      </c>
      <c r="J3629" s="5">
        <f t="shared" si="342"/>
        <v>3.7625913860916999E-3</v>
      </c>
      <c r="K3629" s="4">
        <f t="shared" si="343"/>
        <v>3.7625913860916999E-3</v>
      </c>
      <c r="L3629" s="4">
        <f t="shared" si="344"/>
        <v>3.7625913860916999E-3</v>
      </c>
      <c r="M3629" s="4">
        <f t="shared" si="345"/>
        <v>3.762600264041543E-3</v>
      </c>
    </row>
    <row r="3630" spans="1:13" x14ac:dyDescent="0.3">
      <c r="A3630" s="1">
        <v>3628</v>
      </c>
      <c r="B3630" s="1">
        <v>13.463529414787001</v>
      </c>
      <c r="C3630" s="1">
        <v>-82.499906159966699</v>
      </c>
      <c r="D3630" s="1">
        <v>367.12500572195898</v>
      </c>
      <c r="E3630" s="1">
        <v>75.686302185058594</v>
      </c>
      <c r="F3630" s="1">
        <v>172.80500000000001</v>
      </c>
      <c r="G3630" s="1">
        <v>174.07549681883</v>
      </c>
      <c r="H3630" s="4">
        <f t="shared" si="340"/>
        <v>13.463529414787001</v>
      </c>
      <c r="I3630" s="4">
        <f t="shared" si="341"/>
        <v>73613.274409898251</v>
      </c>
      <c r="J3630" s="5">
        <f t="shared" si="342"/>
        <v>4.9593967129209294E-3</v>
      </c>
      <c r="K3630" s="4">
        <f t="shared" si="343"/>
        <v>4.9593967129209294E-3</v>
      </c>
      <c r="L3630" s="4">
        <f t="shared" si="344"/>
        <v>4.9593967129209294E-3</v>
      </c>
      <c r="M3630" s="4">
        <f t="shared" si="345"/>
        <v>4.959417043048601E-3</v>
      </c>
    </row>
    <row r="3631" spans="1:13" x14ac:dyDescent="0.3">
      <c r="A3631" s="1">
        <v>3629</v>
      </c>
      <c r="B3631" s="1">
        <v>14.2491259508241</v>
      </c>
      <c r="C3631" s="1">
        <v>-61.200163270180198</v>
      </c>
      <c r="D3631" s="1">
        <v>368.24999141687101</v>
      </c>
      <c r="E3631" s="1">
        <v>75.686302185058594</v>
      </c>
      <c r="F3631" s="1">
        <v>172.80500000000001</v>
      </c>
      <c r="G3631" s="1">
        <v>174.16246354561301</v>
      </c>
      <c r="H3631" s="4">
        <f t="shared" si="340"/>
        <v>14.2491259508241</v>
      </c>
      <c r="I3631" s="4">
        <f t="shared" si="341"/>
        <v>73627.523535849075</v>
      </c>
      <c r="J3631" s="5">
        <f t="shared" si="342"/>
        <v>6.1033025522505219E-3</v>
      </c>
      <c r="K3631" s="4">
        <f t="shared" si="343"/>
        <v>6.1033025522505219E-3</v>
      </c>
      <c r="L3631" s="4">
        <f t="shared" si="344"/>
        <v>6.1033025522505219E-3</v>
      </c>
      <c r="M3631" s="4">
        <f t="shared" si="345"/>
        <v>6.1033404445296237E-3</v>
      </c>
    </row>
    <row r="3632" spans="1:13" x14ac:dyDescent="0.3">
      <c r="A3632" s="1">
        <v>3630</v>
      </c>
      <c r="B3632" s="1">
        <v>14.6874933110849</v>
      </c>
      <c r="C3632" s="1">
        <v>-45.000247190523297</v>
      </c>
      <c r="D3632" s="1">
        <v>369.24998474132599</v>
      </c>
      <c r="E3632" s="1">
        <v>75.686302185058594</v>
      </c>
      <c r="F3632" s="1">
        <v>172.80500000000001</v>
      </c>
      <c r="G3632" s="1">
        <v>174.271008433666</v>
      </c>
      <c r="H3632" s="4">
        <f t="shared" si="340"/>
        <v>14.6874933110849</v>
      </c>
      <c r="I3632" s="4">
        <f t="shared" si="341"/>
        <v>73642.211029160157</v>
      </c>
      <c r="J3632" s="5">
        <f t="shared" si="342"/>
        <v>7.3902936160705444E-3</v>
      </c>
      <c r="K3632" s="4">
        <f t="shared" si="343"/>
        <v>7.3902936160705444E-3</v>
      </c>
      <c r="L3632" s="4">
        <f t="shared" si="344"/>
        <v>7.3902936160705444E-3</v>
      </c>
      <c r="M3632" s="4">
        <f t="shared" si="345"/>
        <v>7.3903608896449475E-3</v>
      </c>
    </row>
    <row r="3633" spans="1:13" x14ac:dyDescent="0.3">
      <c r="A3633" s="1">
        <v>3631</v>
      </c>
      <c r="B3633" s="1">
        <v>14.995655020077701</v>
      </c>
      <c r="C3633" s="1">
        <v>-55.949833679177701</v>
      </c>
      <c r="D3633" s="1">
        <v>368.50001144409299</v>
      </c>
      <c r="E3633" s="1">
        <v>75.686302185058594</v>
      </c>
      <c r="F3633" s="1">
        <v>172.80500000000001</v>
      </c>
      <c r="G3633" s="1">
        <v>174.40285690619399</v>
      </c>
      <c r="H3633" s="4">
        <f t="shared" si="340"/>
        <v>14.995655020077701</v>
      </c>
      <c r="I3633" s="4">
        <f t="shared" si="341"/>
        <v>73657.20668418023</v>
      </c>
      <c r="J3633" s="5">
        <f t="shared" si="342"/>
        <v>8.7924450350091079E-3</v>
      </c>
      <c r="K3633" s="4">
        <f t="shared" si="343"/>
        <v>8.7924450350091079E-3</v>
      </c>
      <c r="L3633" s="4">
        <f t="shared" si="344"/>
        <v>8.7924450350091079E-3</v>
      </c>
      <c r="M3633" s="4">
        <f t="shared" si="345"/>
        <v>8.7925583253398096E-3</v>
      </c>
    </row>
    <row r="3634" spans="1:13" x14ac:dyDescent="0.3">
      <c r="A3634" s="1">
        <v>3632</v>
      </c>
      <c r="B3634" s="1">
        <v>15.368915067845199</v>
      </c>
      <c r="C3634" s="1">
        <v>-57.599964523574698</v>
      </c>
      <c r="D3634" s="1">
        <v>368.37500286100101</v>
      </c>
      <c r="E3634" s="1">
        <v>75.686302185058594</v>
      </c>
      <c r="F3634" s="1">
        <v>172.80500000000001</v>
      </c>
      <c r="G3634" s="1">
        <v>174.560104818817</v>
      </c>
      <c r="H3634" s="4">
        <f t="shared" si="340"/>
        <v>15.368915067845199</v>
      </c>
      <c r="I3634" s="4">
        <f t="shared" si="341"/>
        <v>73672.57559924807</v>
      </c>
      <c r="J3634" s="5">
        <f t="shared" si="342"/>
        <v>1.0231555833892273E-2</v>
      </c>
      <c r="K3634" s="4">
        <f t="shared" si="343"/>
        <v>1.0231555833892273E-2</v>
      </c>
      <c r="L3634" s="4">
        <f t="shared" si="344"/>
        <v>1.0231555833892273E-2</v>
      </c>
      <c r="M3634" s="4">
        <f t="shared" si="345"/>
        <v>1.0231734356920433E-2</v>
      </c>
    </row>
    <row r="3635" spans="1:13" x14ac:dyDescent="0.3">
      <c r="A3635" s="1">
        <v>3633</v>
      </c>
      <c r="B3635" s="1">
        <v>15.3689236111111</v>
      </c>
      <c r="C3635" s="1">
        <v>-57.600002288818402</v>
      </c>
      <c r="D3635" s="1">
        <v>368.375</v>
      </c>
      <c r="E3635" s="1">
        <v>75.686302185058594</v>
      </c>
      <c r="F3635" s="1">
        <v>175.84100000000001</v>
      </c>
      <c r="G3635" s="1">
        <v>174.733186755486</v>
      </c>
      <c r="H3635" s="4">
        <f t="shared" si="340"/>
        <v>15.3689236111111</v>
      </c>
      <c r="I3635" s="4">
        <f t="shared" si="341"/>
        <v>73687.944522859179</v>
      </c>
      <c r="J3635" s="5">
        <f t="shared" si="342"/>
        <v>1.1261812541242377E-2</v>
      </c>
      <c r="K3635" s="4">
        <f t="shared" si="343"/>
        <v>1.1261812541242377E-2</v>
      </c>
      <c r="L3635" s="4">
        <f t="shared" si="344"/>
        <v>1.1261812541242377E-2</v>
      </c>
      <c r="M3635" s="4">
        <f t="shared" si="345"/>
        <v>1.1262050607814791E-2</v>
      </c>
    </row>
    <row r="3636" spans="1:13" x14ac:dyDescent="0.3">
      <c r="A3636" s="1">
        <v>3634</v>
      </c>
      <c r="B3636" s="1">
        <v>16.2760347459621</v>
      </c>
      <c r="C3636" s="1">
        <v>-55.8000167845492</v>
      </c>
      <c r="D3636" s="1">
        <v>368.49999904633398</v>
      </c>
      <c r="E3636" s="1">
        <v>75.294146668665206</v>
      </c>
      <c r="F3636" s="1">
        <v>175.84100000000001</v>
      </c>
      <c r="G3636" s="1">
        <v>174.90072397718501</v>
      </c>
      <c r="H3636" s="4">
        <f t="shared" si="340"/>
        <v>16.2760347459621</v>
      </c>
      <c r="I3636" s="4">
        <f t="shared" si="341"/>
        <v>73704.220557605135</v>
      </c>
      <c r="J3636" s="5">
        <f t="shared" si="342"/>
        <v>1.029349127806274E-2</v>
      </c>
      <c r="K3636" s="4">
        <f t="shared" si="343"/>
        <v>1.029349127806274E-2</v>
      </c>
      <c r="L3636" s="4">
        <f t="shared" si="344"/>
        <v>1.029349127806274E-2</v>
      </c>
      <c r="M3636" s="4">
        <f t="shared" si="345"/>
        <v>1.0293673062860043E-2</v>
      </c>
    </row>
    <row r="3637" spans="1:13" x14ac:dyDescent="0.3">
      <c r="A3637" s="1">
        <v>3635</v>
      </c>
      <c r="B3637" s="1">
        <v>16.6840277777778</v>
      </c>
      <c r="C3637" s="1">
        <v>-49.800003051757798</v>
      </c>
      <c r="D3637" s="1">
        <v>368.75</v>
      </c>
      <c r="E3637" s="1">
        <v>75.294143676757798</v>
      </c>
      <c r="F3637" s="1">
        <v>175.84100000000001</v>
      </c>
      <c r="G3637" s="1">
        <v>175.053314626119</v>
      </c>
      <c r="H3637" s="4">
        <f t="shared" si="340"/>
        <v>16.6840277777778</v>
      </c>
      <c r="I3637" s="4">
        <f t="shared" si="341"/>
        <v>73720.904585382916</v>
      </c>
      <c r="J3637" s="5">
        <f t="shared" si="342"/>
        <v>9.1459119444308786E-3</v>
      </c>
      <c r="K3637" s="4">
        <f t="shared" si="343"/>
        <v>9.1459119444308786E-3</v>
      </c>
      <c r="L3637" s="4">
        <f t="shared" si="344"/>
        <v>9.1459119444308786E-3</v>
      </c>
      <c r="M3637" s="4">
        <f t="shared" si="345"/>
        <v>9.1460394549884531E-3</v>
      </c>
    </row>
    <row r="3638" spans="1:13" x14ac:dyDescent="0.3">
      <c r="A3638" s="1">
        <v>3636</v>
      </c>
      <c r="B3638" s="1">
        <v>16.6840277777778</v>
      </c>
      <c r="C3638" s="1">
        <v>-49.800003051757798</v>
      </c>
      <c r="D3638" s="1">
        <v>368.75</v>
      </c>
      <c r="E3638" s="1">
        <v>75.294143676757798</v>
      </c>
      <c r="F3638" s="1">
        <v>175.84100000000001</v>
      </c>
      <c r="G3638" s="1">
        <v>175.19338427433701</v>
      </c>
      <c r="H3638" s="4">
        <f t="shared" si="340"/>
        <v>16.6840277777778</v>
      </c>
      <c r="I3638" s="4">
        <f t="shared" si="341"/>
        <v>73737.588613160697</v>
      </c>
      <c r="J3638" s="5">
        <f t="shared" si="342"/>
        <v>8.3954336496950329E-3</v>
      </c>
      <c r="K3638" s="4">
        <f t="shared" si="343"/>
        <v>8.3954336496950329E-3</v>
      </c>
      <c r="L3638" s="4">
        <f t="shared" si="344"/>
        <v>8.3954336496950329E-3</v>
      </c>
      <c r="M3638" s="4">
        <f t="shared" si="345"/>
        <v>8.3955322758099606E-3</v>
      </c>
    </row>
    <row r="3639" spans="1:13" x14ac:dyDescent="0.3">
      <c r="A3639" s="1">
        <v>3637</v>
      </c>
      <c r="B3639" s="1">
        <v>17.365446190042402</v>
      </c>
      <c r="C3639" s="1">
        <v>-39.150082778893903</v>
      </c>
      <c r="D3639" s="1">
        <v>369.37499523163098</v>
      </c>
      <c r="E3639" s="1">
        <v>75.294143676757798</v>
      </c>
      <c r="F3639" s="1">
        <v>175.84100000000001</v>
      </c>
      <c r="G3639" s="1">
        <v>175.32315946078799</v>
      </c>
      <c r="H3639" s="4">
        <f t="shared" si="340"/>
        <v>17.365446190042402</v>
      </c>
      <c r="I3639" s="4">
        <f t="shared" si="341"/>
        <v>73754.954059350741</v>
      </c>
      <c r="J3639" s="5">
        <f t="shared" si="342"/>
        <v>7.4731846812781475E-3</v>
      </c>
      <c r="K3639" s="4">
        <f t="shared" si="343"/>
        <v>7.4731846812781475E-3</v>
      </c>
      <c r="L3639" s="4">
        <f t="shared" si="344"/>
        <v>7.4731846812781475E-3</v>
      </c>
      <c r="M3639" s="4">
        <f t="shared" si="345"/>
        <v>7.4732542440388277E-3</v>
      </c>
    </row>
    <row r="3640" spans="1:13" x14ac:dyDescent="0.3">
      <c r="A3640" s="1">
        <v>3638</v>
      </c>
      <c r="B3640" s="1">
        <v>17.994782063768799</v>
      </c>
      <c r="C3640" s="1">
        <v>-81.749349980529701</v>
      </c>
      <c r="D3640" s="1">
        <v>366.75004005401797</v>
      </c>
      <c r="E3640" s="1">
        <v>75.294143676757798</v>
      </c>
      <c r="F3640" s="1">
        <v>175.84100000000001</v>
      </c>
      <c r="G3640" s="1">
        <v>175.444703084259</v>
      </c>
      <c r="H3640" s="4">
        <f t="shared" si="340"/>
        <v>17.994782063768799</v>
      </c>
      <c r="I3640" s="4">
        <f t="shared" si="341"/>
        <v>73772.948841414516</v>
      </c>
      <c r="J3640" s="5">
        <f t="shared" si="342"/>
        <v>6.7543815223932002E-3</v>
      </c>
      <c r="K3640" s="4">
        <f t="shared" si="343"/>
        <v>6.7543815223932002E-3</v>
      </c>
      <c r="L3640" s="4">
        <f t="shared" si="344"/>
        <v>6.7543815223932002E-3</v>
      </c>
      <c r="M3640" s="4">
        <f t="shared" si="345"/>
        <v>6.7544328811414527E-3</v>
      </c>
    </row>
    <row r="3641" spans="1:13" x14ac:dyDescent="0.3">
      <c r="A3641" s="1">
        <v>3639</v>
      </c>
      <c r="B3641" s="1">
        <v>18.381073441749599</v>
      </c>
      <c r="C3641" s="1">
        <v>-54.600209428319303</v>
      </c>
      <c r="D3641" s="1">
        <v>368.249988555828</v>
      </c>
      <c r="E3641" s="1">
        <v>75.294143676757798</v>
      </c>
      <c r="F3641" s="1">
        <v>175.84100000000001</v>
      </c>
      <c r="G3641" s="1">
        <v>175.55994719509499</v>
      </c>
      <c r="H3641" s="4">
        <f t="shared" si="340"/>
        <v>18.381073441749599</v>
      </c>
      <c r="I3641" s="4">
        <f t="shared" si="341"/>
        <v>73791.329914856266</v>
      </c>
      <c r="J3641" s="5">
        <f t="shared" si="342"/>
        <v>6.2697160316127097E-3</v>
      </c>
      <c r="K3641" s="4">
        <f t="shared" si="343"/>
        <v>6.2697160316127097E-3</v>
      </c>
      <c r="L3641" s="4">
        <f t="shared" si="344"/>
        <v>6.2697160316127097E-3</v>
      </c>
      <c r="M3641" s="4">
        <f t="shared" si="345"/>
        <v>6.2697571087382779E-3</v>
      </c>
    </row>
    <row r="3642" spans="1:13" x14ac:dyDescent="0.3">
      <c r="A3642" s="1">
        <v>3640</v>
      </c>
      <c r="B3642" s="1">
        <v>18.548175808457</v>
      </c>
      <c r="C3642" s="1">
        <v>-54.000006484985597</v>
      </c>
      <c r="D3642" s="1">
        <v>368.31249952316301</v>
      </c>
      <c r="E3642" s="1">
        <v>75.294143676757798</v>
      </c>
      <c r="F3642" s="1">
        <v>175.84100000000001</v>
      </c>
      <c r="G3642" s="1">
        <v>175.670723706952</v>
      </c>
      <c r="H3642" s="4">
        <f t="shared" si="340"/>
        <v>18.548175808457</v>
      </c>
      <c r="I3642" s="4">
        <f t="shared" si="341"/>
        <v>73809.878090664715</v>
      </c>
      <c r="J3642" s="5">
        <f t="shared" si="342"/>
        <v>5.972366932520832E-3</v>
      </c>
      <c r="K3642" s="4">
        <f t="shared" si="343"/>
        <v>5.972366932520832E-3</v>
      </c>
      <c r="L3642" s="4">
        <f t="shared" si="344"/>
        <v>5.972366932520832E-3</v>
      </c>
      <c r="M3642" s="4">
        <f t="shared" si="345"/>
        <v>5.9724024379827663E-3</v>
      </c>
    </row>
    <row r="3643" spans="1:13" x14ac:dyDescent="0.3">
      <c r="A3643" s="1">
        <v>3641</v>
      </c>
      <c r="B3643" s="1">
        <v>18.7152765029014</v>
      </c>
      <c r="C3643" s="1">
        <v>-53.4000061035158</v>
      </c>
      <c r="D3643" s="1">
        <v>368.37499952316301</v>
      </c>
      <c r="E3643" s="1">
        <v>75.294143676757798</v>
      </c>
      <c r="F3643" s="1">
        <v>175.84100000000001</v>
      </c>
      <c r="G3643" s="1">
        <v>175.77879351679599</v>
      </c>
      <c r="H3643" s="4">
        <f t="shared" si="340"/>
        <v>18.7152765029014</v>
      </c>
      <c r="I3643" s="4">
        <f t="shared" si="341"/>
        <v>73828.593367167618</v>
      </c>
      <c r="J3643" s="5">
        <f t="shared" si="342"/>
        <v>5.7744169490217588E-3</v>
      </c>
      <c r="K3643" s="4">
        <f t="shared" si="343"/>
        <v>5.7744169490217588E-3</v>
      </c>
      <c r="L3643" s="4">
        <f t="shared" si="344"/>
        <v>5.7744169490217588E-3</v>
      </c>
      <c r="M3643" s="4">
        <f t="shared" si="345"/>
        <v>5.7744490397582619E-3</v>
      </c>
    </row>
    <row r="3644" spans="1:13" x14ac:dyDescent="0.3">
      <c r="A3644" s="1">
        <v>3642</v>
      </c>
      <c r="B3644" s="1">
        <v>19.0364583333333</v>
      </c>
      <c r="C3644" s="1">
        <v>-55.500003814697301</v>
      </c>
      <c r="D3644" s="1">
        <v>368.125</v>
      </c>
      <c r="E3644" s="1">
        <v>75.294143676757798</v>
      </c>
      <c r="F3644" s="1">
        <v>175.84100000000001</v>
      </c>
      <c r="G3644" s="1">
        <v>175.88587449601499</v>
      </c>
      <c r="H3644" s="4">
        <f t="shared" si="340"/>
        <v>19.0364583333333</v>
      </c>
      <c r="I3644" s="4">
        <f t="shared" si="341"/>
        <v>73847.629825500946</v>
      </c>
      <c r="J3644" s="5">
        <f t="shared" si="342"/>
        <v>5.6250473351707854E-3</v>
      </c>
      <c r="K3644" s="4">
        <f t="shared" si="343"/>
        <v>5.6250473351707854E-3</v>
      </c>
      <c r="L3644" s="4">
        <f t="shared" si="344"/>
        <v>5.6250473351707854E-3</v>
      </c>
      <c r="M3644" s="4">
        <f t="shared" si="345"/>
        <v>5.6250769994279637E-3</v>
      </c>
    </row>
    <row r="3645" spans="1:13" x14ac:dyDescent="0.3">
      <c r="A3645" s="1">
        <v>3643</v>
      </c>
      <c r="B3645" s="1">
        <v>19.214408364572002</v>
      </c>
      <c r="C3645" s="1">
        <v>-35.550155256932598</v>
      </c>
      <c r="D3645" s="1">
        <v>369.24999141700198</v>
      </c>
      <c r="E3645" s="1">
        <v>75.294143676757798</v>
      </c>
      <c r="F3645" s="1">
        <v>177.86398456586201</v>
      </c>
      <c r="G3645" s="1">
        <v>175.98562948646401</v>
      </c>
      <c r="H3645" s="4">
        <f t="shared" si="340"/>
        <v>19.214408364572002</v>
      </c>
      <c r="I3645" s="4">
        <f t="shared" si="341"/>
        <v>73866.844233865515</v>
      </c>
      <c r="J3645" s="5">
        <f t="shared" si="342"/>
        <v>5.1916764001406863E-3</v>
      </c>
      <c r="K3645" s="4">
        <f t="shared" si="343"/>
        <v>5.1916764001406863E-3</v>
      </c>
      <c r="L3645" s="4">
        <f t="shared" si="344"/>
        <v>5.1916764001406863E-3</v>
      </c>
      <c r="M3645" s="4">
        <f t="shared" si="345"/>
        <v>5.1916997227352043E-3</v>
      </c>
    </row>
    <row r="3646" spans="1:13" x14ac:dyDescent="0.3">
      <c r="A3646" s="1">
        <v>3644</v>
      </c>
      <c r="B3646" s="1">
        <v>19.270832902855599</v>
      </c>
      <c r="C3646" s="1">
        <v>-31.200033950803402</v>
      </c>
      <c r="D3646" s="1">
        <v>369.62499713897898</v>
      </c>
      <c r="E3646" s="1">
        <v>75.294143676757798</v>
      </c>
      <c r="F3646" s="1">
        <v>177.864</v>
      </c>
      <c r="G3646" s="1">
        <v>176.06356550403501</v>
      </c>
      <c r="H3646" s="4">
        <f t="shared" si="340"/>
        <v>19.270832902855599</v>
      </c>
      <c r="I3646" s="4">
        <f t="shared" si="341"/>
        <v>73886.115066768369</v>
      </c>
      <c r="J3646" s="5">
        <f t="shared" si="342"/>
        <v>4.0442474886208252E-3</v>
      </c>
      <c r="K3646" s="4">
        <f t="shared" si="343"/>
        <v>4.0442474886208252E-3</v>
      </c>
      <c r="L3646" s="4">
        <f t="shared" si="344"/>
        <v>4.0442474886208252E-3</v>
      </c>
      <c r="M3646" s="4">
        <f t="shared" si="345"/>
        <v>4.0442585132786629E-3</v>
      </c>
    </row>
    <row r="3647" spans="1:13" x14ac:dyDescent="0.3">
      <c r="A3647" s="1">
        <v>3645</v>
      </c>
      <c r="B3647" s="1">
        <v>19.1102455059502</v>
      </c>
      <c r="C3647" s="1">
        <v>-22.050140761266402</v>
      </c>
      <c r="D3647" s="1">
        <v>370.24999046332903</v>
      </c>
      <c r="E3647" s="1">
        <v>75.294143676757798</v>
      </c>
      <c r="F3647" s="1">
        <v>177.864</v>
      </c>
      <c r="G3647" s="1">
        <v>176.11288198130501</v>
      </c>
      <c r="H3647" s="4">
        <f t="shared" si="340"/>
        <v>19.1102455059502</v>
      </c>
      <c r="I3647" s="4">
        <f t="shared" si="341"/>
        <v>73905.225312274313</v>
      </c>
      <c r="J3647" s="5">
        <f t="shared" si="342"/>
        <v>2.5806302307650486E-3</v>
      </c>
      <c r="K3647" s="4">
        <f t="shared" si="343"/>
        <v>2.5806302307650486E-3</v>
      </c>
      <c r="L3647" s="4">
        <f t="shared" si="344"/>
        <v>2.5806302307650486E-3</v>
      </c>
      <c r="M3647" s="4">
        <f t="shared" si="345"/>
        <v>2.580633095123679E-3</v>
      </c>
    </row>
    <row r="3648" spans="1:13" x14ac:dyDescent="0.3">
      <c r="A3648" s="1">
        <v>3646</v>
      </c>
      <c r="B3648" s="1">
        <v>18.532990515263101</v>
      </c>
      <c r="C3648" s="1">
        <v>30.8995975465768</v>
      </c>
      <c r="D3648" s="1">
        <v>373.49997520429298</v>
      </c>
      <c r="E3648" s="1">
        <v>75.294143676757798</v>
      </c>
      <c r="F3648" s="1">
        <v>177.864</v>
      </c>
      <c r="G3648" s="1">
        <v>176.13436278878299</v>
      </c>
      <c r="H3648" s="4">
        <f t="shared" si="340"/>
        <v>18.532990515263101</v>
      </c>
      <c r="I3648" s="4">
        <f t="shared" si="341"/>
        <v>73923.758302789574</v>
      </c>
      <c r="J3648" s="5">
        <f t="shared" si="342"/>
        <v>1.1590578142418242E-3</v>
      </c>
      <c r="K3648" s="4">
        <f t="shared" si="343"/>
        <v>1.1590578142418242E-3</v>
      </c>
      <c r="L3648" s="4">
        <f t="shared" si="344"/>
        <v>1.1590578142418242E-3</v>
      </c>
      <c r="M3648" s="4">
        <f t="shared" si="345"/>
        <v>1.1590580737579266E-3</v>
      </c>
    </row>
    <row r="3649" spans="1:13" x14ac:dyDescent="0.3">
      <c r="A3649" s="1">
        <v>3647</v>
      </c>
      <c r="B3649" s="1">
        <v>18.433160483836701</v>
      </c>
      <c r="C3649" s="1">
        <v>-5.3997231484986496</v>
      </c>
      <c r="D3649" s="1">
        <v>371.62501430510599</v>
      </c>
      <c r="E3649" s="1">
        <v>75.294143676757798</v>
      </c>
      <c r="F3649" s="1">
        <v>177.864</v>
      </c>
      <c r="G3649" s="1">
        <v>176.12834938412999</v>
      </c>
      <c r="H3649" s="4">
        <f t="shared" si="340"/>
        <v>18.433160483836701</v>
      </c>
      <c r="I3649" s="4">
        <f t="shared" si="341"/>
        <v>73942.191463273412</v>
      </c>
      <c r="J3649" s="5">
        <f t="shared" si="342"/>
        <v>-3.2622754292606148E-4</v>
      </c>
      <c r="K3649" s="4">
        <f t="shared" si="343"/>
        <v>-3.2622754292606148E-4</v>
      </c>
      <c r="L3649" s="4">
        <f t="shared" si="344"/>
        <v>-3.2622754292606148E-4</v>
      </c>
      <c r="M3649" s="4">
        <f t="shared" si="345"/>
        <v>-3.2622754871249071E-4</v>
      </c>
    </row>
    <row r="3650" spans="1:13" x14ac:dyDescent="0.3">
      <c r="A3650" s="1">
        <v>3648</v>
      </c>
      <c r="B3650" s="1">
        <v>18.511284126176101</v>
      </c>
      <c r="C3650" s="1">
        <v>-18.599899673519701</v>
      </c>
      <c r="D3650" s="1">
        <v>370.875005722043</v>
      </c>
      <c r="E3650" s="1">
        <v>75.294143676757798</v>
      </c>
      <c r="F3650" s="1">
        <v>177.864</v>
      </c>
      <c r="G3650" s="1">
        <v>176.09474617861699</v>
      </c>
      <c r="H3650" s="4">
        <f t="shared" si="340"/>
        <v>18.511284126176101</v>
      </c>
      <c r="I3650" s="4">
        <f t="shared" si="341"/>
        <v>73960.702747399584</v>
      </c>
      <c r="J3650" s="5">
        <f t="shared" si="342"/>
        <v>-1.8152822507589476E-3</v>
      </c>
      <c r="K3650" s="4">
        <f t="shared" si="343"/>
        <v>-1.8152822507589476E-3</v>
      </c>
      <c r="L3650" s="4">
        <f t="shared" si="344"/>
        <v>-1.8152822507589476E-3</v>
      </c>
      <c r="M3650" s="4">
        <f t="shared" si="345"/>
        <v>-1.8152832477284595E-3</v>
      </c>
    </row>
    <row r="3651" spans="1:13" x14ac:dyDescent="0.3">
      <c r="A3651" s="1">
        <v>3649</v>
      </c>
      <c r="B3651" s="1">
        <v>18.5503472222222</v>
      </c>
      <c r="C3651" s="1">
        <v>-17.700000762939499</v>
      </c>
      <c r="D3651" s="1">
        <v>370.875</v>
      </c>
      <c r="E3651" s="1">
        <v>75.294143676757798</v>
      </c>
      <c r="F3651" s="1">
        <v>177.864</v>
      </c>
      <c r="G3651" s="1">
        <v>176.03301901765099</v>
      </c>
      <c r="H3651" s="4">
        <f t="shared" si="340"/>
        <v>18.5503472222222</v>
      </c>
      <c r="I3651" s="4">
        <f t="shared" si="341"/>
        <v>73979.253094621803</v>
      </c>
      <c r="J3651" s="5">
        <f t="shared" si="342"/>
        <v>-3.3275474699500725E-3</v>
      </c>
      <c r="K3651" s="4">
        <f t="shared" si="343"/>
        <v>-3.3275474699500725E-3</v>
      </c>
      <c r="L3651" s="4">
        <f t="shared" si="344"/>
        <v>-3.3275474699500725E-3</v>
      </c>
      <c r="M3651" s="4">
        <f t="shared" si="345"/>
        <v>-3.3275536107322521E-3</v>
      </c>
    </row>
    <row r="3652" spans="1:13" x14ac:dyDescent="0.3">
      <c r="A3652" s="1">
        <v>3650</v>
      </c>
      <c r="B3652" s="1">
        <v>18.3506944444444</v>
      </c>
      <c r="C3652" s="1">
        <v>-3</v>
      </c>
      <c r="D3652" s="1">
        <v>371.75</v>
      </c>
      <c r="E3652" s="1">
        <v>75.294143676757798</v>
      </c>
      <c r="F3652" s="1">
        <v>177.864</v>
      </c>
      <c r="G3652" s="1">
        <v>175.94218668988401</v>
      </c>
      <c r="H3652" s="4">
        <f t="shared" ref="H3652:H3715" si="346">(A3652-A3651)*B3652</f>
        <v>18.3506944444444</v>
      </c>
      <c r="I3652" s="4">
        <f t="shared" ref="I3652:I3715" si="347">H3652+I3651</f>
        <v>73997.603789066241</v>
      </c>
      <c r="J3652" s="5">
        <f t="shared" ref="J3652:J3715" si="348">IF(H3652=0,0,(G3652-G3651)/H3652)</f>
        <v>-4.9498032917481369E-3</v>
      </c>
      <c r="K3652" s="4">
        <f t="shared" ref="K3652:K3715" si="349">IF(J3652&gt;1,K3651,J3652)</f>
        <v>-4.9498032917481369E-3</v>
      </c>
      <c r="L3652" s="4">
        <f t="shared" ref="L3652:L3715" si="350">IF(K3652&lt;-1,L3651,K3652)</f>
        <v>-4.9498032917481369E-3</v>
      </c>
      <c r="M3652" s="4">
        <f t="shared" ref="M3652:M3715" si="351">ASIN(L3652)</f>
        <v>-4.9498235041236585E-3</v>
      </c>
    </row>
    <row r="3653" spans="1:13" x14ac:dyDescent="0.3">
      <c r="A3653" s="1">
        <v>3651</v>
      </c>
      <c r="B3653" s="1">
        <v>18.263889551157298</v>
      </c>
      <c r="C3653" s="1">
        <v>-3.5999955654509899</v>
      </c>
      <c r="D3653" s="1">
        <v>371.999998092667</v>
      </c>
      <c r="E3653" s="1">
        <v>75.294143676757798</v>
      </c>
      <c r="F3653" s="1">
        <v>177.864</v>
      </c>
      <c r="G3653" s="1">
        <v>175.820805329938</v>
      </c>
      <c r="H3653" s="4">
        <f t="shared" si="346"/>
        <v>18.263889551157298</v>
      </c>
      <c r="I3653" s="4">
        <f t="shared" si="347"/>
        <v>74015.867678617404</v>
      </c>
      <c r="J3653" s="5">
        <f t="shared" si="348"/>
        <v>-6.6459753606165706E-3</v>
      </c>
      <c r="K3653" s="4">
        <f t="shared" si="349"/>
        <v>-6.6459753606165706E-3</v>
      </c>
      <c r="L3653" s="4">
        <f t="shared" si="350"/>
        <v>-6.6459753606165706E-3</v>
      </c>
      <c r="M3653" s="4">
        <f t="shared" si="351"/>
        <v>-6.6460242859238908E-3</v>
      </c>
    </row>
    <row r="3654" spans="1:13" x14ac:dyDescent="0.3">
      <c r="A3654" s="1">
        <v>3652</v>
      </c>
      <c r="B3654" s="1">
        <v>18.1163194444444</v>
      </c>
      <c r="C3654" s="1">
        <v>29.400001525878899</v>
      </c>
      <c r="D3654" s="1">
        <v>373.75</v>
      </c>
      <c r="E3654" s="1">
        <v>75.294143676757798</v>
      </c>
      <c r="F3654" s="1">
        <v>177.864</v>
      </c>
      <c r="G3654" s="1">
        <v>175.66694546680199</v>
      </c>
      <c r="H3654" s="4">
        <f t="shared" si="346"/>
        <v>18.1163194444444</v>
      </c>
      <c r="I3654" s="4">
        <f t="shared" si="347"/>
        <v>74033.983998061842</v>
      </c>
      <c r="J3654" s="5">
        <f t="shared" si="348"/>
        <v>-8.4928875099510928E-3</v>
      </c>
      <c r="K3654" s="4">
        <f t="shared" si="349"/>
        <v>-8.4928875099510928E-3</v>
      </c>
      <c r="L3654" s="4">
        <f t="shared" si="350"/>
        <v>-8.4928875099510928E-3</v>
      </c>
      <c r="M3654" s="4">
        <f t="shared" si="351"/>
        <v>-8.492989610708027E-3</v>
      </c>
    </row>
    <row r="3655" spans="1:13" x14ac:dyDescent="0.3">
      <c r="A3655" s="1">
        <v>3653</v>
      </c>
      <c r="B3655" s="1">
        <v>18.1163194444444</v>
      </c>
      <c r="C3655" s="1">
        <v>29.400001525878899</v>
      </c>
      <c r="D3655" s="1">
        <v>373.75</v>
      </c>
      <c r="E3655" s="1">
        <v>75.294143676757798</v>
      </c>
      <c r="F3655" s="1">
        <v>174.80804663015101</v>
      </c>
      <c r="G3655" s="1">
        <v>175.49030566716101</v>
      </c>
      <c r="H3655" s="4">
        <f t="shared" si="346"/>
        <v>18.1163194444444</v>
      </c>
      <c r="I3655" s="4">
        <f t="shared" si="347"/>
        <v>74052.10031750628</v>
      </c>
      <c r="J3655" s="5">
        <f t="shared" si="348"/>
        <v>-9.7503138086444813E-3</v>
      </c>
      <c r="K3655" s="4">
        <f t="shared" si="349"/>
        <v>-9.7503138086444813E-3</v>
      </c>
      <c r="L3655" s="4">
        <f t="shared" si="350"/>
        <v>-9.7503138086444813E-3</v>
      </c>
      <c r="M3655" s="4">
        <f t="shared" si="351"/>
        <v>-9.7504683067328336E-3</v>
      </c>
    </row>
    <row r="3656" spans="1:13" x14ac:dyDescent="0.3">
      <c r="A3656" s="1">
        <v>3654</v>
      </c>
      <c r="B3656" s="1">
        <v>17.265631490329199</v>
      </c>
      <c r="C3656" s="1">
        <v>-15.899654958185501</v>
      </c>
      <c r="D3656" s="1">
        <v>371.375018119939</v>
      </c>
      <c r="E3656" s="1">
        <v>75.294143676757798</v>
      </c>
      <c r="F3656" s="1">
        <v>174.80799999999999</v>
      </c>
      <c r="G3656" s="1">
        <v>175.312366888561</v>
      </c>
      <c r="H3656" s="4">
        <f t="shared" si="346"/>
        <v>17.265631490329199</v>
      </c>
      <c r="I3656" s="4">
        <f t="shared" si="347"/>
        <v>74069.365948996608</v>
      </c>
      <c r="J3656" s="5">
        <f t="shared" si="348"/>
        <v>-1.0305952533486854E-2</v>
      </c>
      <c r="K3656" s="4">
        <f t="shared" si="349"/>
        <v>-1.0305952533486854E-2</v>
      </c>
      <c r="L3656" s="4">
        <f t="shared" si="350"/>
        <v>-1.0305952533486854E-2</v>
      </c>
      <c r="M3656" s="4">
        <f t="shared" si="351"/>
        <v>-1.0306134979308431E-2</v>
      </c>
    </row>
    <row r="3657" spans="1:13" x14ac:dyDescent="0.3">
      <c r="A3657" s="1">
        <v>3655</v>
      </c>
      <c r="B3657" s="1">
        <v>17.282985846203601</v>
      </c>
      <c r="C3657" s="1">
        <v>-17.699973297324199</v>
      </c>
      <c r="D3657" s="1">
        <v>371.12500381466799</v>
      </c>
      <c r="E3657" s="1">
        <v>75.294143676757798</v>
      </c>
      <c r="F3657" s="1">
        <v>174.80799999999999</v>
      </c>
      <c r="G3657" s="1">
        <v>175.14244531126801</v>
      </c>
      <c r="H3657" s="4">
        <f t="shared" si="346"/>
        <v>17.282985846203601</v>
      </c>
      <c r="I3657" s="4">
        <f t="shared" si="347"/>
        <v>74086.648934842815</v>
      </c>
      <c r="J3657" s="5">
        <f t="shared" si="348"/>
        <v>-9.8317257680518907E-3</v>
      </c>
      <c r="K3657" s="4">
        <f t="shared" si="349"/>
        <v>-9.8317257680518907E-3</v>
      </c>
      <c r="L3657" s="4">
        <f t="shared" si="350"/>
        <v>-9.8317257680518907E-3</v>
      </c>
      <c r="M3657" s="4">
        <f t="shared" si="351"/>
        <v>-9.8318841686841473E-3</v>
      </c>
    </row>
    <row r="3658" spans="1:13" x14ac:dyDescent="0.3">
      <c r="A3658" s="1">
        <v>3656</v>
      </c>
      <c r="B3658" s="1">
        <v>17.317708068421901</v>
      </c>
      <c r="C3658" s="1">
        <v>-18.599993514969199</v>
      </c>
      <c r="D3658" s="1">
        <v>371.125</v>
      </c>
      <c r="E3658" s="1">
        <v>75.294143676757798</v>
      </c>
      <c r="F3658" s="1">
        <v>174.80799999999999</v>
      </c>
      <c r="G3658" s="1">
        <v>174.97784005711699</v>
      </c>
      <c r="H3658" s="4">
        <f t="shared" si="346"/>
        <v>17.317708068421901</v>
      </c>
      <c r="I3658" s="4">
        <f t="shared" si="347"/>
        <v>74103.96664291124</v>
      </c>
      <c r="J3658" s="5">
        <f t="shared" si="348"/>
        <v>-9.505025347503325E-3</v>
      </c>
      <c r="K3658" s="4">
        <f t="shared" si="349"/>
        <v>-9.505025347503325E-3</v>
      </c>
      <c r="L3658" s="4">
        <f t="shared" si="350"/>
        <v>-9.505025347503325E-3</v>
      </c>
      <c r="M3658" s="4">
        <f t="shared" si="351"/>
        <v>-9.5051684760444777E-3</v>
      </c>
    </row>
    <row r="3659" spans="1:13" x14ac:dyDescent="0.3">
      <c r="A3659" s="1">
        <v>3657</v>
      </c>
      <c r="B3659" s="1">
        <v>17.3263888888889</v>
      </c>
      <c r="C3659" s="1">
        <v>21.150001525878899</v>
      </c>
      <c r="D3659" s="1">
        <v>373.5</v>
      </c>
      <c r="E3659" s="1">
        <v>75.294143676757798</v>
      </c>
      <c r="F3659" s="1">
        <v>174.80799999999999</v>
      </c>
      <c r="G3659" s="1">
        <v>174.81593457059901</v>
      </c>
      <c r="H3659" s="4">
        <f t="shared" si="346"/>
        <v>17.3263888888889</v>
      </c>
      <c r="I3659" s="4">
        <f t="shared" si="347"/>
        <v>74121.293031800131</v>
      </c>
      <c r="J3659" s="5">
        <f t="shared" si="348"/>
        <v>-9.3444449132621971E-3</v>
      </c>
      <c r="K3659" s="4">
        <f t="shared" si="349"/>
        <v>-9.3444449132621971E-3</v>
      </c>
      <c r="L3659" s="4">
        <f t="shared" si="350"/>
        <v>-9.3444449132621971E-3</v>
      </c>
      <c r="M3659" s="4">
        <f t="shared" si="351"/>
        <v>-9.3445809093262965E-3</v>
      </c>
    </row>
    <row r="3660" spans="1:13" x14ac:dyDescent="0.3">
      <c r="A3660" s="1">
        <v>3658</v>
      </c>
      <c r="B3660" s="1">
        <v>16.3281326160864</v>
      </c>
      <c r="C3660" s="1">
        <v>24.8999729158847</v>
      </c>
      <c r="D3660" s="1">
        <v>373.87499713900098</v>
      </c>
      <c r="E3660" s="1">
        <v>75.294143676757798</v>
      </c>
      <c r="F3660" s="1">
        <v>174.80799999999999</v>
      </c>
      <c r="G3660" s="1">
        <v>174.654155211551</v>
      </c>
      <c r="H3660" s="4">
        <f t="shared" si="346"/>
        <v>16.3281326160864</v>
      </c>
      <c r="I3660" s="4">
        <f t="shared" si="347"/>
        <v>74137.62116441621</v>
      </c>
      <c r="J3660" s="5">
        <f t="shared" si="348"/>
        <v>-9.9080135403008442E-3</v>
      </c>
      <c r="K3660" s="4">
        <f t="shared" si="349"/>
        <v>-9.9080135403008442E-3</v>
      </c>
      <c r="L3660" s="4">
        <f t="shared" si="350"/>
        <v>-9.9080135403008442E-3</v>
      </c>
      <c r="M3660" s="4">
        <f t="shared" si="351"/>
        <v>-9.9081756569841025E-3</v>
      </c>
    </row>
    <row r="3661" spans="1:13" x14ac:dyDescent="0.3">
      <c r="A3661" s="1">
        <v>3659</v>
      </c>
      <c r="B3661" s="1">
        <v>16.636282371151498</v>
      </c>
      <c r="C3661" s="1">
        <v>-40.649501419342201</v>
      </c>
      <c r="D3661" s="1">
        <v>370.00002956388602</v>
      </c>
      <c r="E3661" s="1">
        <v>75.294143676757798</v>
      </c>
      <c r="F3661" s="1">
        <v>174.80799999999999</v>
      </c>
      <c r="G3661" s="1">
        <v>174.48993034472801</v>
      </c>
      <c r="H3661" s="4">
        <f t="shared" si="346"/>
        <v>16.636282371151498</v>
      </c>
      <c r="I3661" s="4">
        <f t="shared" si="347"/>
        <v>74154.257446787364</v>
      </c>
      <c r="J3661" s="5">
        <f t="shared" si="348"/>
        <v>-9.8714883024448256E-3</v>
      </c>
      <c r="K3661" s="4">
        <f t="shared" si="349"/>
        <v>-9.8714883024448256E-3</v>
      </c>
      <c r="L3661" s="4">
        <f t="shared" si="350"/>
        <v>-9.8714883024448256E-3</v>
      </c>
      <c r="M3661" s="4">
        <f t="shared" si="351"/>
        <v>-9.8716486327798791E-3</v>
      </c>
    </row>
    <row r="3662" spans="1:13" x14ac:dyDescent="0.3">
      <c r="A3662" s="1">
        <v>3660</v>
      </c>
      <c r="B3662" s="1">
        <v>16.662325991527599</v>
      </c>
      <c r="C3662" s="1">
        <v>-31.800136183675999</v>
      </c>
      <c r="D3662" s="1">
        <v>370.49999237066299</v>
      </c>
      <c r="E3662" s="1">
        <v>75.294143676757798</v>
      </c>
      <c r="F3662" s="1">
        <v>174.80799999999999</v>
      </c>
      <c r="G3662" s="1">
        <v>174.32064946123501</v>
      </c>
      <c r="H3662" s="4">
        <f t="shared" si="346"/>
        <v>16.662325991527599</v>
      </c>
      <c r="I3662" s="4">
        <f t="shared" si="347"/>
        <v>74170.919772778885</v>
      </c>
      <c r="J3662" s="5">
        <f t="shared" si="348"/>
        <v>-1.015949895465239E-2</v>
      </c>
      <c r="K3662" s="4">
        <f t="shared" si="349"/>
        <v>-1.015949895465239E-2</v>
      </c>
      <c r="L3662" s="4">
        <f t="shared" si="350"/>
        <v>-1.015949895465239E-2</v>
      </c>
      <c r="M3662" s="4">
        <f t="shared" si="351"/>
        <v>-1.0159673732260652E-2</v>
      </c>
    </row>
    <row r="3663" spans="1:13" x14ac:dyDescent="0.3">
      <c r="A3663" s="1">
        <v>3661</v>
      </c>
      <c r="B3663" s="1">
        <v>16.519098314981701</v>
      </c>
      <c r="C3663" s="1">
        <v>-16.200119782334198</v>
      </c>
      <c r="D3663" s="1">
        <v>371.24999427791403</v>
      </c>
      <c r="E3663" s="1">
        <v>75.294143676757798</v>
      </c>
      <c r="F3663" s="1">
        <v>174.80799999999999</v>
      </c>
      <c r="G3663" s="1">
        <v>174.14362168202899</v>
      </c>
      <c r="H3663" s="4">
        <f t="shared" si="346"/>
        <v>16.519098314981701</v>
      </c>
      <c r="I3663" s="4">
        <f t="shared" si="347"/>
        <v>74187.438871093866</v>
      </c>
      <c r="J3663" s="5">
        <f t="shared" si="348"/>
        <v>-1.0716552188896535E-2</v>
      </c>
      <c r="K3663" s="4">
        <f t="shared" si="349"/>
        <v>-1.0716552188896535E-2</v>
      </c>
      <c r="L3663" s="4">
        <f t="shared" si="350"/>
        <v>-1.0716552188896535E-2</v>
      </c>
      <c r="M3663" s="4">
        <f t="shared" si="351"/>
        <v>-1.0716757322327922E-2</v>
      </c>
    </row>
    <row r="3664" spans="1:13" x14ac:dyDescent="0.3">
      <c r="A3664" s="1">
        <v>3662</v>
      </c>
      <c r="B3664" s="1">
        <v>16.8055511845814</v>
      </c>
      <c r="C3664" s="1">
        <v>-35.249709322280403</v>
      </c>
      <c r="D3664" s="1">
        <v>370.12501716600798</v>
      </c>
      <c r="E3664" s="1">
        <v>75.294143676757798</v>
      </c>
      <c r="F3664" s="1">
        <v>175.109995391881</v>
      </c>
      <c r="G3664" s="1">
        <v>173.95483285858899</v>
      </c>
      <c r="H3664" s="4">
        <f t="shared" si="346"/>
        <v>16.8055511845814</v>
      </c>
      <c r="I3664" s="4">
        <f t="shared" si="347"/>
        <v>74204.24442227844</v>
      </c>
      <c r="J3664" s="5">
        <f t="shared" si="348"/>
        <v>-1.1233718035574745E-2</v>
      </c>
      <c r="K3664" s="4">
        <f t="shared" si="349"/>
        <v>-1.1233718035574745E-2</v>
      </c>
      <c r="L3664" s="4">
        <f t="shared" si="350"/>
        <v>-1.1233718035574745E-2</v>
      </c>
      <c r="M3664" s="4">
        <f t="shared" si="351"/>
        <v>-1.1233954324828398E-2</v>
      </c>
    </row>
    <row r="3665" spans="1:13" x14ac:dyDescent="0.3">
      <c r="A3665" s="1">
        <v>3663</v>
      </c>
      <c r="B3665" s="1">
        <v>17.1788194444444</v>
      </c>
      <c r="C3665" s="1">
        <v>-52.350002288818402</v>
      </c>
      <c r="D3665" s="1">
        <v>369.125</v>
      </c>
      <c r="E3665" s="1">
        <v>75.294143676757798</v>
      </c>
      <c r="F3665" s="1">
        <v>175.11</v>
      </c>
      <c r="G3665" s="1">
        <v>173.74888174592601</v>
      </c>
      <c r="H3665" s="4">
        <f t="shared" si="346"/>
        <v>17.1788194444444</v>
      </c>
      <c r="I3665" s="4">
        <f t="shared" si="347"/>
        <v>74221.423241722878</v>
      </c>
      <c r="J3665" s="5">
        <f t="shared" si="348"/>
        <v>-1.1988665072650099E-2</v>
      </c>
      <c r="K3665" s="4">
        <f t="shared" si="349"/>
        <v>-1.1988665072650099E-2</v>
      </c>
      <c r="L3665" s="4">
        <f t="shared" si="350"/>
        <v>-1.1988665072650099E-2</v>
      </c>
      <c r="M3665" s="4">
        <f t="shared" si="351"/>
        <v>-1.1988952275881986E-2</v>
      </c>
    </row>
    <row r="3666" spans="1:13" x14ac:dyDescent="0.3">
      <c r="A3666" s="1">
        <v>3664</v>
      </c>
      <c r="B3666" s="1">
        <v>17.2938368055556</v>
      </c>
      <c r="C3666" s="1">
        <v>-45.0750026702881</v>
      </c>
      <c r="D3666" s="1">
        <v>369.4375</v>
      </c>
      <c r="E3666" s="1">
        <v>75.294143676757798</v>
      </c>
      <c r="F3666" s="1">
        <v>175.11</v>
      </c>
      <c r="G3666" s="1">
        <v>173.521294395274</v>
      </c>
      <c r="H3666" s="4">
        <f t="shared" si="346"/>
        <v>17.2938368055556</v>
      </c>
      <c r="I3666" s="4">
        <f t="shared" si="347"/>
        <v>74238.71707852844</v>
      </c>
      <c r="J3666" s="5">
        <f t="shared" si="348"/>
        <v>-1.3160026500244514E-2</v>
      </c>
      <c r="K3666" s="4">
        <f t="shared" si="349"/>
        <v>-1.3160026500244514E-2</v>
      </c>
      <c r="L3666" s="4">
        <f t="shared" si="350"/>
        <v>-1.3160026500244514E-2</v>
      </c>
      <c r="M3666" s="4">
        <f t="shared" si="351"/>
        <v>-1.3160406385895272E-2</v>
      </c>
    </row>
    <row r="3667" spans="1:13" x14ac:dyDescent="0.3">
      <c r="A3667" s="1">
        <v>3665</v>
      </c>
      <c r="B3667" s="1">
        <v>17.4088541666667</v>
      </c>
      <c r="C3667" s="1">
        <v>-37.800003051757798</v>
      </c>
      <c r="D3667" s="1">
        <v>369.75</v>
      </c>
      <c r="E3667" s="1">
        <v>75.294143676757798</v>
      </c>
      <c r="F3667" s="1">
        <v>175.11</v>
      </c>
      <c r="G3667" s="1">
        <v>173.268453073079</v>
      </c>
      <c r="H3667" s="4">
        <f t="shared" si="346"/>
        <v>17.4088541666667</v>
      </c>
      <c r="I3667" s="4">
        <f t="shared" si="347"/>
        <v>74256.125932695111</v>
      </c>
      <c r="J3667" s="5">
        <f t="shared" si="348"/>
        <v>-1.4523719928628021E-2</v>
      </c>
      <c r="K3667" s="4">
        <f t="shared" si="349"/>
        <v>-1.4523719928628021E-2</v>
      </c>
      <c r="L3667" s="4">
        <f t="shared" si="350"/>
        <v>-1.4523719928628021E-2</v>
      </c>
      <c r="M3667" s="4">
        <f t="shared" si="351"/>
        <v>-1.4524230578907095E-2</v>
      </c>
    </row>
    <row r="3668" spans="1:13" x14ac:dyDescent="0.3">
      <c r="A3668" s="1">
        <v>3666</v>
      </c>
      <c r="B3668" s="1">
        <v>17.530381017268699</v>
      </c>
      <c r="C3668" s="1">
        <v>-31.650048446281001</v>
      </c>
      <c r="D3668" s="1">
        <v>370.12499713900098</v>
      </c>
      <c r="E3668" s="1">
        <v>75.294143676757798</v>
      </c>
      <c r="F3668" s="1">
        <v>175.11</v>
      </c>
      <c r="G3668" s="1">
        <v>172.98633862844599</v>
      </c>
      <c r="H3668" s="4">
        <f t="shared" si="346"/>
        <v>17.530381017268699</v>
      </c>
      <c r="I3668" s="4">
        <f t="shared" si="347"/>
        <v>74273.656313712374</v>
      </c>
      <c r="J3668" s="5">
        <f t="shared" si="348"/>
        <v>-1.6092887219913036E-2</v>
      </c>
      <c r="K3668" s="4">
        <f t="shared" si="349"/>
        <v>-1.6092887219913036E-2</v>
      </c>
      <c r="L3668" s="4">
        <f t="shared" si="350"/>
        <v>-1.6092887219913036E-2</v>
      </c>
      <c r="M3668" s="4">
        <f t="shared" si="351"/>
        <v>-1.6093581926266847E-2</v>
      </c>
    </row>
    <row r="3669" spans="1:13" x14ac:dyDescent="0.3">
      <c r="A3669" s="1">
        <v>3667</v>
      </c>
      <c r="B3669" s="1">
        <v>17.751732733540099</v>
      </c>
      <c r="C3669" s="1">
        <v>-29.8500278470996</v>
      </c>
      <c r="D3669" s="1">
        <v>370.24999809266598</v>
      </c>
      <c r="E3669" s="1">
        <v>75.294143676757798</v>
      </c>
      <c r="F3669" s="1">
        <v>175.11</v>
      </c>
      <c r="G3669" s="1">
        <v>172.67046658663301</v>
      </c>
      <c r="H3669" s="4">
        <f t="shared" si="346"/>
        <v>17.751732733540099</v>
      </c>
      <c r="I3669" s="4">
        <f t="shared" si="347"/>
        <v>74291.408046445911</v>
      </c>
      <c r="J3669" s="5">
        <f t="shared" si="348"/>
        <v>-1.7793870973292211E-2</v>
      </c>
      <c r="K3669" s="4">
        <f t="shared" si="349"/>
        <v>-1.7793870973292211E-2</v>
      </c>
      <c r="L3669" s="4">
        <f t="shared" si="350"/>
        <v>-1.7793870973292211E-2</v>
      </c>
      <c r="M3669" s="4">
        <f t="shared" si="351"/>
        <v>-1.7794810095144831E-2</v>
      </c>
    </row>
    <row r="3670" spans="1:13" x14ac:dyDescent="0.3">
      <c r="A3670" s="1">
        <v>3668</v>
      </c>
      <c r="B3670" s="1">
        <v>18.068573971572398</v>
      </c>
      <c r="C3670" s="1">
        <v>-52.799827955901399</v>
      </c>
      <c r="D3670" s="1">
        <v>368.87501049049098</v>
      </c>
      <c r="E3670" s="1">
        <v>75.294143676757798</v>
      </c>
      <c r="F3670" s="1">
        <v>175.11</v>
      </c>
      <c r="G3670" s="1">
        <v>172.31581586410499</v>
      </c>
      <c r="H3670" s="4">
        <f t="shared" si="346"/>
        <v>18.068573971572398</v>
      </c>
      <c r="I3670" s="4">
        <f t="shared" si="347"/>
        <v>74309.476620417481</v>
      </c>
      <c r="J3670" s="5">
        <f t="shared" si="348"/>
        <v>-1.9628041653204011E-2</v>
      </c>
      <c r="K3670" s="4">
        <f t="shared" si="349"/>
        <v>-1.9628041653204011E-2</v>
      </c>
      <c r="L3670" s="4">
        <f t="shared" si="350"/>
        <v>-1.9628041653204011E-2</v>
      </c>
      <c r="M3670" s="4">
        <f t="shared" si="351"/>
        <v>-1.9629302188368614E-2</v>
      </c>
    </row>
    <row r="3671" spans="1:13" x14ac:dyDescent="0.3">
      <c r="A3671" s="1">
        <v>3669</v>
      </c>
      <c r="B3671" s="1">
        <v>18.203121920474199</v>
      </c>
      <c r="C3671" s="1">
        <v>-35.550397866837599</v>
      </c>
      <c r="D3671" s="1">
        <v>369.74997997314802</v>
      </c>
      <c r="E3671" s="1">
        <v>75.294143676757798</v>
      </c>
      <c r="F3671" s="1">
        <v>175.11</v>
      </c>
      <c r="G3671" s="1">
        <v>171.91674895368101</v>
      </c>
      <c r="H3671" s="4">
        <f t="shared" si="346"/>
        <v>18.203121920474199</v>
      </c>
      <c r="I3671" s="4">
        <f t="shared" si="347"/>
        <v>74327.679742337961</v>
      </c>
      <c r="J3671" s="5">
        <f t="shared" si="348"/>
        <v>-2.1922992779338971E-2</v>
      </c>
      <c r="K3671" s="4">
        <f t="shared" si="349"/>
        <v>-2.1922992779338971E-2</v>
      </c>
      <c r="L3671" s="4">
        <f t="shared" si="350"/>
        <v>-2.1922992779338971E-2</v>
      </c>
      <c r="M3671" s="4">
        <f t="shared" si="351"/>
        <v>-2.1924749255326868E-2</v>
      </c>
    </row>
    <row r="3672" spans="1:13" x14ac:dyDescent="0.3">
      <c r="A3672" s="1">
        <v>3670</v>
      </c>
      <c r="B3672" s="1">
        <v>18.3723958333333</v>
      </c>
      <c r="C3672" s="1">
        <v>-40.5</v>
      </c>
      <c r="D3672" s="1">
        <v>369.625</v>
      </c>
      <c r="E3672" s="1">
        <v>75.294143676757798</v>
      </c>
      <c r="F3672" s="1">
        <v>175.11</v>
      </c>
      <c r="G3672" s="1">
        <v>171.46692231105101</v>
      </c>
      <c r="H3672" s="4">
        <f t="shared" si="346"/>
        <v>18.3723958333333</v>
      </c>
      <c r="I3672" s="4">
        <f t="shared" si="347"/>
        <v>74346.05213817129</v>
      </c>
      <c r="J3672" s="5">
        <f t="shared" si="348"/>
        <v>-2.4483831434432394E-2</v>
      </c>
      <c r="K3672" s="4">
        <f t="shared" si="349"/>
        <v>-2.4483831434432394E-2</v>
      </c>
      <c r="L3672" s="4">
        <f t="shared" si="350"/>
        <v>-2.4483831434432394E-2</v>
      </c>
      <c r="M3672" s="4">
        <f t="shared" si="351"/>
        <v>-2.4486278265981928E-2</v>
      </c>
    </row>
    <row r="3673" spans="1:13" x14ac:dyDescent="0.3">
      <c r="A3673" s="1">
        <v>3671</v>
      </c>
      <c r="B3673" s="1">
        <v>18.4809019499423</v>
      </c>
      <c r="C3673" s="1">
        <v>-41.099997711201901</v>
      </c>
      <c r="D3673" s="1">
        <v>369.50000095366698</v>
      </c>
      <c r="E3673" s="1">
        <v>75.294143676757798</v>
      </c>
      <c r="F3673" s="1">
        <v>175.11</v>
      </c>
      <c r="G3673" s="1">
        <v>170.95918551816601</v>
      </c>
      <c r="H3673" s="4">
        <f t="shared" si="346"/>
        <v>18.4809019499423</v>
      </c>
      <c r="I3673" s="4">
        <f t="shared" si="347"/>
        <v>74364.533040121227</v>
      </c>
      <c r="J3673" s="5">
        <f t="shared" si="348"/>
        <v>-2.7473593781313432E-2</v>
      </c>
      <c r="K3673" s="4">
        <f t="shared" si="349"/>
        <v>-2.7473593781313432E-2</v>
      </c>
      <c r="L3673" s="4">
        <f t="shared" si="350"/>
        <v>-2.7473593781313432E-2</v>
      </c>
      <c r="M3673" s="4">
        <f t="shared" si="351"/>
        <v>-2.7477051126328002E-2</v>
      </c>
    </row>
    <row r="3674" spans="1:13" x14ac:dyDescent="0.3">
      <c r="A3674" s="1">
        <v>3672</v>
      </c>
      <c r="B3674" s="1">
        <v>17.8819444444444</v>
      </c>
      <c r="C3674" s="1">
        <v>22.800001144409201</v>
      </c>
      <c r="D3674" s="1">
        <v>373.125</v>
      </c>
      <c r="E3674" s="1">
        <v>75.294143676757798</v>
      </c>
      <c r="F3674" s="1">
        <v>175.11</v>
      </c>
      <c r="G3674" s="1">
        <v>170.38546762060801</v>
      </c>
      <c r="H3674" s="4">
        <f t="shared" si="346"/>
        <v>17.8819444444444</v>
      </c>
      <c r="I3674" s="4">
        <f t="shared" si="347"/>
        <v>74382.414984565665</v>
      </c>
      <c r="J3674" s="5">
        <f t="shared" si="348"/>
        <v>-3.2083641649845403E-2</v>
      </c>
      <c r="K3674" s="4">
        <f t="shared" si="349"/>
        <v>-3.2083641649845403E-2</v>
      </c>
      <c r="L3674" s="4">
        <f t="shared" si="350"/>
        <v>-3.2083641649845403E-2</v>
      </c>
      <c r="M3674" s="4">
        <f t="shared" si="351"/>
        <v>-3.2089148470943109E-2</v>
      </c>
    </row>
    <row r="3675" spans="1:13" x14ac:dyDescent="0.3">
      <c r="A3675" s="1">
        <v>3673</v>
      </c>
      <c r="B3675" s="1">
        <v>17.8819444444444</v>
      </c>
      <c r="C3675" s="1">
        <v>22.800001144409201</v>
      </c>
      <c r="D3675" s="1">
        <v>373.125</v>
      </c>
      <c r="E3675" s="1">
        <v>75.294143676757798</v>
      </c>
      <c r="F3675" s="1">
        <v>163.23109062883199</v>
      </c>
      <c r="G3675" s="1">
        <v>169.783855444636</v>
      </c>
      <c r="H3675" s="4">
        <f t="shared" si="346"/>
        <v>17.8819444444444</v>
      </c>
      <c r="I3675" s="4">
        <f t="shared" si="347"/>
        <v>74400.296929010103</v>
      </c>
      <c r="J3675" s="5">
        <f t="shared" si="348"/>
        <v>-3.3643554695133727E-2</v>
      </c>
      <c r="K3675" s="4">
        <f t="shared" si="349"/>
        <v>-3.3643554695133727E-2</v>
      </c>
      <c r="L3675" s="4">
        <f t="shared" si="350"/>
        <v>-3.3643554695133727E-2</v>
      </c>
      <c r="M3675" s="4">
        <f t="shared" si="351"/>
        <v>-3.3649904723690324E-2</v>
      </c>
    </row>
    <row r="3676" spans="1:13" x14ac:dyDescent="0.3">
      <c r="A3676" s="1">
        <v>3674</v>
      </c>
      <c r="B3676" s="1">
        <v>17.5130208333333</v>
      </c>
      <c r="C3676" s="1">
        <v>-19.050001144409201</v>
      </c>
      <c r="D3676" s="1">
        <v>371</v>
      </c>
      <c r="E3676" s="1">
        <v>75.294143676757798</v>
      </c>
      <c r="F3676" s="1">
        <v>163.23099999999999</v>
      </c>
      <c r="G3676" s="1">
        <v>169.23919938330999</v>
      </c>
      <c r="H3676" s="4">
        <f t="shared" si="346"/>
        <v>17.5130208333333</v>
      </c>
      <c r="I3676" s="4">
        <f t="shared" si="347"/>
        <v>74417.809949843431</v>
      </c>
      <c r="J3676" s="5">
        <f t="shared" si="348"/>
        <v>-3.1100063576087411E-2</v>
      </c>
      <c r="K3676" s="4">
        <f t="shared" si="349"/>
        <v>-3.1100063576087411E-2</v>
      </c>
      <c r="L3676" s="4">
        <f t="shared" si="350"/>
        <v>-3.1100063576087411E-2</v>
      </c>
      <c r="M3676" s="4">
        <f t="shared" si="351"/>
        <v>-3.1105079161988434E-2</v>
      </c>
    </row>
    <row r="3677" spans="1:13" x14ac:dyDescent="0.3">
      <c r="A3677" s="1">
        <v>3675</v>
      </c>
      <c r="B3677" s="1">
        <v>17.508680621781998</v>
      </c>
      <c r="C3677" s="1">
        <v>21.299385461593499</v>
      </c>
      <c r="D3677" s="1">
        <v>373.37496376092702</v>
      </c>
      <c r="E3677" s="1">
        <v>75.294143676757798</v>
      </c>
      <c r="F3677" s="1">
        <v>163.23099999999999</v>
      </c>
      <c r="G3677" s="1">
        <v>168.79004894845599</v>
      </c>
      <c r="H3677" s="4">
        <f t="shared" si="346"/>
        <v>17.508680621781998</v>
      </c>
      <c r="I3677" s="4">
        <f t="shared" si="347"/>
        <v>74435.318630465219</v>
      </c>
      <c r="J3677" s="5">
        <f t="shared" si="348"/>
        <v>-2.5653014327946037E-2</v>
      </c>
      <c r="K3677" s="4">
        <f t="shared" si="349"/>
        <v>-2.5653014327946037E-2</v>
      </c>
      <c r="L3677" s="4">
        <f t="shared" si="350"/>
        <v>-2.5653014327946037E-2</v>
      </c>
      <c r="M3677" s="4">
        <f t="shared" si="351"/>
        <v>-2.5655828771881401E-2</v>
      </c>
    </row>
    <row r="3678" spans="1:13" x14ac:dyDescent="0.3">
      <c r="A3678" s="1">
        <v>3676</v>
      </c>
      <c r="B3678" s="1">
        <v>17.031253642531698</v>
      </c>
      <c r="C3678" s="1">
        <v>12.600066757674799</v>
      </c>
      <c r="D3678" s="1">
        <v>373.12500190736199</v>
      </c>
      <c r="E3678" s="1">
        <v>75.294143676757798</v>
      </c>
      <c r="F3678" s="1">
        <v>163.23099999999999</v>
      </c>
      <c r="G3678" s="1">
        <v>168.42926483114201</v>
      </c>
      <c r="H3678" s="4">
        <f t="shared" si="346"/>
        <v>17.031253642531698</v>
      </c>
      <c r="I3678" s="4">
        <f t="shared" si="347"/>
        <v>74452.349884107753</v>
      </c>
      <c r="J3678" s="5">
        <f t="shared" si="348"/>
        <v>-2.1183650063962795E-2</v>
      </c>
      <c r="K3678" s="4">
        <f t="shared" si="349"/>
        <v>-2.1183650063962795E-2</v>
      </c>
      <c r="L3678" s="4">
        <f t="shared" si="350"/>
        <v>-2.1183650063962795E-2</v>
      </c>
      <c r="M3678" s="4">
        <f t="shared" si="351"/>
        <v>-2.1185234733994418E-2</v>
      </c>
    </row>
    <row r="3679" spans="1:13" x14ac:dyDescent="0.3">
      <c r="A3679" s="1">
        <v>3677</v>
      </c>
      <c r="B3679" s="1">
        <v>16.6579861111111</v>
      </c>
      <c r="C3679" s="1">
        <v>1.95000004768372</v>
      </c>
      <c r="D3679" s="1">
        <v>372.375</v>
      </c>
      <c r="E3679" s="1">
        <v>75.294143676757798</v>
      </c>
      <c r="F3679" s="1">
        <v>163.23099999999999</v>
      </c>
      <c r="G3679" s="1">
        <v>168.15111202810201</v>
      </c>
      <c r="H3679" s="4">
        <f t="shared" si="346"/>
        <v>16.6579861111111</v>
      </c>
      <c r="I3679" s="4">
        <f t="shared" si="347"/>
        <v>74469.007870218862</v>
      </c>
      <c r="J3679" s="5">
        <f t="shared" si="348"/>
        <v>-1.6697864987080851E-2</v>
      </c>
      <c r="K3679" s="4">
        <f t="shared" si="349"/>
        <v>-1.6697864987080851E-2</v>
      </c>
      <c r="L3679" s="4">
        <f t="shared" si="350"/>
        <v>-1.6697864987080851E-2</v>
      </c>
      <c r="M3679" s="4">
        <f t="shared" si="351"/>
        <v>-1.6698641030608263E-2</v>
      </c>
    </row>
    <row r="3680" spans="1:13" x14ac:dyDescent="0.3">
      <c r="A3680" s="1">
        <v>3678</v>
      </c>
      <c r="B3680" s="1">
        <v>16.5147580371872</v>
      </c>
      <c r="C3680" s="1">
        <v>-0.74997940080383896</v>
      </c>
      <c r="D3680" s="1">
        <v>372.375</v>
      </c>
      <c r="E3680" s="1">
        <v>75.294143676757798</v>
      </c>
      <c r="F3680" s="1">
        <v>163.23099999999999</v>
      </c>
      <c r="G3680" s="1">
        <v>167.951169038617</v>
      </c>
      <c r="H3680" s="4">
        <f t="shared" si="346"/>
        <v>16.5147580371872</v>
      </c>
      <c r="I3680" s="4">
        <f t="shared" si="347"/>
        <v>74485.522628256047</v>
      </c>
      <c r="J3680" s="5">
        <f t="shared" si="348"/>
        <v>-1.2106928181132705E-2</v>
      </c>
      <c r="K3680" s="4">
        <f t="shared" si="349"/>
        <v>-1.2106928181132705E-2</v>
      </c>
      <c r="L3680" s="4">
        <f t="shared" si="350"/>
        <v>-1.2106928181132705E-2</v>
      </c>
      <c r="M3680" s="4">
        <f t="shared" si="351"/>
        <v>-1.2107223968277851E-2</v>
      </c>
    </row>
    <row r="3681" spans="1:13" x14ac:dyDescent="0.3">
      <c r="A3681" s="1">
        <v>3679</v>
      </c>
      <c r="B3681" s="1">
        <v>16.4539930555556</v>
      </c>
      <c r="C3681" s="1">
        <v>-2.7000000476837198</v>
      </c>
      <c r="D3681" s="1">
        <v>372.375</v>
      </c>
      <c r="E3681" s="1">
        <v>75.294143676757798</v>
      </c>
      <c r="F3681" s="1">
        <v>163.23099999999999</v>
      </c>
      <c r="G3681" s="1">
        <v>167.82625758059999</v>
      </c>
      <c r="H3681" s="4">
        <f t="shared" si="346"/>
        <v>16.4539930555556</v>
      </c>
      <c r="I3681" s="4">
        <f t="shared" si="347"/>
        <v>74501.976621311609</v>
      </c>
      <c r="J3681" s="5">
        <f t="shared" si="348"/>
        <v>-7.5915589361960027E-3</v>
      </c>
      <c r="K3681" s="4">
        <f t="shared" si="349"/>
        <v>-7.5915589361960027E-3</v>
      </c>
      <c r="L3681" s="4">
        <f t="shared" si="350"/>
        <v>-7.5915589361960027E-3</v>
      </c>
      <c r="M3681" s="4">
        <f t="shared" si="351"/>
        <v>-7.5916318572465747E-3</v>
      </c>
    </row>
    <row r="3682" spans="1:13" x14ac:dyDescent="0.3">
      <c r="A3682" s="1">
        <v>3680</v>
      </c>
      <c r="B3682" s="1">
        <v>16.527777214849699</v>
      </c>
      <c r="C3682" s="1">
        <v>-5.5499784471381997</v>
      </c>
      <c r="D3682" s="1">
        <v>372.00000286099902</v>
      </c>
      <c r="E3682" s="1">
        <v>75.294143676757798</v>
      </c>
      <c r="F3682" s="1">
        <v>163.23099999999999</v>
      </c>
      <c r="G3682" s="1">
        <v>167.77439206880601</v>
      </c>
      <c r="H3682" s="4">
        <f t="shared" si="346"/>
        <v>16.527777214849699</v>
      </c>
      <c r="I3682" s="4">
        <f t="shared" si="347"/>
        <v>74518.504398526464</v>
      </c>
      <c r="J3682" s="5">
        <f t="shared" si="348"/>
        <v>-3.1380814927356162E-3</v>
      </c>
      <c r="K3682" s="4">
        <f t="shared" si="349"/>
        <v>-3.1380814927356162E-3</v>
      </c>
      <c r="L3682" s="4">
        <f t="shared" si="350"/>
        <v>-3.1380814927356162E-3</v>
      </c>
      <c r="M3682" s="4">
        <f t="shared" si="351"/>
        <v>-3.1380866431636937E-3</v>
      </c>
    </row>
    <row r="3683" spans="1:13" x14ac:dyDescent="0.3">
      <c r="A3683" s="1">
        <v>3681</v>
      </c>
      <c r="B3683" s="1">
        <v>16.545138756434199</v>
      </c>
      <c r="C3683" s="1">
        <v>-6.5999923706087902</v>
      </c>
      <c r="D3683" s="1">
        <v>372.12499904632602</v>
      </c>
      <c r="E3683" s="1">
        <v>75.294143676757798</v>
      </c>
      <c r="F3683" s="1">
        <v>163.23099999999999</v>
      </c>
      <c r="G3683" s="1">
        <v>167.79474805208901</v>
      </c>
      <c r="H3683" s="4">
        <f t="shared" si="346"/>
        <v>16.545138756434199</v>
      </c>
      <c r="I3683" s="4">
        <f t="shared" si="347"/>
        <v>74535.049537282903</v>
      </c>
      <c r="J3683" s="5">
        <f t="shared" si="348"/>
        <v>1.2303301642049098E-3</v>
      </c>
      <c r="K3683" s="4">
        <f t="shared" si="349"/>
        <v>1.2303301642049098E-3</v>
      </c>
      <c r="L3683" s="4">
        <f t="shared" si="350"/>
        <v>1.2303301642049098E-3</v>
      </c>
      <c r="M3683" s="4">
        <f t="shared" si="351"/>
        <v>1.2303304745994411E-3</v>
      </c>
    </row>
    <row r="3684" spans="1:13" x14ac:dyDescent="0.3">
      <c r="A3684" s="1">
        <v>3682</v>
      </c>
      <c r="B3684" s="1">
        <v>16.328128311344098</v>
      </c>
      <c r="C3684" s="1">
        <v>25.6495094336276</v>
      </c>
      <c r="D3684" s="1">
        <v>374.24996757531898</v>
      </c>
      <c r="E3684" s="1">
        <v>75.294143676757798</v>
      </c>
      <c r="F3684" s="1">
        <v>163.23099999999999</v>
      </c>
      <c r="G3684" s="1">
        <v>167.88764910796999</v>
      </c>
      <c r="H3684" s="4">
        <f t="shared" si="346"/>
        <v>16.328128311344098</v>
      </c>
      <c r="I3684" s="4">
        <f t="shared" si="347"/>
        <v>74551.377665594249</v>
      </c>
      <c r="J3684" s="5">
        <f t="shared" si="348"/>
        <v>5.6896328905280983E-3</v>
      </c>
      <c r="K3684" s="4">
        <f t="shared" si="349"/>
        <v>5.6896328905280983E-3</v>
      </c>
      <c r="L3684" s="4">
        <f t="shared" si="350"/>
        <v>5.6896328905280983E-3</v>
      </c>
      <c r="M3684" s="4">
        <f t="shared" si="351"/>
        <v>5.6896635883677176E-3</v>
      </c>
    </row>
    <row r="3685" spans="1:13" x14ac:dyDescent="0.3">
      <c r="A3685" s="1">
        <v>3683</v>
      </c>
      <c r="B3685" s="1">
        <v>16.328125</v>
      </c>
      <c r="C3685" s="1">
        <v>25.650001525878899</v>
      </c>
      <c r="D3685" s="1">
        <v>374.25</v>
      </c>
      <c r="E3685" s="1">
        <v>75.294143676757798</v>
      </c>
      <c r="F3685" s="1">
        <v>170.366945556258</v>
      </c>
      <c r="G3685" s="1">
        <v>168.02621384272001</v>
      </c>
      <c r="H3685" s="4">
        <f t="shared" si="346"/>
        <v>16.328125</v>
      </c>
      <c r="I3685" s="4">
        <f t="shared" si="347"/>
        <v>74567.705790594249</v>
      </c>
      <c r="J3685" s="5">
        <f t="shared" si="348"/>
        <v>8.4862612669868477E-3</v>
      </c>
      <c r="K3685" s="4">
        <f t="shared" si="349"/>
        <v>8.4862612669868477E-3</v>
      </c>
      <c r="L3685" s="4">
        <f t="shared" si="350"/>
        <v>8.4862612669868477E-3</v>
      </c>
      <c r="M3685" s="4">
        <f t="shared" si="351"/>
        <v>8.4863631289446746E-3</v>
      </c>
    </row>
    <row r="3686" spans="1:13" x14ac:dyDescent="0.3">
      <c r="A3686" s="1">
        <v>3684</v>
      </c>
      <c r="B3686" s="1">
        <v>15.6857687897123</v>
      </c>
      <c r="C3686" s="1">
        <v>-6.5997543336281996</v>
      </c>
      <c r="D3686" s="1">
        <v>372.37501430510599</v>
      </c>
      <c r="E3686" s="1">
        <v>75.294143676757798</v>
      </c>
      <c r="F3686" s="1">
        <v>170.36699999999999</v>
      </c>
      <c r="G3686" s="1">
        <v>168.15592836993801</v>
      </c>
      <c r="H3686" s="4">
        <f t="shared" si="346"/>
        <v>15.6857687897123</v>
      </c>
      <c r="I3686" s="4">
        <f t="shared" si="347"/>
        <v>74583.391559383963</v>
      </c>
      <c r="J3686" s="5">
        <f t="shared" si="348"/>
        <v>8.2695677181646183E-3</v>
      </c>
      <c r="K3686" s="4">
        <f t="shared" si="349"/>
        <v>8.2695677181646183E-3</v>
      </c>
      <c r="L3686" s="4">
        <f t="shared" si="350"/>
        <v>8.2695677181646183E-3</v>
      </c>
      <c r="M3686" s="4">
        <f t="shared" si="351"/>
        <v>8.2696619744973537E-3</v>
      </c>
    </row>
    <row r="3687" spans="1:13" x14ac:dyDescent="0.3">
      <c r="A3687" s="1">
        <v>3685</v>
      </c>
      <c r="B3687" s="1">
        <v>15.889753831781</v>
      </c>
      <c r="C3687" s="1">
        <v>-14.999872780807699</v>
      </c>
      <c r="D3687" s="1">
        <v>371.75000953667097</v>
      </c>
      <c r="E3687" s="1">
        <v>75.294143676757798</v>
      </c>
      <c r="F3687" s="1">
        <v>170.36699999999999</v>
      </c>
      <c r="G3687" s="1">
        <v>168.250496047968</v>
      </c>
      <c r="H3687" s="4">
        <f t="shared" si="346"/>
        <v>15.889753831781</v>
      </c>
      <c r="I3687" s="4">
        <f t="shared" si="347"/>
        <v>74599.281313215746</v>
      </c>
      <c r="J3687" s="5">
        <f t="shared" si="348"/>
        <v>5.951487923044149E-3</v>
      </c>
      <c r="K3687" s="4">
        <f t="shared" si="349"/>
        <v>5.951487923044149E-3</v>
      </c>
      <c r="L3687" s="4">
        <f t="shared" si="350"/>
        <v>5.951487923044149E-3</v>
      </c>
      <c r="M3687" s="4">
        <f t="shared" si="351"/>
        <v>5.9515230574280131E-3</v>
      </c>
    </row>
    <row r="3688" spans="1:13" x14ac:dyDescent="0.3">
      <c r="A3688" s="1">
        <v>3686</v>
      </c>
      <c r="B3688" s="1">
        <v>15.967881348393799</v>
      </c>
      <c r="C3688" s="1">
        <v>0.29988328135622599</v>
      </c>
      <c r="D3688" s="1">
        <v>372.624993324233</v>
      </c>
      <c r="E3688" s="1">
        <v>75.294143676757798</v>
      </c>
      <c r="F3688" s="1">
        <v>170.36699999999999</v>
      </c>
      <c r="G3688" s="1">
        <v>168.31141990274099</v>
      </c>
      <c r="H3688" s="4">
        <f t="shared" si="346"/>
        <v>15.967881348393799</v>
      </c>
      <c r="I3688" s="4">
        <f t="shared" si="347"/>
        <v>74615.249194564138</v>
      </c>
      <c r="J3688" s="5">
        <f t="shared" si="348"/>
        <v>3.815400017305536E-3</v>
      </c>
      <c r="K3688" s="4">
        <f t="shared" si="349"/>
        <v>3.815400017305536E-3</v>
      </c>
      <c r="L3688" s="4">
        <f t="shared" si="350"/>
        <v>3.815400017305536E-3</v>
      </c>
      <c r="M3688" s="4">
        <f t="shared" si="351"/>
        <v>3.8154092743388495E-3</v>
      </c>
    </row>
    <row r="3689" spans="1:13" x14ac:dyDescent="0.3">
      <c r="A3689" s="1">
        <v>3687</v>
      </c>
      <c r="B3689" s="1">
        <v>16.0633680555556</v>
      </c>
      <c r="C3689" s="1">
        <v>0</v>
      </c>
      <c r="D3689" s="1">
        <v>372.75</v>
      </c>
      <c r="E3689" s="1">
        <v>75.294143676757798</v>
      </c>
      <c r="F3689" s="1">
        <v>170.36699999999999</v>
      </c>
      <c r="G3689" s="1">
        <v>168.339668376296</v>
      </c>
      <c r="H3689" s="4">
        <f t="shared" si="346"/>
        <v>16.0633680555556</v>
      </c>
      <c r="I3689" s="4">
        <f t="shared" si="347"/>
        <v>74631.3125626197</v>
      </c>
      <c r="J3689" s="5">
        <f t="shared" si="348"/>
        <v>1.7585647952105563E-3</v>
      </c>
      <c r="K3689" s="4">
        <f t="shared" si="349"/>
        <v>1.7585647952105563E-3</v>
      </c>
      <c r="L3689" s="4">
        <f t="shared" si="350"/>
        <v>1.7585647952105563E-3</v>
      </c>
      <c r="M3689" s="4">
        <f t="shared" si="351"/>
        <v>1.7585657016201178E-3</v>
      </c>
    </row>
    <row r="3690" spans="1:13" x14ac:dyDescent="0.3">
      <c r="A3690" s="1">
        <v>3688</v>
      </c>
      <c r="B3690" s="1">
        <v>16.085069278877299</v>
      </c>
      <c r="C3690" s="1">
        <v>10.0499235159491</v>
      </c>
      <c r="D3690" s="1">
        <v>373.37499523166798</v>
      </c>
      <c r="E3690" s="1">
        <v>75.294143676757798</v>
      </c>
      <c r="F3690" s="1">
        <v>170.36699999999999</v>
      </c>
      <c r="G3690" s="1">
        <v>168.335690504719</v>
      </c>
      <c r="H3690" s="4">
        <f t="shared" si="346"/>
        <v>16.085069278877299</v>
      </c>
      <c r="I3690" s="4">
        <f t="shared" si="347"/>
        <v>74647.397631898581</v>
      </c>
      <c r="J3690" s="5">
        <f t="shared" si="348"/>
        <v>-2.4730211030117208E-4</v>
      </c>
      <c r="K3690" s="4">
        <f t="shared" si="349"/>
        <v>-2.4730211030117208E-4</v>
      </c>
      <c r="L3690" s="4">
        <f t="shared" si="350"/>
        <v>-2.4730211030117208E-4</v>
      </c>
      <c r="M3690" s="4">
        <f t="shared" si="351"/>
        <v>-2.4730211282193633E-4</v>
      </c>
    </row>
    <row r="3691" spans="1:13" x14ac:dyDescent="0.3">
      <c r="A3691" s="1">
        <v>3689</v>
      </c>
      <c r="B3691" s="1">
        <v>16.3194444444444</v>
      </c>
      <c r="C3691" s="1">
        <v>-10.050000190734901</v>
      </c>
      <c r="D3691" s="1">
        <v>372.125</v>
      </c>
      <c r="E3691" s="1">
        <v>75.294143676757798</v>
      </c>
      <c r="F3691" s="1">
        <v>170.36699999999999</v>
      </c>
      <c r="G3691" s="1">
        <v>168.29942305599499</v>
      </c>
      <c r="H3691" s="4">
        <f t="shared" si="346"/>
        <v>16.3194444444444</v>
      </c>
      <c r="I3691" s="4">
        <f t="shared" si="347"/>
        <v>74663.717076343019</v>
      </c>
      <c r="J3691" s="5">
        <f t="shared" si="348"/>
        <v>-2.2223457941517545E-3</v>
      </c>
      <c r="K3691" s="4">
        <f t="shared" si="349"/>
        <v>-2.2223457941517545E-3</v>
      </c>
      <c r="L3691" s="4">
        <f t="shared" si="350"/>
        <v>-2.2223457941517545E-3</v>
      </c>
      <c r="M3691" s="4">
        <f t="shared" si="351"/>
        <v>-2.2223476234504362E-3</v>
      </c>
    </row>
    <row r="3692" spans="1:13" x14ac:dyDescent="0.3">
      <c r="A3692" s="1">
        <v>3690</v>
      </c>
      <c r="B3692" s="1">
        <v>16.5017354157266</v>
      </c>
      <c r="C3692" s="1">
        <v>-10.724997806559699</v>
      </c>
      <c r="D3692" s="1">
        <v>372.06250023841801</v>
      </c>
      <c r="E3692" s="1">
        <v>75.294143676757798</v>
      </c>
      <c r="F3692" s="1">
        <v>170.36699999999999</v>
      </c>
      <c r="G3692" s="1">
        <v>168.230289524878</v>
      </c>
      <c r="H3692" s="4">
        <f t="shared" si="346"/>
        <v>16.5017354157266</v>
      </c>
      <c r="I3692" s="4">
        <f t="shared" si="347"/>
        <v>74680.21881175875</v>
      </c>
      <c r="J3692" s="5">
        <f t="shared" si="348"/>
        <v>-4.1894703420770679E-3</v>
      </c>
      <c r="K3692" s="4">
        <f t="shared" si="349"/>
        <v>-4.1894703420770679E-3</v>
      </c>
      <c r="L3692" s="4">
        <f t="shared" si="350"/>
        <v>-4.1894703420770679E-3</v>
      </c>
      <c r="M3692" s="4">
        <f t="shared" si="351"/>
        <v>-4.1894825975349222E-3</v>
      </c>
    </row>
    <row r="3693" spans="1:13" x14ac:dyDescent="0.3">
      <c r="A3693" s="1">
        <v>3691</v>
      </c>
      <c r="B3693" s="1">
        <v>16.684026387008899</v>
      </c>
      <c r="C3693" s="1">
        <v>-11.399995422384601</v>
      </c>
      <c r="D3693" s="1">
        <v>372.000000476835</v>
      </c>
      <c r="E3693" s="1">
        <v>75.294143676757798</v>
      </c>
      <c r="F3693" s="1">
        <v>170.36699999999999</v>
      </c>
      <c r="G3693" s="1">
        <v>168.12719096879201</v>
      </c>
      <c r="H3693" s="4">
        <f t="shared" si="346"/>
        <v>16.684026387008899</v>
      </c>
      <c r="I3693" s="4">
        <f t="shared" si="347"/>
        <v>74696.902838145761</v>
      </c>
      <c r="J3693" s="5">
        <f t="shared" si="348"/>
        <v>-6.1794769256822962E-3</v>
      </c>
      <c r="K3693" s="4">
        <f t="shared" si="349"/>
        <v>-6.1794769256822962E-3</v>
      </c>
      <c r="L3693" s="4">
        <f t="shared" si="350"/>
        <v>-6.1794769256822962E-3</v>
      </c>
      <c r="M3693" s="4">
        <f t="shared" si="351"/>
        <v>-6.1795162545422271E-3</v>
      </c>
    </row>
    <row r="3694" spans="1:13" x14ac:dyDescent="0.3">
      <c r="A3694" s="1">
        <v>3692</v>
      </c>
      <c r="B3694" s="1">
        <v>17.274296548699699</v>
      </c>
      <c r="C3694" s="1">
        <v>-32.849674990244402</v>
      </c>
      <c r="D3694" s="1">
        <v>370.750019073342</v>
      </c>
      <c r="E3694" s="1">
        <v>75.294143676757798</v>
      </c>
      <c r="F3694" s="1">
        <v>170.36699999999999</v>
      </c>
      <c r="G3694" s="1">
        <v>167.988488539109</v>
      </c>
      <c r="H3694" s="4">
        <f t="shared" si="346"/>
        <v>17.274296548699699</v>
      </c>
      <c r="I3694" s="4">
        <f t="shared" si="347"/>
        <v>74714.177134694459</v>
      </c>
      <c r="J3694" s="5">
        <f t="shared" si="348"/>
        <v>-8.0294111712148637E-3</v>
      </c>
      <c r="K3694" s="4">
        <f t="shared" si="349"/>
        <v>-8.0294111712148637E-3</v>
      </c>
      <c r="L3694" s="4">
        <f t="shared" si="350"/>
        <v>-8.0294111712148637E-3</v>
      </c>
      <c r="M3694" s="4">
        <f t="shared" si="351"/>
        <v>-8.0294974516731902E-3</v>
      </c>
    </row>
    <row r="3695" spans="1:13" x14ac:dyDescent="0.3">
      <c r="A3695" s="1">
        <v>3693</v>
      </c>
      <c r="B3695" s="1">
        <v>17.730031245260101</v>
      </c>
      <c r="C3695" s="1">
        <v>-36.299976730155699</v>
      </c>
      <c r="D3695" s="1">
        <v>370.37500286104301</v>
      </c>
      <c r="E3695" s="1">
        <v>75.294143676757798</v>
      </c>
      <c r="F3695" s="1">
        <v>170.564998489369</v>
      </c>
      <c r="G3695" s="1">
        <v>167.81119058699801</v>
      </c>
      <c r="H3695" s="4">
        <f t="shared" si="346"/>
        <v>17.730031245260101</v>
      </c>
      <c r="I3695" s="4">
        <f t="shared" si="347"/>
        <v>74731.907165939716</v>
      </c>
      <c r="J3695" s="5">
        <f t="shared" si="348"/>
        <v>-9.9998668732402072E-3</v>
      </c>
      <c r="K3695" s="4">
        <f t="shared" si="349"/>
        <v>-9.9998668732402072E-3</v>
      </c>
      <c r="L3695" s="4">
        <f t="shared" si="350"/>
        <v>-9.9998668732402072E-3</v>
      </c>
      <c r="M3695" s="4">
        <f t="shared" si="351"/>
        <v>-1.0000033540750571E-2</v>
      </c>
    </row>
    <row r="3696" spans="1:13" x14ac:dyDescent="0.3">
      <c r="A3696" s="1">
        <v>3694</v>
      </c>
      <c r="B3696" s="1">
        <v>17.4956597222222</v>
      </c>
      <c r="C3696" s="1">
        <v>30.750001907348601</v>
      </c>
      <c r="D3696" s="1">
        <v>374.5</v>
      </c>
      <c r="E3696" s="1">
        <v>75.294143676757798</v>
      </c>
      <c r="F3696" s="1">
        <v>170.565</v>
      </c>
      <c r="G3696" s="1">
        <v>167.590905102346</v>
      </c>
      <c r="H3696" s="4">
        <f t="shared" si="346"/>
        <v>17.4956597222222</v>
      </c>
      <c r="I3696" s="4">
        <f t="shared" si="347"/>
        <v>74749.402825661935</v>
      </c>
      <c r="J3696" s="5">
        <f t="shared" si="348"/>
        <v>-1.2590864714419028E-2</v>
      </c>
      <c r="K3696" s="4">
        <f t="shared" si="349"/>
        <v>-1.2590864714419028E-2</v>
      </c>
      <c r="L3696" s="4">
        <f t="shared" si="350"/>
        <v>-1.2590864714419028E-2</v>
      </c>
      <c r="M3696" s="4">
        <f t="shared" si="351"/>
        <v>-1.2591197409520185E-2</v>
      </c>
    </row>
    <row r="3697" spans="1:13" x14ac:dyDescent="0.3">
      <c r="A3697" s="1">
        <v>3695</v>
      </c>
      <c r="B3697" s="1">
        <v>17.482638988229201</v>
      </c>
      <c r="C3697" s="1">
        <v>-3.4497391245220399</v>
      </c>
      <c r="D3697" s="1">
        <v>372.50001525866401</v>
      </c>
      <c r="E3697" s="1">
        <v>75.294143676757798</v>
      </c>
      <c r="F3697" s="1">
        <v>170.565</v>
      </c>
      <c r="G3697" s="1">
        <v>167.32334358483601</v>
      </c>
      <c r="H3697" s="4">
        <f t="shared" si="346"/>
        <v>17.482638988229201</v>
      </c>
      <c r="I3697" s="4">
        <f t="shared" si="347"/>
        <v>74766.885464650171</v>
      </c>
      <c r="J3697" s="5">
        <f t="shared" si="348"/>
        <v>-1.5304412433965742E-2</v>
      </c>
      <c r="K3697" s="4">
        <f t="shared" si="349"/>
        <v>-1.5304412433965742E-2</v>
      </c>
      <c r="L3697" s="4">
        <f t="shared" si="350"/>
        <v>-1.5304412433965742E-2</v>
      </c>
      <c r="M3697" s="4">
        <f t="shared" si="351"/>
        <v>-1.5305009943048391E-2</v>
      </c>
    </row>
    <row r="3698" spans="1:13" x14ac:dyDescent="0.3">
      <c r="A3698" s="1">
        <v>3696</v>
      </c>
      <c r="B3698" s="1">
        <v>17.534721824858099</v>
      </c>
      <c r="C3698" s="1">
        <v>-14.099919128463799</v>
      </c>
      <c r="D3698" s="1">
        <v>371.87500476836902</v>
      </c>
      <c r="E3698" s="1">
        <v>75.294143676757798</v>
      </c>
      <c r="F3698" s="1">
        <v>170.565</v>
      </c>
      <c r="G3698" s="1">
        <v>167.00425288620301</v>
      </c>
      <c r="H3698" s="4">
        <f t="shared" si="346"/>
        <v>17.534721824858099</v>
      </c>
      <c r="I3698" s="4">
        <f t="shared" si="347"/>
        <v>74784.420186475036</v>
      </c>
      <c r="J3698" s="5">
        <f t="shared" si="348"/>
        <v>-1.8197648176011889E-2</v>
      </c>
      <c r="K3698" s="4">
        <f t="shared" si="349"/>
        <v>-1.8197648176011889E-2</v>
      </c>
      <c r="L3698" s="4">
        <f t="shared" si="350"/>
        <v>-1.8197648176011889E-2</v>
      </c>
      <c r="M3698" s="4">
        <f t="shared" si="351"/>
        <v>-1.8198652697586949E-2</v>
      </c>
    </row>
    <row r="3699" spans="1:13" x14ac:dyDescent="0.3">
      <c r="A3699" s="1">
        <v>3697</v>
      </c>
      <c r="B3699" s="1">
        <v>17.565103703078499</v>
      </c>
      <c r="C3699" s="1">
        <v>-15.7499757768542</v>
      </c>
      <c r="D3699" s="1">
        <v>371.75000190733402</v>
      </c>
      <c r="E3699" s="1">
        <v>75.294143676757798</v>
      </c>
      <c r="F3699" s="1">
        <v>170.565</v>
      </c>
      <c r="G3699" s="1">
        <v>166.62856075933001</v>
      </c>
      <c r="H3699" s="4">
        <f t="shared" si="346"/>
        <v>17.565103703078499</v>
      </c>
      <c r="I3699" s="4">
        <f t="shared" si="347"/>
        <v>74801.985290178112</v>
      </c>
      <c r="J3699" s="5">
        <f t="shared" si="348"/>
        <v>-2.1388551597742431E-2</v>
      </c>
      <c r="K3699" s="4">
        <f t="shared" si="349"/>
        <v>-2.1388551597742431E-2</v>
      </c>
      <c r="L3699" s="4">
        <f t="shared" si="350"/>
        <v>-2.1388551597742431E-2</v>
      </c>
      <c r="M3699" s="4">
        <f t="shared" si="351"/>
        <v>-2.1390182704160536E-2</v>
      </c>
    </row>
    <row r="3700" spans="1:13" x14ac:dyDescent="0.3">
      <c r="A3700" s="1">
        <v>3698</v>
      </c>
      <c r="B3700" s="1">
        <v>17.269967529524699</v>
      </c>
      <c r="C3700" s="1">
        <v>-10.500040054610301</v>
      </c>
      <c r="D3700" s="1">
        <v>371.99999809263801</v>
      </c>
      <c r="E3700" s="1">
        <v>75.294143676757798</v>
      </c>
      <c r="F3700" s="1">
        <v>170.565</v>
      </c>
      <c r="G3700" s="1">
        <v>166.19029522410199</v>
      </c>
      <c r="H3700" s="4">
        <f t="shared" si="346"/>
        <v>17.269967529524699</v>
      </c>
      <c r="I3700" s="4">
        <f t="shared" si="347"/>
        <v>74819.255257707642</v>
      </c>
      <c r="J3700" s="5">
        <f t="shared" si="348"/>
        <v>-2.5377322480703502E-2</v>
      </c>
      <c r="K3700" s="4">
        <f t="shared" si="349"/>
        <v>-2.5377322480703502E-2</v>
      </c>
      <c r="L3700" s="4">
        <f t="shared" si="350"/>
        <v>-2.5377322480703502E-2</v>
      </c>
      <c r="M3700" s="4">
        <f t="shared" si="351"/>
        <v>-2.5380047138942201E-2</v>
      </c>
    </row>
    <row r="3701" spans="1:13" x14ac:dyDescent="0.3">
      <c r="A3701" s="1">
        <v>3699</v>
      </c>
      <c r="B3701" s="1">
        <v>16.905390288966</v>
      </c>
      <c r="C3701" s="1">
        <v>-2.1001924008258799</v>
      </c>
      <c r="D3701" s="1">
        <v>372.74998283412702</v>
      </c>
      <c r="E3701" s="1">
        <v>75.294143676757798</v>
      </c>
      <c r="F3701" s="1">
        <v>170.565</v>
      </c>
      <c r="G3701" s="1">
        <v>165.68248963715899</v>
      </c>
      <c r="H3701" s="4">
        <f t="shared" si="346"/>
        <v>16.905390288966</v>
      </c>
      <c r="I3701" s="4">
        <f t="shared" si="347"/>
        <v>74836.160647996614</v>
      </c>
      <c r="J3701" s="5">
        <f t="shared" si="348"/>
        <v>-3.0038087158178975E-2</v>
      </c>
      <c r="K3701" s="4">
        <f t="shared" si="349"/>
        <v>-3.0038087158178975E-2</v>
      </c>
      <c r="L3701" s="4">
        <f t="shared" si="350"/>
        <v>-3.0038087158178975E-2</v>
      </c>
      <c r="M3701" s="4">
        <f t="shared" si="351"/>
        <v>-3.0042606154252881E-2</v>
      </c>
    </row>
    <row r="3702" spans="1:13" x14ac:dyDescent="0.3">
      <c r="A3702" s="1">
        <v>3700</v>
      </c>
      <c r="B3702" s="1">
        <v>16.7447916666667</v>
      </c>
      <c r="C3702" s="1">
        <v>-3.6000001430511501</v>
      </c>
      <c r="D3702" s="1">
        <v>372.625</v>
      </c>
      <c r="E3702" s="1">
        <v>75.294143676757798</v>
      </c>
      <c r="F3702" s="1">
        <v>170.565</v>
      </c>
      <c r="G3702" s="1">
        <v>165.097071950535</v>
      </c>
      <c r="H3702" s="4">
        <f t="shared" si="346"/>
        <v>16.7447916666667</v>
      </c>
      <c r="I3702" s="4">
        <f t="shared" si="347"/>
        <v>74852.905439663286</v>
      </c>
      <c r="J3702" s="5">
        <f t="shared" si="348"/>
        <v>-3.4961180663081626E-2</v>
      </c>
      <c r="K3702" s="4">
        <f t="shared" si="349"/>
        <v>-3.4961180663081626E-2</v>
      </c>
      <c r="L3702" s="4">
        <f t="shared" si="350"/>
        <v>-3.4961180663081626E-2</v>
      </c>
      <c r="M3702" s="4">
        <f t="shared" si="351"/>
        <v>-3.4968306666129302E-2</v>
      </c>
    </row>
    <row r="3703" spans="1:13" x14ac:dyDescent="0.3">
      <c r="A3703" s="1">
        <v>3701</v>
      </c>
      <c r="B3703" s="1">
        <v>16.588542858749801</v>
      </c>
      <c r="C3703" s="1">
        <v>-11.099943161479599</v>
      </c>
      <c r="D3703" s="1">
        <v>372.25000286099902</v>
      </c>
      <c r="E3703" s="1">
        <v>75.294143676757798</v>
      </c>
      <c r="F3703" s="1">
        <v>170.565</v>
      </c>
      <c r="G3703" s="1">
        <v>164.424736398862</v>
      </c>
      <c r="H3703" s="4">
        <f t="shared" si="346"/>
        <v>16.588542858749801</v>
      </c>
      <c r="I3703" s="4">
        <f t="shared" si="347"/>
        <v>74869.493982522035</v>
      </c>
      <c r="J3703" s="5">
        <f t="shared" si="348"/>
        <v>-4.0530115116070638E-2</v>
      </c>
      <c r="K3703" s="4">
        <f t="shared" si="349"/>
        <v>-4.0530115116070638E-2</v>
      </c>
      <c r="L3703" s="4">
        <f t="shared" si="350"/>
        <v>-4.0530115116070638E-2</v>
      </c>
      <c r="M3703" s="4">
        <f t="shared" si="351"/>
        <v>-4.0541219730708809E-2</v>
      </c>
    </row>
    <row r="3704" spans="1:13" x14ac:dyDescent="0.3">
      <c r="A3704" s="1">
        <v>3702</v>
      </c>
      <c r="B3704" s="1">
        <v>16.5060763888889</v>
      </c>
      <c r="C3704" s="1">
        <v>-24.600000381469702</v>
      </c>
      <c r="D3704" s="1">
        <v>371.125</v>
      </c>
      <c r="E3704" s="1">
        <v>75.294143676757798</v>
      </c>
      <c r="F3704" s="1">
        <v>170.565</v>
      </c>
      <c r="G3704" s="1">
        <v>163.654795575463</v>
      </c>
      <c r="H3704" s="4">
        <f t="shared" si="346"/>
        <v>16.5060763888889</v>
      </c>
      <c r="I3704" s="4">
        <f t="shared" si="347"/>
        <v>74886.000058910926</v>
      </c>
      <c r="J3704" s="5">
        <f t="shared" si="348"/>
        <v>-4.664590210652874E-2</v>
      </c>
      <c r="K3704" s="4">
        <f t="shared" si="349"/>
        <v>-4.664590210652874E-2</v>
      </c>
      <c r="L3704" s="4">
        <f t="shared" si="350"/>
        <v>-4.664590210652874E-2</v>
      </c>
      <c r="M3704" s="4">
        <f t="shared" si="351"/>
        <v>-4.6662834361985567E-2</v>
      </c>
    </row>
    <row r="3705" spans="1:13" x14ac:dyDescent="0.3">
      <c r="A3705" s="1">
        <v>3703</v>
      </c>
      <c r="B3705" s="1">
        <v>16.5060763888889</v>
      </c>
      <c r="C3705" s="1">
        <v>-24.600000381469702</v>
      </c>
      <c r="D3705" s="1">
        <v>371.125</v>
      </c>
      <c r="E3705" s="1">
        <v>75.294143676757798</v>
      </c>
      <c r="F3705" s="1">
        <v>158.27309377974601</v>
      </c>
      <c r="G3705" s="1">
        <v>162.823858401873</v>
      </c>
      <c r="H3705" s="4">
        <f t="shared" si="346"/>
        <v>16.5060763888889</v>
      </c>
      <c r="I3705" s="4">
        <f t="shared" si="347"/>
        <v>74902.506135299816</v>
      </c>
      <c r="J3705" s="5">
        <f t="shared" si="348"/>
        <v>-5.0341289717364242E-2</v>
      </c>
      <c r="K3705" s="4">
        <f t="shared" si="349"/>
        <v>-5.0341289717364242E-2</v>
      </c>
      <c r="L3705" s="4">
        <f t="shared" si="350"/>
        <v>-5.0341289717364242E-2</v>
      </c>
      <c r="M3705" s="4">
        <f t="shared" si="351"/>
        <v>-5.0362576866470402E-2</v>
      </c>
    </row>
    <row r="3706" spans="1:13" x14ac:dyDescent="0.3">
      <c r="A3706" s="1">
        <v>3704</v>
      </c>
      <c r="B3706" s="1">
        <v>16.3020833333333</v>
      </c>
      <c r="C3706" s="1">
        <v>20.100000381469702</v>
      </c>
      <c r="D3706" s="1">
        <v>374</v>
      </c>
      <c r="E3706" s="1">
        <v>75.294143676757798</v>
      </c>
      <c r="F3706" s="1">
        <v>158.273</v>
      </c>
      <c r="G3706" s="1">
        <v>162.016412433802</v>
      </c>
      <c r="H3706" s="4">
        <f t="shared" si="346"/>
        <v>16.3020833333333</v>
      </c>
      <c r="I3706" s="4">
        <f t="shared" si="347"/>
        <v>74918.808218633145</v>
      </c>
      <c r="J3706" s="5">
        <f t="shared" si="348"/>
        <v>-4.9530231907230375E-2</v>
      </c>
      <c r="K3706" s="4">
        <f t="shared" si="349"/>
        <v>-4.9530231907230375E-2</v>
      </c>
      <c r="L3706" s="4">
        <f t="shared" si="350"/>
        <v>-4.9530231907230375E-2</v>
      </c>
      <c r="M3706" s="4">
        <f t="shared" si="351"/>
        <v>-4.9550505919899242E-2</v>
      </c>
    </row>
    <row r="3707" spans="1:13" x14ac:dyDescent="0.3">
      <c r="A3707" s="1">
        <v>3705</v>
      </c>
      <c r="B3707" s="1">
        <v>15.876742601296</v>
      </c>
      <c r="C3707" s="1">
        <v>-10.7995287013104</v>
      </c>
      <c r="D3707" s="1">
        <v>372.250026702475</v>
      </c>
      <c r="E3707" s="1">
        <v>75.294143676757798</v>
      </c>
      <c r="F3707" s="1">
        <v>158.273</v>
      </c>
      <c r="G3707" s="1">
        <v>161.26847115855301</v>
      </c>
      <c r="H3707" s="4">
        <f t="shared" si="346"/>
        <v>15.876742601296</v>
      </c>
      <c r="I3707" s="4">
        <f t="shared" si="347"/>
        <v>74934.684961234438</v>
      </c>
      <c r="J3707" s="5">
        <f t="shared" si="348"/>
        <v>-4.7109239850492826E-2</v>
      </c>
      <c r="K3707" s="4">
        <f t="shared" si="349"/>
        <v>-4.7109239850492826E-2</v>
      </c>
      <c r="L3707" s="4">
        <f t="shared" si="350"/>
        <v>-4.7109239850492826E-2</v>
      </c>
      <c r="M3707" s="4">
        <f t="shared" si="351"/>
        <v>-4.7126682044617098E-2</v>
      </c>
    </row>
    <row r="3708" spans="1:13" x14ac:dyDescent="0.3">
      <c r="A3708" s="1">
        <v>3706</v>
      </c>
      <c r="B3708" s="1">
        <v>15.8246539698614</v>
      </c>
      <c r="C3708" s="1">
        <v>-20.249783708353998</v>
      </c>
      <c r="D3708" s="1">
        <v>371.75001144400301</v>
      </c>
      <c r="E3708" s="1">
        <v>75.294143676757798</v>
      </c>
      <c r="F3708" s="1">
        <v>158.273</v>
      </c>
      <c r="G3708" s="1">
        <v>160.56814571796099</v>
      </c>
      <c r="H3708" s="4">
        <f t="shared" si="346"/>
        <v>15.8246539698614</v>
      </c>
      <c r="I3708" s="4">
        <f t="shared" si="347"/>
        <v>74950.509615204297</v>
      </c>
      <c r="J3708" s="5">
        <f t="shared" si="348"/>
        <v>-4.4255339922491733E-2</v>
      </c>
      <c r="K3708" s="4">
        <f t="shared" si="349"/>
        <v>-4.4255339922491733E-2</v>
      </c>
      <c r="L3708" s="4">
        <f t="shared" si="350"/>
        <v>-4.4255339922491733E-2</v>
      </c>
      <c r="M3708" s="4">
        <f t="shared" si="351"/>
        <v>-4.426979860866951E-2</v>
      </c>
    </row>
    <row r="3709" spans="1:13" x14ac:dyDescent="0.3">
      <c r="A3709" s="1">
        <v>3707</v>
      </c>
      <c r="B3709" s="1">
        <v>15.9722222222222</v>
      </c>
      <c r="C3709" s="1">
        <v>-21</v>
      </c>
      <c r="D3709" s="1">
        <v>371.5</v>
      </c>
      <c r="E3709" s="1">
        <v>75.294143676757798</v>
      </c>
      <c r="F3709" s="1">
        <v>158.273</v>
      </c>
      <c r="G3709" s="1">
        <v>159.90430377970699</v>
      </c>
      <c r="H3709" s="4">
        <f t="shared" si="346"/>
        <v>15.9722222222222</v>
      </c>
      <c r="I3709" s="4">
        <f t="shared" si="347"/>
        <v>74966.481837426516</v>
      </c>
      <c r="J3709" s="5">
        <f t="shared" si="348"/>
        <v>-4.1562277873293661E-2</v>
      </c>
      <c r="K3709" s="4">
        <f t="shared" si="349"/>
        <v>-4.1562277873293661E-2</v>
      </c>
      <c r="L3709" s="4">
        <f t="shared" si="350"/>
        <v>-4.1562277873293661E-2</v>
      </c>
      <c r="M3709" s="4">
        <f t="shared" si="351"/>
        <v>-4.1574253123195903E-2</v>
      </c>
    </row>
    <row r="3710" spans="1:13" x14ac:dyDescent="0.3">
      <c r="A3710" s="1">
        <v>3708</v>
      </c>
      <c r="B3710" s="1">
        <v>16.0633673601738</v>
      </c>
      <c r="C3710" s="1">
        <v>29.9996128114134</v>
      </c>
      <c r="D3710" s="1">
        <v>374.49997711200501</v>
      </c>
      <c r="E3710" s="1">
        <v>75.294143676757798</v>
      </c>
      <c r="F3710" s="1">
        <v>158.273</v>
      </c>
      <c r="G3710" s="1">
        <v>159.266392951098</v>
      </c>
      <c r="H3710" s="4">
        <f t="shared" si="346"/>
        <v>16.0633673601738</v>
      </c>
      <c r="I3710" s="4">
        <f t="shared" si="347"/>
        <v>74982.545204786686</v>
      </c>
      <c r="J3710" s="5">
        <f t="shared" si="348"/>
        <v>-3.9712148412329687E-2</v>
      </c>
      <c r="K3710" s="4">
        <f t="shared" si="349"/>
        <v>-3.9712148412329687E-2</v>
      </c>
      <c r="L3710" s="4">
        <f t="shared" si="350"/>
        <v>-3.9712148412329687E-2</v>
      </c>
      <c r="M3710" s="4">
        <f t="shared" si="351"/>
        <v>-3.9722593865494128E-2</v>
      </c>
    </row>
    <row r="3711" spans="1:13" x14ac:dyDescent="0.3">
      <c r="A3711" s="1">
        <v>3709</v>
      </c>
      <c r="B3711" s="1">
        <v>14.8784722222222</v>
      </c>
      <c r="C3711" s="1">
        <v>28.500001907348601</v>
      </c>
      <c r="D3711" s="1">
        <v>374.625</v>
      </c>
      <c r="E3711" s="1">
        <v>75.294143676757798</v>
      </c>
      <c r="F3711" s="1">
        <v>158.273</v>
      </c>
      <c r="G3711" s="1">
        <v>158.64427303884401</v>
      </c>
      <c r="H3711" s="4">
        <f t="shared" si="346"/>
        <v>14.8784722222222</v>
      </c>
      <c r="I3711" s="4">
        <f t="shared" si="347"/>
        <v>74997.423677008905</v>
      </c>
      <c r="J3711" s="5">
        <f t="shared" si="348"/>
        <v>-4.1813427007969708E-2</v>
      </c>
      <c r="K3711" s="4">
        <f t="shared" si="349"/>
        <v>-4.1813427007969708E-2</v>
      </c>
      <c r="L3711" s="4">
        <f t="shared" si="350"/>
        <v>-4.1813427007969708E-2</v>
      </c>
      <c r="M3711" s="4">
        <f t="shared" si="351"/>
        <v>-4.1825620776554093E-2</v>
      </c>
    </row>
    <row r="3712" spans="1:13" x14ac:dyDescent="0.3">
      <c r="A3712" s="1">
        <v>3710</v>
      </c>
      <c r="B3712" s="1">
        <v>14.3836843304854</v>
      </c>
      <c r="C3712" s="1">
        <v>27.300010299613199</v>
      </c>
      <c r="D3712" s="1">
        <v>374.74999904633398</v>
      </c>
      <c r="E3712" s="1">
        <v>75.294143676757798</v>
      </c>
      <c r="F3712" s="1">
        <v>158.273</v>
      </c>
      <c r="G3712" s="1">
        <v>158.02805486113999</v>
      </c>
      <c r="H3712" s="4">
        <f t="shared" si="346"/>
        <v>14.3836843304854</v>
      </c>
      <c r="I3712" s="4">
        <f t="shared" si="347"/>
        <v>75011.807361339394</v>
      </c>
      <c r="J3712" s="5">
        <f t="shared" si="348"/>
        <v>-4.284146978934833E-2</v>
      </c>
      <c r="K3712" s="4">
        <f t="shared" si="349"/>
        <v>-4.284146978934833E-2</v>
      </c>
      <c r="L3712" s="4">
        <f t="shared" si="350"/>
        <v>-4.284146978934833E-2</v>
      </c>
      <c r="M3712" s="4">
        <f t="shared" si="351"/>
        <v>-4.2854585770227958E-2</v>
      </c>
    </row>
    <row r="3713" spans="1:13" x14ac:dyDescent="0.3">
      <c r="A3713" s="1">
        <v>3711</v>
      </c>
      <c r="B3713" s="1">
        <v>13.901913397839801</v>
      </c>
      <c r="C3713" s="1">
        <v>25.800012588494202</v>
      </c>
      <c r="D3713" s="1">
        <v>374.62500095367398</v>
      </c>
      <c r="E3713" s="1">
        <v>75.294143676757798</v>
      </c>
      <c r="F3713" s="1">
        <v>158.273</v>
      </c>
      <c r="G3713" s="1">
        <v>157.40794304980901</v>
      </c>
      <c r="H3713" s="4">
        <f t="shared" si="346"/>
        <v>13.901913397839801</v>
      </c>
      <c r="I3713" s="4">
        <f t="shared" si="347"/>
        <v>75025.709274737237</v>
      </c>
      <c r="J3713" s="5">
        <f t="shared" si="348"/>
        <v>-4.4606220279529603E-2</v>
      </c>
      <c r="K3713" s="4">
        <f t="shared" si="349"/>
        <v>-4.4606220279529603E-2</v>
      </c>
      <c r="L3713" s="4">
        <f t="shared" si="350"/>
        <v>-4.4606220279529603E-2</v>
      </c>
      <c r="M3713" s="4">
        <f t="shared" si="351"/>
        <v>-4.4621025816584954E-2</v>
      </c>
    </row>
    <row r="3714" spans="1:13" x14ac:dyDescent="0.3">
      <c r="A3714" s="1">
        <v>3712</v>
      </c>
      <c r="B3714" s="1">
        <v>13.767363164144401</v>
      </c>
      <c r="C3714" s="1">
        <v>4.8003206228941204</v>
      </c>
      <c r="D3714" s="1">
        <v>373.50001716600798</v>
      </c>
      <c r="E3714" s="1">
        <v>75.294143676757798</v>
      </c>
      <c r="F3714" s="1">
        <v>158.273</v>
      </c>
      <c r="G3714" s="1">
        <v>156.774080343701</v>
      </c>
      <c r="H3714" s="4">
        <f t="shared" si="346"/>
        <v>13.767363164144401</v>
      </c>
      <c r="I3714" s="4">
        <f t="shared" si="347"/>
        <v>75039.476637901374</v>
      </c>
      <c r="J3714" s="5">
        <f t="shared" si="348"/>
        <v>-4.6040966490869591E-2</v>
      </c>
      <c r="K3714" s="4">
        <f t="shared" si="349"/>
        <v>-4.6040966490869591E-2</v>
      </c>
      <c r="L3714" s="4">
        <f t="shared" si="350"/>
        <v>-4.6040966490869591E-2</v>
      </c>
      <c r="M3714" s="4">
        <f t="shared" si="351"/>
        <v>-4.605724807443138E-2</v>
      </c>
    </row>
    <row r="3715" spans="1:13" x14ac:dyDescent="0.3">
      <c r="A3715" s="1">
        <v>3713</v>
      </c>
      <c r="B3715" s="1">
        <v>13.7673611111111</v>
      </c>
      <c r="C3715" s="1">
        <v>4.8000001907348597</v>
      </c>
      <c r="D3715" s="1">
        <v>373.5</v>
      </c>
      <c r="E3715" s="1">
        <v>75.294143676757798</v>
      </c>
      <c r="F3715" s="1">
        <v>152.45804436524099</v>
      </c>
      <c r="G3715" s="1">
        <v>156.13949944706701</v>
      </c>
      <c r="H3715" s="4">
        <f t="shared" si="346"/>
        <v>13.7673611111111</v>
      </c>
      <c r="I3715" s="4">
        <f t="shared" si="347"/>
        <v>75053.243999012484</v>
      </c>
      <c r="J3715" s="5">
        <f t="shared" si="348"/>
        <v>-4.6093139528522002E-2</v>
      </c>
      <c r="K3715" s="4">
        <f t="shared" si="349"/>
        <v>-4.6093139528522002E-2</v>
      </c>
      <c r="L3715" s="4">
        <f t="shared" si="350"/>
        <v>-4.6093139528522002E-2</v>
      </c>
      <c r="M3715" s="4">
        <f t="shared" si="351"/>
        <v>-4.6109476560474344E-2</v>
      </c>
    </row>
    <row r="3716" spans="1:13" x14ac:dyDescent="0.3">
      <c r="A3716" s="1">
        <v>3714</v>
      </c>
      <c r="B3716" s="1">
        <v>14.4227380553912</v>
      </c>
      <c r="C3716" s="1">
        <v>-26.849758911272399</v>
      </c>
      <c r="D3716" s="1">
        <v>371.375016212454</v>
      </c>
      <c r="E3716" s="1">
        <v>75.294143676757798</v>
      </c>
      <c r="F3716" s="1">
        <v>152.458</v>
      </c>
      <c r="G3716" s="1">
        <v>155.54033037297</v>
      </c>
      <c r="H3716" s="4">
        <f t="shared" ref="H3716:H3779" si="352">(A3716-A3715)*B3716</f>
        <v>14.4227380553912</v>
      </c>
      <c r="I3716" s="4">
        <f t="shared" ref="I3716:I3779" si="353">H3716+I3715</f>
        <v>75067.666737067877</v>
      </c>
      <c r="J3716" s="5">
        <f t="shared" ref="J3716:J3779" si="354">IF(H3716=0,0,(G3716-G3715)/H3716)</f>
        <v>-4.1543365191537757E-2</v>
      </c>
      <c r="K3716" s="4">
        <f t="shared" ref="K3716:K3779" si="355">IF(J3716&gt;1,K3715,J3716)</f>
        <v>-4.1543365191537757E-2</v>
      </c>
      <c r="L3716" s="4">
        <f t="shared" ref="L3716:L3779" si="356">IF(K3716&lt;-1,L3715,K3716)</f>
        <v>-4.1543365191537757E-2</v>
      </c>
      <c r="M3716" s="4">
        <f t="shared" ref="M3716:M3779" si="357">ASIN(L3716)</f>
        <v>-4.1555324092597455E-2</v>
      </c>
    </row>
    <row r="3717" spans="1:13" x14ac:dyDescent="0.3">
      <c r="A3717" s="1">
        <v>3715</v>
      </c>
      <c r="B3717" s="1">
        <v>14.874125056848699</v>
      </c>
      <c r="C3717" s="1">
        <v>-27.8999855042542</v>
      </c>
      <c r="D3717" s="1">
        <v>371.12500381466799</v>
      </c>
      <c r="E3717" s="1">
        <v>75.294143676757798</v>
      </c>
      <c r="F3717" s="1">
        <v>152.458</v>
      </c>
      <c r="G3717" s="1">
        <v>154.990157666225</v>
      </c>
      <c r="H3717" s="4">
        <f t="shared" si="352"/>
        <v>14.874125056848699</v>
      </c>
      <c r="I3717" s="4">
        <f t="shared" si="353"/>
        <v>75082.540862124719</v>
      </c>
      <c r="J3717" s="5">
        <f t="shared" si="354"/>
        <v>-3.6988576110678746E-2</v>
      </c>
      <c r="K3717" s="4">
        <f t="shared" si="355"/>
        <v>-3.6988576110678746E-2</v>
      </c>
      <c r="L3717" s="4">
        <f t="shared" si="356"/>
        <v>-3.6988576110678746E-2</v>
      </c>
      <c r="M3717" s="4">
        <f t="shared" si="357"/>
        <v>-3.699701565711299E-2</v>
      </c>
    </row>
    <row r="3718" spans="1:13" x14ac:dyDescent="0.3">
      <c r="A3718" s="1">
        <v>3716</v>
      </c>
      <c r="B3718" s="1">
        <v>15.054251410887399</v>
      </c>
      <c r="C3718" s="1">
        <v>-28.349996185286098</v>
      </c>
      <c r="D3718" s="1">
        <v>371.125</v>
      </c>
      <c r="E3718" s="1">
        <v>75.294143676757798</v>
      </c>
      <c r="F3718" s="1">
        <v>152.458</v>
      </c>
      <c r="G3718" s="1">
        <v>154.48023598991</v>
      </c>
      <c r="H3718" s="4">
        <f t="shared" si="352"/>
        <v>15.054251410887399</v>
      </c>
      <c r="I3718" s="4">
        <f t="shared" si="353"/>
        <v>75097.595113535601</v>
      </c>
      <c r="J3718" s="5">
        <f t="shared" si="354"/>
        <v>-3.3872270523277001E-2</v>
      </c>
      <c r="K3718" s="4">
        <f t="shared" si="355"/>
        <v>-3.3872270523277001E-2</v>
      </c>
      <c r="L3718" s="4">
        <f t="shared" si="356"/>
        <v>-3.3872270523277001E-2</v>
      </c>
      <c r="M3718" s="4">
        <f t="shared" si="357"/>
        <v>-3.3878750985723703E-2</v>
      </c>
    </row>
    <row r="3719" spans="1:13" x14ac:dyDescent="0.3">
      <c r="A3719" s="1">
        <v>3717</v>
      </c>
      <c r="B3719" s="1">
        <v>15.234373625777399</v>
      </c>
      <c r="C3719" s="1">
        <v>-28.7999977111721</v>
      </c>
      <c r="D3719" s="1">
        <v>371.125</v>
      </c>
      <c r="E3719" s="1">
        <v>75.294143676757798</v>
      </c>
      <c r="F3719" s="1">
        <v>152.458</v>
      </c>
      <c r="G3719" s="1">
        <v>154.00245965883099</v>
      </c>
      <c r="H3719" s="4">
        <f t="shared" si="352"/>
        <v>15.234373625777399</v>
      </c>
      <c r="I3719" s="4">
        <f t="shared" si="353"/>
        <v>75112.829487161376</v>
      </c>
      <c r="J3719" s="5">
        <f t="shared" si="354"/>
        <v>-3.1361731228029592E-2</v>
      </c>
      <c r="K3719" s="4">
        <f t="shared" si="355"/>
        <v>-3.1361731228029592E-2</v>
      </c>
      <c r="L3719" s="4">
        <f t="shared" si="356"/>
        <v>-3.1361731228029592E-2</v>
      </c>
      <c r="M3719" s="4">
        <f t="shared" si="357"/>
        <v>-3.1366874519359191E-2</v>
      </c>
    </row>
    <row r="3720" spans="1:13" x14ac:dyDescent="0.3">
      <c r="A3720" s="1">
        <v>3718</v>
      </c>
      <c r="B3720" s="1">
        <v>15.572914083800301</v>
      </c>
      <c r="C3720" s="1">
        <v>-29.699993896491399</v>
      </c>
      <c r="D3720" s="1">
        <v>371.125</v>
      </c>
      <c r="E3720" s="1">
        <v>75.294143676757798</v>
      </c>
      <c r="F3720" s="1">
        <v>152.458</v>
      </c>
      <c r="G3720" s="1">
        <v>153.549233968321</v>
      </c>
      <c r="H3720" s="4">
        <f t="shared" si="352"/>
        <v>15.572914083800301</v>
      </c>
      <c r="I3720" s="4">
        <f t="shared" si="353"/>
        <v>75128.40240124517</v>
      </c>
      <c r="J3720" s="5">
        <f t="shared" si="354"/>
        <v>-2.9103460538670068E-2</v>
      </c>
      <c r="K3720" s="4">
        <f t="shared" si="355"/>
        <v>-2.9103460538670068E-2</v>
      </c>
      <c r="L3720" s="4">
        <f t="shared" si="356"/>
        <v>-2.9103460538670068E-2</v>
      </c>
      <c r="M3720" s="4">
        <f t="shared" si="357"/>
        <v>-2.9107570599317217E-2</v>
      </c>
    </row>
    <row r="3721" spans="1:13" x14ac:dyDescent="0.3">
      <c r="A3721" s="1">
        <v>3719</v>
      </c>
      <c r="B3721" s="1">
        <v>15.2734420696548</v>
      </c>
      <c r="C3721" s="1">
        <v>25.049165732002798</v>
      </c>
      <c r="D3721" s="1">
        <v>374.374950409311</v>
      </c>
      <c r="E3721" s="1">
        <v>75.294143676757798</v>
      </c>
      <c r="F3721" s="1">
        <v>152.458</v>
      </c>
      <c r="G3721" s="1">
        <v>153.11335446926299</v>
      </c>
      <c r="H3721" s="4">
        <f t="shared" si="352"/>
        <v>15.2734420696548</v>
      </c>
      <c r="I3721" s="4">
        <f t="shared" si="353"/>
        <v>75143.675843314821</v>
      </c>
      <c r="J3721" s="5">
        <f t="shared" si="354"/>
        <v>-2.8538393445968618E-2</v>
      </c>
      <c r="K3721" s="4">
        <f t="shared" si="355"/>
        <v>-2.8538393445968618E-2</v>
      </c>
      <c r="L3721" s="4">
        <f t="shared" si="356"/>
        <v>-2.8538393445968618E-2</v>
      </c>
      <c r="M3721" s="4">
        <f t="shared" si="357"/>
        <v>-2.8542268667450417E-2</v>
      </c>
    </row>
    <row r="3722" spans="1:13" x14ac:dyDescent="0.3">
      <c r="A3722" s="1">
        <v>3720</v>
      </c>
      <c r="B3722" s="1">
        <v>14.8871557249171</v>
      </c>
      <c r="C3722" s="1">
        <v>29.099969482210302</v>
      </c>
      <c r="D3722" s="1">
        <v>374.74999713895699</v>
      </c>
      <c r="E3722" s="1">
        <v>75.294143676757798</v>
      </c>
      <c r="F3722" s="1">
        <v>152.458</v>
      </c>
      <c r="G3722" s="1">
        <v>152.68789244658799</v>
      </c>
      <c r="H3722" s="4">
        <f t="shared" si="352"/>
        <v>14.8871557249171</v>
      </c>
      <c r="I3722" s="4">
        <f t="shared" si="353"/>
        <v>75158.562999039743</v>
      </c>
      <c r="J3722" s="5">
        <f t="shared" si="354"/>
        <v>-2.8579134291104577E-2</v>
      </c>
      <c r="K3722" s="4">
        <f t="shared" si="355"/>
        <v>-2.8579134291104577E-2</v>
      </c>
      <c r="L3722" s="4">
        <f t="shared" si="356"/>
        <v>-2.8579134291104577E-2</v>
      </c>
      <c r="M3722" s="4">
        <f t="shared" si="357"/>
        <v>-2.8583026136936678E-2</v>
      </c>
    </row>
    <row r="3723" spans="1:13" x14ac:dyDescent="0.3">
      <c r="A3723" s="1">
        <v>3721</v>
      </c>
      <c r="B3723" s="1">
        <v>14.9652771817317</v>
      </c>
      <c r="C3723" s="1">
        <v>-3.4497517110364702</v>
      </c>
      <c r="D3723" s="1">
        <v>372.87501430510599</v>
      </c>
      <c r="E3723" s="1">
        <v>75.294143676757798</v>
      </c>
      <c r="F3723" s="1">
        <v>152.458</v>
      </c>
      <c r="G3723" s="1">
        <v>152.26608478082301</v>
      </c>
      <c r="H3723" s="4">
        <f t="shared" si="352"/>
        <v>14.9652771817317</v>
      </c>
      <c r="I3723" s="4">
        <f t="shared" si="353"/>
        <v>75173.528276221477</v>
      </c>
      <c r="J3723" s="5">
        <f t="shared" si="354"/>
        <v>-2.8185756978821166E-2</v>
      </c>
      <c r="K3723" s="4">
        <f t="shared" si="355"/>
        <v>-2.8185756978821166E-2</v>
      </c>
      <c r="L3723" s="4">
        <f t="shared" si="356"/>
        <v>-2.8185756978821166E-2</v>
      </c>
      <c r="M3723" s="4">
        <f t="shared" si="357"/>
        <v>-2.8189490281167944E-2</v>
      </c>
    </row>
    <row r="3724" spans="1:13" x14ac:dyDescent="0.3">
      <c r="A3724" s="1">
        <v>3722</v>
      </c>
      <c r="B3724" s="1">
        <v>15.394958721316501</v>
      </c>
      <c r="C3724" s="1">
        <v>-24.449680330783899</v>
      </c>
      <c r="D3724" s="1">
        <v>371.50002098067603</v>
      </c>
      <c r="E3724" s="1">
        <v>75.294143676757798</v>
      </c>
      <c r="F3724" s="1">
        <v>152.458</v>
      </c>
      <c r="G3724" s="1">
        <v>151.84122644193801</v>
      </c>
      <c r="H3724" s="4">
        <f t="shared" si="352"/>
        <v>15.394958721316501</v>
      </c>
      <c r="I3724" s="4">
        <f t="shared" si="353"/>
        <v>75188.923234942791</v>
      </c>
      <c r="J3724" s="5">
        <f t="shared" si="354"/>
        <v>-2.7597237938463953E-2</v>
      </c>
      <c r="K3724" s="4">
        <f t="shared" si="355"/>
        <v>-2.7597237938463953E-2</v>
      </c>
      <c r="L3724" s="4">
        <f t="shared" si="356"/>
        <v>-2.7597237938463953E-2</v>
      </c>
      <c r="M3724" s="4">
        <f t="shared" si="357"/>
        <v>-2.7600742183674941E-2</v>
      </c>
    </row>
    <row r="3725" spans="1:13" x14ac:dyDescent="0.3">
      <c r="A3725" s="1">
        <v>3723</v>
      </c>
      <c r="B3725" s="1">
        <v>15.3949652777778</v>
      </c>
      <c r="C3725" s="1">
        <v>-24.450000762939499</v>
      </c>
      <c r="D3725" s="1">
        <v>371.5</v>
      </c>
      <c r="E3725" s="1">
        <v>75.294143676757798</v>
      </c>
      <c r="F3725" s="1">
        <v>147.69803631617299</v>
      </c>
      <c r="G3725" s="1">
        <v>151.42547993278799</v>
      </c>
      <c r="H3725" s="4">
        <f t="shared" si="352"/>
        <v>15.3949652777778</v>
      </c>
      <c r="I3725" s="4">
        <f t="shared" si="353"/>
        <v>75204.318200220572</v>
      </c>
      <c r="J3725" s="5">
        <f t="shared" si="354"/>
        <v>-2.7005355429422749E-2</v>
      </c>
      <c r="K3725" s="4">
        <f t="shared" si="355"/>
        <v>-2.7005355429422749E-2</v>
      </c>
      <c r="L3725" s="4">
        <f t="shared" si="356"/>
        <v>-2.7005355429422749E-2</v>
      </c>
      <c r="M3725" s="4">
        <f t="shared" si="357"/>
        <v>-2.7008638959567583E-2</v>
      </c>
    </row>
    <row r="3726" spans="1:13" x14ac:dyDescent="0.3">
      <c r="A3726" s="1">
        <v>3724</v>
      </c>
      <c r="B3726" s="1">
        <v>15.7508680555556</v>
      </c>
      <c r="C3726" s="1">
        <v>-1.95000004768372</v>
      </c>
      <c r="D3726" s="1">
        <v>372.875</v>
      </c>
      <c r="E3726" s="1">
        <v>75.294143676757798</v>
      </c>
      <c r="F3726" s="1">
        <v>147.69800000000001</v>
      </c>
      <c r="G3726" s="1">
        <v>151.050068767868</v>
      </c>
      <c r="H3726" s="4">
        <f t="shared" si="352"/>
        <v>15.7508680555556</v>
      </c>
      <c r="I3726" s="4">
        <f t="shared" si="353"/>
        <v>75220.069068276134</v>
      </c>
      <c r="J3726" s="5">
        <f t="shared" si="354"/>
        <v>-2.3834315899026383E-2</v>
      </c>
      <c r="K3726" s="4">
        <f t="shared" si="355"/>
        <v>-2.3834315899026383E-2</v>
      </c>
      <c r="L3726" s="4">
        <f t="shared" si="356"/>
        <v>-2.3834315899026383E-2</v>
      </c>
      <c r="M3726" s="4">
        <f t="shared" si="357"/>
        <v>-2.3836573087722759E-2</v>
      </c>
    </row>
    <row r="3727" spans="1:13" x14ac:dyDescent="0.3">
      <c r="A3727" s="1">
        <v>3725</v>
      </c>
      <c r="B3727" s="1">
        <v>15.9809010227666</v>
      </c>
      <c r="C3727" s="1">
        <v>-3.5999875546529898</v>
      </c>
      <c r="D3727" s="1">
        <v>372.625001907333</v>
      </c>
      <c r="E3727" s="1">
        <v>75.294143676757798</v>
      </c>
      <c r="F3727" s="1">
        <v>147.69800000000001</v>
      </c>
      <c r="G3727" s="1">
        <v>150.72794174806401</v>
      </c>
      <c r="H3727" s="4">
        <f t="shared" si="352"/>
        <v>15.9809010227666</v>
      </c>
      <c r="I3727" s="4">
        <f t="shared" si="353"/>
        <v>75236.049969298896</v>
      </c>
      <c r="J3727" s="5">
        <f t="shared" si="354"/>
        <v>-2.0156999867847233E-2</v>
      </c>
      <c r="K3727" s="4">
        <f t="shared" si="355"/>
        <v>-2.0156999867847233E-2</v>
      </c>
      <c r="L3727" s="4">
        <f t="shared" si="356"/>
        <v>-2.0156999867847233E-2</v>
      </c>
      <c r="M3727" s="4">
        <f t="shared" si="357"/>
        <v>-2.0158365097918126E-2</v>
      </c>
    </row>
    <row r="3728" spans="1:13" x14ac:dyDescent="0.3">
      <c r="A3728" s="1">
        <v>3726</v>
      </c>
      <c r="B3728" s="1">
        <v>15.9852430555556</v>
      </c>
      <c r="C3728" s="1">
        <v>-3.6000001430511501</v>
      </c>
      <c r="D3728" s="1">
        <v>372.75</v>
      </c>
      <c r="E3728" s="1">
        <v>75.294143676757798</v>
      </c>
      <c r="F3728" s="1">
        <v>147.69800000000001</v>
      </c>
      <c r="G3728" s="1">
        <v>150.45397850539501</v>
      </c>
      <c r="H3728" s="4">
        <f t="shared" si="352"/>
        <v>15.9852430555556</v>
      </c>
      <c r="I3728" s="4">
        <f t="shared" si="353"/>
        <v>75252.035212354458</v>
      </c>
      <c r="J3728" s="5">
        <f t="shared" si="354"/>
        <v>-1.7138509669002704E-2</v>
      </c>
      <c r="K3728" s="4">
        <f t="shared" si="355"/>
        <v>-1.7138509669002704E-2</v>
      </c>
      <c r="L3728" s="4">
        <f t="shared" si="356"/>
        <v>-1.7138509669002704E-2</v>
      </c>
      <c r="M3728" s="4">
        <f t="shared" si="357"/>
        <v>-1.7139348791416095E-2</v>
      </c>
    </row>
    <row r="3729" spans="1:13" x14ac:dyDescent="0.3">
      <c r="A3729" s="1">
        <v>3727</v>
      </c>
      <c r="B3729" s="1">
        <v>16.019964747966799</v>
      </c>
      <c r="C3729" s="1">
        <v>-11.999871828122201</v>
      </c>
      <c r="D3729" s="1">
        <v>372.25000762927903</v>
      </c>
      <c r="E3729" s="1">
        <v>75.294143676757798</v>
      </c>
      <c r="F3729" s="1">
        <v>147.69800000000001</v>
      </c>
      <c r="G3729" s="1">
        <v>150.22382413615</v>
      </c>
      <c r="H3729" s="4">
        <f t="shared" si="352"/>
        <v>16.019964747966799</v>
      </c>
      <c r="I3729" s="4">
        <f t="shared" si="353"/>
        <v>75268.055177102418</v>
      </c>
      <c r="J3729" s="5">
        <f t="shared" si="354"/>
        <v>-1.4366721329659873E-2</v>
      </c>
      <c r="K3729" s="4">
        <f t="shared" si="355"/>
        <v>-1.4366721329659873E-2</v>
      </c>
      <c r="L3729" s="4">
        <f t="shared" si="356"/>
        <v>-1.4366721329659873E-2</v>
      </c>
      <c r="M3729" s="4">
        <f t="shared" si="357"/>
        <v>-1.4367215597204514E-2</v>
      </c>
    </row>
    <row r="3730" spans="1:13" x14ac:dyDescent="0.3">
      <c r="A3730" s="1">
        <v>3728</v>
      </c>
      <c r="B3730" s="1">
        <v>15.9635420971477</v>
      </c>
      <c r="C3730" s="1">
        <v>-19.799941634704599</v>
      </c>
      <c r="D3730" s="1">
        <v>371.62500476840501</v>
      </c>
      <c r="E3730" s="1">
        <v>75.294143676757798</v>
      </c>
      <c r="F3730" s="1">
        <v>147.69800000000001</v>
      </c>
      <c r="G3730" s="1">
        <v>150.03382011991201</v>
      </c>
      <c r="H3730" s="4">
        <f t="shared" si="352"/>
        <v>15.9635420971477</v>
      </c>
      <c r="I3730" s="4">
        <f t="shared" si="353"/>
        <v>75284.018719199565</v>
      </c>
      <c r="J3730" s="5">
        <f t="shared" si="354"/>
        <v>-1.1902371984970772E-2</v>
      </c>
      <c r="K3730" s="4">
        <f t="shared" si="355"/>
        <v>-1.1902371984970772E-2</v>
      </c>
      <c r="L3730" s="4">
        <f t="shared" si="356"/>
        <v>-1.1902371984970772E-2</v>
      </c>
      <c r="M3730" s="4">
        <f t="shared" si="357"/>
        <v>-1.1902653030702988E-2</v>
      </c>
    </row>
    <row r="3731" spans="1:13" x14ac:dyDescent="0.3">
      <c r="A3731" s="1">
        <v>3729</v>
      </c>
      <c r="B3731" s="1">
        <v>16.024304628379301</v>
      </c>
      <c r="C3731" s="1">
        <v>-21.5999729158689</v>
      </c>
      <c r="D3731" s="1">
        <v>371.50000190733402</v>
      </c>
      <c r="E3731" s="1">
        <v>75.294143676757798</v>
      </c>
      <c r="F3731" s="1">
        <v>147.69800000000001</v>
      </c>
      <c r="G3731" s="1">
        <v>149.88094616393099</v>
      </c>
      <c r="H3731" s="4">
        <f t="shared" si="352"/>
        <v>16.024304628379301</v>
      </c>
      <c r="I3731" s="4">
        <f t="shared" si="353"/>
        <v>75300.043023827937</v>
      </c>
      <c r="J3731" s="5">
        <f t="shared" si="354"/>
        <v>-9.5401304160356321E-3</v>
      </c>
      <c r="K3731" s="4">
        <f t="shared" si="355"/>
        <v>-9.5401304160356321E-3</v>
      </c>
      <c r="L3731" s="4">
        <f t="shared" si="356"/>
        <v>-9.5401304160356321E-3</v>
      </c>
      <c r="M3731" s="4">
        <f t="shared" si="357"/>
        <v>-9.5402751363416922E-3</v>
      </c>
    </row>
    <row r="3732" spans="1:13" x14ac:dyDescent="0.3">
      <c r="A3732" s="1">
        <v>3730</v>
      </c>
      <c r="B3732" s="1">
        <v>16.1024305555556</v>
      </c>
      <c r="C3732" s="1">
        <v>-14.550000190734901</v>
      </c>
      <c r="D3732" s="1">
        <v>371.875</v>
      </c>
      <c r="E3732" s="1">
        <v>75.294143676757798</v>
      </c>
      <c r="F3732" s="1">
        <v>147.69800000000001</v>
      </c>
      <c r="G3732" s="1">
        <v>149.76277219272899</v>
      </c>
      <c r="H3732" s="4">
        <f t="shared" si="352"/>
        <v>16.1024305555556</v>
      </c>
      <c r="I3732" s="4">
        <f t="shared" si="353"/>
        <v>75316.145454383499</v>
      </c>
      <c r="J3732" s="5">
        <f t="shared" si="354"/>
        <v>-7.3388902870458669E-3</v>
      </c>
      <c r="K3732" s="4">
        <f t="shared" si="355"/>
        <v>-7.3388902870458669E-3</v>
      </c>
      <c r="L3732" s="4">
        <f t="shared" si="356"/>
        <v>-7.3388902870458669E-3</v>
      </c>
      <c r="M3732" s="4">
        <f t="shared" si="357"/>
        <v>-7.338956166571208E-3</v>
      </c>
    </row>
    <row r="3733" spans="1:13" x14ac:dyDescent="0.3">
      <c r="A3733" s="1">
        <v>3731</v>
      </c>
      <c r="B3733" s="1">
        <v>16.0937500662268</v>
      </c>
      <c r="C3733" s="1">
        <v>-24.599923706683899</v>
      </c>
      <c r="D3733" s="1">
        <v>371.25000476833202</v>
      </c>
      <c r="E3733" s="1">
        <v>75.294143676757798</v>
      </c>
      <c r="F3733" s="1">
        <v>147.69800000000001</v>
      </c>
      <c r="G3733" s="1">
        <v>149.67741971975801</v>
      </c>
      <c r="H3733" s="4">
        <f t="shared" si="352"/>
        <v>16.0937500662268</v>
      </c>
      <c r="I3733" s="4">
        <f t="shared" si="353"/>
        <v>75332.239204449725</v>
      </c>
      <c r="J3733" s="5">
        <f t="shared" si="354"/>
        <v>-5.3034546093825852E-3</v>
      </c>
      <c r="K3733" s="4">
        <f t="shared" si="355"/>
        <v>-5.3034546093825852E-3</v>
      </c>
      <c r="L3733" s="4">
        <f t="shared" si="356"/>
        <v>-5.3034546093825852E-3</v>
      </c>
      <c r="M3733" s="4">
        <f t="shared" si="357"/>
        <v>-5.3034794710822156E-3</v>
      </c>
    </row>
    <row r="3734" spans="1:13" x14ac:dyDescent="0.3">
      <c r="A3734" s="1">
        <v>3732</v>
      </c>
      <c r="B3734" s="1">
        <v>16.206596361266701</v>
      </c>
      <c r="C3734" s="1">
        <v>-16.5000617980618</v>
      </c>
      <c r="D3734" s="1">
        <v>371.87499523163098</v>
      </c>
      <c r="E3734" s="1">
        <v>75.294143676757798</v>
      </c>
      <c r="F3734" s="1">
        <v>147.69800000000001</v>
      </c>
      <c r="G3734" s="1">
        <v>149.62353198709101</v>
      </c>
      <c r="H3734" s="4">
        <f t="shared" si="352"/>
        <v>16.206596361266701</v>
      </c>
      <c r="I3734" s="4">
        <f t="shared" si="353"/>
        <v>75348.445800810994</v>
      </c>
      <c r="J3734" s="5">
        <f t="shared" si="354"/>
        <v>-3.3250493481643958E-3</v>
      </c>
      <c r="K3734" s="4">
        <f t="shared" si="355"/>
        <v>-3.3250493481643958E-3</v>
      </c>
      <c r="L3734" s="4">
        <f t="shared" si="356"/>
        <v>-3.3250493481643958E-3</v>
      </c>
      <c r="M3734" s="4">
        <f t="shared" si="357"/>
        <v>-3.3250554751265244E-3</v>
      </c>
    </row>
    <row r="3735" spans="1:13" x14ac:dyDescent="0.3">
      <c r="A3735" s="1">
        <v>3733</v>
      </c>
      <c r="B3735" s="1">
        <v>16.2065972222222</v>
      </c>
      <c r="C3735" s="1">
        <v>-16.5</v>
      </c>
      <c r="D3735" s="1">
        <v>371.875</v>
      </c>
      <c r="E3735" s="1">
        <v>75.294143676757798</v>
      </c>
      <c r="F3735" s="1">
        <v>148.485993988041</v>
      </c>
      <c r="G3735" s="1">
        <v>149.597120921868</v>
      </c>
      <c r="H3735" s="4">
        <f t="shared" si="352"/>
        <v>16.2065972222222</v>
      </c>
      <c r="I3735" s="4">
        <f t="shared" si="353"/>
        <v>75364.652398033213</v>
      </c>
      <c r="J3735" s="5">
        <f t="shared" si="354"/>
        <v>-1.6296490164389014E-3</v>
      </c>
      <c r="K3735" s="4">
        <f t="shared" si="355"/>
        <v>-1.6296490164389014E-3</v>
      </c>
      <c r="L3735" s="4">
        <f t="shared" si="356"/>
        <v>-1.6296490164389014E-3</v>
      </c>
      <c r="M3735" s="4">
        <f t="shared" si="357"/>
        <v>-1.6296497377647663E-3</v>
      </c>
    </row>
    <row r="3736" spans="1:13" x14ac:dyDescent="0.3">
      <c r="A3736" s="1">
        <v>3734</v>
      </c>
      <c r="B3736" s="1">
        <v>16.019968125533701</v>
      </c>
      <c r="C3736" s="1">
        <v>-1.80022437402577</v>
      </c>
      <c r="D3736" s="1">
        <v>372.74998664866098</v>
      </c>
      <c r="E3736" s="1">
        <v>75.294143676757798</v>
      </c>
      <c r="F3736" s="1">
        <v>148.48599999999999</v>
      </c>
      <c r="G3736" s="1">
        <v>149.59150371823301</v>
      </c>
      <c r="H3736" s="4">
        <f t="shared" si="352"/>
        <v>16.019968125533701</v>
      </c>
      <c r="I3736" s="4">
        <f t="shared" si="353"/>
        <v>75380.672366158746</v>
      </c>
      <c r="J3736" s="5">
        <f t="shared" si="354"/>
        <v>-3.506376286748317E-4</v>
      </c>
      <c r="K3736" s="4">
        <f t="shared" si="355"/>
        <v>-3.506376286748317E-4</v>
      </c>
      <c r="L3736" s="4">
        <f t="shared" si="356"/>
        <v>-3.506376286748317E-4</v>
      </c>
      <c r="M3736" s="4">
        <f t="shared" si="357"/>
        <v>-3.5063763585979141E-4</v>
      </c>
    </row>
    <row r="3737" spans="1:13" x14ac:dyDescent="0.3">
      <c r="A3737" s="1">
        <v>3735</v>
      </c>
      <c r="B3737" s="1">
        <v>15.876737203870601</v>
      </c>
      <c r="C3737" s="1">
        <v>-2.5499944686478102</v>
      </c>
      <c r="D3737" s="1">
        <v>372.62500095368102</v>
      </c>
      <c r="E3737" s="1">
        <v>75.294143676757798</v>
      </c>
      <c r="F3737" s="1">
        <v>148.48599999999999</v>
      </c>
      <c r="G3737" s="1">
        <v>149.60345956105201</v>
      </c>
      <c r="H3737" s="4">
        <f t="shared" si="352"/>
        <v>15.876737203870601</v>
      </c>
      <c r="I3737" s="4">
        <f t="shared" si="353"/>
        <v>75396.549103362617</v>
      </c>
      <c r="J3737" s="5">
        <f t="shared" si="354"/>
        <v>7.5304155164054398E-4</v>
      </c>
      <c r="K3737" s="4">
        <f t="shared" si="355"/>
        <v>7.5304155164054398E-4</v>
      </c>
      <c r="L3737" s="4">
        <f t="shared" si="356"/>
        <v>7.5304155164054398E-4</v>
      </c>
      <c r="M3737" s="4">
        <f t="shared" si="357"/>
        <v>7.5304162281197243E-4</v>
      </c>
    </row>
    <row r="3738" spans="1:13" x14ac:dyDescent="0.3">
      <c r="A3738" s="1">
        <v>3736</v>
      </c>
      <c r="B3738" s="1">
        <v>15.750869976135199</v>
      </c>
      <c r="C3738" s="1">
        <v>-20.099732591745902</v>
      </c>
      <c r="D3738" s="1">
        <v>371.62501525867401</v>
      </c>
      <c r="E3738" s="1">
        <v>75.294143676757798</v>
      </c>
      <c r="F3738" s="1">
        <v>148.48599999999999</v>
      </c>
      <c r="G3738" s="1">
        <v>149.63317847581601</v>
      </c>
      <c r="H3738" s="4">
        <f t="shared" si="352"/>
        <v>15.750869976135199</v>
      </c>
      <c r="I3738" s="4">
        <f t="shared" si="353"/>
        <v>75412.299973338755</v>
      </c>
      <c r="J3738" s="5">
        <f t="shared" si="354"/>
        <v>1.8868110021244783E-3</v>
      </c>
      <c r="K3738" s="4">
        <f t="shared" si="355"/>
        <v>1.8868110021244783E-3</v>
      </c>
      <c r="L3738" s="4">
        <f t="shared" si="356"/>
        <v>1.8868110021244783E-3</v>
      </c>
      <c r="M3738" s="4">
        <f t="shared" si="357"/>
        <v>1.8868121216516671E-3</v>
      </c>
    </row>
    <row r="3739" spans="1:13" x14ac:dyDescent="0.3">
      <c r="A3739" s="1">
        <v>3737</v>
      </c>
      <c r="B3739" s="1">
        <v>15.8246527777778</v>
      </c>
      <c r="C3739" s="1">
        <v>-22.050001144409201</v>
      </c>
      <c r="D3739" s="1">
        <v>371.375</v>
      </c>
      <c r="E3739" s="1">
        <v>75.294143676757798</v>
      </c>
      <c r="F3739" s="1">
        <v>148.48599999999999</v>
      </c>
      <c r="G3739" s="1">
        <v>149.681132872657</v>
      </c>
      <c r="H3739" s="4">
        <f t="shared" si="352"/>
        <v>15.8246527777778</v>
      </c>
      <c r="I3739" s="4">
        <f t="shared" si="353"/>
        <v>75428.124626116536</v>
      </c>
      <c r="J3739" s="5">
        <f t="shared" si="354"/>
        <v>3.030360129502118E-3</v>
      </c>
      <c r="K3739" s="4">
        <f t="shared" si="355"/>
        <v>3.030360129502118E-3</v>
      </c>
      <c r="L3739" s="4">
        <f t="shared" si="356"/>
        <v>3.030360129502118E-3</v>
      </c>
      <c r="M3739" s="4">
        <f t="shared" si="357"/>
        <v>3.0303647675291373E-3</v>
      </c>
    </row>
    <row r="3740" spans="1:13" x14ac:dyDescent="0.3">
      <c r="A3740" s="1">
        <v>3738</v>
      </c>
      <c r="B3740" s="1">
        <v>15.872395469085699</v>
      </c>
      <c r="C3740" s="1">
        <v>-29.399945450287401</v>
      </c>
      <c r="D3740" s="1">
        <v>371.00000286099902</v>
      </c>
      <c r="E3740" s="1">
        <v>75.294143676757798</v>
      </c>
      <c r="F3740" s="1">
        <v>148.48599999999999</v>
      </c>
      <c r="G3740" s="1">
        <v>149.74808503186799</v>
      </c>
      <c r="H3740" s="4">
        <f t="shared" si="352"/>
        <v>15.872395469085699</v>
      </c>
      <c r="I3740" s="4">
        <f t="shared" si="353"/>
        <v>75443.997021585616</v>
      </c>
      <c r="J3740" s="5">
        <f t="shared" si="354"/>
        <v>4.2181508986079454E-3</v>
      </c>
      <c r="K3740" s="4">
        <f t="shared" si="355"/>
        <v>4.2181508986079454E-3</v>
      </c>
      <c r="L3740" s="4">
        <f t="shared" si="356"/>
        <v>4.2181508986079454E-3</v>
      </c>
      <c r="M3740" s="4">
        <f t="shared" si="357"/>
        <v>4.2181634074918792E-3</v>
      </c>
    </row>
    <row r="3741" spans="1:13" x14ac:dyDescent="0.3">
      <c r="A3741" s="1">
        <v>3739</v>
      </c>
      <c r="B3741" s="1">
        <v>15.6727430555556</v>
      </c>
      <c r="C3741" s="1">
        <v>-13.5000009536743</v>
      </c>
      <c r="D3741" s="1">
        <v>372</v>
      </c>
      <c r="E3741" s="1">
        <v>75.294143676757798</v>
      </c>
      <c r="F3741" s="1">
        <v>148.48599999999999</v>
      </c>
      <c r="G3741" s="1">
        <v>149.83509922106401</v>
      </c>
      <c r="H3741" s="4">
        <f t="shared" si="352"/>
        <v>15.6727430555556</v>
      </c>
      <c r="I3741" s="4">
        <f t="shared" si="353"/>
        <v>75459.669764641178</v>
      </c>
      <c r="J3741" s="5">
        <f t="shared" si="354"/>
        <v>5.5519438357142913E-3</v>
      </c>
      <c r="K3741" s="4">
        <f t="shared" si="355"/>
        <v>5.5519438357142913E-3</v>
      </c>
      <c r="L3741" s="4">
        <f t="shared" si="356"/>
        <v>5.5519438357142913E-3</v>
      </c>
      <c r="M3741" s="4">
        <f t="shared" si="357"/>
        <v>5.551972358370412E-3</v>
      </c>
    </row>
    <row r="3742" spans="1:13" x14ac:dyDescent="0.3">
      <c r="A3742" s="1">
        <v>3740</v>
      </c>
      <c r="B3742" s="1">
        <v>15.351564950393</v>
      </c>
      <c r="C3742" s="1">
        <v>-5.8500587458621904</v>
      </c>
      <c r="D3742" s="1">
        <v>372.37499713900098</v>
      </c>
      <c r="E3742" s="1">
        <v>75.294143676757798</v>
      </c>
      <c r="F3742" s="1">
        <v>148.48599999999999</v>
      </c>
      <c r="G3742" s="1">
        <v>149.94355861271501</v>
      </c>
      <c r="H3742" s="4">
        <f t="shared" si="352"/>
        <v>15.351564950393</v>
      </c>
      <c r="I3742" s="4">
        <f t="shared" si="353"/>
        <v>75475.021329591575</v>
      </c>
      <c r="J3742" s="5">
        <f t="shared" si="354"/>
        <v>7.0650381248733461E-3</v>
      </c>
      <c r="K3742" s="4">
        <f t="shared" si="355"/>
        <v>7.0650381248733461E-3</v>
      </c>
      <c r="L3742" s="4">
        <f t="shared" si="356"/>
        <v>7.0650381248733461E-3</v>
      </c>
      <c r="M3742" s="4">
        <f t="shared" si="357"/>
        <v>7.0650969011449962E-3</v>
      </c>
    </row>
    <row r="3743" spans="1:13" x14ac:dyDescent="0.3">
      <c r="A3743" s="1">
        <v>3741</v>
      </c>
      <c r="B3743" s="1">
        <v>15.2994791666667</v>
      </c>
      <c r="C3743" s="1">
        <v>-25.050001144409201</v>
      </c>
      <c r="D3743" s="1">
        <v>371.125</v>
      </c>
      <c r="E3743" s="1">
        <v>75.294143676757798</v>
      </c>
      <c r="F3743" s="1">
        <v>148.48599999999999</v>
      </c>
      <c r="G3743" s="1">
        <v>150.07518727098</v>
      </c>
      <c r="H3743" s="4">
        <f t="shared" si="352"/>
        <v>15.2994791666667</v>
      </c>
      <c r="I3743" s="4">
        <f t="shared" si="353"/>
        <v>75490.320808758246</v>
      </c>
      <c r="J3743" s="5">
        <f t="shared" si="354"/>
        <v>8.6034731529795305E-3</v>
      </c>
      <c r="K3743" s="4">
        <f t="shared" si="355"/>
        <v>8.6034731529795305E-3</v>
      </c>
      <c r="L3743" s="4">
        <f t="shared" si="356"/>
        <v>8.6034731529795305E-3</v>
      </c>
      <c r="M3743" s="4">
        <f t="shared" si="357"/>
        <v>8.6035792943374278E-3</v>
      </c>
    </row>
    <row r="3744" spans="1:13" x14ac:dyDescent="0.3">
      <c r="A3744" s="1">
        <v>3742</v>
      </c>
      <c r="B3744" s="1">
        <v>15.264757341804099</v>
      </c>
      <c r="C3744" s="1">
        <v>-26.924979686986099</v>
      </c>
      <c r="D3744" s="1">
        <v>371.06250071524698</v>
      </c>
      <c r="E3744" s="1">
        <v>75.294143676757798</v>
      </c>
      <c r="F3744" s="1">
        <v>149.88698396701301</v>
      </c>
      <c r="G3744" s="1">
        <v>150.22651006748799</v>
      </c>
      <c r="H3744" s="4">
        <f t="shared" si="352"/>
        <v>15.264757341804099</v>
      </c>
      <c r="I3744" s="4">
        <f t="shared" si="353"/>
        <v>75505.585566100053</v>
      </c>
      <c r="J3744" s="5">
        <f t="shared" si="354"/>
        <v>9.9132133659003401E-3</v>
      </c>
      <c r="K3744" s="4">
        <f t="shared" si="355"/>
        <v>9.9132133659003401E-3</v>
      </c>
      <c r="L3744" s="4">
        <f t="shared" si="356"/>
        <v>9.9132133659003401E-3</v>
      </c>
      <c r="M3744" s="4">
        <f t="shared" si="357"/>
        <v>9.913375737966525E-3</v>
      </c>
    </row>
    <row r="3745" spans="1:13" x14ac:dyDescent="0.3">
      <c r="A3745" s="1">
        <v>3743</v>
      </c>
      <c r="B3745" s="1">
        <v>15.2300355169416</v>
      </c>
      <c r="C3745" s="1">
        <v>-28.7999582295629</v>
      </c>
      <c r="D3745" s="1">
        <v>371.00000143049499</v>
      </c>
      <c r="E3745" s="1">
        <v>75.294143676757798</v>
      </c>
      <c r="F3745" s="1">
        <v>151.28796793402699</v>
      </c>
      <c r="G3745" s="1">
        <v>150.38322995106799</v>
      </c>
      <c r="H3745" s="4">
        <f t="shared" si="352"/>
        <v>15.2300355169416</v>
      </c>
      <c r="I3745" s="4">
        <f t="shared" si="353"/>
        <v>75520.815601616996</v>
      </c>
      <c r="J3745" s="5">
        <f t="shared" si="354"/>
        <v>1.0290185036381792E-2</v>
      </c>
      <c r="K3745" s="4">
        <f t="shared" si="355"/>
        <v>1.0290185036381792E-2</v>
      </c>
      <c r="L3745" s="4">
        <f t="shared" si="356"/>
        <v>1.0290185036381792E-2</v>
      </c>
      <c r="M3745" s="4">
        <f t="shared" si="357"/>
        <v>1.0290366646063429E-2</v>
      </c>
    </row>
    <row r="3746" spans="1:13" x14ac:dyDescent="0.3">
      <c r="A3746" s="1">
        <v>3744</v>
      </c>
      <c r="B3746" s="1">
        <v>15.078125</v>
      </c>
      <c r="C3746" s="1">
        <v>-24.450000762939499</v>
      </c>
      <c r="D3746" s="1">
        <v>371.125</v>
      </c>
      <c r="E3746" s="1">
        <v>75.294143676757798</v>
      </c>
      <c r="F3746" s="1">
        <v>151.28800000000001</v>
      </c>
      <c r="G3746" s="1">
        <v>150.531135534897</v>
      </c>
      <c r="H3746" s="4">
        <f t="shared" si="352"/>
        <v>15.078125</v>
      </c>
      <c r="I3746" s="4">
        <f t="shared" si="353"/>
        <v>75535.893726616996</v>
      </c>
      <c r="J3746" s="5">
        <f t="shared" si="354"/>
        <v>9.8092822435823478E-3</v>
      </c>
      <c r="K3746" s="4">
        <f t="shared" si="355"/>
        <v>9.8092822435823478E-3</v>
      </c>
      <c r="L3746" s="4">
        <f t="shared" si="356"/>
        <v>9.8092822435823478E-3</v>
      </c>
      <c r="M3746" s="4">
        <f t="shared" si="357"/>
        <v>9.8094395618832982E-3</v>
      </c>
    </row>
    <row r="3747" spans="1:13" x14ac:dyDescent="0.3">
      <c r="A3747" s="1">
        <v>3745</v>
      </c>
      <c r="B3747" s="1">
        <v>14.848092032788999</v>
      </c>
      <c r="C3747" s="1">
        <v>-2.4001683221382</v>
      </c>
      <c r="D3747" s="1">
        <v>372.374990463335</v>
      </c>
      <c r="E3747" s="1">
        <v>75.294143676757798</v>
      </c>
      <c r="F3747" s="1">
        <v>151.28800000000001</v>
      </c>
      <c r="G3747" s="1">
        <v>150.66701017280599</v>
      </c>
      <c r="H3747" s="4">
        <f t="shared" si="352"/>
        <v>14.848092032788999</v>
      </c>
      <c r="I3747" s="4">
        <f t="shared" si="353"/>
        <v>75550.741818649782</v>
      </c>
      <c r="J3747" s="5">
        <f t="shared" si="354"/>
        <v>9.1509830090581411E-3</v>
      </c>
      <c r="K3747" s="4">
        <f t="shared" si="355"/>
        <v>9.1509830090581411E-3</v>
      </c>
      <c r="L3747" s="4">
        <f t="shared" si="356"/>
        <v>9.1509830090581411E-3</v>
      </c>
      <c r="M3747" s="4">
        <f t="shared" si="357"/>
        <v>9.1511107318381149E-3</v>
      </c>
    </row>
    <row r="3748" spans="1:13" x14ac:dyDescent="0.3">
      <c r="A3748" s="1">
        <v>3746</v>
      </c>
      <c r="B3748" s="1">
        <v>14.769965873823899</v>
      </c>
      <c r="C3748" s="1">
        <v>-29.399795532338398</v>
      </c>
      <c r="D3748" s="1">
        <v>370.87501144408498</v>
      </c>
      <c r="E3748" s="1">
        <v>75.294143676757798</v>
      </c>
      <c r="F3748" s="1">
        <v>151.28800000000001</v>
      </c>
      <c r="G3748" s="1">
        <v>150.793013592676</v>
      </c>
      <c r="H3748" s="4">
        <f t="shared" si="352"/>
        <v>14.769965873823899</v>
      </c>
      <c r="I3748" s="4">
        <f t="shared" si="353"/>
        <v>75565.511784523609</v>
      </c>
      <c r="J3748" s="5">
        <f t="shared" si="354"/>
        <v>8.5310569399030672E-3</v>
      </c>
      <c r="K3748" s="4">
        <f t="shared" si="355"/>
        <v>8.5310569399030672E-3</v>
      </c>
      <c r="L3748" s="4">
        <f t="shared" si="356"/>
        <v>8.5310569399030672E-3</v>
      </c>
      <c r="M3748" s="4">
        <f t="shared" si="357"/>
        <v>8.5311604234951256E-3</v>
      </c>
    </row>
    <row r="3749" spans="1:13" x14ac:dyDescent="0.3">
      <c r="A3749" s="1">
        <v>3747</v>
      </c>
      <c r="B3749" s="1">
        <v>14.839409192403499</v>
      </c>
      <c r="C3749" s="1">
        <v>-39.749921035825302</v>
      </c>
      <c r="D3749" s="1">
        <v>370.125005722043</v>
      </c>
      <c r="E3749" s="1">
        <v>75.294143676757798</v>
      </c>
      <c r="F3749" s="1">
        <v>151.28800000000001</v>
      </c>
      <c r="G3749" s="1">
        <v>150.911148737513</v>
      </c>
      <c r="H3749" s="4">
        <f t="shared" si="352"/>
        <v>14.839409192403499</v>
      </c>
      <c r="I3749" s="4">
        <f t="shared" si="353"/>
        <v>75580.351193716007</v>
      </c>
      <c r="J3749" s="5">
        <f t="shared" si="354"/>
        <v>7.9609062129962077E-3</v>
      </c>
      <c r="K3749" s="4">
        <f t="shared" si="355"/>
        <v>7.9609062129962077E-3</v>
      </c>
      <c r="L3749" s="4">
        <f t="shared" si="356"/>
        <v>7.9609062129962077E-3</v>
      </c>
      <c r="M3749" s="4">
        <f t="shared" si="357"/>
        <v>7.9609903038299207E-3</v>
      </c>
    </row>
    <row r="3750" spans="1:13" x14ac:dyDescent="0.3">
      <c r="A3750" s="1">
        <v>3748</v>
      </c>
      <c r="B3750" s="1">
        <v>14.8220486111111</v>
      </c>
      <c r="C3750" s="1">
        <v>-41.700000762939503</v>
      </c>
      <c r="D3750" s="1">
        <v>369.875</v>
      </c>
      <c r="E3750" s="1">
        <v>75.294143676757798</v>
      </c>
      <c r="F3750" s="1">
        <v>151.28800000000001</v>
      </c>
      <c r="G3750" s="1">
        <v>151.023293476682</v>
      </c>
      <c r="H3750" s="4">
        <f t="shared" si="352"/>
        <v>14.8220486111111</v>
      </c>
      <c r="I3750" s="4">
        <f t="shared" si="353"/>
        <v>75595.173242327117</v>
      </c>
      <c r="J3750" s="5">
        <f t="shared" si="354"/>
        <v>7.5660755210942635E-3</v>
      </c>
      <c r="K3750" s="4">
        <f t="shared" si="355"/>
        <v>7.5660755210942635E-3</v>
      </c>
      <c r="L3750" s="4">
        <f t="shared" si="356"/>
        <v>7.5660755210942635E-3</v>
      </c>
      <c r="M3750" s="4">
        <f t="shared" si="357"/>
        <v>7.5661477102484213E-3</v>
      </c>
    </row>
    <row r="3751" spans="1:13" x14ac:dyDescent="0.3">
      <c r="A3751" s="1">
        <v>3749</v>
      </c>
      <c r="B3751" s="1">
        <v>14.9479147461018</v>
      </c>
      <c r="C3751" s="1">
        <v>-41.4000061034344</v>
      </c>
      <c r="D3751" s="1">
        <v>369.99999809268002</v>
      </c>
      <c r="E3751" s="1">
        <v>75.294143676757798</v>
      </c>
      <c r="F3751" s="1">
        <v>151.28800000000001</v>
      </c>
      <c r="G3751" s="1">
        <v>151.131230456411</v>
      </c>
      <c r="H3751" s="4">
        <f t="shared" si="352"/>
        <v>14.9479147461018</v>
      </c>
      <c r="I3751" s="4">
        <f t="shared" si="353"/>
        <v>75610.121157073212</v>
      </c>
      <c r="J3751" s="5">
        <f t="shared" si="354"/>
        <v>7.2208720455241146E-3</v>
      </c>
      <c r="K3751" s="4">
        <f t="shared" si="355"/>
        <v>7.2208720455241146E-3</v>
      </c>
      <c r="L3751" s="4">
        <f t="shared" si="356"/>
        <v>7.2208720455241146E-3</v>
      </c>
      <c r="M3751" s="4">
        <f t="shared" si="357"/>
        <v>7.2209347975697525E-3</v>
      </c>
    </row>
    <row r="3752" spans="1:13" x14ac:dyDescent="0.3">
      <c r="A3752" s="1">
        <v>3750</v>
      </c>
      <c r="B3752" s="1">
        <v>14.6223983168776</v>
      </c>
      <c r="C3752" s="1">
        <v>-22.0501487742346</v>
      </c>
      <c r="D3752" s="1">
        <v>370.99999237055198</v>
      </c>
      <c r="E3752" s="1">
        <v>75.294143676757798</v>
      </c>
      <c r="F3752" s="1">
        <v>151.28800000000001</v>
      </c>
      <c r="G3752" s="1">
        <v>151.23667543662799</v>
      </c>
      <c r="H3752" s="4">
        <f t="shared" si="352"/>
        <v>14.6223983168776</v>
      </c>
      <c r="I3752" s="4">
        <f t="shared" si="353"/>
        <v>75624.743555390087</v>
      </c>
      <c r="J3752" s="5">
        <f t="shared" si="354"/>
        <v>7.2111959975320414E-3</v>
      </c>
      <c r="K3752" s="4">
        <f t="shared" si="355"/>
        <v>7.2111959975320414E-3</v>
      </c>
      <c r="L3752" s="4">
        <f t="shared" si="356"/>
        <v>7.2111959975320414E-3</v>
      </c>
      <c r="M3752" s="4">
        <f t="shared" si="357"/>
        <v>7.2112584976463442E-3</v>
      </c>
    </row>
    <row r="3753" spans="1:13" x14ac:dyDescent="0.3">
      <c r="A3753" s="1">
        <v>3751</v>
      </c>
      <c r="B3753" s="1">
        <v>14.4270833333333</v>
      </c>
      <c r="C3753" s="1">
        <v>-7.2000002861022896</v>
      </c>
      <c r="D3753" s="1">
        <v>372.125</v>
      </c>
      <c r="E3753" s="1">
        <v>75.294143676757798</v>
      </c>
      <c r="F3753" s="1">
        <v>151.28800000000001</v>
      </c>
      <c r="G3753" s="1">
        <v>151.34130456458101</v>
      </c>
      <c r="H3753" s="4">
        <f t="shared" si="352"/>
        <v>14.4270833333333</v>
      </c>
      <c r="I3753" s="4">
        <f t="shared" si="353"/>
        <v>75639.170638723415</v>
      </c>
      <c r="J3753" s="5">
        <f t="shared" si="354"/>
        <v>7.2522716848301477E-3</v>
      </c>
      <c r="K3753" s="4">
        <f t="shared" si="355"/>
        <v>7.2522716848301477E-3</v>
      </c>
      <c r="L3753" s="4">
        <f t="shared" si="356"/>
        <v>7.2522716848301477E-3</v>
      </c>
      <c r="M3753" s="4">
        <f t="shared" si="357"/>
        <v>7.2523352590770909E-3</v>
      </c>
    </row>
    <row r="3754" spans="1:13" x14ac:dyDescent="0.3">
      <c r="A3754" s="1">
        <v>3752</v>
      </c>
      <c r="B3754" s="1">
        <v>13.8541754085484</v>
      </c>
      <c r="C3754" s="1">
        <v>-11.9999267589301</v>
      </c>
      <c r="D3754" s="1">
        <v>371.75000572195898</v>
      </c>
      <c r="E3754" s="1">
        <v>75.294143676757798</v>
      </c>
      <c r="F3754" s="1">
        <v>151.28800000000001</v>
      </c>
      <c r="G3754" s="1">
        <v>151.446781018781</v>
      </c>
      <c r="H3754" s="4">
        <f t="shared" si="352"/>
        <v>13.8541754085484</v>
      </c>
      <c r="I3754" s="4">
        <f t="shared" si="353"/>
        <v>75653.024814131961</v>
      </c>
      <c r="J3754" s="5">
        <f t="shared" si="354"/>
        <v>7.6133332435581466E-3</v>
      </c>
      <c r="K3754" s="4">
        <f t="shared" si="355"/>
        <v>7.6133332435581466E-3</v>
      </c>
      <c r="L3754" s="4">
        <f t="shared" si="356"/>
        <v>7.6133332435581466E-3</v>
      </c>
      <c r="M3754" s="4">
        <f t="shared" si="357"/>
        <v>7.6134067938832791E-3</v>
      </c>
    </row>
    <row r="3755" spans="1:13" x14ac:dyDescent="0.3">
      <c r="A3755" s="1">
        <v>3753</v>
      </c>
      <c r="B3755" s="1">
        <v>13.6588556567933</v>
      </c>
      <c r="C3755" s="1">
        <v>-12.149999427782999</v>
      </c>
      <c r="D3755" s="1">
        <v>371.87499904631898</v>
      </c>
      <c r="E3755" s="1">
        <v>75.294143676757798</v>
      </c>
      <c r="F3755" s="1">
        <v>151.28800000000001</v>
      </c>
      <c r="G3755" s="1">
        <v>151.554781446786</v>
      </c>
      <c r="H3755" s="4">
        <f t="shared" si="352"/>
        <v>13.6588556567933</v>
      </c>
      <c r="I3755" s="4">
        <f t="shared" si="353"/>
        <v>75666.683669788748</v>
      </c>
      <c r="J3755" s="5">
        <f t="shared" si="354"/>
        <v>7.9069894813102101E-3</v>
      </c>
      <c r="K3755" s="4">
        <f t="shared" si="355"/>
        <v>7.9069894813102101E-3</v>
      </c>
      <c r="L3755" s="4">
        <f t="shared" si="356"/>
        <v>7.9069894813102101E-3</v>
      </c>
      <c r="M3755" s="4">
        <f t="shared" si="357"/>
        <v>7.9070718750947726E-3</v>
      </c>
    </row>
    <row r="3756" spans="1:13" x14ac:dyDescent="0.3">
      <c r="A3756" s="1">
        <v>3754</v>
      </c>
      <c r="B3756" s="1">
        <v>13.6588505904447</v>
      </c>
      <c r="C3756" s="1">
        <v>-12.1499834063391</v>
      </c>
      <c r="D3756" s="1">
        <v>371.875</v>
      </c>
      <c r="E3756" s="1">
        <v>75.294137692988699</v>
      </c>
      <c r="F3756" s="1">
        <v>152.74799999999999</v>
      </c>
      <c r="G3756" s="1">
        <v>151.66122059840299</v>
      </c>
      <c r="H3756" s="4">
        <f t="shared" si="352"/>
        <v>13.6588505904447</v>
      </c>
      <c r="I3756" s="4">
        <f t="shared" si="353"/>
        <v>75680.342520379199</v>
      </c>
      <c r="J3756" s="5">
        <f t="shared" si="354"/>
        <v>7.7926873064603037E-3</v>
      </c>
      <c r="K3756" s="4">
        <f t="shared" si="355"/>
        <v>7.7926873064603037E-3</v>
      </c>
      <c r="L3756" s="4">
        <f t="shared" si="356"/>
        <v>7.7926873064603037E-3</v>
      </c>
      <c r="M3756" s="4">
        <f t="shared" si="357"/>
        <v>7.7927661783719817E-3</v>
      </c>
    </row>
    <row r="3757" spans="1:13" x14ac:dyDescent="0.3">
      <c r="A3757" s="1">
        <v>3755</v>
      </c>
      <c r="B3757" s="1">
        <v>13.190107742888699</v>
      </c>
      <c r="C3757" s="1">
        <v>-9.9000177380701206</v>
      </c>
      <c r="D3757" s="1">
        <v>371.875</v>
      </c>
      <c r="E3757" s="1">
        <v>74.509832643925293</v>
      </c>
      <c r="F3757" s="1">
        <v>152.74799999999999</v>
      </c>
      <c r="G3757" s="1">
        <v>151.756186386791</v>
      </c>
      <c r="H3757" s="4">
        <f t="shared" si="352"/>
        <v>13.190107742888699</v>
      </c>
      <c r="I3757" s="4">
        <f t="shared" si="353"/>
        <v>75693.532628122091</v>
      </c>
      <c r="J3757" s="5">
        <f t="shared" si="354"/>
        <v>7.199773515057831E-3</v>
      </c>
      <c r="K3757" s="4">
        <f t="shared" si="355"/>
        <v>7.199773515057831E-3</v>
      </c>
      <c r="L3757" s="4">
        <f t="shared" si="356"/>
        <v>7.199773515057831E-3</v>
      </c>
      <c r="M3757" s="4">
        <f t="shared" si="357"/>
        <v>7.1998357186385305E-3</v>
      </c>
    </row>
    <row r="3758" spans="1:13" x14ac:dyDescent="0.3">
      <c r="A3758" s="1">
        <v>3756</v>
      </c>
      <c r="B3758" s="1">
        <v>13.1901041666667</v>
      </c>
      <c r="C3758" s="1">
        <v>-9.9000005722045898</v>
      </c>
      <c r="D3758" s="1">
        <v>371.875</v>
      </c>
      <c r="E3758" s="1">
        <v>74.509826660156193</v>
      </c>
      <c r="F3758" s="1">
        <v>152.74799999999999</v>
      </c>
      <c r="G3758" s="1">
        <v>151.83538636388701</v>
      </c>
      <c r="H3758" s="4">
        <f t="shared" si="352"/>
        <v>13.1901041666667</v>
      </c>
      <c r="I3758" s="4">
        <f t="shared" si="353"/>
        <v>75706.722732288763</v>
      </c>
      <c r="J3758" s="5">
        <f t="shared" si="354"/>
        <v>6.0044997442977085E-3</v>
      </c>
      <c r="K3758" s="4">
        <f t="shared" si="355"/>
        <v>6.0044997442977085E-3</v>
      </c>
      <c r="L3758" s="4">
        <f t="shared" si="356"/>
        <v>6.0044997442977085E-3</v>
      </c>
      <c r="M3758" s="4">
        <f t="shared" si="357"/>
        <v>6.0045358259392667E-3</v>
      </c>
    </row>
    <row r="3759" spans="1:13" x14ac:dyDescent="0.3">
      <c r="A3759" s="1">
        <v>3757</v>
      </c>
      <c r="B3759" s="1">
        <v>13.1250004967089</v>
      </c>
      <c r="C3759" s="1">
        <v>-13.9499698636729</v>
      </c>
      <c r="D3759" s="1">
        <v>371.75000095368102</v>
      </c>
      <c r="E3759" s="1">
        <v>74.509826660156193</v>
      </c>
      <c r="F3759" s="1">
        <v>152.74799999999999</v>
      </c>
      <c r="G3759" s="1">
        <v>151.90007948790199</v>
      </c>
      <c r="H3759" s="4">
        <f t="shared" si="352"/>
        <v>13.1250004967089</v>
      </c>
      <c r="I3759" s="4">
        <f t="shared" si="353"/>
        <v>75719.847732785478</v>
      </c>
      <c r="J3759" s="5">
        <f t="shared" si="354"/>
        <v>4.9289997384153669E-3</v>
      </c>
      <c r="K3759" s="4">
        <f t="shared" si="355"/>
        <v>4.9289997384153669E-3</v>
      </c>
      <c r="L3759" s="4">
        <f t="shared" si="356"/>
        <v>4.9289997384153669E-3</v>
      </c>
      <c r="M3759" s="4">
        <f t="shared" si="357"/>
        <v>4.9290196970065746E-3</v>
      </c>
    </row>
    <row r="3760" spans="1:13" x14ac:dyDescent="0.3">
      <c r="A3760" s="1">
        <v>3758</v>
      </c>
      <c r="B3760" s="1">
        <v>13.1076390213436</v>
      </c>
      <c r="C3760" s="1">
        <v>-30.7498737335881</v>
      </c>
      <c r="D3760" s="1">
        <v>370.62500858306402</v>
      </c>
      <c r="E3760" s="1">
        <v>74.509826660156193</v>
      </c>
      <c r="F3760" s="1">
        <v>152.74799999999999</v>
      </c>
      <c r="G3760" s="1">
        <v>151.95129411696001</v>
      </c>
      <c r="H3760" s="4">
        <f t="shared" si="352"/>
        <v>13.1076390213436</v>
      </c>
      <c r="I3760" s="4">
        <f t="shared" si="353"/>
        <v>75732.95537180682</v>
      </c>
      <c r="J3760" s="5">
        <f t="shared" si="354"/>
        <v>3.9072352369964461E-3</v>
      </c>
      <c r="K3760" s="4">
        <f t="shared" si="355"/>
        <v>3.9072352369964461E-3</v>
      </c>
      <c r="L3760" s="4">
        <f t="shared" si="356"/>
        <v>3.9072352369964461E-3</v>
      </c>
      <c r="M3760" s="4">
        <f t="shared" si="357"/>
        <v>3.9072451786908652E-3</v>
      </c>
    </row>
    <row r="3761" spans="1:13" x14ac:dyDescent="0.3">
      <c r="A3761" s="1">
        <v>3759</v>
      </c>
      <c r="B3761" s="1">
        <v>13.237845235415699</v>
      </c>
      <c r="C3761" s="1">
        <v>-35.999919891992903</v>
      </c>
      <c r="D3761" s="1">
        <v>370.25000572200298</v>
      </c>
      <c r="E3761" s="1">
        <v>74.509826660156193</v>
      </c>
      <c r="F3761" s="1">
        <v>152.74799999999999</v>
      </c>
      <c r="G3761" s="1">
        <v>151.989844355814</v>
      </c>
      <c r="H3761" s="4">
        <f t="shared" si="352"/>
        <v>13.237845235415699</v>
      </c>
      <c r="I3761" s="4">
        <f t="shared" si="353"/>
        <v>75746.193217042237</v>
      </c>
      <c r="J3761" s="5">
        <f t="shared" si="354"/>
        <v>2.9121233983648142E-3</v>
      </c>
      <c r="K3761" s="4">
        <f t="shared" si="355"/>
        <v>2.9121233983648142E-3</v>
      </c>
      <c r="L3761" s="4">
        <f t="shared" si="356"/>
        <v>2.9121233983648142E-3</v>
      </c>
      <c r="M3761" s="4">
        <f t="shared" si="357"/>
        <v>2.9121275144061588E-3</v>
      </c>
    </row>
    <row r="3762" spans="1:13" x14ac:dyDescent="0.3">
      <c r="A3762" s="1">
        <v>3760</v>
      </c>
      <c r="B3762" s="1">
        <v>13.502602146717299</v>
      </c>
      <c r="C3762" s="1">
        <v>-37.349991989045897</v>
      </c>
      <c r="D3762" s="1">
        <v>370.00000190736199</v>
      </c>
      <c r="E3762" s="1">
        <v>74.509826660156193</v>
      </c>
      <c r="F3762" s="1">
        <v>152.74799999999999</v>
      </c>
      <c r="G3762" s="1">
        <v>152.01634299681101</v>
      </c>
      <c r="H3762" s="4">
        <f t="shared" si="352"/>
        <v>13.502602146717299</v>
      </c>
      <c r="I3762" s="4">
        <f t="shared" si="353"/>
        <v>75759.695819188957</v>
      </c>
      <c r="J3762" s="5">
        <f t="shared" si="354"/>
        <v>1.9624840241217645E-3</v>
      </c>
      <c r="K3762" s="4">
        <f t="shared" si="355"/>
        <v>1.9624840241217645E-3</v>
      </c>
      <c r="L3762" s="4">
        <f t="shared" si="356"/>
        <v>1.9624840241217645E-3</v>
      </c>
      <c r="M3762" s="4">
        <f t="shared" si="357"/>
        <v>1.9624852838239773E-3</v>
      </c>
    </row>
    <row r="3763" spans="1:13" x14ac:dyDescent="0.3">
      <c r="A3763" s="1">
        <v>3761</v>
      </c>
      <c r="B3763" s="1">
        <v>13.780379825169399</v>
      </c>
      <c r="C3763" s="1">
        <v>-30.3000549316173</v>
      </c>
      <c r="D3763" s="1">
        <v>370.49999618530501</v>
      </c>
      <c r="E3763" s="1">
        <v>74.509826660156193</v>
      </c>
      <c r="F3763" s="1">
        <v>152.74799999999999</v>
      </c>
      <c r="G3763" s="1">
        <v>152.03121126079901</v>
      </c>
      <c r="H3763" s="4">
        <f t="shared" si="352"/>
        <v>13.780379825169399</v>
      </c>
      <c r="I3763" s="4">
        <f t="shared" si="353"/>
        <v>75773.476199014127</v>
      </c>
      <c r="J3763" s="5">
        <f t="shared" si="354"/>
        <v>1.0789444250912492E-3</v>
      </c>
      <c r="K3763" s="4">
        <f t="shared" si="355"/>
        <v>1.0789444250912492E-3</v>
      </c>
      <c r="L3763" s="4">
        <f t="shared" si="356"/>
        <v>1.0789444250912492E-3</v>
      </c>
      <c r="M3763" s="4">
        <f t="shared" si="357"/>
        <v>1.0789446344283489E-3</v>
      </c>
    </row>
    <row r="3764" spans="1:13" x14ac:dyDescent="0.3">
      <c r="A3764" s="1">
        <v>3762</v>
      </c>
      <c r="B3764" s="1">
        <v>14.0668380922755</v>
      </c>
      <c r="C3764" s="1">
        <v>-32.0999885559077</v>
      </c>
      <c r="D3764" s="1">
        <v>370.25000190734801</v>
      </c>
      <c r="E3764" s="1">
        <v>74.509826660156193</v>
      </c>
      <c r="F3764" s="1">
        <v>152.74799999999999</v>
      </c>
      <c r="G3764" s="1">
        <v>152.03468549283701</v>
      </c>
      <c r="H3764" s="4">
        <f t="shared" si="352"/>
        <v>14.0668380922755</v>
      </c>
      <c r="I3764" s="4">
        <f t="shared" si="353"/>
        <v>75787.543037106399</v>
      </c>
      <c r="J3764" s="5">
        <f t="shared" si="354"/>
        <v>2.469803103733525E-4</v>
      </c>
      <c r="K3764" s="4">
        <f t="shared" si="355"/>
        <v>2.469803103733525E-4</v>
      </c>
      <c r="L3764" s="4">
        <f t="shared" si="356"/>
        <v>2.469803103733525E-4</v>
      </c>
      <c r="M3764" s="4">
        <f t="shared" si="357"/>
        <v>2.4698031288428917E-4</v>
      </c>
    </row>
    <row r="3765" spans="1:13" x14ac:dyDescent="0.3">
      <c r="A3765" s="1">
        <v>3763</v>
      </c>
      <c r="B3765" s="1">
        <v>14.1319444444444</v>
      </c>
      <c r="C3765" s="1">
        <v>-26.250001907348601</v>
      </c>
      <c r="D3765" s="1">
        <v>370.875</v>
      </c>
      <c r="E3765" s="1">
        <v>74.509826660156193</v>
      </c>
      <c r="F3765" s="1">
        <v>152.74799999999999</v>
      </c>
      <c r="G3765" s="1">
        <v>152.02682091911299</v>
      </c>
      <c r="H3765" s="4">
        <f t="shared" si="352"/>
        <v>14.1319444444444</v>
      </c>
      <c r="I3765" s="4">
        <f t="shared" si="353"/>
        <v>75801.674981550837</v>
      </c>
      <c r="J3765" s="5">
        <f t="shared" si="354"/>
        <v>-5.5651037654005063E-4</v>
      </c>
      <c r="K3765" s="4">
        <f t="shared" si="355"/>
        <v>-5.5651037654005063E-4</v>
      </c>
      <c r="L3765" s="4">
        <f t="shared" si="356"/>
        <v>-5.5651037654005063E-4</v>
      </c>
      <c r="M3765" s="4">
        <f t="shared" si="357"/>
        <v>-5.5651040526561758E-4</v>
      </c>
    </row>
    <row r="3766" spans="1:13" x14ac:dyDescent="0.3">
      <c r="A3766" s="1">
        <v>3764</v>
      </c>
      <c r="B3766" s="1">
        <v>14.1319444444444</v>
      </c>
      <c r="C3766" s="1">
        <v>-26.250001907348601</v>
      </c>
      <c r="D3766" s="1">
        <v>370.875</v>
      </c>
      <c r="E3766" s="1">
        <v>74.509826660156193</v>
      </c>
      <c r="F3766" s="1">
        <v>148.757060896902</v>
      </c>
      <c r="G3766" s="1">
        <v>152.02335245856901</v>
      </c>
      <c r="H3766" s="4">
        <f t="shared" si="352"/>
        <v>14.1319444444444</v>
      </c>
      <c r="I3766" s="4">
        <f t="shared" si="353"/>
        <v>75815.806925995275</v>
      </c>
      <c r="J3766" s="5">
        <f t="shared" si="354"/>
        <v>-2.4543406306331102E-4</v>
      </c>
      <c r="K3766" s="4">
        <f t="shared" si="355"/>
        <v>-2.4543406306331102E-4</v>
      </c>
      <c r="L3766" s="4">
        <f t="shared" si="356"/>
        <v>-2.4543406306331102E-4</v>
      </c>
      <c r="M3766" s="4">
        <f t="shared" si="357"/>
        <v>-2.4543406552738234E-4</v>
      </c>
    </row>
    <row r="3767" spans="1:13" x14ac:dyDescent="0.3">
      <c r="A3767" s="1">
        <v>3765</v>
      </c>
      <c r="B3767" s="1">
        <v>14.20572860373</v>
      </c>
      <c r="C3767" s="1">
        <v>-27.2999931334944</v>
      </c>
      <c r="D3767" s="1">
        <v>370.62500190736199</v>
      </c>
      <c r="E3767" s="1">
        <v>74.509826660156193</v>
      </c>
      <c r="F3767" s="1">
        <v>148.75700000000001</v>
      </c>
      <c r="G3767" s="1">
        <v>152.055945086256</v>
      </c>
      <c r="H3767" s="4">
        <f t="shared" si="352"/>
        <v>14.20572860373</v>
      </c>
      <c r="I3767" s="4">
        <f t="shared" si="353"/>
        <v>75830.012654599006</v>
      </c>
      <c r="J3767" s="5">
        <f t="shared" si="354"/>
        <v>2.2943298859332811E-3</v>
      </c>
      <c r="K3767" s="4">
        <f t="shared" si="355"/>
        <v>2.2943298859332811E-3</v>
      </c>
      <c r="L3767" s="4">
        <f t="shared" si="356"/>
        <v>2.2943298859332811E-3</v>
      </c>
      <c r="M3767" s="4">
        <f t="shared" si="357"/>
        <v>2.2943318988108731E-3</v>
      </c>
    </row>
    <row r="3768" spans="1:13" x14ac:dyDescent="0.3">
      <c r="A3768" s="1">
        <v>3766</v>
      </c>
      <c r="B3768" s="1">
        <v>14.1840281089122</v>
      </c>
      <c r="C3768" s="1">
        <v>-26.4000152586793</v>
      </c>
      <c r="D3768" s="1">
        <v>370.74999809266598</v>
      </c>
      <c r="E3768" s="1">
        <v>74.509826660156193</v>
      </c>
      <c r="F3768" s="1">
        <v>148.75700000000001</v>
      </c>
      <c r="G3768" s="1">
        <v>152.14097731043299</v>
      </c>
      <c r="H3768" s="4">
        <f t="shared" si="352"/>
        <v>14.1840281089122</v>
      </c>
      <c r="I3768" s="4">
        <f t="shared" si="353"/>
        <v>75844.196682707916</v>
      </c>
      <c r="J3768" s="5">
        <f t="shared" si="354"/>
        <v>5.9949277824369604E-3</v>
      </c>
      <c r="K3768" s="4">
        <f t="shared" si="355"/>
        <v>5.9949277824369604E-3</v>
      </c>
      <c r="L3768" s="4">
        <f t="shared" si="356"/>
        <v>5.9949277824369604E-3</v>
      </c>
      <c r="M3768" s="4">
        <f t="shared" si="357"/>
        <v>5.9949636917949562E-3</v>
      </c>
    </row>
    <row r="3769" spans="1:13" x14ac:dyDescent="0.3">
      <c r="A3769" s="1">
        <v>3767</v>
      </c>
      <c r="B3769" s="1">
        <v>13.5373263888889</v>
      </c>
      <c r="C3769" s="1">
        <v>27.300001144409201</v>
      </c>
      <c r="D3769" s="1">
        <v>374</v>
      </c>
      <c r="E3769" s="1">
        <v>74.509826660156193</v>
      </c>
      <c r="F3769" s="1">
        <v>148.75700000000001</v>
      </c>
      <c r="G3769" s="1">
        <v>152.27980104037599</v>
      </c>
      <c r="H3769" s="4">
        <f t="shared" si="352"/>
        <v>13.5373263888889</v>
      </c>
      <c r="I3769" s="4">
        <f t="shared" si="353"/>
        <v>75857.734009096806</v>
      </c>
      <c r="J3769" s="5">
        <f t="shared" si="354"/>
        <v>1.0254885341092309E-2</v>
      </c>
      <c r="K3769" s="4">
        <f t="shared" si="355"/>
        <v>1.0254885341092309E-2</v>
      </c>
      <c r="L3769" s="4">
        <f t="shared" si="356"/>
        <v>1.0254885341092309E-2</v>
      </c>
      <c r="M3769" s="4">
        <f t="shared" si="357"/>
        <v>1.0255065088124887E-2</v>
      </c>
    </row>
    <row r="3770" spans="1:13" x14ac:dyDescent="0.3">
      <c r="A3770" s="1">
        <v>3768</v>
      </c>
      <c r="B3770" s="1">
        <v>13.1987860136505</v>
      </c>
      <c r="C3770" s="1">
        <v>26.550004005419499</v>
      </c>
      <c r="D3770" s="1">
        <v>374</v>
      </c>
      <c r="E3770" s="1">
        <v>74.509826660156193</v>
      </c>
      <c r="F3770" s="1">
        <v>148.75700000000001</v>
      </c>
      <c r="G3770" s="1">
        <v>152.47462300999001</v>
      </c>
      <c r="H3770" s="4">
        <f t="shared" si="352"/>
        <v>13.1987860136505</v>
      </c>
      <c r="I3770" s="4">
        <f t="shared" si="353"/>
        <v>75870.93279511045</v>
      </c>
      <c r="J3770" s="5">
        <f t="shared" si="354"/>
        <v>1.4760597634701868E-2</v>
      </c>
      <c r="K3770" s="4">
        <f t="shared" si="355"/>
        <v>1.4760597634701868E-2</v>
      </c>
      <c r="L3770" s="4">
        <f t="shared" si="356"/>
        <v>1.4760597634701868E-2</v>
      </c>
      <c r="M3770" s="4">
        <f t="shared" si="357"/>
        <v>1.4761133682057949E-2</v>
      </c>
    </row>
    <row r="3771" spans="1:13" x14ac:dyDescent="0.3">
      <c r="A3771" s="1">
        <v>3769</v>
      </c>
      <c r="B3771" s="1">
        <v>12.860245638412099</v>
      </c>
      <c r="C3771" s="1">
        <v>25.8000068664299</v>
      </c>
      <c r="D3771" s="1">
        <v>374</v>
      </c>
      <c r="E3771" s="1">
        <v>74.509826660156193</v>
      </c>
      <c r="F3771" s="1">
        <v>148.75700000000001</v>
      </c>
      <c r="G3771" s="1">
        <v>152.72854009793201</v>
      </c>
      <c r="H3771" s="4">
        <f t="shared" si="352"/>
        <v>12.860245638412099</v>
      </c>
      <c r="I3771" s="4">
        <f t="shared" si="353"/>
        <v>75883.79304074886</v>
      </c>
      <c r="J3771" s="5">
        <f t="shared" si="354"/>
        <v>1.9744341988583658E-2</v>
      </c>
      <c r="K3771" s="4">
        <f t="shared" si="355"/>
        <v>1.9744341988583658E-2</v>
      </c>
      <c r="L3771" s="4">
        <f t="shared" si="356"/>
        <v>1.9744341988583658E-2</v>
      </c>
      <c r="M3771" s="4">
        <f t="shared" si="357"/>
        <v>1.9745625066239825E-2</v>
      </c>
    </row>
    <row r="3772" spans="1:13" x14ac:dyDescent="0.3">
      <c r="A3772" s="1">
        <v>3770</v>
      </c>
      <c r="B3772" s="1">
        <v>12.1310819519858</v>
      </c>
      <c r="C3772" s="1">
        <v>23.7000167846614</v>
      </c>
      <c r="D3772" s="1">
        <v>373.87500095367398</v>
      </c>
      <c r="E3772" s="1">
        <v>74.509826660156193</v>
      </c>
      <c r="F3772" s="1">
        <v>148.75700000000001</v>
      </c>
      <c r="G3772" s="1">
        <v>153.045588555405</v>
      </c>
      <c r="H3772" s="4">
        <f t="shared" si="352"/>
        <v>12.1310819519858</v>
      </c>
      <c r="I3772" s="4">
        <f t="shared" si="353"/>
        <v>75895.924122700846</v>
      </c>
      <c r="J3772" s="5">
        <f t="shared" si="354"/>
        <v>2.6135216852697402E-2</v>
      </c>
      <c r="K3772" s="4">
        <f t="shared" si="355"/>
        <v>2.6135216852697402E-2</v>
      </c>
      <c r="L3772" s="4">
        <f t="shared" si="356"/>
        <v>2.6135216852697402E-2</v>
      </c>
      <c r="M3772" s="4">
        <f t="shared" si="357"/>
        <v>2.6138193042314788E-2</v>
      </c>
    </row>
    <row r="3773" spans="1:13" x14ac:dyDescent="0.3">
      <c r="A3773" s="1">
        <v>3771</v>
      </c>
      <c r="B3773" s="1">
        <v>11.562508675721499</v>
      </c>
      <c r="C3773" s="1">
        <v>22.3500209806848</v>
      </c>
      <c r="D3773" s="1">
        <v>373.99999809266598</v>
      </c>
      <c r="E3773" s="1">
        <v>74.509826660156193</v>
      </c>
      <c r="F3773" s="1">
        <v>148.75700000000001</v>
      </c>
      <c r="G3773" s="1">
        <v>153.430808166182</v>
      </c>
      <c r="H3773" s="4">
        <f t="shared" si="352"/>
        <v>11.562508675721499</v>
      </c>
      <c r="I3773" s="4">
        <f t="shared" si="353"/>
        <v>75907.486631376567</v>
      </c>
      <c r="J3773" s="5">
        <f t="shared" si="354"/>
        <v>3.3316265663512007E-2</v>
      </c>
      <c r="K3773" s="4">
        <f t="shared" si="355"/>
        <v>3.3316265663512007E-2</v>
      </c>
      <c r="L3773" s="4">
        <f t="shared" si="356"/>
        <v>3.3316265663512007E-2</v>
      </c>
      <c r="M3773" s="4">
        <f t="shared" si="357"/>
        <v>3.3322432106395308E-2</v>
      </c>
    </row>
    <row r="3774" spans="1:13" x14ac:dyDescent="0.3">
      <c r="A3774" s="1">
        <v>3772</v>
      </c>
      <c r="B3774" s="1">
        <v>11.236981650211</v>
      </c>
      <c r="C3774" s="1">
        <v>-1.19982037417553</v>
      </c>
      <c r="D3774" s="1">
        <v>372.62501049049098</v>
      </c>
      <c r="E3774" s="1">
        <v>74.509826660156193</v>
      </c>
      <c r="F3774" s="1">
        <v>148.75700000000001</v>
      </c>
      <c r="G3774" s="1">
        <v>153.89032235870499</v>
      </c>
      <c r="H3774" s="4">
        <f t="shared" si="352"/>
        <v>11.236981650211</v>
      </c>
      <c r="I3774" s="4">
        <f t="shared" si="353"/>
        <v>75918.723613026785</v>
      </c>
      <c r="J3774" s="5">
        <f t="shared" si="354"/>
        <v>4.0893026866726238E-2</v>
      </c>
      <c r="K3774" s="4">
        <f t="shared" si="355"/>
        <v>4.0893026866726238E-2</v>
      </c>
      <c r="L3774" s="4">
        <f t="shared" si="356"/>
        <v>4.0893026866726238E-2</v>
      </c>
      <c r="M3774" s="4">
        <f t="shared" si="357"/>
        <v>4.09044326085201E-2</v>
      </c>
    </row>
    <row r="3775" spans="1:13" x14ac:dyDescent="0.3">
      <c r="A3775" s="1">
        <v>3773</v>
      </c>
      <c r="B3775" s="1">
        <v>11.0460113153843</v>
      </c>
      <c r="C3775" s="1">
        <v>-6.5998767871762301</v>
      </c>
      <c r="D3775" s="1">
        <v>372.37500572195802</v>
      </c>
      <c r="E3775" s="1">
        <v>74.509826660156193</v>
      </c>
      <c r="F3775" s="1">
        <v>148.75700000000001</v>
      </c>
      <c r="G3775" s="1">
        <v>154.43143554375101</v>
      </c>
      <c r="H3775" s="4">
        <f t="shared" si="352"/>
        <v>11.0460113153843</v>
      </c>
      <c r="I3775" s="4">
        <f t="shared" si="353"/>
        <v>75929.769624342167</v>
      </c>
      <c r="J3775" s="5">
        <f t="shared" si="354"/>
        <v>4.8987201768694671E-2</v>
      </c>
      <c r="K3775" s="4">
        <f t="shared" si="355"/>
        <v>4.8987201768694671E-2</v>
      </c>
      <c r="L3775" s="4">
        <f t="shared" si="356"/>
        <v>4.8987201768694671E-2</v>
      </c>
      <c r="M3775" s="4">
        <f t="shared" si="357"/>
        <v>4.9006815763360134E-2</v>
      </c>
    </row>
    <row r="3776" spans="1:13" x14ac:dyDescent="0.3">
      <c r="A3776" s="1">
        <v>3774</v>
      </c>
      <c r="B3776" s="1">
        <v>11.0460069444444</v>
      </c>
      <c r="C3776" s="1">
        <v>-6.6000003814697301</v>
      </c>
      <c r="D3776" s="1">
        <v>372.375</v>
      </c>
      <c r="E3776" s="1">
        <v>74.509826660156193</v>
      </c>
      <c r="F3776" s="1">
        <v>161.30699999999999</v>
      </c>
      <c r="G3776" s="1">
        <v>155.012875708091</v>
      </c>
      <c r="H3776" s="4">
        <f t="shared" si="352"/>
        <v>11.0460069444444</v>
      </c>
      <c r="I3776" s="4">
        <f t="shared" si="353"/>
        <v>75940.815631286605</v>
      </c>
      <c r="J3776" s="5">
        <f t="shared" si="354"/>
        <v>5.2638040810976547E-2</v>
      </c>
      <c r="K3776" s="4">
        <f t="shared" si="355"/>
        <v>5.2638040810976547E-2</v>
      </c>
      <c r="L3776" s="4">
        <f t="shared" si="356"/>
        <v>5.2638040810976547E-2</v>
      </c>
      <c r="M3776" s="4">
        <f t="shared" si="357"/>
        <v>5.2662379094868081E-2</v>
      </c>
    </row>
    <row r="3777" spans="1:13" x14ac:dyDescent="0.3">
      <c r="A3777" s="1">
        <v>3775</v>
      </c>
      <c r="B3777" s="1">
        <v>9.8611201510745499</v>
      </c>
      <c r="C3777" s="1">
        <v>14.399840356229999</v>
      </c>
      <c r="D3777" s="1">
        <v>373.87498855600199</v>
      </c>
      <c r="E3777" s="1">
        <v>74.509826660156193</v>
      </c>
      <c r="F3777" s="1">
        <v>161.30699999999999</v>
      </c>
      <c r="G3777" s="1">
        <v>155.544138356975</v>
      </c>
      <c r="H3777" s="4">
        <f t="shared" si="352"/>
        <v>9.8611201510745499</v>
      </c>
      <c r="I3777" s="4">
        <f t="shared" si="353"/>
        <v>75950.676751437684</v>
      </c>
      <c r="J3777" s="5">
        <f t="shared" si="354"/>
        <v>5.3874472752074166E-2</v>
      </c>
      <c r="K3777" s="4">
        <f t="shared" si="355"/>
        <v>5.3874472752074166E-2</v>
      </c>
      <c r="L3777" s="4">
        <f t="shared" si="356"/>
        <v>5.3874472752074166E-2</v>
      </c>
      <c r="M3777" s="4">
        <f t="shared" si="357"/>
        <v>5.3900568256353844E-2</v>
      </c>
    </row>
    <row r="3778" spans="1:13" x14ac:dyDescent="0.3">
      <c r="A3778" s="1">
        <v>3776</v>
      </c>
      <c r="B3778" s="1">
        <v>9.4270866447005108</v>
      </c>
      <c r="C3778" s="1">
        <v>-13.7997850419315</v>
      </c>
      <c r="D3778" s="1">
        <v>372.00001430510599</v>
      </c>
      <c r="E3778" s="1">
        <v>74.509826660156193</v>
      </c>
      <c r="F3778" s="1">
        <v>161.30699999999999</v>
      </c>
      <c r="G3778" s="1">
        <v>155.983794893625</v>
      </c>
      <c r="H3778" s="4">
        <f t="shared" si="352"/>
        <v>9.4270866447005108</v>
      </c>
      <c r="I3778" s="4">
        <f t="shared" si="353"/>
        <v>75960.103838082388</v>
      </c>
      <c r="J3778" s="5">
        <f t="shared" si="354"/>
        <v>4.6637583085879557E-2</v>
      </c>
      <c r="K3778" s="4">
        <f t="shared" si="355"/>
        <v>4.6637583085879557E-2</v>
      </c>
      <c r="L3778" s="4">
        <f t="shared" si="356"/>
        <v>4.6637583085879557E-2</v>
      </c>
      <c r="M3778" s="4">
        <f t="shared" si="357"/>
        <v>4.6654506277729893E-2</v>
      </c>
    </row>
    <row r="3779" spans="1:13" x14ac:dyDescent="0.3">
      <c r="A3779" s="1">
        <v>3777</v>
      </c>
      <c r="B3779" s="1">
        <v>9.4444443119897503</v>
      </c>
      <c r="C3779" s="1">
        <v>-19.799955368062001</v>
      </c>
      <c r="D3779" s="1">
        <v>371.62500286102102</v>
      </c>
      <c r="E3779" s="1">
        <v>74.509826660156193</v>
      </c>
      <c r="F3779" s="1">
        <v>161.30699999999999</v>
      </c>
      <c r="G3779" s="1">
        <v>156.33883407267999</v>
      </c>
      <c r="H3779" s="4">
        <f t="shared" si="352"/>
        <v>9.4444443119897503</v>
      </c>
      <c r="I3779" s="4">
        <f t="shared" si="353"/>
        <v>75969.548282394375</v>
      </c>
      <c r="J3779" s="5">
        <f t="shared" si="354"/>
        <v>3.7592384191864052E-2</v>
      </c>
      <c r="K3779" s="4">
        <f t="shared" si="355"/>
        <v>3.7592384191864052E-2</v>
      </c>
      <c r="L3779" s="4">
        <f t="shared" si="356"/>
        <v>3.7592384191864052E-2</v>
      </c>
      <c r="M3779" s="4">
        <f t="shared" si="357"/>
        <v>3.7601244007576591E-2</v>
      </c>
    </row>
    <row r="3780" spans="1:13" x14ac:dyDescent="0.3">
      <c r="A3780" s="1">
        <v>3778</v>
      </c>
      <c r="B3780" s="1">
        <v>9.6614583333333304</v>
      </c>
      <c r="C3780" s="1">
        <v>-19.350000381469702</v>
      </c>
      <c r="D3780" s="1">
        <v>371.75</v>
      </c>
      <c r="E3780" s="1">
        <v>74.509826660156193</v>
      </c>
      <c r="F3780" s="1">
        <v>161.30699999999999</v>
      </c>
      <c r="G3780" s="1">
        <v>156.61489957620401</v>
      </c>
      <c r="H3780" s="4">
        <f t="shared" ref="H3780:H3843" si="358">(A3780-A3779)*B3780</f>
        <v>9.6614583333333304</v>
      </c>
      <c r="I3780" s="4">
        <f t="shared" ref="I3780:I3843" si="359">H3780+I3779</f>
        <v>75979.209740727703</v>
      </c>
      <c r="J3780" s="5">
        <f t="shared" ref="J3780:J3843" si="360">IF(H3780=0,0,(G3780-G3779)/H3780)</f>
        <v>2.8573895782540434E-2</v>
      </c>
      <c r="K3780" s="4">
        <f t="shared" ref="K3780:K3843" si="361">IF(J3780&gt;1,K3779,J3780)</f>
        <v>2.8573895782540434E-2</v>
      </c>
      <c r="L3780" s="4">
        <f t="shared" ref="L3780:L3843" si="362">IF(K3780&lt;-1,L3779,K3780)</f>
        <v>2.8573895782540434E-2</v>
      </c>
      <c r="M3780" s="4">
        <f t="shared" ref="M3780:M3843" si="363">ASIN(L3780)</f>
        <v>2.8577785488133493E-2</v>
      </c>
    </row>
    <row r="3781" spans="1:13" x14ac:dyDescent="0.3">
      <c r="A3781" s="1">
        <v>3779</v>
      </c>
      <c r="B3781" s="1">
        <v>9.7569429874641607</v>
      </c>
      <c r="C3781" s="1">
        <v>-9.1501562094845603</v>
      </c>
      <c r="D3781" s="1">
        <v>372.12499427804102</v>
      </c>
      <c r="E3781" s="1">
        <v>74.509826660156193</v>
      </c>
      <c r="F3781" s="1">
        <v>161.30699999999999</v>
      </c>
      <c r="G3781" s="1">
        <v>156.81637972532201</v>
      </c>
      <c r="H3781" s="4">
        <f t="shared" si="358"/>
        <v>9.7569429874641607</v>
      </c>
      <c r="I3781" s="4">
        <f t="shared" si="359"/>
        <v>75988.966683715174</v>
      </c>
      <c r="J3781" s="5">
        <f t="shared" si="360"/>
        <v>2.064992584017988E-2</v>
      </c>
      <c r="K3781" s="4">
        <f t="shared" si="361"/>
        <v>2.064992584017988E-2</v>
      </c>
      <c r="L3781" s="4">
        <f t="shared" si="362"/>
        <v>2.064992584017988E-2</v>
      </c>
      <c r="M3781" s="4">
        <f t="shared" si="363"/>
        <v>2.0651393710157576E-2</v>
      </c>
    </row>
    <row r="3782" spans="1:13" x14ac:dyDescent="0.3">
      <c r="A3782" s="1">
        <v>3780</v>
      </c>
      <c r="B3782" s="1">
        <v>9.8133676250745392</v>
      </c>
      <c r="C3782" s="1">
        <v>18.449790190159199</v>
      </c>
      <c r="D3782" s="1">
        <v>373.74998760214697</v>
      </c>
      <c r="E3782" s="1">
        <v>74.509826660156193</v>
      </c>
      <c r="F3782" s="1">
        <v>161.30699999999999</v>
      </c>
      <c r="G3782" s="1">
        <v>156.94647723672199</v>
      </c>
      <c r="H3782" s="4">
        <f t="shared" si="358"/>
        <v>9.8133676250745392</v>
      </c>
      <c r="I3782" s="4">
        <f t="shared" si="359"/>
        <v>75998.780051340247</v>
      </c>
      <c r="J3782" s="5">
        <f t="shared" si="360"/>
        <v>1.3257172906430578E-2</v>
      </c>
      <c r="K3782" s="4">
        <f t="shared" si="361"/>
        <v>1.3257172906430578E-2</v>
      </c>
      <c r="L3782" s="4">
        <f t="shared" si="362"/>
        <v>1.3257172906430578E-2</v>
      </c>
      <c r="M3782" s="4">
        <f t="shared" si="363"/>
        <v>1.3257561267654788E-2</v>
      </c>
    </row>
    <row r="3783" spans="1:13" x14ac:dyDescent="0.3">
      <c r="A3783" s="1">
        <v>3781</v>
      </c>
      <c r="B3783" s="1">
        <v>9.4704861111111107</v>
      </c>
      <c r="C3783" s="1">
        <v>21.450000762939499</v>
      </c>
      <c r="D3783" s="1">
        <v>374.125</v>
      </c>
      <c r="E3783" s="1">
        <v>74.509826660156193</v>
      </c>
      <c r="F3783" s="1">
        <v>161.30699999999999</v>
      </c>
      <c r="G3783" s="1">
        <v>157.007260132851</v>
      </c>
      <c r="H3783" s="4">
        <f t="shared" si="358"/>
        <v>9.4704861111111107</v>
      </c>
      <c r="I3783" s="4">
        <f t="shared" si="359"/>
        <v>76008.250537451357</v>
      </c>
      <c r="J3783" s="5">
        <f t="shared" si="360"/>
        <v>6.4181389863081882E-3</v>
      </c>
      <c r="K3783" s="4">
        <f t="shared" si="361"/>
        <v>6.4181389863081882E-3</v>
      </c>
      <c r="L3783" s="4">
        <f t="shared" si="362"/>
        <v>6.4181389863081882E-3</v>
      </c>
      <c r="M3783" s="4">
        <f t="shared" si="363"/>
        <v>6.4181830503319652E-3</v>
      </c>
    </row>
    <row r="3784" spans="1:13" x14ac:dyDescent="0.3">
      <c r="A3784" s="1">
        <v>3782</v>
      </c>
      <c r="B3784" s="1">
        <v>8.5373406275598391</v>
      </c>
      <c r="C3784" s="1">
        <v>26.399925996009401</v>
      </c>
      <c r="D3784" s="1">
        <v>374.49999427804102</v>
      </c>
      <c r="E3784" s="1">
        <v>74.509826660156193</v>
      </c>
      <c r="F3784" s="1">
        <v>161.30699999999999</v>
      </c>
      <c r="G3784" s="1">
        <v>156.999694615077</v>
      </c>
      <c r="H3784" s="4">
        <f t="shared" si="358"/>
        <v>8.5373406275598391</v>
      </c>
      <c r="I3784" s="4">
        <f t="shared" si="359"/>
        <v>76016.787878078918</v>
      </c>
      <c r="J3784" s="5">
        <f t="shared" si="360"/>
        <v>-8.8616796541710573E-4</v>
      </c>
      <c r="K3784" s="4">
        <f t="shared" si="361"/>
        <v>-8.8616796541710573E-4</v>
      </c>
      <c r="L3784" s="4">
        <f t="shared" si="362"/>
        <v>-8.8616796541710573E-4</v>
      </c>
      <c r="M3784" s="4">
        <f t="shared" si="363"/>
        <v>-8.8616808140082792E-4</v>
      </c>
    </row>
    <row r="3785" spans="1:13" x14ac:dyDescent="0.3">
      <c r="A3785" s="1">
        <v>3783</v>
      </c>
      <c r="B3785" s="1">
        <v>7.5303896268749098</v>
      </c>
      <c r="C3785" s="1">
        <v>37.049921798122902</v>
      </c>
      <c r="D3785" s="1">
        <v>375.24999427791403</v>
      </c>
      <c r="E3785" s="1">
        <v>74.509826660156193</v>
      </c>
      <c r="F3785" s="1">
        <v>161.30699999999999</v>
      </c>
      <c r="G3785" s="1">
        <v>156.92366042237001</v>
      </c>
      <c r="H3785" s="4">
        <f t="shared" si="358"/>
        <v>7.5303896268749098</v>
      </c>
      <c r="I3785" s="4">
        <f t="shared" si="359"/>
        <v>76024.318267705792</v>
      </c>
      <c r="J3785" s="5">
        <f t="shared" si="360"/>
        <v>-1.0096979900700399E-2</v>
      </c>
      <c r="K3785" s="4">
        <f t="shared" si="361"/>
        <v>-1.0096979900700399E-2</v>
      </c>
      <c r="L3785" s="4">
        <f t="shared" si="362"/>
        <v>-1.0096979900700399E-2</v>
      </c>
      <c r="M3785" s="4">
        <f t="shared" si="363"/>
        <v>-1.0097151471410899E-2</v>
      </c>
    </row>
    <row r="3786" spans="1:13" x14ac:dyDescent="0.3">
      <c r="A3786" s="1">
        <v>3784</v>
      </c>
      <c r="B3786" s="1">
        <v>7.5303819444444402</v>
      </c>
      <c r="C3786" s="1">
        <v>37.050003051757798</v>
      </c>
      <c r="D3786" s="1">
        <v>375.25</v>
      </c>
      <c r="E3786" s="1">
        <v>74.509826660156193</v>
      </c>
      <c r="F3786" s="1">
        <v>155.318045692417</v>
      </c>
      <c r="G3786" s="1">
        <v>156.80174893665</v>
      </c>
      <c r="H3786" s="4">
        <f t="shared" si="358"/>
        <v>7.5303819444444402</v>
      </c>
      <c r="I3786" s="4">
        <f t="shared" si="359"/>
        <v>76031.84864965023</v>
      </c>
      <c r="J3786" s="5">
        <f t="shared" si="360"/>
        <v>-1.6189283175728684E-2</v>
      </c>
      <c r="K3786" s="4">
        <f t="shared" si="361"/>
        <v>-1.6189283175728684E-2</v>
      </c>
      <c r="L3786" s="4">
        <f t="shared" si="362"/>
        <v>-1.6189283175728684E-2</v>
      </c>
      <c r="M3786" s="4">
        <f t="shared" si="363"/>
        <v>-1.6189990441816494E-2</v>
      </c>
    </row>
    <row r="3787" spans="1:13" x14ac:dyDescent="0.3">
      <c r="A3787" s="1">
        <v>3785</v>
      </c>
      <c r="B3787" s="1">
        <v>4.4748497009138397</v>
      </c>
      <c r="C3787" s="1">
        <v>10.5002025603274</v>
      </c>
      <c r="D3787" s="1">
        <v>373.75001144408498</v>
      </c>
      <c r="E3787" s="1">
        <v>74.509826660156193</v>
      </c>
      <c r="F3787" s="1">
        <v>155.31800000000001</v>
      </c>
      <c r="G3787" s="1">
        <v>156.67962247565401</v>
      </c>
      <c r="H3787" s="4">
        <f t="shared" si="358"/>
        <v>4.4748497009138397</v>
      </c>
      <c r="I3787" s="4">
        <f t="shared" si="359"/>
        <v>76036.323499351143</v>
      </c>
      <c r="J3787" s="5">
        <f t="shared" si="360"/>
        <v>-2.7291745904012312E-2</v>
      </c>
      <c r="K3787" s="4">
        <f t="shared" si="361"/>
        <v>-2.7291745904012312E-2</v>
      </c>
      <c r="L3787" s="4">
        <f t="shared" si="362"/>
        <v>-2.7291745904012312E-2</v>
      </c>
      <c r="M3787" s="4">
        <f t="shared" si="363"/>
        <v>-2.7295135034678644E-2</v>
      </c>
    </row>
    <row r="3788" spans="1:13" x14ac:dyDescent="0.3">
      <c r="A3788" s="1">
        <v>3786</v>
      </c>
      <c r="B3788" s="1">
        <v>0.26916139607064699</v>
      </c>
      <c r="C3788" s="1">
        <v>-0.89982608688368604</v>
      </c>
      <c r="D3788" s="1">
        <v>373.12500953667097</v>
      </c>
      <c r="E3788" s="1">
        <v>74.509826660156193</v>
      </c>
      <c r="F3788" s="1">
        <v>155.31800000000001</v>
      </c>
      <c r="G3788" s="1">
        <v>156.579140104456</v>
      </c>
      <c r="H3788" s="4">
        <f t="shared" si="358"/>
        <v>0.26916139607064699</v>
      </c>
      <c r="I3788" s="4">
        <f t="shared" si="359"/>
        <v>76036.592660747221</v>
      </c>
      <c r="J3788" s="5">
        <f t="shared" si="360"/>
        <v>-0.37331642897125783</v>
      </c>
      <c r="K3788" s="4">
        <f t="shared" si="361"/>
        <v>-0.37331642897125783</v>
      </c>
      <c r="L3788" s="4">
        <f t="shared" si="362"/>
        <v>-0.37331642897125783</v>
      </c>
      <c r="M3788" s="4">
        <f t="shared" si="363"/>
        <v>-0.38258133873838057</v>
      </c>
    </row>
    <row r="3789" spans="1:13" x14ac:dyDescent="0.3">
      <c r="A3789" s="1">
        <v>3787</v>
      </c>
      <c r="B3789" s="1">
        <v>0.134550150903397</v>
      </c>
      <c r="C3789" s="1">
        <v>-0.97499919533395096</v>
      </c>
      <c r="D3789" s="1">
        <v>373.06250071525801</v>
      </c>
      <c r="E3789" s="1">
        <v>74.509826660156193</v>
      </c>
      <c r="F3789" s="1">
        <v>155.31800000000001</v>
      </c>
      <c r="G3789" s="1">
        <v>156.49870474273101</v>
      </c>
      <c r="H3789" s="4">
        <f t="shared" si="358"/>
        <v>0.134550150903397</v>
      </c>
      <c r="I3789" s="4">
        <f t="shared" si="359"/>
        <v>76036.727210898127</v>
      </c>
      <c r="J3789" s="5">
        <f t="shared" si="360"/>
        <v>-0.59780952444077617</v>
      </c>
      <c r="K3789" s="4">
        <f t="shared" si="361"/>
        <v>-0.59780952444077617</v>
      </c>
      <c r="L3789" s="4">
        <f t="shared" si="362"/>
        <v>-0.59780952444077617</v>
      </c>
      <c r="M3789" s="4">
        <f t="shared" si="363"/>
        <v>-0.64076581661541465</v>
      </c>
    </row>
    <row r="3790" spans="1:13" x14ac:dyDescent="0.3">
      <c r="A3790" s="1">
        <v>3788</v>
      </c>
      <c r="B3790" s="2">
        <v>1.02652774185199E-6</v>
      </c>
      <c r="C3790" s="1">
        <v>-1.0499994993190001</v>
      </c>
      <c r="D3790" s="1">
        <v>373.00000047683898</v>
      </c>
      <c r="E3790" s="1">
        <v>74.509826660156193</v>
      </c>
      <c r="F3790" s="1">
        <v>155.31800000000001</v>
      </c>
      <c r="G3790" s="1">
        <v>156.437037794666</v>
      </c>
      <c r="H3790" s="4">
        <f t="shared" si="358"/>
        <v>1.02652774185199E-6</v>
      </c>
      <c r="I3790" s="4">
        <f t="shared" si="359"/>
        <v>76036.727211924648</v>
      </c>
      <c r="J3790" s="5">
        <f t="shared" si="360"/>
        <v>-60073.338060747439</v>
      </c>
      <c r="K3790" s="4">
        <f t="shared" si="361"/>
        <v>-60073.338060747439</v>
      </c>
      <c r="L3790" s="4">
        <f t="shared" si="362"/>
        <v>-0.59780952444077617</v>
      </c>
      <c r="M3790" s="4">
        <f t="shared" si="363"/>
        <v>-0.64076581661541465</v>
      </c>
    </row>
    <row r="3791" spans="1:13" x14ac:dyDescent="0.3">
      <c r="A3791" s="1">
        <v>3789</v>
      </c>
      <c r="B3791" s="1">
        <v>0</v>
      </c>
      <c r="C3791" s="1">
        <v>-1.0799998836515901</v>
      </c>
      <c r="D3791" s="1">
        <v>373.024999847412</v>
      </c>
      <c r="E3791" s="1">
        <v>74.509826660156193</v>
      </c>
      <c r="F3791" s="1">
        <v>155.31800000000001</v>
      </c>
      <c r="G3791" s="1">
        <v>156.39315900605399</v>
      </c>
      <c r="H3791" s="4">
        <f t="shared" si="358"/>
        <v>0</v>
      </c>
      <c r="I3791" s="4">
        <f t="shared" si="359"/>
        <v>76036.727211924648</v>
      </c>
      <c r="J3791" s="5">
        <f t="shared" si="360"/>
        <v>0</v>
      </c>
      <c r="K3791" s="4">
        <f t="shared" si="361"/>
        <v>0</v>
      </c>
      <c r="L3791" s="4">
        <f t="shared" si="362"/>
        <v>0</v>
      </c>
      <c r="M3791" s="4">
        <f t="shared" si="363"/>
        <v>0</v>
      </c>
    </row>
    <row r="3792" spans="1:13" x14ac:dyDescent="0.3">
      <c r="A3792" s="1">
        <v>3790</v>
      </c>
      <c r="B3792" s="1">
        <v>0</v>
      </c>
      <c r="C3792" s="1">
        <v>-1.1099999246596199</v>
      </c>
      <c r="D3792" s="1">
        <v>373.04999988555898</v>
      </c>
      <c r="E3792" s="1">
        <v>74.509826660156193</v>
      </c>
      <c r="F3792" s="1">
        <v>155.31800000000001</v>
      </c>
      <c r="G3792" s="1">
        <v>156.36637088223199</v>
      </c>
      <c r="H3792" s="4">
        <f t="shared" si="358"/>
        <v>0</v>
      </c>
      <c r="I3792" s="4">
        <f t="shared" si="359"/>
        <v>76036.727211924648</v>
      </c>
      <c r="J3792" s="5">
        <f t="shared" si="360"/>
        <v>0</v>
      </c>
      <c r="K3792" s="4">
        <f t="shared" si="361"/>
        <v>0</v>
      </c>
      <c r="L3792" s="4">
        <f t="shared" si="362"/>
        <v>0</v>
      </c>
      <c r="M3792" s="4">
        <f t="shared" si="363"/>
        <v>0</v>
      </c>
    </row>
    <row r="3793" spans="1:13" x14ac:dyDescent="0.3">
      <c r="A3793" s="1">
        <v>3791</v>
      </c>
      <c r="B3793" s="1">
        <v>0</v>
      </c>
      <c r="C3793" s="1">
        <v>-1.13999996566766</v>
      </c>
      <c r="D3793" s="1">
        <v>373.074999923706</v>
      </c>
      <c r="E3793" s="1">
        <v>74.509826660156193</v>
      </c>
      <c r="F3793" s="1">
        <v>155.31800000000001</v>
      </c>
      <c r="G3793" s="1">
        <v>156.35624760075001</v>
      </c>
      <c r="H3793" s="4">
        <f t="shared" si="358"/>
        <v>0</v>
      </c>
      <c r="I3793" s="4">
        <f t="shared" si="359"/>
        <v>76036.727211924648</v>
      </c>
      <c r="J3793" s="5">
        <f t="shared" si="360"/>
        <v>0</v>
      </c>
      <c r="K3793" s="4">
        <f t="shared" si="361"/>
        <v>0</v>
      </c>
      <c r="L3793" s="4">
        <f t="shared" si="362"/>
        <v>0</v>
      </c>
      <c r="M3793" s="4">
        <f t="shared" si="363"/>
        <v>0</v>
      </c>
    </row>
    <row r="3794" spans="1:13" x14ac:dyDescent="0.3">
      <c r="A3794" s="1">
        <v>3792</v>
      </c>
      <c r="B3794" s="1">
        <v>0</v>
      </c>
      <c r="C3794" s="1">
        <v>-1.1700000066756899</v>
      </c>
      <c r="D3794" s="1">
        <v>373.09999996185297</v>
      </c>
      <c r="E3794" s="1">
        <v>74.509826660156193</v>
      </c>
      <c r="F3794" s="1">
        <v>155.31800000000001</v>
      </c>
      <c r="G3794" s="1">
        <v>156.36262824251401</v>
      </c>
      <c r="H3794" s="4">
        <f t="shared" si="358"/>
        <v>0</v>
      </c>
      <c r="I3794" s="4">
        <f t="shared" si="359"/>
        <v>76036.727211924648</v>
      </c>
      <c r="J3794" s="5">
        <f t="shared" si="360"/>
        <v>0</v>
      </c>
      <c r="K3794" s="4">
        <f t="shared" si="361"/>
        <v>0</v>
      </c>
      <c r="L3794" s="4">
        <f t="shared" si="362"/>
        <v>0</v>
      </c>
      <c r="M3794" s="4">
        <f t="shared" si="363"/>
        <v>0</v>
      </c>
    </row>
    <row r="3795" spans="1:13" x14ac:dyDescent="0.3">
      <c r="A3795" s="1">
        <v>3793</v>
      </c>
      <c r="B3795" s="1">
        <v>0</v>
      </c>
      <c r="C3795" s="1">
        <v>-1.20000004768372</v>
      </c>
      <c r="D3795" s="1">
        <v>373.125</v>
      </c>
      <c r="E3795" s="1">
        <v>74.509826660156193</v>
      </c>
      <c r="F3795" s="1">
        <v>155.31800000000001</v>
      </c>
      <c r="G3795" s="1">
        <v>156.38561423383501</v>
      </c>
      <c r="H3795" s="4">
        <f t="shared" si="358"/>
        <v>0</v>
      </c>
      <c r="I3795" s="4">
        <f t="shared" si="359"/>
        <v>76036.727211924648</v>
      </c>
      <c r="J3795" s="5">
        <f t="shared" si="360"/>
        <v>0</v>
      </c>
      <c r="K3795" s="4">
        <f t="shared" si="361"/>
        <v>0</v>
      </c>
      <c r="L3795" s="4">
        <f t="shared" si="362"/>
        <v>0</v>
      </c>
      <c r="M3795" s="4">
        <f t="shared" si="363"/>
        <v>0</v>
      </c>
    </row>
    <row r="3796" spans="1:13" x14ac:dyDescent="0.3">
      <c r="A3796" s="1">
        <v>3794</v>
      </c>
      <c r="B3796" s="1">
        <v>0</v>
      </c>
      <c r="C3796" s="1">
        <v>-1.20000004768372</v>
      </c>
      <c r="D3796" s="1">
        <v>373.125</v>
      </c>
      <c r="E3796" s="1">
        <v>74.509826660156193</v>
      </c>
      <c r="F3796" s="1">
        <v>155.456399788819</v>
      </c>
      <c r="G3796" s="1">
        <v>156.42502095994701</v>
      </c>
      <c r="H3796" s="4">
        <f t="shared" si="358"/>
        <v>0</v>
      </c>
      <c r="I3796" s="4">
        <f t="shared" si="359"/>
        <v>76036.727211924648</v>
      </c>
      <c r="J3796" s="5">
        <f t="shared" si="360"/>
        <v>0</v>
      </c>
      <c r="K3796" s="4">
        <f t="shared" si="361"/>
        <v>0</v>
      </c>
      <c r="L3796" s="4">
        <f t="shared" si="362"/>
        <v>0</v>
      </c>
      <c r="M3796" s="4">
        <f t="shared" si="363"/>
        <v>0</v>
      </c>
    </row>
    <row r="3797" spans="1:13" x14ac:dyDescent="0.3">
      <c r="A3797" s="1">
        <v>3795</v>
      </c>
      <c r="B3797" s="1">
        <v>0</v>
      </c>
      <c r="C3797" s="1">
        <v>-1.20000004768372</v>
      </c>
      <c r="D3797" s="1">
        <v>373.125</v>
      </c>
      <c r="E3797" s="1">
        <v>74.509826660156193</v>
      </c>
      <c r="F3797" s="1">
        <v>155.59479957763801</v>
      </c>
      <c r="G3797" s="1">
        <v>156.479824831645</v>
      </c>
      <c r="H3797" s="4">
        <f t="shared" si="358"/>
        <v>0</v>
      </c>
      <c r="I3797" s="4">
        <f t="shared" si="359"/>
        <v>76036.727211924648</v>
      </c>
      <c r="J3797" s="5">
        <f t="shared" si="360"/>
        <v>0</v>
      </c>
      <c r="K3797" s="4">
        <f t="shared" si="361"/>
        <v>0</v>
      </c>
      <c r="L3797" s="4">
        <f t="shared" si="362"/>
        <v>0</v>
      </c>
      <c r="M3797" s="4">
        <f t="shared" si="363"/>
        <v>0</v>
      </c>
    </row>
    <row r="3798" spans="1:13" x14ac:dyDescent="0.3">
      <c r="A3798" s="1">
        <v>3796</v>
      </c>
      <c r="B3798" s="1">
        <v>0</v>
      </c>
      <c r="C3798" s="1">
        <v>-1.20000004768372</v>
      </c>
      <c r="D3798" s="1">
        <v>373.125</v>
      </c>
      <c r="E3798" s="1">
        <v>74.509826660156193</v>
      </c>
      <c r="F3798" s="1">
        <v>155.73319936645601</v>
      </c>
      <c r="G3798" s="1">
        <v>156.54869701311301</v>
      </c>
      <c r="H3798" s="4">
        <f t="shared" si="358"/>
        <v>0</v>
      </c>
      <c r="I3798" s="4">
        <f t="shared" si="359"/>
        <v>76036.727211924648</v>
      </c>
      <c r="J3798" s="5">
        <f t="shared" si="360"/>
        <v>0</v>
      </c>
      <c r="K3798" s="4">
        <f t="shared" si="361"/>
        <v>0</v>
      </c>
      <c r="L3798" s="4">
        <f t="shared" si="362"/>
        <v>0</v>
      </c>
      <c r="M3798" s="4">
        <f t="shared" si="363"/>
        <v>0</v>
      </c>
    </row>
    <row r="3799" spans="1:13" x14ac:dyDescent="0.3">
      <c r="A3799" s="1">
        <v>3797</v>
      </c>
      <c r="B3799" s="1">
        <v>0</v>
      </c>
      <c r="C3799" s="1">
        <v>-1.20000004768372</v>
      </c>
      <c r="D3799" s="1">
        <v>373.125</v>
      </c>
      <c r="E3799" s="1">
        <v>74.509826660156193</v>
      </c>
      <c r="F3799" s="1">
        <v>155.87159915527499</v>
      </c>
      <c r="G3799" s="1">
        <v>156.63053229756201</v>
      </c>
      <c r="H3799" s="4">
        <f t="shared" si="358"/>
        <v>0</v>
      </c>
      <c r="I3799" s="4">
        <f t="shared" si="359"/>
        <v>76036.727211924648</v>
      </c>
      <c r="J3799" s="5">
        <f t="shared" si="360"/>
        <v>0</v>
      </c>
      <c r="K3799" s="4">
        <f t="shared" si="361"/>
        <v>0</v>
      </c>
      <c r="L3799" s="4">
        <f t="shared" si="362"/>
        <v>0</v>
      </c>
      <c r="M3799" s="4">
        <f t="shared" si="363"/>
        <v>0</v>
      </c>
    </row>
    <row r="3800" spans="1:13" x14ac:dyDescent="0.3">
      <c r="A3800" s="1">
        <v>3798</v>
      </c>
      <c r="B3800" s="1">
        <v>0</v>
      </c>
      <c r="C3800" s="1">
        <v>-1.20000004768372</v>
      </c>
      <c r="D3800" s="1">
        <v>373.125</v>
      </c>
      <c r="E3800" s="1">
        <v>74.509826660156193</v>
      </c>
      <c r="F3800" s="1">
        <v>156.00999894409401</v>
      </c>
      <c r="G3800" s="1">
        <v>156.724431538933</v>
      </c>
      <c r="H3800" s="4">
        <f t="shared" si="358"/>
        <v>0</v>
      </c>
      <c r="I3800" s="4">
        <f t="shared" si="359"/>
        <v>76036.727211924648</v>
      </c>
      <c r="J3800" s="5">
        <f t="shared" si="360"/>
        <v>0</v>
      </c>
      <c r="K3800" s="4">
        <f t="shared" si="361"/>
        <v>0</v>
      </c>
      <c r="L3800" s="4">
        <f t="shared" si="362"/>
        <v>0</v>
      </c>
      <c r="M3800" s="4">
        <f t="shared" si="363"/>
        <v>0</v>
      </c>
    </row>
    <row r="3801" spans="1:13" x14ac:dyDescent="0.3">
      <c r="A3801" s="1">
        <v>3799</v>
      </c>
      <c r="B3801" s="1">
        <v>1.3237746225523199</v>
      </c>
      <c r="C3801" s="1">
        <v>-1.7999954938914</v>
      </c>
      <c r="D3801" s="1">
        <v>373.125</v>
      </c>
      <c r="E3801" s="1">
        <v>74.509826660156193</v>
      </c>
      <c r="F3801" s="1">
        <v>156.01</v>
      </c>
      <c r="G3801" s="1">
        <v>156.83023735366601</v>
      </c>
      <c r="H3801" s="4">
        <f t="shared" si="358"/>
        <v>1.3237746225523199</v>
      </c>
      <c r="I3801" s="4">
        <f t="shared" si="359"/>
        <v>76038.050986547198</v>
      </c>
      <c r="J3801" s="5">
        <f t="shared" si="360"/>
        <v>7.9927362959264767E-2</v>
      </c>
      <c r="K3801" s="4">
        <f t="shared" si="361"/>
        <v>7.9927362959264767E-2</v>
      </c>
      <c r="L3801" s="4">
        <f t="shared" si="362"/>
        <v>7.9927362959264767E-2</v>
      </c>
      <c r="M3801" s="4">
        <f t="shared" si="363"/>
        <v>8.0012709645726765E-2</v>
      </c>
    </row>
    <row r="3802" spans="1:13" x14ac:dyDescent="0.3">
      <c r="A3802" s="1">
        <v>3800</v>
      </c>
      <c r="B3802" s="1">
        <v>0.8984375</v>
      </c>
      <c r="C3802" s="1">
        <v>-1.3500000238418599</v>
      </c>
      <c r="D3802" s="1">
        <v>373.125</v>
      </c>
      <c r="E3802" s="1">
        <v>74.509826660156193</v>
      </c>
      <c r="F3802" s="1">
        <v>156.01</v>
      </c>
      <c r="G3802" s="1">
        <v>156.94908161768299</v>
      </c>
      <c r="H3802" s="4">
        <f t="shared" si="358"/>
        <v>0.8984375</v>
      </c>
      <c r="I3802" s="4">
        <f t="shared" si="359"/>
        <v>76038.949424047198</v>
      </c>
      <c r="J3802" s="5">
        <f t="shared" si="360"/>
        <v>0.13227883299281845</v>
      </c>
      <c r="K3802" s="4">
        <f t="shared" si="361"/>
        <v>0.13227883299281845</v>
      </c>
      <c r="L3802" s="4">
        <f t="shared" si="362"/>
        <v>0.13227883299281845</v>
      </c>
      <c r="M3802" s="4">
        <f t="shared" si="363"/>
        <v>0.13266766481595671</v>
      </c>
    </row>
    <row r="3803" spans="1:13" x14ac:dyDescent="0.3">
      <c r="A3803" s="1">
        <v>3801</v>
      </c>
      <c r="B3803" s="1">
        <v>6.5116882130954096E-2</v>
      </c>
      <c r="C3803" s="1">
        <v>-3.59996581129576</v>
      </c>
      <c r="D3803" s="1">
        <v>372.875003814639</v>
      </c>
      <c r="E3803" s="1">
        <v>74.509826660156193</v>
      </c>
      <c r="F3803" s="1">
        <v>156.01</v>
      </c>
      <c r="G3803" s="1">
        <v>157.08285346827</v>
      </c>
      <c r="H3803" s="4">
        <f t="shared" si="358"/>
        <v>6.5116882130954096E-2</v>
      </c>
      <c r="I3803" s="4">
        <f t="shared" si="359"/>
        <v>76039.014540929333</v>
      </c>
      <c r="J3803" s="5">
        <f t="shared" si="360"/>
        <v>2.0543343939285439</v>
      </c>
      <c r="K3803" s="4">
        <f t="shared" si="361"/>
        <v>0.13227883299281845</v>
      </c>
      <c r="L3803" s="4">
        <f t="shared" si="362"/>
        <v>0.13227883299281845</v>
      </c>
      <c r="M3803" s="4">
        <f t="shared" si="363"/>
        <v>0.13266766481595671</v>
      </c>
    </row>
    <row r="3804" spans="1:13" x14ac:dyDescent="0.3">
      <c r="A3804" s="1">
        <v>3802</v>
      </c>
      <c r="B3804" s="1">
        <v>1.17186655594927</v>
      </c>
      <c r="C3804" s="1">
        <v>-9.1499582287638503</v>
      </c>
      <c r="D3804" s="1">
        <v>372.75000095368102</v>
      </c>
      <c r="E3804" s="1">
        <v>74.509826660156193</v>
      </c>
      <c r="F3804" s="1">
        <v>156.01</v>
      </c>
      <c r="G3804" s="1">
        <v>157.23367933495399</v>
      </c>
      <c r="H3804" s="4">
        <f t="shared" si="358"/>
        <v>1.17186655594927</v>
      </c>
      <c r="I3804" s="4">
        <f t="shared" si="359"/>
        <v>76040.186407485278</v>
      </c>
      <c r="J3804" s="5">
        <f t="shared" si="360"/>
        <v>0.12870566697059757</v>
      </c>
      <c r="K3804" s="4">
        <f t="shared" si="361"/>
        <v>0.12870566697059757</v>
      </c>
      <c r="L3804" s="4">
        <f t="shared" si="362"/>
        <v>0.12870566697059757</v>
      </c>
      <c r="M3804" s="4">
        <f t="shared" si="363"/>
        <v>0.12906368027466078</v>
      </c>
    </row>
    <row r="3805" spans="1:13" x14ac:dyDescent="0.3">
      <c r="A3805" s="1">
        <v>3803</v>
      </c>
      <c r="B3805" s="1">
        <v>2.4218559266580502</v>
      </c>
      <c r="C3805" s="1">
        <v>-21.2998157515167</v>
      </c>
      <c r="D3805" s="1">
        <v>371.87501335133902</v>
      </c>
      <c r="E3805" s="1">
        <v>74.509826660156193</v>
      </c>
      <c r="F3805" s="1">
        <v>156.01</v>
      </c>
      <c r="G3805" s="1">
        <v>157.403956736906</v>
      </c>
      <c r="H3805" s="4">
        <f t="shared" si="358"/>
        <v>2.4218559266580502</v>
      </c>
      <c r="I3805" s="4">
        <f t="shared" si="359"/>
        <v>76042.608263411938</v>
      </c>
      <c r="J3805" s="5">
        <f t="shared" si="360"/>
        <v>7.0308642259729423E-2</v>
      </c>
      <c r="K3805" s="4">
        <f t="shared" si="361"/>
        <v>7.0308642259729423E-2</v>
      </c>
      <c r="L3805" s="4">
        <f t="shared" si="362"/>
        <v>7.0308642259729423E-2</v>
      </c>
      <c r="M3805" s="4">
        <f t="shared" si="363"/>
        <v>7.0366697675417728E-2</v>
      </c>
    </row>
    <row r="3806" spans="1:13" x14ac:dyDescent="0.3">
      <c r="A3806" s="1">
        <v>3804</v>
      </c>
      <c r="B3806" s="1">
        <v>3.9496527777777799</v>
      </c>
      <c r="C3806" s="1">
        <v>-46.950000762939503</v>
      </c>
      <c r="D3806" s="1">
        <v>370.125</v>
      </c>
      <c r="E3806" s="1">
        <v>74.509826660156193</v>
      </c>
      <c r="F3806" s="1">
        <v>156.01</v>
      </c>
      <c r="G3806" s="1">
        <v>157.59639239376699</v>
      </c>
      <c r="H3806" s="4">
        <f t="shared" si="358"/>
        <v>3.9496527777777799</v>
      </c>
      <c r="I3806" s="4">
        <f t="shared" si="359"/>
        <v>76046.557916189719</v>
      </c>
      <c r="J3806" s="5">
        <f t="shared" si="360"/>
        <v>4.8722170704146077E-2</v>
      </c>
      <c r="K3806" s="4">
        <f t="shared" si="361"/>
        <v>4.8722170704146077E-2</v>
      </c>
      <c r="L3806" s="4">
        <f t="shared" si="362"/>
        <v>4.8722170704146077E-2</v>
      </c>
      <c r="M3806" s="4">
        <f t="shared" si="363"/>
        <v>4.8741467845250255E-2</v>
      </c>
    </row>
    <row r="3807" spans="1:13" x14ac:dyDescent="0.3">
      <c r="A3807" s="1">
        <v>3805</v>
      </c>
      <c r="B3807" s="1">
        <v>5.5772445269122501</v>
      </c>
      <c r="C3807" s="1">
        <v>-53.099955368416303</v>
      </c>
      <c r="D3807" s="1">
        <v>369.625003814666</v>
      </c>
      <c r="E3807" s="1">
        <v>74.509826660156193</v>
      </c>
      <c r="F3807" s="1">
        <v>156.01</v>
      </c>
      <c r="G3807" s="1">
        <v>157.81404525150299</v>
      </c>
      <c r="H3807" s="4">
        <f t="shared" si="358"/>
        <v>5.5772445269122501</v>
      </c>
      <c r="I3807" s="4">
        <f t="shared" si="359"/>
        <v>76052.135160716629</v>
      </c>
      <c r="J3807" s="5">
        <f t="shared" si="360"/>
        <v>3.9025159590142404E-2</v>
      </c>
      <c r="K3807" s="4">
        <f t="shared" si="361"/>
        <v>3.9025159590142404E-2</v>
      </c>
      <c r="L3807" s="4">
        <f t="shared" si="362"/>
        <v>3.9025159590142404E-2</v>
      </c>
      <c r="M3807" s="4">
        <f t="shared" si="363"/>
        <v>3.9035072031187508E-2</v>
      </c>
    </row>
    <row r="3808" spans="1:13" x14ac:dyDescent="0.3">
      <c r="A3808" s="1">
        <v>3806</v>
      </c>
      <c r="B3808" s="1">
        <v>6.9878364602788796</v>
      </c>
      <c r="C3808" s="1">
        <v>-59.399953460727801</v>
      </c>
      <c r="D3808" s="1">
        <v>369.25000286102102</v>
      </c>
      <c r="E3808" s="1">
        <v>74.509826660156193</v>
      </c>
      <c r="F3808" s="1">
        <v>156.01</v>
      </c>
      <c r="G3808" s="1">
        <v>158.06037510723399</v>
      </c>
      <c r="H3808" s="4">
        <f t="shared" si="358"/>
        <v>6.9878364602788796</v>
      </c>
      <c r="I3808" s="4">
        <f t="shared" si="359"/>
        <v>76059.122997176906</v>
      </c>
      <c r="J3808" s="5">
        <f t="shared" si="360"/>
        <v>3.525123364452272E-2</v>
      </c>
      <c r="K3808" s="4">
        <f t="shared" si="361"/>
        <v>3.525123364452272E-2</v>
      </c>
      <c r="L3808" s="4">
        <f t="shared" si="362"/>
        <v>3.525123364452272E-2</v>
      </c>
      <c r="M3808" s="4">
        <f t="shared" si="363"/>
        <v>3.5258538551262278E-2</v>
      </c>
    </row>
    <row r="3809" spans="1:13" x14ac:dyDescent="0.3">
      <c r="A3809" s="1">
        <v>3807</v>
      </c>
      <c r="B3809" s="1">
        <v>8.4722108973464607</v>
      </c>
      <c r="C3809" s="1">
        <v>-58.800007629380197</v>
      </c>
      <c r="D3809" s="1">
        <v>369.00000190734801</v>
      </c>
      <c r="E3809" s="1">
        <v>74.509826660156193</v>
      </c>
      <c r="F3809" s="1">
        <v>156.01</v>
      </c>
      <c r="G3809" s="1">
        <v>158.339297605967</v>
      </c>
      <c r="H3809" s="4">
        <f t="shared" si="358"/>
        <v>8.4722108973464607</v>
      </c>
      <c r="I3809" s="4">
        <f t="shared" si="359"/>
        <v>76067.595208074257</v>
      </c>
      <c r="J3809" s="5">
        <f t="shared" si="360"/>
        <v>3.2922043857568521E-2</v>
      </c>
      <c r="K3809" s="4">
        <f t="shared" si="361"/>
        <v>3.2922043857568521E-2</v>
      </c>
      <c r="L3809" s="4">
        <f t="shared" si="362"/>
        <v>3.2922043857568521E-2</v>
      </c>
      <c r="M3809" s="4">
        <f t="shared" si="363"/>
        <v>3.2927993913165102E-2</v>
      </c>
    </row>
    <row r="3810" spans="1:13" x14ac:dyDescent="0.3">
      <c r="A3810" s="1">
        <v>3808</v>
      </c>
      <c r="B3810" s="1">
        <v>9.0841920508985599</v>
      </c>
      <c r="C3810" s="1">
        <v>-36.000347897803699</v>
      </c>
      <c r="D3810" s="1">
        <v>370.37497901932397</v>
      </c>
      <c r="E3810" s="1">
        <v>74.509826660156193</v>
      </c>
      <c r="F3810" s="1">
        <v>159.536946182658</v>
      </c>
      <c r="G3810" s="1">
        <v>158.64123045080299</v>
      </c>
      <c r="H3810" s="4">
        <f t="shared" si="358"/>
        <v>9.0841920508985599</v>
      </c>
      <c r="I3810" s="4">
        <f t="shared" si="359"/>
        <v>76076.679400125155</v>
      </c>
      <c r="J3810" s="5">
        <f t="shared" si="360"/>
        <v>3.3237171026797373E-2</v>
      </c>
      <c r="K3810" s="4">
        <f t="shared" si="361"/>
        <v>3.3237171026797373E-2</v>
      </c>
      <c r="L3810" s="4">
        <f t="shared" si="362"/>
        <v>3.3237171026797373E-2</v>
      </c>
      <c r="M3810" s="4">
        <f t="shared" si="363"/>
        <v>3.324329364092974E-2</v>
      </c>
    </row>
    <row r="3811" spans="1:13" x14ac:dyDescent="0.3">
      <c r="A3811" s="1">
        <v>3809</v>
      </c>
      <c r="B3811" s="1">
        <v>9.6397527058621097</v>
      </c>
      <c r="C3811" s="1">
        <v>-36.749994277913899</v>
      </c>
      <c r="D3811" s="1">
        <v>370.375</v>
      </c>
      <c r="E3811" s="1">
        <v>74.509826660156193</v>
      </c>
      <c r="F3811" s="1">
        <v>159.53700000000001</v>
      </c>
      <c r="G3811" s="1">
        <v>158.942940869442</v>
      </c>
      <c r="H3811" s="4">
        <f t="shared" si="358"/>
        <v>9.6397527058621097</v>
      </c>
      <c r="I3811" s="4">
        <f t="shared" si="359"/>
        <v>76086.319152831013</v>
      </c>
      <c r="J3811" s="5">
        <f t="shared" si="360"/>
        <v>3.1298564169133576E-2</v>
      </c>
      <c r="K3811" s="4">
        <f t="shared" si="361"/>
        <v>3.1298564169133576E-2</v>
      </c>
      <c r="L3811" s="4">
        <f t="shared" si="362"/>
        <v>3.1298564169133576E-2</v>
      </c>
      <c r="M3811" s="4">
        <f t="shared" si="363"/>
        <v>3.1303676435908437E-2</v>
      </c>
    </row>
    <row r="3812" spans="1:13" x14ac:dyDescent="0.3">
      <c r="A3812" s="1">
        <v>3810</v>
      </c>
      <c r="B3812" s="1">
        <v>10.208324657611801</v>
      </c>
      <c r="C3812" s="1">
        <v>-38.249977111989701</v>
      </c>
      <c r="D3812" s="1">
        <v>370.12500381466799</v>
      </c>
      <c r="E3812" s="1">
        <v>74.509826660156193</v>
      </c>
      <c r="F3812" s="1">
        <v>159.53700000000001</v>
      </c>
      <c r="G3812" s="1">
        <v>159.23520837269299</v>
      </c>
      <c r="H3812" s="4">
        <f t="shared" si="358"/>
        <v>10.208324657611801</v>
      </c>
      <c r="I3812" s="4">
        <f t="shared" si="359"/>
        <v>76096.52747748862</v>
      </c>
      <c r="J3812" s="5">
        <f t="shared" si="360"/>
        <v>2.8630310364695242E-2</v>
      </c>
      <c r="K3812" s="4">
        <f t="shared" si="361"/>
        <v>2.8630310364695242E-2</v>
      </c>
      <c r="L3812" s="4">
        <f t="shared" si="362"/>
        <v>2.8630310364695242E-2</v>
      </c>
      <c r="M3812" s="4">
        <f t="shared" si="363"/>
        <v>2.8634223160293033E-2</v>
      </c>
    </row>
    <row r="3813" spans="1:13" x14ac:dyDescent="0.3">
      <c r="A3813" s="1">
        <v>3811</v>
      </c>
      <c r="B3813" s="1">
        <v>10.6597222222222</v>
      </c>
      <c r="C3813" s="1">
        <v>-40.200000762939503</v>
      </c>
      <c r="D3813" s="1">
        <v>369.875</v>
      </c>
      <c r="E3813" s="1">
        <v>74.509826660156193</v>
      </c>
      <c r="F3813" s="1">
        <v>159.53700000000001</v>
      </c>
      <c r="G3813" s="1">
        <v>159.52267861385599</v>
      </c>
      <c r="H3813" s="4">
        <f t="shared" si="358"/>
        <v>10.6597222222222</v>
      </c>
      <c r="I3813" s="4">
        <f t="shared" si="359"/>
        <v>76107.187199710839</v>
      </c>
      <c r="J3813" s="5">
        <f t="shared" si="360"/>
        <v>2.6967892330600013E-2</v>
      </c>
      <c r="K3813" s="4">
        <f t="shared" si="361"/>
        <v>2.6967892330600013E-2</v>
      </c>
      <c r="L3813" s="4">
        <f t="shared" si="362"/>
        <v>2.6967892330600013E-2</v>
      </c>
      <c r="M3813" s="4">
        <f t="shared" si="363"/>
        <v>2.6971162211513994E-2</v>
      </c>
    </row>
    <row r="3814" spans="1:13" x14ac:dyDescent="0.3">
      <c r="A3814" s="1">
        <v>3812</v>
      </c>
      <c r="B3814" s="1">
        <v>10.8940963281565</v>
      </c>
      <c r="C3814" s="1">
        <v>-44.774984073713</v>
      </c>
      <c r="D3814" s="1">
        <v>369.62500095367</v>
      </c>
      <c r="E3814" s="1">
        <v>74.509826660156193</v>
      </c>
      <c r="F3814" s="1">
        <v>159.53700000000001</v>
      </c>
      <c r="G3814" s="1">
        <v>159.809921203101</v>
      </c>
      <c r="H3814" s="4">
        <f t="shared" si="358"/>
        <v>10.8940963281565</v>
      </c>
      <c r="I3814" s="4">
        <f t="shared" si="359"/>
        <v>76118.081296038989</v>
      </c>
      <c r="J3814" s="5">
        <f t="shared" si="360"/>
        <v>2.636681194957069E-2</v>
      </c>
      <c r="K3814" s="4">
        <f t="shared" si="361"/>
        <v>2.636681194957069E-2</v>
      </c>
      <c r="L3814" s="4">
        <f t="shared" si="362"/>
        <v>2.636681194957069E-2</v>
      </c>
      <c r="M3814" s="4">
        <f t="shared" si="363"/>
        <v>2.6369867978888725E-2</v>
      </c>
    </row>
    <row r="3815" spans="1:13" x14ac:dyDescent="0.3">
      <c r="A3815" s="1">
        <v>3813</v>
      </c>
      <c r="B3815" s="1">
        <v>11.128470434090699</v>
      </c>
      <c r="C3815" s="1">
        <v>-49.349967384486597</v>
      </c>
      <c r="D3815" s="1">
        <v>369.37500190733999</v>
      </c>
      <c r="E3815" s="1">
        <v>74.509826660156193</v>
      </c>
      <c r="F3815" s="1">
        <v>159.53700000000001</v>
      </c>
      <c r="G3815" s="1">
        <v>160.10150213185599</v>
      </c>
      <c r="H3815" s="4">
        <f t="shared" si="358"/>
        <v>11.128470434090699</v>
      </c>
      <c r="I3815" s="4">
        <f t="shared" si="359"/>
        <v>76129.209766473083</v>
      </c>
      <c r="J3815" s="5">
        <f t="shared" si="360"/>
        <v>2.6201348198021349E-2</v>
      </c>
      <c r="K3815" s="4">
        <f t="shared" si="361"/>
        <v>2.6201348198021349E-2</v>
      </c>
      <c r="L3815" s="4">
        <f t="shared" si="362"/>
        <v>2.6201348198021349E-2</v>
      </c>
      <c r="M3815" s="4">
        <f t="shared" si="363"/>
        <v>2.620434704196499E-2</v>
      </c>
    </row>
    <row r="3816" spans="1:13" x14ac:dyDescent="0.3">
      <c r="A3816" s="1">
        <v>3814</v>
      </c>
      <c r="B3816" s="1">
        <v>11.7708284325099</v>
      </c>
      <c r="C3816" s="1">
        <v>-58.199933242849802</v>
      </c>
      <c r="D3816" s="1">
        <v>368.75000476836902</v>
      </c>
      <c r="E3816" s="1">
        <v>74.509826660156193</v>
      </c>
      <c r="F3816" s="1">
        <v>159.53700000000001</v>
      </c>
      <c r="G3816" s="1">
        <v>160.402056353543</v>
      </c>
      <c r="H3816" s="4">
        <f t="shared" si="358"/>
        <v>11.7708284325099</v>
      </c>
      <c r="I3816" s="4">
        <f t="shared" si="359"/>
        <v>76140.980594905588</v>
      </c>
      <c r="J3816" s="5">
        <f t="shared" si="360"/>
        <v>2.5533820615115443E-2</v>
      </c>
      <c r="K3816" s="4">
        <f t="shared" si="361"/>
        <v>2.5533820615115443E-2</v>
      </c>
      <c r="L3816" s="4">
        <f t="shared" si="362"/>
        <v>2.5533820615115443E-2</v>
      </c>
      <c r="M3816" s="4">
        <f t="shared" si="363"/>
        <v>2.5536596002479067E-2</v>
      </c>
    </row>
    <row r="3817" spans="1:13" x14ac:dyDescent="0.3">
      <c r="A3817" s="1">
        <v>3815</v>
      </c>
      <c r="B3817" s="1">
        <v>12.6432291666667</v>
      </c>
      <c r="C3817" s="1">
        <v>-34.800003051757798</v>
      </c>
      <c r="D3817" s="1">
        <v>370.125</v>
      </c>
      <c r="E3817" s="1">
        <v>74.509826660156193</v>
      </c>
      <c r="F3817" s="1">
        <v>159.53700000000001</v>
      </c>
      <c r="G3817" s="1">
        <v>160.71636146052299</v>
      </c>
      <c r="H3817" s="4">
        <f t="shared" si="358"/>
        <v>12.6432291666667</v>
      </c>
      <c r="I3817" s="4">
        <f t="shared" si="359"/>
        <v>76153.62382407226</v>
      </c>
      <c r="J3817" s="5">
        <f t="shared" si="360"/>
        <v>2.4859559439817627E-2</v>
      </c>
      <c r="K3817" s="4">
        <f t="shared" si="361"/>
        <v>2.4859559439817627E-2</v>
      </c>
      <c r="L3817" s="4">
        <f t="shared" si="362"/>
        <v>2.4859559439817627E-2</v>
      </c>
      <c r="M3817" s="4">
        <f t="shared" si="363"/>
        <v>2.4862120677233378E-2</v>
      </c>
    </row>
    <row r="3818" spans="1:13" x14ac:dyDescent="0.3">
      <c r="A3818" s="1">
        <v>3816</v>
      </c>
      <c r="B3818" s="1">
        <v>12.8472206658915</v>
      </c>
      <c r="C3818" s="1">
        <v>-44.549928665773002</v>
      </c>
      <c r="D3818" s="1">
        <v>369.50000476833202</v>
      </c>
      <c r="E3818" s="1">
        <v>74.509826660156193</v>
      </c>
      <c r="F3818" s="1">
        <v>159.53700000000001</v>
      </c>
      <c r="G3818" s="1">
        <v>161.049413628427</v>
      </c>
      <c r="H3818" s="4">
        <f t="shared" si="358"/>
        <v>12.8472206658915</v>
      </c>
      <c r="I3818" s="4">
        <f t="shared" si="359"/>
        <v>76166.471044738151</v>
      </c>
      <c r="J3818" s="5">
        <f t="shared" si="360"/>
        <v>2.5924063777330884E-2</v>
      </c>
      <c r="K3818" s="4">
        <f t="shared" si="361"/>
        <v>2.5924063777330884E-2</v>
      </c>
      <c r="L3818" s="4">
        <f t="shared" si="362"/>
        <v>2.5924063777330884E-2</v>
      </c>
      <c r="M3818" s="4">
        <f t="shared" si="363"/>
        <v>2.5926968397627568E-2</v>
      </c>
    </row>
    <row r="3819" spans="1:13" x14ac:dyDescent="0.3">
      <c r="A3819" s="1">
        <v>3817</v>
      </c>
      <c r="B3819" s="1">
        <v>13.1987820400148</v>
      </c>
      <c r="C3819" s="1">
        <v>-54.299928665205499</v>
      </c>
      <c r="D3819" s="1">
        <v>368.87500476836902</v>
      </c>
      <c r="E3819" s="1">
        <v>74.509826660156193</v>
      </c>
      <c r="F3819" s="1">
        <v>159.53700000000001</v>
      </c>
      <c r="G3819" s="1">
        <v>161.406507035071</v>
      </c>
      <c r="H3819" s="4">
        <f t="shared" si="358"/>
        <v>13.1987820400148</v>
      </c>
      <c r="I3819" s="4">
        <f t="shared" si="359"/>
        <v>76179.669826778161</v>
      </c>
      <c r="J3819" s="5">
        <f t="shared" si="360"/>
        <v>2.7055027165491179E-2</v>
      </c>
      <c r="K3819" s="4">
        <f t="shared" si="361"/>
        <v>2.7055027165491179E-2</v>
      </c>
      <c r="L3819" s="4">
        <f t="shared" si="362"/>
        <v>2.7055027165491179E-2</v>
      </c>
      <c r="M3819" s="4">
        <f t="shared" si="363"/>
        <v>2.7058328851451742E-2</v>
      </c>
    </row>
    <row r="3820" spans="1:13" x14ac:dyDescent="0.3">
      <c r="A3820" s="1">
        <v>3818</v>
      </c>
      <c r="B3820" s="1">
        <v>13.2899305555556</v>
      </c>
      <c r="C3820" s="1">
        <v>-19.950000762939499</v>
      </c>
      <c r="D3820" s="1">
        <v>370.875</v>
      </c>
      <c r="E3820" s="1">
        <v>74.509826660156193</v>
      </c>
      <c r="F3820" s="1">
        <v>161.69900000000001</v>
      </c>
      <c r="G3820" s="1">
        <v>161.78472625995499</v>
      </c>
      <c r="H3820" s="4">
        <f t="shared" si="358"/>
        <v>13.2899305555556</v>
      </c>
      <c r="I3820" s="4">
        <f t="shared" si="359"/>
        <v>76192.959757333723</v>
      </c>
      <c r="J3820" s="5">
        <f t="shared" si="360"/>
        <v>2.8459082107534766E-2</v>
      </c>
      <c r="K3820" s="4">
        <f t="shared" si="361"/>
        <v>2.8459082107534766E-2</v>
      </c>
      <c r="L3820" s="4">
        <f t="shared" si="362"/>
        <v>2.8459082107534766E-2</v>
      </c>
      <c r="M3820" s="4">
        <f t="shared" si="363"/>
        <v>2.8462925101899482E-2</v>
      </c>
    </row>
    <row r="3821" spans="1:13" x14ac:dyDescent="0.3">
      <c r="A3821" s="1">
        <v>3819</v>
      </c>
      <c r="B3821" s="1">
        <v>13.333333002199099</v>
      </c>
      <c r="C3821" s="1">
        <v>-48.749784089918897</v>
      </c>
      <c r="D3821" s="1">
        <v>369.25001239766402</v>
      </c>
      <c r="E3821" s="1">
        <v>74.509826660156193</v>
      </c>
      <c r="F3821" s="1">
        <v>161.69900000000001</v>
      </c>
      <c r="G3821" s="1">
        <v>162.172899940908</v>
      </c>
      <c r="H3821" s="4">
        <f t="shared" si="358"/>
        <v>13.333333002199099</v>
      </c>
      <c r="I3821" s="4">
        <f t="shared" si="359"/>
        <v>76206.293090335923</v>
      </c>
      <c r="J3821" s="5">
        <f t="shared" si="360"/>
        <v>2.9113026794499178E-2</v>
      </c>
      <c r="K3821" s="4">
        <f t="shared" si="361"/>
        <v>2.9113026794499178E-2</v>
      </c>
      <c r="L3821" s="4">
        <f t="shared" si="362"/>
        <v>2.9113026794499178E-2</v>
      </c>
      <c r="M3821" s="4">
        <f t="shared" si="363"/>
        <v>2.9117140910419274E-2</v>
      </c>
    </row>
    <row r="3822" spans="1:13" x14ac:dyDescent="0.3">
      <c r="A3822" s="1">
        <v>3820</v>
      </c>
      <c r="B3822" s="1">
        <v>13.6458309491489</v>
      </c>
      <c r="C3822" s="1">
        <v>-54.299960708649202</v>
      </c>
      <c r="D3822" s="1">
        <v>368.75000381469499</v>
      </c>
      <c r="E3822" s="1">
        <v>74.509826660156193</v>
      </c>
      <c r="F3822" s="1">
        <v>161.69900000000001</v>
      </c>
      <c r="G3822" s="1">
        <v>162.568606707654</v>
      </c>
      <c r="H3822" s="4">
        <f t="shared" si="358"/>
        <v>13.6458309491489</v>
      </c>
      <c r="I3822" s="4">
        <f t="shared" si="359"/>
        <v>76219.938921285066</v>
      </c>
      <c r="J3822" s="5">
        <f t="shared" si="360"/>
        <v>2.8998363545657355E-2</v>
      </c>
      <c r="K3822" s="4">
        <f t="shared" si="361"/>
        <v>2.8998363545657355E-2</v>
      </c>
      <c r="L3822" s="4">
        <f t="shared" si="362"/>
        <v>2.8998363545657355E-2</v>
      </c>
      <c r="M3822" s="4">
        <f t="shared" si="363"/>
        <v>2.9002429229572874E-2</v>
      </c>
    </row>
    <row r="3823" spans="1:13" x14ac:dyDescent="0.3">
      <c r="A3823" s="1">
        <v>3821</v>
      </c>
      <c r="B3823" s="1">
        <v>13.6458333333333</v>
      </c>
      <c r="C3823" s="1">
        <v>-18.1502773283385</v>
      </c>
      <c r="D3823" s="1">
        <v>370.874983787546</v>
      </c>
      <c r="E3823" s="1">
        <v>74.509826660156193</v>
      </c>
      <c r="F3823" s="1">
        <v>161.69900000000001</v>
      </c>
      <c r="G3823" s="1">
        <v>162.97813669185601</v>
      </c>
      <c r="H3823" s="4">
        <f t="shared" si="358"/>
        <v>13.6458333333333</v>
      </c>
      <c r="I3823" s="4">
        <f t="shared" si="359"/>
        <v>76233.584754618394</v>
      </c>
      <c r="J3823" s="5">
        <f t="shared" si="360"/>
        <v>3.0011357620910707E-2</v>
      </c>
      <c r="K3823" s="4">
        <f t="shared" si="361"/>
        <v>3.0011357620910707E-2</v>
      </c>
      <c r="L3823" s="4">
        <f t="shared" si="362"/>
        <v>3.0011357620910707E-2</v>
      </c>
      <c r="M3823" s="4">
        <f t="shared" si="363"/>
        <v>3.0015864560707314E-2</v>
      </c>
    </row>
    <row r="3824" spans="1:13" x14ac:dyDescent="0.3">
      <c r="A3824" s="1">
        <v>3822</v>
      </c>
      <c r="B3824" s="1">
        <v>13.4722222222222</v>
      </c>
      <c r="C3824" s="1">
        <v>-21.300001144409201</v>
      </c>
      <c r="D3824" s="1">
        <v>370.75</v>
      </c>
      <c r="E3824" s="1">
        <v>74.509826660156193</v>
      </c>
      <c r="F3824" s="1">
        <v>161.69900000000001</v>
      </c>
      <c r="G3824" s="1">
        <v>163.40799975823501</v>
      </c>
      <c r="H3824" s="4">
        <f t="shared" si="358"/>
        <v>13.4722222222222</v>
      </c>
      <c r="I3824" s="4">
        <f t="shared" si="359"/>
        <v>76247.056976840613</v>
      </c>
      <c r="J3824" s="5">
        <f t="shared" si="360"/>
        <v>3.1907361628131958E-2</v>
      </c>
      <c r="K3824" s="4">
        <f t="shared" si="361"/>
        <v>3.1907361628131958E-2</v>
      </c>
      <c r="L3824" s="4">
        <f t="shared" si="362"/>
        <v>3.1907361628131958E-2</v>
      </c>
      <c r="M3824" s="4">
        <f t="shared" si="363"/>
        <v>3.1912778149666227E-2</v>
      </c>
    </row>
    <row r="3825" spans="1:13" x14ac:dyDescent="0.3">
      <c r="A3825" s="1">
        <v>3823</v>
      </c>
      <c r="B3825" s="1">
        <v>13.0772629710447</v>
      </c>
      <c r="C3825" s="1">
        <v>-5.70023831960685</v>
      </c>
      <c r="D3825" s="1">
        <v>371.62498664876301</v>
      </c>
      <c r="E3825" s="1">
        <v>74.509826660156193</v>
      </c>
      <c r="F3825" s="1">
        <v>161.69900000000001</v>
      </c>
      <c r="G3825" s="1">
        <v>163.865028984996</v>
      </c>
      <c r="H3825" s="4">
        <f t="shared" si="358"/>
        <v>13.0772629710447</v>
      </c>
      <c r="I3825" s="4">
        <f t="shared" si="359"/>
        <v>76260.134239811654</v>
      </c>
      <c r="J3825" s="5">
        <f t="shared" si="360"/>
        <v>3.4948385436075986E-2</v>
      </c>
      <c r="K3825" s="4">
        <f t="shared" si="361"/>
        <v>3.4948385436075986E-2</v>
      </c>
      <c r="L3825" s="4">
        <f t="shared" si="362"/>
        <v>3.4948385436075986E-2</v>
      </c>
      <c r="M3825" s="4">
        <f t="shared" si="363"/>
        <v>3.4955503615113119E-2</v>
      </c>
    </row>
    <row r="3826" spans="1:13" x14ac:dyDescent="0.3">
      <c r="A3826" s="1">
        <v>3824</v>
      </c>
      <c r="B3826" s="1">
        <v>13.138020369738401</v>
      </c>
      <c r="C3826" s="1">
        <v>-32.849795149284702</v>
      </c>
      <c r="D3826" s="1">
        <v>370.00001239785303</v>
      </c>
      <c r="E3826" s="1">
        <v>74.509826660156193</v>
      </c>
      <c r="F3826" s="1">
        <v>161.69900000000001</v>
      </c>
      <c r="G3826" s="1">
        <v>164.35648928204699</v>
      </c>
      <c r="H3826" s="4">
        <f t="shared" si="358"/>
        <v>13.138020369738401</v>
      </c>
      <c r="I3826" s="4">
        <f t="shared" si="359"/>
        <v>76273.272260181388</v>
      </c>
      <c r="J3826" s="5">
        <f t="shared" si="360"/>
        <v>3.7407484782334646E-2</v>
      </c>
      <c r="K3826" s="4">
        <f t="shared" si="361"/>
        <v>3.7407484782334646E-2</v>
      </c>
      <c r="L3826" s="4">
        <f t="shared" si="362"/>
        <v>3.7407484782334646E-2</v>
      </c>
      <c r="M3826" s="4">
        <f t="shared" si="363"/>
        <v>3.7416214453561962E-2</v>
      </c>
    </row>
    <row r="3827" spans="1:13" x14ac:dyDescent="0.3">
      <c r="A3827" s="1">
        <v>3825</v>
      </c>
      <c r="B3827" s="1">
        <v>13.1336805555556</v>
      </c>
      <c r="C3827" s="1">
        <v>-7.6500000953674299</v>
      </c>
      <c r="D3827" s="1">
        <v>371.5</v>
      </c>
      <c r="E3827" s="1">
        <v>74.509826660156193</v>
      </c>
      <c r="F3827" s="1">
        <v>161.69900000000001</v>
      </c>
      <c r="G3827" s="1">
        <v>164.890192873578</v>
      </c>
      <c r="H3827" s="4">
        <f t="shared" si="358"/>
        <v>13.1336805555556</v>
      </c>
      <c r="I3827" s="4">
        <f t="shared" si="359"/>
        <v>76286.40594073695</v>
      </c>
      <c r="J3827" s="5">
        <f t="shared" si="360"/>
        <v>4.0636254953319191E-2</v>
      </c>
      <c r="K3827" s="4">
        <f t="shared" si="361"/>
        <v>4.0636254953319191E-2</v>
      </c>
      <c r="L3827" s="4">
        <f t="shared" si="362"/>
        <v>4.0636254953319191E-2</v>
      </c>
      <c r="M3827" s="4">
        <f t="shared" si="363"/>
        <v>4.0647447082009458E-2</v>
      </c>
    </row>
    <row r="3828" spans="1:13" x14ac:dyDescent="0.3">
      <c r="A3828" s="1">
        <v>3826</v>
      </c>
      <c r="B3828" s="1">
        <v>12.9079895548827</v>
      </c>
      <c r="C3828" s="1">
        <v>-5.5500322337034103</v>
      </c>
      <c r="D3828" s="1">
        <v>371.62499809268002</v>
      </c>
      <c r="E3828" s="1">
        <v>74.509826660156193</v>
      </c>
      <c r="F3828" s="1">
        <v>161.69900000000001</v>
      </c>
      <c r="G3828" s="1">
        <v>165.47462348072</v>
      </c>
      <c r="H3828" s="4">
        <f t="shared" si="358"/>
        <v>12.9079895548827</v>
      </c>
      <c r="I3828" s="4">
        <f t="shared" si="359"/>
        <v>76299.313930291828</v>
      </c>
      <c r="J3828" s="5">
        <f t="shared" si="360"/>
        <v>4.5276656341957149E-2</v>
      </c>
      <c r="K3828" s="4">
        <f t="shared" si="361"/>
        <v>4.5276656341957149E-2</v>
      </c>
      <c r="L3828" s="4">
        <f t="shared" si="362"/>
        <v>4.5276656341957149E-2</v>
      </c>
      <c r="M3828" s="4">
        <f t="shared" si="363"/>
        <v>4.5292139969887818E-2</v>
      </c>
    </row>
    <row r="3829" spans="1:13" x14ac:dyDescent="0.3">
      <c r="A3829" s="1">
        <v>3827</v>
      </c>
      <c r="B3829" s="1">
        <v>12.5520860486751</v>
      </c>
      <c r="C3829" s="1">
        <v>-5.2500022888359101</v>
      </c>
      <c r="D3829" s="1">
        <v>371.74999904631898</v>
      </c>
      <c r="E3829" s="1">
        <v>74.509826660156193</v>
      </c>
      <c r="F3829" s="1">
        <v>161.69900000000001</v>
      </c>
      <c r="G3829" s="1">
        <v>166.11907117828599</v>
      </c>
      <c r="H3829" s="4">
        <f t="shared" si="358"/>
        <v>12.5520860486751</v>
      </c>
      <c r="I3829" s="4">
        <f t="shared" si="359"/>
        <v>76311.8660163405</v>
      </c>
      <c r="J3829" s="5">
        <f t="shared" si="360"/>
        <v>5.1341880151786937E-2</v>
      </c>
      <c r="K3829" s="4">
        <f t="shared" si="361"/>
        <v>5.1341880151786937E-2</v>
      </c>
      <c r="L3829" s="4">
        <f t="shared" si="362"/>
        <v>5.1341880151786937E-2</v>
      </c>
      <c r="M3829" s="4">
        <f t="shared" si="363"/>
        <v>5.1364463052066267E-2</v>
      </c>
    </row>
    <row r="3830" spans="1:13" x14ac:dyDescent="0.3">
      <c r="A3830" s="1">
        <v>3828</v>
      </c>
      <c r="B3830" s="1">
        <v>12.5520833333333</v>
      </c>
      <c r="C3830" s="1">
        <v>-5.25</v>
      </c>
      <c r="D3830" s="1">
        <v>371.75</v>
      </c>
      <c r="E3830" s="1">
        <v>74.509826660156193</v>
      </c>
      <c r="F3830" s="1">
        <v>170.518</v>
      </c>
      <c r="G3830" s="1">
        <v>166.79873349196899</v>
      </c>
      <c r="H3830" s="4">
        <f t="shared" si="358"/>
        <v>12.5520833333333</v>
      </c>
      <c r="I3830" s="4">
        <f t="shared" si="359"/>
        <v>76324.418099673829</v>
      </c>
      <c r="J3830" s="5">
        <f t="shared" si="360"/>
        <v>5.4147371048604009E-2</v>
      </c>
      <c r="K3830" s="4">
        <f t="shared" si="361"/>
        <v>5.4147371048604009E-2</v>
      </c>
      <c r="L3830" s="4">
        <f t="shared" si="362"/>
        <v>5.4147371048604009E-2</v>
      </c>
      <c r="M3830" s="4">
        <f t="shared" si="363"/>
        <v>5.4173865473427771E-2</v>
      </c>
    </row>
    <row r="3831" spans="1:13" x14ac:dyDescent="0.3">
      <c r="A3831" s="1">
        <v>3829</v>
      </c>
      <c r="B3831" s="1">
        <v>12.395834525416401</v>
      </c>
      <c r="C3831" s="1">
        <v>-20.0998870858899</v>
      </c>
      <c r="D3831" s="1">
        <v>371.000005721999</v>
      </c>
      <c r="E3831" s="1">
        <v>74.509826660156193</v>
      </c>
      <c r="F3831" s="1">
        <v>170.518</v>
      </c>
      <c r="G3831" s="1">
        <v>167.45432113965899</v>
      </c>
      <c r="H3831" s="4">
        <f t="shared" si="358"/>
        <v>12.395834525416401</v>
      </c>
      <c r="I3831" s="4">
        <f t="shared" si="359"/>
        <v>76336.81393419925</v>
      </c>
      <c r="J3831" s="5">
        <f t="shared" si="360"/>
        <v>5.2887737920813825E-2</v>
      </c>
      <c r="K3831" s="4">
        <f t="shared" si="361"/>
        <v>5.2887737920813825E-2</v>
      </c>
      <c r="L3831" s="4">
        <f t="shared" si="362"/>
        <v>5.2887737920813825E-2</v>
      </c>
      <c r="M3831" s="4">
        <f t="shared" si="363"/>
        <v>5.2912424501453559E-2</v>
      </c>
    </row>
    <row r="3832" spans="1:13" x14ac:dyDescent="0.3">
      <c r="A3832" s="1">
        <v>3830</v>
      </c>
      <c r="B3832" s="1">
        <v>12.5694444444444</v>
      </c>
      <c r="C3832" s="1">
        <v>-31.200000762939499</v>
      </c>
      <c r="D3832" s="1">
        <v>370.25</v>
      </c>
      <c r="E3832" s="1">
        <v>74.509826660156193</v>
      </c>
      <c r="F3832" s="1">
        <v>170.518</v>
      </c>
      <c r="G3832" s="1">
        <v>168.06120872704699</v>
      </c>
      <c r="H3832" s="4">
        <f t="shared" si="358"/>
        <v>12.5694444444444</v>
      </c>
      <c r="I3832" s="4">
        <f t="shared" si="359"/>
        <v>76349.383378643688</v>
      </c>
      <c r="J3832" s="5">
        <f t="shared" si="360"/>
        <v>4.8282769383355004E-2</v>
      </c>
      <c r="K3832" s="4">
        <f t="shared" si="361"/>
        <v>4.8282769383355004E-2</v>
      </c>
      <c r="L3832" s="4">
        <f t="shared" si="362"/>
        <v>4.8282769383355004E-2</v>
      </c>
      <c r="M3832" s="4">
        <f t="shared" si="363"/>
        <v>4.8301548763674804E-2</v>
      </c>
    </row>
    <row r="3833" spans="1:13" x14ac:dyDescent="0.3">
      <c r="A3833" s="1">
        <v>3831</v>
      </c>
      <c r="B3833" s="1">
        <v>12.721353007696999</v>
      </c>
      <c r="C3833" s="1">
        <v>-12.0001464831759</v>
      </c>
      <c r="D3833" s="1">
        <v>371.37499141700198</v>
      </c>
      <c r="E3833" s="1">
        <v>74.509826660156193</v>
      </c>
      <c r="F3833" s="1">
        <v>170.518</v>
      </c>
      <c r="G3833" s="1">
        <v>168.62904330379101</v>
      </c>
      <c r="H3833" s="4">
        <f t="shared" si="358"/>
        <v>12.721353007696999</v>
      </c>
      <c r="I3833" s="4">
        <f t="shared" si="359"/>
        <v>76362.104731651387</v>
      </c>
      <c r="J3833" s="5">
        <f t="shared" si="360"/>
        <v>4.4636335176018879E-2</v>
      </c>
      <c r="K3833" s="4">
        <f t="shared" si="361"/>
        <v>4.4636335176018879E-2</v>
      </c>
      <c r="L3833" s="4">
        <f t="shared" si="362"/>
        <v>4.4636335176018879E-2</v>
      </c>
      <c r="M3833" s="4">
        <f t="shared" si="363"/>
        <v>4.4651170738178328E-2</v>
      </c>
    </row>
    <row r="3834" spans="1:13" x14ac:dyDescent="0.3">
      <c r="A3834" s="1">
        <v>3832</v>
      </c>
      <c r="B3834" s="1">
        <v>12.443578508163901</v>
      </c>
      <c r="C3834" s="1">
        <v>-3.3000665664262598</v>
      </c>
      <c r="D3834" s="1">
        <v>371.87499618530501</v>
      </c>
      <c r="E3834" s="1">
        <v>74.509826660156193</v>
      </c>
      <c r="F3834" s="1">
        <v>170.518</v>
      </c>
      <c r="G3834" s="1">
        <v>169.166851135173</v>
      </c>
      <c r="H3834" s="4">
        <f t="shared" si="358"/>
        <v>12.443578508163901</v>
      </c>
      <c r="I3834" s="4">
        <f t="shared" si="359"/>
        <v>76374.548310159546</v>
      </c>
      <c r="J3834" s="5">
        <f t="shared" si="360"/>
        <v>4.321970814337335E-2</v>
      </c>
      <c r="K3834" s="4">
        <f t="shared" si="361"/>
        <v>4.321970814337335E-2</v>
      </c>
      <c r="L3834" s="4">
        <f t="shared" si="362"/>
        <v>4.321970814337335E-2</v>
      </c>
      <c r="M3834" s="4">
        <f t="shared" si="363"/>
        <v>4.323317479262187E-2</v>
      </c>
    </row>
    <row r="3835" spans="1:13" x14ac:dyDescent="0.3">
      <c r="A3835" s="1">
        <v>3833</v>
      </c>
      <c r="B3835" s="1">
        <v>12.352431946320101</v>
      </c>
      <c r="C3835" s="1">
        <v>-22.349709703735499</v>
      </c>
      <c r="D3835" s="1">
        <v>370.87501525867401</v>
      </c>
      <c r="E3835" s="1">
        <v>74.509826660156193</v>
      </c>
      <c r="F3835" s="1">
        <v>170.518</v>
      </c>
      <c r="G3835" s="1">
        <v>169.68318118308099</v>
      </c>
      <c r="H3835" s="4">
        <f t="shared" si="358"/>
        <v>12.352431946320101</v>
      </c>
      <c r="I3835" s="4">
        <f t="shared" si="359"/>
        <v>76386.900742105863</v>
      </c>
      <c r="J3835" s="5">
        <f t="shared" si="360"/>
        <v>4.1799869867876857E-2</v>
      </c>
      <c r="K3835" s="4">
        <f t="shared" si="361"/>
        <v>4.1799869867876857E-2</v>
      </c>
      <c r="L3835" s="4">
        <f t="shared" si="362"/>
        <v>4.1799869867876857E-2</v>
      </c>
      <c r="M3835" s="4">
        <f t="shared" si="363"/>
        <v>4.1812051773351525E-2</v>
      </c>
    </row>
    <row r="3836" spans="1:13" x14ac:dyDescent="0.3">
      <c r="A3836" s="1">
        <v>3834</v>
      </c>
      <c r="B3836" s="1">
        <v>12.6128452353867</v>
      </c>
      <c r="C3836" s="1">
        <v>-35.099905013339402</v>
      </c>
      <c r="D3836" s="1">
        <v>370.000006675767</v>
      </c>
      <c r="E3836" s="1">
        <v>74.509826660156193</v>
      </c>
      <c r="F3836" s="1">
        <v>170.518</v>
      </c>
      <c r="G3836" s="1">
        <v>170.18624099981301</v>
      </c>
      <c r="H3836" s="4">
        <f t="shared" si="358"/>
        <v>12.6128452353867</v>
      </c>
      <c r="I3836" s="4">
        <f t="shared" si="359"/>
        <v>76399.513587341251</v>
      </c>
      <c r="J3836" s="5">
        <f t="shared" si="360"/>
        <v>3.9884721277688447E-2</v>
      </c>
      <c r="K3836" s="4">
        <f t="shared" si="361"/>
        <v>3.9884721277688447E-2</v>
      </c>
      <c r="L3836" s="4">
        <f t="shared" si="362"/>
        <v>3.9884721277688447E-2</v>
      </c>
      <c r="M3836" s="4">
        <f t="shared" si="363"/>
        <v>3.9895303564049849E-2</v>
      </c>
    </row>
    <row r="3837" spans="1:13" x14ac:dyDescent="0.3">
      <c r="A3837" s="1">
        <v>3835</v>
      </c>
      <c r="B3837" s="1">
        <v>13.138016826578999</v>
      </c>
      <c r="C3837" s="1">
        <v>-58.799822235209398</v>
      </c>
      <c r="D3837" s="1">
        <v>368.50001144408498</v>
      </c>
      <c r="E3837" s="1">
        <v>74.509826660156193</v>
      </c>
      <c r="F3837" s="1">
        <v>170.518</v>
      </c>
      <c r="G3837" s="1">
        <v>170.684027194847</v>
      </c>
      <c r="H3837" s="4">
        <f t="shared" si="358"/>
        <v>13.138016826578999</v>
      </c>
      <c r="I3837" s="4">
        <f t="shared" si="359"/>
        <v>76412.651604167826</v>
      </c>
      <c r="J3837" s="5">
        <f t="shared" si="360"/>
        <v>3.788899052305552E-2</v>
      </c>
      <c r="K3837" s="4">
        <f t="shared" si="361"/>
        <v>3.788899052305552E-2</v>
      </c>
      <c r="L3837" s="4">
        <f t="shared" si="362"/>
        <v>3.788899052305552E-2</v>
      </c>
      <c r="M3837" s="4">
        <f t="shared" si="363"/>
        <v>3.789806180280874E-2</v>
      </c>
    </row>
    <row r="3838" spans="1:13" x14ac:dyDescent="0.3">
      <c r="A3838" s="1">
        <v>3836</v>
      </c>
      <c r="B3838" s="1">
        <v>13.6935721503389</v>
      </c>
      <c r="C3838" s="1">
        <v>-53.700039672845897</v>
      </c>
      <c r="D3838" s="1">
        <v>368.62499904632602</v>
      </c>
      <c r="E3838" s="1">
        <v>74.509826660156193</v>
      </c>
      <c r="F3838" s="1">
        <v>170.518</v>
      </c>
      <c r="G3838" s="1">
        <v>171.184452548477</v>
      </c>
      <c r="H3838" s="4">
        <f t="shared" si="358"/>
        <v>13.6935721503389</v>
      </c>
      <c r="I3838" s="4">
        <f t="shared" si="359"/>
        <v>76426.345176318166</v>
      </c>
      <c r="J3838" s="5">
        <f t="shared" si="360"/>
        <v>3.6544544267626163E-2</v>
      </c>
      <c r="K3838" s="4">
        <f t="shared" si="361"/>
        <v>3.6544544267626163E-2</v>
      </c>
      <c r="L3838" s="4">
        <f t="shared" si="362"/>
        <v>3.6544544267626163E-2</v>
      </c>
      <c r="M3838" s="4">
        <f t="shared" si="363"/>
        <v>3.6552683389107533E-2</v>
      </c>
    </row>
    <row r="3839" spans="1:13" x14ac:dyDescent="0.3">
      <c r="A3839" s="1">
        <v>3837</v>
      </c>
      <c r="B3839" s="1">
        <v>14.0494791666667</v>
      </c>
      <c r="C3839" s="1">
        <v>-38.25</v>
      </c>
      <c r="D3839" s="1">
        <v>369.625</v>
      </c>
      <c r="E3839" s="1">
        <v>74.509826660156193</v>
      </c>
      <c r="F3839" s="1">
        <v>176.49</v>
      </c>
      <c r="G3839" s="1">
        <v>171.671739152073</v>
      </c>
      <c r="H3839" s="4">
        <f t="shared" si="358"/>
        <v>14.0494791666667</v>
      </c>
      <c r="I3839" s="4">
        <f t="shared" si="359"/>
        <v>76440.394655484837</v>
      </c>
      <c r="J3839" s="5">
        <f t="shared" si="360"/>
        <v>3.4683606261513483E-2</v>
      </c>
      <c r="K3839" s="4">
        <f t="shared" si="361"/>
        <v>3.4683606261513483E-2</v>
      </c>
      <c r="L3839" s="4">
        <f t="shared" si="362"/>
        <v>3.4683606261513483E-2</v>
      </c>
      <c r="M3839" s="4">
        <f t="shared" si="363"/>
        <v>3.4690563817223317E-2</v>
      </c>
    </row>
    <row r="3840" spans="1:13" x14ac:dyDescent="0.3">
      <c r="A3840" s="1">
        <v>3838</v>
      </c>
      <c r="B3840" s="1">
        <v>14.101562301318699</v>
      </c>
      <c r="C3840" s="1">
        <v>-24.900051021351</v>
      </c>
      <c r="D3840" s="1">
        <v>370.37499713899001</v>
      </c>
      <c r="E3840" s="1">
        <v>74.509826660156193</v>
      </c>
      <c r="F3840" s="1">
        <v>176.49</v>
      </c>
      <c r="G3840" s="1">
        <v>172.10616760336299</v>
      </c>
      <c r="H3840" s="4">
        <f t="shared" si="358"/>
        <v>14.101562301318699</v>
      </c>
      <c r="I3840" s="4">
        <f t="shared" si="359"/>
        <v>76454.49621778616</v>
      </c>
      <c r="J3840" s="5">
        <f t="shared" si="360"/>
        <v>3.0807114985363263E-2</v>
      </c>
      <c r="K3840" s="4">
        <f t="shared" si="361"/>
        <v>3.0807114985363263E-2</v>
      </c>
      <c r="L3840" s="4">
        <f t="shared" si="362"/>
        <v>3.0807114985363263E-2</v>
      </c>
      <c r="M3840" s="4">
        <f t="shared" si="363"/>
        <v>3.0811990128645033E-2</v>
      </c>
    </row>
    <row r="3841" spans="1:13" x14ac:dyDescent="0.3">
      <c r="A3841" s="1">
        <v>3839</v>
      </c>
      <c r="B3841" s="1">
        <v>14.1536454359708</v>
      </c>
      <c r="C3841" s="1">
        <v>-11.5501020427019</v>
      </c>
      <c r="D3841" s="1">
        <v>371.124994277979</v>
      </c>
      <c r="E3841" s="1">
        <v>74.509826660156193</v>
      </c>
      <c r="F3841" s="1">
        <v>176.49</v>
      </c>
      <c r="G3841" s="1">
        <v>172.470910910811</v>
      </c>
      <c r="H3841" s="4">
        <f t="shared" si="358"/>
        <v>14.1536454359708</v>
      </c>
      <c r="I3841" s="4">
        <f t="shared" si="359"/>
        <v>76468.649863222134</v>
      </c>
      <c r="J3841" s="5">
        <f t="shared" si="360"/>
        <v>2.5770273043652186E-2</v>
      </c>
      <c r="K3841" s="4">
        <f t="shared" si="361"/>
        <v>2.5770273043652186E-2</v>
      </c>
      <c r="L3841" s="4">
        <f t="shared" si="362"/>
        <v>2.5770273043652186E-2</v>
      </c>
      <c r="M3841" s="4">
        <f t="shared" si="363"/>
        <v>2.5773126266084304E-2</v>
      </c>
    </row>
    <row r="3842" spans="1:13" x14ac:dyDescent="0.3">
      <c r="A3842" s="1">
        <v>3840</v>
      </c>
      <c r="B3842" s="1">
        <v>14.019099275255501</v>
      </c>
      <c r="C3842" s="1">
        <v>-8.7000442501503592</v>
      </c>
      <c r="D3842" s="1">
        <v>371.37499618533201</v>
      </c>
      <c r="E3842" s="1">
        <v>74.509826660156193</v>
      </c>
      <c r="F3842" s="1">
        <v>176.49</v>
      </c>
      <c r="G3842" s="1">
        <v>172.771767012737</v>
      </c>
      <c r="H3842" s="4">
        <f t="shared" si="358"/>
        <v>14.019099275255501</v>
      </c>
      <c r="I3842" s="4">
        <f t="shared" si="359"/>
        <v>76482.668962497395</v>
      </c>
      <c r="J3842" s="5">
        <f t="shared" si="360"/>
        <v>2.1460444499243215E-2</v>
      </c>
      <c r="K3842" s="4">
        <f t="shared" si="361"/>
        <v>2.1460444499243215E-2</v>
      </c>
      <c r="L3842" s="4">
        <f t="shared" si="362"/>
        <v>2.1460444499243215E-2</v>
      </c>
      <c r="M3842" s="4">
        <f t="shared" si="363"/>
        <v>2.1462092111107764E-2</v>
      </c>
    </row>
    <row r="3843" spans="1:13" x14ac:dyDescent="0.3">
      <c r="A3843" s="1">
        <v>3841</v>
      </c>
      <c r="B3843" s="1">
        <v>13.3506944444444</v>
      </c>
      <c r="C3843" s="1">
        <v>4.2000002861022896</v>
      </c>
      <c r="D3843" s="1">
        <v>372.25</v>
      </c>
      <c r="E3843" s="1">
        <v>74.509826660156193</v>
      </c>
      <c r="F3843" s="1">
        <v>176.49</v>
      </c>
      <c r="G3843" s="1">
        <v>173.01351830017299</v>
      </c>
      <c r="H3843" s="4">
        <f t="shared" si="358"/>
        <v>13.3506944444444</v>
      </c>
      <c r="I3843" s="4">
        <f t="shared" si="359"/>
        <v>76496.019656941833</v>
      </c>
      <c r="J3843" s="5">
        <f t="shared" si="360"/>
        <v>1.8107768733827037E-2</v>
      </c>
      <c r="K3843" s="4">
        <f t="shared" si="361"/>
        <v>1.8107768733827037E-2</v>
      </c>
      <c r="L3843" s="4">
        <f t="shared" si="362"/>
        <v>1.8107768733827037E-2</v>
      </c>
      <c r="M3843" s="4">
        <f t="shared" si="363"/>
        <v>1.8108758443137057E-2</v>
      </c>
    </row>
    <row r="3844" spans="1:13" x14ac:dyDescent="0.3">
      <c r="A3844" s="1">
        <v>3842</v>
      </c>
      <c r="B3844" s="1">
        <v>12.9513919353235</v>
      </c>
      <c r="C3844" s="1">
        <v>-8.3999044426176592</v>
      </c>
      <c r="D3844" s="1">
        <v>371.500005721999</v>
      </c>
      <c r="E3844" s="1">
        <v>74.509826660156193</v>
      </c>
      <c r="F3844" s="1">
        <v>176.49</v>
      </c>
      <c r="G3844" s="1">
        <v>173.200007637471</v>
      </c>
      <c r="H3844" s="4">
        <f t="shared" ref="H3844:H3907" si="364">(A3844-A3843)*B3844</f>
        <v>12.9513919353235</v>
      </c>
      <c r="I3844" s="4">
        <f t="shared" ref="I3844:I3907" si="365">H3844+I3843</f>
        <v>76508.971048877152</v>
      </c>
      <c r="J3844" s="5">
        <f t="shared" ref="J3844:J3907" si="366">IF(H3844=0,0,(G3844-G3843)/H3844)</f>
        <v>1.4399173326643311E-2</v>
      </c>
      <c r="K3844" s="4">
        <f t="shared" ref="K3844:K3907" si="367">IF(J3844&gt;1,K3843,J3844)</f>
        <v>1.4399173326643311E-2</v>
      </c>
      <c r="L3844" s="4">
        <f t="shared" ref="L3844:L3907" si="368">IF(K3844&lt;-1,L3843,K3844)</f>
        <v>1.4399173326643311E-2</v>
      </c>
      <c r="M3844" s="4">
        <f t="shared" ref="M3844:M3907" si="369">ASIN(L3844)</f>
        <v>1.4399670951369164E-2</v>
      </c>
    </row>
    <row r="3845" spans="1:13" x14ac:dyDescent="0.3">
      <c r="A3845" s="1">
        <v>3843</v>
      </c>
      <c r="B3845" s="1">
        <v>12.9774305555556</v>
      </c>
      <c r="C3845" s="1">
        <v>-28.650001525878899</v>
      </c>
      <c r="D3845" s="1">
        <v>370.25</v>
      </c>
      <c r="E3845" s="1">
        <v>74.509826660156193</v>
      </c>
      <c r="F3845" s="1">
        <v>176.49</v>
      </c>
      <c r="G3845" s="1">
        <v>173.334199448248</v>
      </c>
      <c r="H3845" s="4">
        <f t="shared" si="364"/>
        <v>12.9774305555556</v>
      </c>
      <c r="I3845" s="4">
        <f t="shared" si="365"/>
        <v>76521.948479432715</v>
      </c>
      <c r="J3845" s="5">
        <f t="shared" si="366"/>
        <v>1.0340399064555188E-2</v>
      </c>
      <c r="K3845" s="4">
        <f t="shared" si="367"/>
        <v>1.0340399064555188E-2</v>
      </c>
      <c r="L3845" s="4">
        <f t="shared" si="368"/>
        <v>1.0340399064555188E-2</v>
      </c>
      <c r="M3845" s="4">
        <f t="shared" si="369"/>
        <v>1.0340583345973431E-2</v>
      </c>
    </row>
    <row r="3846" spans="1:13" x14ac:dyDescent="0.3">
      <c r="A3846" s="1">
        <v>3844</v>
      </c>
      <c r="B3846" s="1">
        <v>12.9123268855902</v>
      </c>
      <c r="C3846" s="1">
        <v>-20.250064086398599</v>
      </c>
      <c r="D3846" s="1">
        <v>370.749996185334</v>
      </c>
      <c r="E3846" s="1">
        <v>74.509826660156193</v>
      </c>
      <c r="F3846" s="1">
        <v>176.49</v>
      </c>
      <c r="G3846" s="1">
        <v>173.41822683769499</v>
      </c>
      <c r="H3846" s="4">
        <f t="shared" si="364"/>
        <v>12.9123268855902</v>
      </c>
      <c r="I3846" s="4">
        <f t="shared" si="365"/>
        <v>76534.860806318306</v>
      </c>
      <c r="J3846" s="5">
        <f t="shared" si="366"/>
        <v>6.5075327004584776E-3</v>
      </c>
      <c r="K3846" s="4">
        <f t="shared" si="367"/>
        <v>6.5075327004584776E-3</v>
      </c>
      <c r="L3846" s="4">
        <f t="shared" si="368"/>
        <v>6.5075327004584776E-3</v>
      </c>
      <c r="M3846" s="4">
        <f t="shared" si="369"/>
        <v>6.507578631479884E-3</v>
      </c>
    </row>
    <row r="3847" spans="1:13" x14ac:dyDescent="0.3">
      <c r="A3847" s="1">
        <v>3845</v>
      </c>
      <c r="B3847" s="1">
        <v>12.9774295621524</v>
      </c>
      <c r="C3847" s="1">
        <v>-40.799689485969601</v>
      </c>
      <c r="D3847" s="1">
        <v>369.62501716600798</v>
      </c>
      <c r="E3847" s="1">
        <v>74.509826660156193</v>
      </c>
      <c r="F3847" s="1">
        <v>176.49</v>
      </c>
      <c r="G3847" s="1">
        <v>173.45342550028801</v>
      </c>
      <c r="H3847" s="4">
        <f t="shared" si="364"/>
        <v>12.9774295621524</v>
      </c>
      <c r="I3847" s="4">
        <f t="shared" si="365"/>
        <v>76547.838235880452</v>
      </c>
      <c r="J3847" s="5">
        <f t="shared" si="366"/>
        <v>2.7122984890376178E-3</v>
      </c>
      <c r="K3847" s="4">
        <f t="shared" si="367"/>
        <v>2.7122984890376178E-3</v>
      </c>
      <c r="L3847" s="4">
        <f t="shared" si="368"/>
        <v>2.7122984890376178E-3</v>
      </c>
      <c r="M3847" s="4">
        <f t="shared" si="369"/>
        <v>2.7123018145811203E-3</v>
      </c>
    </row>
    <row r="3848" spans="1:13" x14ac:dyDescent="0.3">
      <c r="A3848" s="1">
        <v>3846</v>
      </c>
      <c r="B3848" s="1">
        <v>13.4157952666047</v>
      </c>
      <c r="C3848" s="1">
        <v>-69.449785993934398</v>
      </c>
      <c r="D3848" s="1">
        <v>367.75001430521502</v>
      </c>
      <c r="E3848" s="1">
        <v>74.509826660156193</v>
      </c>
      <c r="F3848" s="1">
        <v>176.49</v>
      </c>
      <c r="G3848" s="1">
        <v>173.440354951914</v>
      </c>
      <c r="H3848" s="4">
        <f t="shared" si="364"/>
        <v>13.4157952666047</v>
      </c>
      <c r="I3848" s="4">
        <f t="shared" si="365"/>
        <v>76561.254031147051</v>
      </c>
      <c r="J3848" s="5">
        <f t="shared" si="366"/>
        <v>-9.7426564092990473E-4</v>
      </c>
      <c r="K3848" s="4">
        <f t="shared" si="367"/>
        <v>-9.7426564092990473E-4</v>
      </c>
      <c r="L3848" s="4">
        <f t="shared" si="368"/>
        <v>-9.7426564092990473E-4</v>
      </c>
      <c r="M3848" s="4">
        <f t="shared" si="369"/>
        <v>-9.7426579505774586E-4</v>
      </c>
    </row>
    <row r="3849" spans="1:13" x14ac:dyDescent="0.3">
      <c r="A3849" s="1">
        <v>3847</v>
      </c>
      <c r="B3849" s="1">
        <v>13.6848896742816</v>
      </c>
      <c r="C3849" s="1">
        <v>-47.100513831887298</v>
      </c>
      <c r="D3849" s="1">
        <v>368.99997139021201</v>
      </c>
      <c r="E3849" s="1">
        <v>74.509826660156193</v>
      </c>
      <c r="F3849" s="1">
        <v>176.49</v>
      </c>
      <c r="G3849" s="1">
        <v>173.378807423897</v>
      </c>
      <c r="H3849" s="4">
        <f t="shared" si="364"/>
        <v>13.6848896742816</v>
      </c>
      <c r="I3849" s="4">
        <f t="shared" si="365"/>
        <v>76574.93892082134</v>
      </c>
      <c r="J3849" s="5">
        <f t="shared" si="366"/>
        <v>-4.497480760306728E-3</v>
      </c>
      <c r="K3849" s="4">
        <f t="shared" si="367"/>
        <v>-4.497480760306728E-3</v>
      </c>
      <c r="L3849" s="4">
        <f t="shared" si="368"/>
        <v>-4.497480760306728E-3</v>
      </c>
      <c r="M3849" s="4">
        <f t="shared" si="369"/>
        <v>-4.4974959224517138E-3</v>
      </c>
    </row>
    <row r="3850" spans="1:13" x14ac:dyDescent="0.3">
      <c r="A3850" s="1">
        <v>3848</v>
      </c>
      <c r="B3850" s="1">
        <v>13.6848958333333</v>
      </c>
      <c r="C3850" s="1">
        <v>-47.100002288818402</v>
      </c>
      <c r="D3850" s="1">
        <v>369</v>
      </c>
      <c r="E3850" s="1">
        <v>74.509826660156193</v>
      </c>
      <c r="F3850" s="1">
        <v>171.21</v>
      </c>
      <c r="G3850" s="1">
        <v>173.28878720326301</v>
      </c>
      <c r="H3850" s="4">
        <f t="shared" si="364"/>
        <v>13.6848958333333</v>
      </c>
      <c r="I3850" s="4">
        <f t="shared" si="365"/>
        <v>76588.623816654668</v>
      </c>
      <c r="J3850" s="5">
        <f t="shared" si="366"/>
        <v>-6.5780713079831837E-3</v>
      </c>
      <c r="K3850" s="4">
        <f t="shared" si="367"/>
        <v>-6.5780713079831837E-3</v>
      </c>
      <c r="L3850" s="4">
        <f t="shared" si="368"/>
        <v>-6.5780713079831837E-3</v>
      </c>
      <c r="M3850" s="4">
        <f t="shared" si="369"/>
        <v>-6.5781187488851501E-3</v>
      </c>
    </row>
    <row r="3851" spans="1:13" x14ac:dyDescent="0.3">
      <c r="A3851" s="1">
        <v>3849</v>
      </c>
      <c r="B3851" s="1">
        <v>13.6154519187036</v>
      </c>
      <c r="C3851" s="1">
        <v>-28.650142287055999</v>
      </c>
      <c r="D3851" s="1">
        <v>369.999992370668</v>
      </c>
      <c r="E3851" s="1">
        <v>74.509826660156193</v>
      </c>
      <c r="F3851" s="1">
        <v>171.21</v>
      </c>
      <c r="G3851" s="1">
        <v>173.210828619713</v>
      </c>
      <c r="H3851" s="4">
        <f t="shared" si="364"/>
        <v>13.6154519187036</v>
      </c>
      <c r="I3851" s="4">
        <f t="shared" si="365"/>
        <v>76602.239268573365</v>
      </c>
      <c r="J3851" s="5">
        <f t="shared" si="366"/>
        <v>-5.725743369775502E-3</v>
      </c>
      <c r="K3851" s="4">
        <f t="shared" si="367"/>
        <v>-5.725743369775502E-3</v>
      </c>
      <c r="L3851" s="4">
        <f t="shared" si="368"/>
        <v>-5.725743369775502E-3</v>
      </c>
      <c r="M3851" s="4">
        <f t="shared" si="369"/>
        <v>-5.7257746558297034E-3</v>
      </c>
    </row>
    <row r="3852" spans="1:13" x14ac:dyDescent="0.3">
      <c r="A3852" s="1">
        <v>3850</v>
      </c>
      <c r="B3852" s="1">
        <v>13.7326379948198</v>
      </c>
      <c r="C3852" s="1">
        <v>-34.649955749538996</v>
      </c>
      <c r="D3852" s="1">
        <v>369.75000190734801</v>
      </c>
      <c r="E3852" s="1">
        <v>74.509826660156193</v>
      </c>
      <c r="F3852" s="1">
        <v>171.21</v>
      </c>
      <c r="G3852" s="1">
        <v>173.164675091091</v>
      </c>
      <c r="H3852" s="4">
        <f t="shared" si="364"/>
        <v>13.7326379948198</v>
      </c>
      <c r="I3852" s="4">
        <f t="shared" si="365"/>
        <v>76615.971906568186</v>
      </c>
      <c r="J3852" s="5">
        <f t="shared" si="366"/>
        <v>-3.3608639971001776E-3</v>
      </c>
      <c r="K3852" s="4">
        <f t="shared" si="367"/>
        <v>-3.3608639971001776E-3</v>
      </c>
      <c r="L3852" s="4">
        <f t="shared" si="368"/>
        <v>-3.3608639971001776E-3</v>
      </c>
      <c r="M3852" s="4">
        <f t="shared" si="369"/>
        <v>-3.3608703241866829E-3</v>
      </c>
    </row>
    <row r="3853" spans="1:13" x14ac:dyDescent="0.3">
      <c r="A3853" s="1">
        <v>3851</v>
      </c>
      <c r="B3853" s="1">
        <v>13.845485250155599</v>
      </c>
      <c r="C3853" s="1">
        <v>-34.800001907337702</v>
      </c>
      <c r="D3853" s="1">
        <v>369.62500095367398</v>
      </c>
      <c r="E3853" s="1">
        <v>74.509826660156193</v>
      </c>
      <c r="F3853" s="1">
        <v>171.21</v>
      </c>
      <c r="G3853" s="1">
        <v>173.14959296360001</v>
      </c>
      <c r="H3853" s="4">
        <f t="shared" si="364"/>
        <v>13.845485250155599</v>
      </c>
      <c r="I3853" s="4">
        <f t="shared" si="365"/>
        <v>76629.817391818346</v>
      </c>
      <c r="J3853" s="5">
        <f t="shared" si="366"/>
        <v>-1.0893173636377228E-3</v>
      </c>
      <c r="K3853" s="4">
        <f t="shared" si="367"/>
        <v>-1.0893173636377228E-3</v>
      </c>
      <c r="L3853" s="4">
        <f t="shared" si="368"/>
        <v>-1.0893173636377228E-3</v>
      </c>
      <c r="M3853" s="4">
        <f t="shared" si="369"/>
        <v>-1.0893175790707382E-3</v>
      </c>
    </row>
    <row r="3854" spans="1:13" x14ac:dyDescent="0.3">
      <c r="A3854" s="1">
        <v>3852</v>
      </c>
      <c r="B3854" s="1">
        <v>14.0755208333333</v>
      </c>
      <c r="C3854" s="1">
        <v>-43.200000762939503</v>
      </c>
      <c r="D3854" s="1">
        <v>369.125</v>
      </c>
      <c r="E3854" s="1">
        <v>74.509826660156193</v>
      </c>
      <c r="F3854" s="1">
        <v>171.21</v>
      </c>
      <c r="G3854" s="1">
        <v>173.16534249262199</v>
      </c>
      <c r="H3854" s="4">
        <f t="shared" si="364"/>
        <v>14.0755208333333</v>
      </c>
      <c r="I3854" s="4">
        <f t="shared" si="365"/>
        <v>76643.892912651674</v>
      </c>
      <c r="J3854" s="5">
        <f t="shared" si="366"/>
        <v>1.1189304615056657E-3</v>
      </c>
      <c r="K3854" s="4">
        <f t="shared" si="367"/>
        <v>1.1189304615056657E-3</v>
      </c>
      <c r="L3854" s="4">
        <f t="shared" si="368"/>
        <v>1.1189304615056657E-3</v>
      </c>
      <c r="M3854" s="4">
        <f t="shared" si="369"/>
        <v>1.1189306949902899E-3</v>
      </c>
    </row>
    <row r="3855" spans="1:13" x14ac:dyDescent="0.3">
      <c r="A3855" s="1">
        <v>3853</v>
      </c>
      <c r="B3855" s="1">
        <v>14.3576345841744</v>
      </c>
      <c r="C3855" s="1">
        <v>-42.9000061034344</v>
      </c>
      <c r="D3855" s="1">
        <v>369.125</v>
      </c>
      <c r="E3855" s="1">
        <v>74.509826660156193</v>
      </c>
      <c r="F3855" s="1">
        <v>171.21</v>
      </c>
      <c r="G3855" s="1">
        <v>173.212174031752</v>
      </c>
      <c r="H3855" s="4">
        <f t="shared" si="364"/>
        <v>14.3576345841744</v>
      </c>
      <c r="I3855" s="4">
        <f t="shared" si="365"/>
        <v>76658.250547235846</v>
      </c>
      <c r="J3855" s="5">
        <f t="shared" si="366"/>
        <v>3.2617865328339428E-3</v>
      </c>
      <c r="K3855" s="4">
        <f t="shared" si="367"/>
        <v>3.2617865328339428E-3</v>
      </c>
      <c r="L3855" s="4">
        <f t="shared" si="368"/>
        <v>3.2617865328339428E-3</v>
      </c>
      <c r="M3855" s="4">
        <f t="shared" si="369"/>
        <v>3.2617923166894489E-3</v>
      </c>
    </row>
    <row r="3856" spans="1:13" x14ac:dyDescent="0.3">
      <c r="A3856" s="1">
        <v>3854</v>
      </c>
      <c r="B3856" s="1">
        <v>14.5269084307791</v>
      </c>
      <c r="C3856" s="1">
        <v>-36.450049972886198</v>
      </c>
      <c r="D3856" s="1">
        <v>369.49999713895699</v>
      </c>
      <c r="E3856" s="1">
        <v>74.509826660156193</v>
      </c>
      <c r="F3856" s="1">
        <v>171.21</v>
      </c>
      <c r="G3856" s="1">
        <v>173.29083201239999</v>
      </c>
      <c r="H3856" s="4">
        <f t="shared" si="364"/>
        <v>14.5269084307791</v>
      </c>
      <c r="I3856" s="4">
        <f t="shared" si="365"/>
        <v>76672.777455666626</v>
      </c>
      <c r="J3856" s="5">
        <f t="shared" si="366"/>
        <v>5.4146400813907163E-3</v>
      </c>
      <c r="K3856" s="4">
        <f t="shared" si="367"/>
        <v>5.4146400813907163E-3</v>
      </c>
      <c r="L3856" s="4">
        <f t="shared" si="368"/>
        <v>5.4146400813907163E-3</v>
      </c>
      <c r="M3856" s="4">
        <f t="shared" si="369"/>
        <v>5.4146665397713963E-3</v>
      </c>
    </row>
    <row r="3857" spans="1:13" x14ac:dyDescent="0.3">
      <c r="A3857" s="1">
        <v>3855</v>
      </c>
      <c r="B3857" s="1">
        <v>14.5269097222222</v>
      </c>
      <c r="C3857" s="1">
        <v>-18.150001525878899</v>
      </c>
      <c r="D3857" s="1">
        <v>370.5</v>
      </c>
      <c r="E3857" s="1">
        <v>74.509826660156193</v>
      </c>
      <c r="F3857" s="1">
        <v>171.21</v>
      </c>
      <c r="G3857" s="1">
        <v>173.40256677723599</v>
      </c>
      <c r="H3857" s="4">
        <f t="shared" si="364"/>
        <v>14.5269097222222</v>
      </c>
      <c r="I3857" s="4">
        <f t="shared" si="365"/>
        <v>76687.304365388845</v>
      </c>
      <c r="J3857" s="5">
        <f t="shared" si="366"/>
        <v>7.6915715023049488E-3</v>
      </c>
      <c r="K3857" s="4">
        <f t="shared" si="367"/>
        <v>7.6915715023049488E-3</v>
      </c>
      <c r="L3857" s="4">
        <f t="shared" si="368"/>
        <v>7.6915715023049488E-3</v>
      </c>
      <c r="M3857" s="4">
        <f t="shared" si="369"/>
        <v>7.6916473435679434E-3</v>
      </c>
    </row>
    <row r="3858" spans="1:13" x14ac:dyDescent="0.3">
      <c r="A3858" s="1">
        <v>3856</v>
      </c>
      <c r="B3858" s="1">
        <v>14.64409543411</v>
      </c>
      <c r="C3858" s="1">
        <v>-25.799884416452901</v>
      </c>
      <c r="D3858" s="1">
        <v>370.12500572195898</v>
      </c>
      <c r="E3858" s="1">
        <v>74.509826660156193</v>
      </c>
      <c r="F3858" s="1">
        <v>171.21</v>
      </c>
      <c r="G3858" s="1">
        <v>173.54915445555699</v>
      </c>
      <c r="H3858" s="4">
        <f t="shared" si="364"/>
        <v>14.64409543411</v>
      </c>
      <c r="I3858" s="4">
        <f t="shared" si="365"/>
        <v>76701.948460822954</v>
      </c>
      <c r="J3858" s="5">
        <f t="shared" si="366"/>
        <v>1.0010019326940201E-2</v>
      </c>
      <c r="K3858" s="4">
        <f t="shared" si="367"/>
        <v>1.0010019326940201E-2</v>
      </c>
      <c r="L3858" s="4">
        <f t="shared" si="368"/>
        <v>1.0010019326940201E-2</v>
      </c>
      <c r="M3858" s="4">
        <f t="shared" si="369"/>
        <v>1.0010186502613413E-2</v>
      </c>
    </row>
    <row r="3859" spans="1:13" x14ac:dyDescent="0.3">
      <c r="A3859" s="1">
        <v>3857</v>
      </c>
      <c r="B3859" s="1">
        <v>14.743922849490801</v>
      </c>
      <c r="C3859" s="1">
        <v>-27.4499881743529</v>
      </c>
      <c r="D3859" s="1">
        <v>370.00000095368102</v>
      </c>
      <c r="E3859" s="1">
        <v>74.509826660156193</v>
      </c>
      <c r="F3859" s="1">
        <v>171.21</v>
      </c>
      <c r="G3859" s="1">
        <v>173.732925196541</v>
      </c>
      <c r="H3859" s="4">
        <f t="shared" si="364"/>
        <v>14.743922849490801</v>
      </c>
      <c r="I3859" s="4">
        <f t="shared" si="365"/>
        <v>76716.692383672445</v>
      </c>
      <c r="J3859" s="5">
        <f t="shared" si="366"/>
        <v>1.246416865172101E-2</v>
      </c>
      <c r="K3859" s="4">
        <f t="shared" si="367"/>
        <v>1.246416865172101E-2</v>
      </c>
      <c r="L3859" s="4">
        <f t="shared" si="368"/>
        <v>1.246416865172101E-2</v>
      </c>
      <c r="M3859" s="4">
        <f t="shared" si="369"/>
        <v>1.2464491403810975E-2</v>
      </c>
    </row>
    <row r="3860" spans="1:13" x14ac:dyDescent="0.3">
      <c r="A3860" s="1">
        <v>3858</v>
      </c>
      <c r="B3860" s="1">
        <v>14.7439236111111</v>
      </c>
      <c r="C3860" s="1">
        <v>-27.450000762939499</v>
      </c>
      <c r="D3860" s="1">
        <v>370</v>
      </c>
      <c r="E3860" s="1">
        <v>74.509826660156193</v>
      </c>
      <c r="F3860" s="1">
        <v>176.04596310426999</v>
      </c>
      <c r="G3860" s="1">
        <v>173.93758216236401</v>
      </c>
      <c r="H3860" s="4">
        <f t="shared" si="364"/>
        <v>14.7439236111111</v>
      </c>
      <c r="I3860" s="4">
        <f t="shared" si="365"/>
        <v>76731.436307283555</v>
      </c>
      <c r="J3860" s="5">
        <f t="shared" si="366"/>
        <v>1.3880766831210041E-2</v>
      </c>
      <c r="K3860" s="4">
        <f t="shared" si="367"/>
        <v>1.3880766831210041E-2</v>
      </c>
      <c r="L3860" s="4">
        <f t="shared" si="368"/>
        <v>1.3880766831210041E-2</v>
      </c>
      <c r="M3860" s="4">
        <f t="shared" si="369"/>
        <v>1.388121261757873E-2</v>
      </c>
    </row>
    <row r="3861" spans="1:13" x14ac:dyDescent="0.3">
      <c r="A3861" s="1">
        <v>3859</v>
      </c>
      <c r="B3861" s="1">
        <v>14.713541898462401</v>
      </c>
      <c r="C3861" s="1">
        <v>-3.6001821040069899</v>
      </c>
      <c r="D3861" s="1">
        <v>371.374989509589</v>
      </c>
      <c r="E3861" s="1">
        <v>74.509826660156193</v>
      </c>
      <c r="F3861" s="1">
        <v>176.04599999999999</v>
      </c>
      <c r="G3861" s="1">
        <v>174.12794232799499</v>
      </c>
      <c r="H3861" s="4">
        <f t="shared" si="364"/>
        <v>14.713541898462401</v>
      </c>
      <c r="I3861" s="4">
        <f t="shared" si="365"/>
        <v>76746.149849182024</v>
      </c>
      <c r="J3861" s="5">
        <f t="shared" si="366"/>
        <v>1.2937752646143654E-2</v>
      </c>
      <c r="K3861" s="4">
        <f t="shared" si="367"/>
        <v>1.2937752646143654E-2</v>
      </c>
      <c r="L3861" s="4">
        <f t="shared" si="368"/>
        <v>1.2937752646143654E-2</v>
      </c>
      <c r="M3861" s="4">
        <f t="shared" si="369"/>
        <v>1.2938113605243834E-2</v>
      </c>
    </row>
    <row r="3862" spans="1:13" x14ac:dyDescent="0.3">
      <c r="A3862" s="1">
        <v>3860</v>
      </c>
      <c r="B3862" s="1">
        <v>14.5269125699781</v>
      </c>
      <c r="C3862" s="1">
        <v>-9.8999044425546305</v>
      </c>
      <c r="D3862" s="1">
        <v>371.25000190733402</v>
      </c>
      <c r="E3862" s="1">
        <v>74.509826660156193</v>
      </c>
      <c r="F3862" s="1">
        <v>176.04599999999999</v>
      </c>
      <c r="G3862" s="1">
        <v>174.28781330747299</v>
      </c>
      <c r="H3862" s="4">
        <f t="shared" si="364"/>
        <v>14.5269125699781</v>
      </c>
      <c r="I3862" s="4">
        <f t="shared" si="365"/>
        <v>76760.676761752009</v>
      </c>
      <c r="J3862" s="5">
        <f t="shared" si="366"/>
        <v>1.1005158784282659E-2</v>
      </c>
      <c r="K3862" s="4">
        <f t="shared" si="367"/>
        <v>1.1005158784282659E-2</v>
      </c>
      <c r="L3862" s="4">
        <f t="shared" si="368"/>
        <v>1.1005158784282659E-2</v>
      </c>
      <c r="M3862" s="4">
        <f t="shared" si="369"/>
        <v>1.1005380941976884E-2</v>
      </c>
    </row>
    <row r="3863" spans="1:13" x14ac:dyDescent="0.3">
      <c r="A3863" s="1">
        <v>3861</v>
      </c>
      <c r="B3863" s="1">
        <v>14.6006938815077</v>
      </c>
      <c r="C3863" s="1">
        <v>-18.8999328608379</v>
      </c>
      <c r="D3863" s="1">
        <v>370.62500476840501</v>
      </c>
      <c r="E3863" s="1">
        <v>74.509826660156193</v>
      </c>
      <c r="F3863" s="1">
        <v>176.04599999999999</v>
      </c>
      <c r="G3863" s="1">
        <v>174.419736253933</v>
      </c>
      <c r="H3863" s="4">
        <f t="shared" si="364"/>
        <v>14.6006938815077</v>
      </c>
      <c r="I3863" s="4">
        <f t="shared" si="365"/>
        <v>76775.277455633521</v>
      </c>
      <c r="J3863" s="5">
        <f t="shared" si="366"/>
        <v>9.0353888336152013E-3</v>
      </c>
      <c r="K3863" s="4">
        <f t="shared" si="367"/>
        <v>9.0353888336152013E-3</v>
      </c>
      <c r="L3863" s="4">
        <f t="shared" si="368"/>
        <v>9.0353888336152013E-3</v>
      </c>
      <c r="M3863" s="4">
        <f t="shared" si="369"/>
        <v>9.0355117770226645E-3</v>
      </c>
    </row>
    <row r="3864" spans="1:13" x14ac:dyDescent="0.3">
      <c r="A3864" s="1">
        <v>3862</v>
      </c>
      <c r="B3864" s="1">
        <v>14.8307274116421</v>
      </c>
      <c r="C3864" s="1">
        <v>-31.799902725281299</v>
      </c>
      <c r="D3864" s="1">
        <v>369.75000667571601</v>
      </c>
      <c r="E3864" s="1">
        <v>74.509826660156193</v>
      </c>
      <c r="F3864" s="1">
        <v>176.04599999999999</v>
      </c>
      <c r="G3864" s="1">
        <v>174.525808206828</v>
      </c>
      <c r="H3864" s="4">
        <f t="shared" si="364"/>
        <v>14.8307274116421</v>
      </c>
      <c r="I3864" s="4">
        <f t="shared" si="365"/>
        <v>76790.108183045159</v>
      </c>
      <c r="J3864" s="5">
        <f t="shared" si="366"/>
        <v>7.1521746675581831E-3</v>
      </c>
      <c r="K3864" s="4">
        <f t="shared" si="367"/>
        <v>7.1521746675581831E-3</v>
      </c>
      <c r="L3864" s="4">
        <f t="shared" si="368"/>
        <v>7.1521746675581831E-3</v>
      </c>
      <c r="M3864" s="4">
        <f t="shared" si="369"/>
        <v>7.1522356455451484E-3</v>
      </c>
    </row>
    <row r="3865" spans="1:13" x14ac:dyDescent="0.3">
      <c r="A3865" s="1">
        <v>3863</v>
      </c>
      <c r="B3865" s="1">
        <v>15.1736058791874</v>
      </c>
      <c r="C3865" s="1">
        <v>-32.399992370668997</v>
      </c>
      <c r="D3865" s="1">
        <v>369.75</v>
      </c>
      <c r="E3865" s="1">
        <v>74.509826660156193</v>
      </c>
      <c r="F3865" s="1">
        <v>176.04599999999999</v>
      </c>
      <c r="G3865" s="1">
        <v>174.607715279731</v>
      </c>
      <c r="H3865" s="4">
        <f t="shared" si="364"/>
        <v>15.1736058791874</v>
      </c>
      <c r="I3865" s="4">
        <f t="shared" si="365"/>
        <v>76805.281788924345</v>
      </c>
      <c r="J3865" s="5">
        <f t="shared" si="366"/>
        <v>5.3979965971924634E-3</v>
      </c>
      <c r="K3865" s="4">
        <f t="shared" si="367"/>
        <v>5.3979965971924634E-3</v>
      </c>
      <c r="L3865" s="4">
        <f t="shared" si="368"/>
        <v>5.3979965971924634E-3</v>
      </c>
      <c r="M3865" s="4">
        <f t="shared" si="369"/>
        <v>5.3980228123374271E-3</v>
      </c>
    </row>
    <row r="3866" spans="1:13" x14ac:dyDescent="0.3">
      <c r="A3866" s="1">
        <v>3864</v>
      </c>
      <c r="B3866" s="1">
        <v>15.351560463500499</v>
      </c>
      <c r="C3866" s="1">
        <v>-32.100004768386299</v>
      </c>
      <c r="D3866" s="1">
        <v>369.75</v>
      </c>
      <c r="E3866" s="1">
        <v>74.509826660156193</v>
      </c>
      <c r="F3866" s="1">
        <v>176.04599999999999</v>
      </c>
      <c r="G3866" s="1">
        <v>174.66675946268899</v>
      </c>
      <c r="H3866" s="4">
        <f t="shared" si="364"/>
        <v>15.351560463500499</v>
      </c>
      <c r="I3866" s="4">
        <f t="shared" si="365"/>
        <v>76820.633349387848</v>
      </c>
      <c r="J3866" s="5">
        <f t="shared" si="366"/>
        <v>3.8461355833090856E-3</v>
      </c>
      <c r="K3866" s="4">
        <f t="shared" si="367"/>
        <v>3.8461355833090856E-3</v>
      </c>
      <c r="L3866" s="4">
        <f t="shared" si="368"/>
        <v>3.8461355833090856E-3</v>
      </c>
      <c r="M3866" s="4">
        <f t="shared" si="369"/>
        <v>3.846145065864955E-3</v>
      </c>
    </row>
    <row r="3867" spans="1:13" x14ac:dyDescent="0.3">
      <c r="A3867" s="1">
        <v>3865</v>
      </c>
      <c r="B3867" s="1">
        <v>15.529512531223199</v>
      </c>
      <c r="C3867" s="1">
        <v>-31.800003433236402</v>
      </c>
      <c r="D3867" s="1">
        <v>369.75</v>
      </c>
      <c r="E3867" s="1">
        <v>74.509826660156193</v>
      </c>
      <c r="F3867" s="1">
        <v>176.04599999999999</v>
      </c>
      <c r="G3867" s="1">
        <v>174.70387931858801</v>
      </c>
      <c r="H3867" s="4">
        <f t="shared" si="364"/>
        <v>15.529512531223199</v>
      </c>
      <c r="I3867" s="4">
        <f t="shared" si="365"/>
        <v>76836.162861919074</v>
      </c>
      <c r="J3867" s="5">
        <f t="shared" si="366"/>
        <v>2.3902782411482281E-3</v>
      </c>
      <c r="K3867" s="4">
        <f t="shared" si="367"/>
        <v>2.3902782411482281E-3</v>
      </c>
      <c r="L3867" s="4">
        <f t="shared" si="368"/>
        <v>2.3902782411482281E-3</v>
      </c>
      <c r="M3867" s="4">
        <f t="shared" si="369"/>
        <v>2.3902805172686769E-3</v>
      </c>
    </row>
    <row r="3868" spans="1:13" x14ac:dyDescent="0.3">
      <c r="A3868" s="1">
        <v>3866</v>
      </c>
      <c r="B3868" s="1">
        <v>15.915795663994301</v>
      </c>
      <c r="C3868" s="1">
        <v>2.0997415067208798</v>
      </c>
      <c r="D3868" s="1">
        <v>371.874983787546</v>
      </c>
      <c r="E3868" s="1">
        <v>74.509826660156193</v>
      </c>
      <c r="F3868" s="1">
        <v>176.04599999999999</v>
      </c>
      <c r="G3868" s="1">
        <v>174.71966490249</v>
      </c>
      <c r="H3868" s="4">
        <f t="shared" si="364"/>
        <v>15.915795663994301</v>
      </c>
      <c r="I3868" s="4">
        <f t="shared" si="365"/>
        <v>76852.078657583072</v>
      </c>
      <c r="J3868" s="5">
        <f t="shared" si="366"/>
        <v>9.9181870861150172E-4</v>
      </c>
      <c r="K3868" s="4">
        <f t="shared" si="367"/>
        <v>9.9181870861150172E-4</v>
      </c>
      <c r="L3868" s="4">
        <f t="shared" si="368"/>
        <v>9.9181870861150172E-4</v>
      </c>
      <c r="M3868" s="4">
        <f t="shared" si="369"/>
        <v>9.9181887122097015E-4</v>
      </c>
    </row>
    <row r="3869" spans="1:13" x14ac:dyDescent="0.3">
      <c r="A3869" s="1">
        <v>3867</v>
      </c>
      <c r="B3869" s="1">
        <v>15.6336805555556</v>
      </c>
      <c r="C3869" s="1">
        <v>-1.6500000953674301</v>
      </c>
      <c r="D3869" s="1">
        <v>371.75</v>
      </c>
      <c r="E3869" s="1">
        <v>74.509826660156193</v>
      </c>
      <c r="F3869" s="1">
        <v>176.04599999999999</v>
      </c>
      <c r="G3869" s="1">
        <v>174.71436714111499</v>
      </c>
      <c r="H3869" s="4">
        <f t="shared" si="364"/>
        <v>15.6336805555556</v>
      </c>
      <c r="I3869" s="4">
        <f t="shared" si="365"/>
        <v>76867.712338138634</v>
      </c>
      <c r="J3869" s="5">
        <f t="shared" si="366"/>
        <v>-3.3886846774043019E-4</v>
      </c>
      <c r="K3869" s="4">
        <f t="shared" si="367"/>
        <v>-3.3886846774043019E-4</v>
      </c>
      <c r="L3869" s="4">
        <f t="shared" si="368"/>
        <v>-3.3886846774043019E-4</v>
      </c>
      <c r="M3869" s="4">
        <f t="shared" si="369"/>
        <v>-3.388684742259121E-4</v>
      </c>
    </row>
    <row r="3870" spans="1:13" x14ac:dyDescent="0.3">
      <c r="A3870" s="1">
        <v>3868</v>
      </c>
      <c r="B3870" s="1">
        <v>15.711804959514099</v>
      </c>
      <c r="C3870" s="1">
        <v>-11.2499267584157</v>
      </c>
      <c r="D3870" s="1">
        <v>371.12500476833202</v>
      </c>
      <c r="E3870" s="1">
        <v>74.509826660156193</v>
      </c>
      <c r="F3870" s="1">
        <v>175.71100255582601</v>
      </c>
      <c r="G3870" s="1">
        <v>174.689233096512</v>
      </c>
      <c r="H3870" s="4">
        <f t="shared" si="364"/>
        <v>15.711804959514099</v>
      </c>
      <c r="I3870" s="4">
        <f t="shared" si="365"/>
        <v>76883.424143098149</v>
      </c>
      <c r="J3870" s="5">
        <f t="shared" si="366"/>
        <v>-1.5996917392850666E-3</v>
      </c>
      <c r="K3870" s="4">
        <f t="shared" si="367"/>
        <v>-1.5996917392850666E-3</v>
      </c>
      <c r="L3870" s="4">
        <f t="shared" si="368"/>
        <v>-1.5996917392850666E-3</v>
      </c>
      <c r="M3870" s="4">
        <f t="shared" si="369"/>
        <v>-1.5996924215580213E-3</v>
      </c>
    </row>
    <row r="3871" spans="1:13" x14ac:dyDescent="0.3">
      <c r="A3871" s="1">
        <v>3869</v>
      </c>
      <c r="B3871" s="1">
        <v>15.2821213338091</v>
      </c>
      <c r="C3871" s="1">
        <v>27.8997028352494</v>
      </c>
      <c r="D3871" s="1">
        <v>373.62498092652498</v>
      </c>
      <c r="E3871" s="1">
        <v>74.509826660156193</v>
      </c>
      <c r="F3871" s="1">
        <v>175.71100000000001</v>
      </c>
      <c r="G3871" s="1">
        <v>174.64652579943899</v>
      </c>
      <c r="H3871" s="4">
        <f t="shared" si="364"/>
        <v>15.2821213338091</v>
      </c>
      <c r="I3871" s="4">
        <f t="shared" si="365"/>
        <v>76898.706264431952</v>
      </c>
      <c r="J3871" s="5">
        <f t="shared" si="366"/>
        <v>-2.794592199613373E-3</v>
      </c>
      <c r="K3871" s="4">
        <f t="shared" si="367"/>
        <v>-2.794592199613373E-3</v>
      </c>
      <c r="L3871" s="4">
        <f t="shared" si="368"/>
        <v>-2.794592199613373E-3</v>
      </c>
      <c r="M3871" s="4">
        <f t="shared" si="369"/>
        <v>-2.7945958371351615E-3</v>
      </c>
    </row>
    <row r="3872" spans="1:13" x14ac:dyDescent="0.3">
      <c r="A3872" s="1">
        <v>3870</v>
      </c>
      <c r="B3872" s="1">
        <v>14.8394164773641</v>
      </c>
      <c r="C3872" s="1">
        <v>28.6499900818737</v>
      </c>
      <c r="D3872" s="1">
        <v>373.74999809266598</v>
      </c>
      <c r="E3872" s="1">
        <v>74.509826660156193</v>
      </c>
      <c r="F3872" s="1">
        <v>175.71100000000001</v>
      </c>
      <c r="G3872" s="1">
        <v>174.58689767246301</v>
      </c>
      <c r="H3872" s="4">
        <f t="shared" si="364"/>
        <v>14.8394164773641</v>
      </c>
      <c r="I3872" s="4">
        <f t="shared" si="365"/>
        <v>76913.545680909316</v>
      </c>
      <c r="J3872" s="5">
        <f t="shared" si="366"/>
        <v>-4.0182258559112571E-3</v>
      </c>
      <c r="K3872" s="4">
        <f t="shared" si="367"/>
        <v>-4.0182258559112571E-3</v>
      </c>
      <c r="L3872" s="4">
        <f t="shared" si="368"/>
        <v>-4.0182258559112571E-3</v>
      </c>
      <c r="M3872" s="4">
        <f t="shared" si="369"/>
        <v>-4.0182366691287105E-3</v>
      </c>
    </row>
    <row r="3873" spans="1:13" x14ac:dyDescent="0.3">
      <c r="A3873" s="1">
        <v>3871</v>
      </c>
      <c r="B3873" s="1">
        <v>14.3923645218453</v>
      </c>
      <c r="C3873" s="1">
        <v>28.799999999994899</v>
      </c>
      <c r="D3873" s="1">
        <v>373.87499904631898</v>
      </c>
      <c r="E3873" s="1">
        <v>74.509826660156193</v>
      </c>
      <c r="F3873" s="1">
        <v>175.71100000000001</v>
      </c>
      <c r="G3873" s="1">
        <v>174.50940088051499</v>
      </c>
      <c r="H3873" s="4">
        <f t="shared" si="364"/>
        <v>14.3923645218453</v>
      </c>
      <c r="I3873" s="4">
        <f t="shared" si="365"/>
        <v>76927.938045431161</v>
      </c>
      <c r="J3873" s="5">
        <f t="shared" si="366"/>
        <v>-5.3845767893381342E-3</v>
      </c>
      <c r="K3873" s="4">
        <f t="shared" si="367"/>
        <v>-5.3845767893381342E-3</v>
      </c>
      <c r="L3873" s="4">
        <f t="shared" si="368"/>
        <v>-5.3845767893381342E-3</v>
      </c>
      <c r="M3873" s="4">
        <f t="shared" si="369"/>
        <v>-5.3846028094488652E-3</v>
      </c>
    </row>
    <row r="3874" spans="1:13" x14ac:dyDescent="0.3">
      <c r="A3874" s="1">
        <v>3872</v>
      </c>
      <c r="B3874" s="1">
        <v>14.157987899249401</v>
      </c>
      <c r="C3874" s="1">
        <v>4.5001853941853396</v>
      </c>
      <c r="D3874" s="1">
        <v>372.62500953673799</v>
      </c>
      <c r="E3874" s="1">
        <v>74.509826660156193</v>
      </c>
      <c r="F3874" s="1">
        <v>175.71100000000001</v>
      </c>
      <c r="G3874" s="1">
        <v>174.41280353911401</v>
      </c>
      <c r="H3874" s="4">
        <f t="shared" si="364"/>
        <v>14.157987899249401</v>
      </c>
      <c r="I3874" s="4">
        <f t="shared" si="365"/>
        <v>76942.09603333041</v>
      </c>
      <c r="J3874" s="5">
        <f t="shared" si="366"/>
        <v>-6.8228156492562567E-3</v>
      </c>
      <c r="K3874" s="4">
        <f t="shared" si="367"/>
        <v>-6.8228156492562567E-3</v>
      </c>
      <c r="L3874" s="4">
        <f t="shared" si="368"/>
        <v>-6.8228156492562567E-3</v>
      </c>
      <c r="M3874" s="4">
        <f t="shared" si="369"/>
        <v>-6.8228685849681609E-3</v>
      </c>
    </row>
    <row r="3875" spans="1:13" x14ac:dyDescent="0.3">
      <c r="A3875" s="1">
        <v>3873</v>
      </c>
      <c r="B3875" s="1">
        <v>14.2230897810727</v>
      </c>
      <c r="C3875" s="1">
        <v>-6.2999177933215798</v>
      </c>
      <c r="D3875" s="1">
        <v>371.875005722043</v>
      </c>
      <c r="E3875" s="1">
        <v>74.509826660156193</v>
      </c>
      <c r="F3875" s="1">
        <v>175.71100000000001</v>
      </c>
      <c r="G3875" s="1">
        <v>174.29557014256201</v>
      </c>
      <c r="H3875" s="4">
        <f t="shared" si="364"/>
        <v>14.2230897810727</v>
      </c>
      <c r="I3875" s="4">
        <f t="shared" si="365"/>
        <v>76956.319123111476</v>
      </c>
      <c r="J3875" s="5">
        <f t="shared" si="366"/>
        <v>-8.2424704024580582E-3</v>
      </c>
      <c r="K3875" s="4">
        <f t="shared" si="367"/>
        <v>-8.2424704024580582E-3</v>
      </c>
      <c r="L3875" s="4">
        <f t="shared" si="368"/>
        <v>-8.2424704024580582E-3</v>
      </c>
      <c r="M3875" s="4">
        <f t="shared" si="369"/>
        <v>-8.2425637352411592E-3</v>
      </c>
    </row>
    <row r="3876" spans="1:13" x14ac:dyDescent="0.3">
      <c r="A3876" s="1">
        <v>3874</v>
      </c>
      <c r="B3876" s="1">
        <v>14.2838541666667</v>
      </c>
      <c r="C3876" s="1">
        <v>-8.8500003814697301</v>
      </c>
      <c r="D3876" s="1">
        <v>371.625</v>
      </c>
      <c r="E3876" s="1">
        <v>74.509826660156193</v>
      </c>
      <c r="F3876" s="1">
        <v>175.71100000000001</v>
      </c>
      <c r="G3876" s="1">
        <v>174.15583715563099</v>
      </c>
      <c r="H3876" s="4">
        <f t="shared" si="364"/>
        <v>14.2838541666667</v>
      </c>
      <c r="I3876" s="4">
        <f t="shared" si="365"/>
        <v>76970.602977278148</v>
      </c>
      <c r="J3876" s="5">
        <f t="shared" si="366"/>
        <v>-9.7825828589813268E-3</v>
      </c>
      <c r="K3876" s="4">
        <f t="shared" si="367"/>
        <v>-9.7825828589813268E-3</v>
      </c>
      <c r="L3876" s="4">
        <f t="shared" si="368"/>
        <v>-9.7825828589813268E-3</v>
      </c>
      <c r="M3876" s="4">
        <f t="shared" si="369"/>
        <v>-9.7827388961488747E-3</v>
      </c>
    </row>
    <row r="3877" spans="1:13" x14ac:dyDescent="0.3">
      <c r="A3877" s="1">
        <v>3875</v>
      </c>
      <c r="B3877" s="1">
        <v>14.3749986092461</v>
      </c>
      <c r="C3877" s="1">
        <v>-4.0500734318120699</v>
      </c>
      <c r="D3877" s="1">
        <v>371.874996185361</v>
      </c>
      <c r="E3877" s="1">
        <v>74.509826660156193</v>
      </c>
      <c r="F3877" s="1">
        <v>175.71100000000001</v>
      </c>
      <c r="G3877" s="1">
        <v>173.991383390918</v>
      </c>
      <c r="H3877" s="4">
        <f t="shared" si="364"/>
        <v>14.3749986092461</v>
      </c>
      <c r="I3877" s="4">
        <f t="shared" si="365"/>
        <v>76984.977975887392</v>
      </c>
      <c r="J3877" s="5">
        <f t="shared" si="366"/>
        <v>-1.1440262999901104E-2</v>
      </c>
      <c r="K3877" s="4">
        <f t="shared" si="367"/>
        <v>-1.1440262999901104E-2</v>
      </c>
      <c r="L3877" s="4">
        <f t="shared" si="368"/>
        <v>-1.1440262999901104E-2</v>
      </c>
      <c r="M3877" s="4">
        <f t="shared" si="369"/>
        <v>-1.1440512564140611E-2</v>
      </c>
    </row>
    <row r="3878" spans="1:13" x14ac:dyDescent="0.3">
      <c r="A3878" s="1">
        <v>3876</v>
      </c>
      <c r="B3878" s="1">
        <v>14.3489585320168</v>
      </c>
      <c r="C3878" s="1">
        <v>-13.4999288553831</v>
      </c>
      <c r="D3878" s="1">
        <v>371.37500381472398</v>
      </c>
      <c r="E3878" s="1">
        <v>74.509826660156193</v>
      </c>
      <c r="F3878" s="1">
        <v>175.71100000000001</v>
      </c>
      <c r="G3878" s="1">
        <v>173.799594700981</v>
      </c>
      <c r="H3878" s="4">
        <f t="shared" si="364"/>
        <v>14.3489585320168</v>
      </c>
      <c r="I3878" s="4">
        <f t="shared" si="365"/>
        <v>76999.326934419412</v>
      </c>
      <c r="J3878" s="5">
        <f t="shared" si="366"/>
        <v>-1.3366035556452494E-2</v>
      </c>
      <c r="K3878" s="4">
        <f t="shared" si="367"/>
        <v>-1.3366035556452494E-2</v>
      </c>
      <c r="L3878" s="4">
        <f t="shared" si="368"/>
        <v>-1.3366035556452494E-2</v>
      </c>
      <c r="M3878" s="4">
        <f t="shared" si="369"/>
        <v>-1.3366433564178394E-2</v>
      </c>
    </row>
    <row r="3879" spans="1:13" x14ac:dyDescent="0.3">
      <c r="A3879" s="1">
        <v>3877</v>
      </c>
      <c r="B3879" s="1">
        <v>14.4140615065968</v>
      </c>
      <c r="C3879" s="1">
        <v>-2.5501672732219598</v>
      </c>
      <c r="D3879" s="1">
        <v>371.99999046332903</v>
      </c>
      <c r="E3879" s="1">
        <v>74.509826660156193</v>
      </c>
      <c r="F3879" s="1">
        <v>175.71100000000001</v>
      </c>
      <c r="G3879" s="1">
        <v>173.57742242400101</v>
      </c>
      <c r="H3879" s="4">
        <f t="shared" si="364"/>
        <v>14.4140615065968</v>
      </c>
      <c r="I3879" s="4">
        <f t="shared" si="365"/>
        <v>77013.740995926011</v>
      </c>
      <c r="J3879" s="5">
        <f t="shared" si="366"/>
        <v>-1.541357908583291E-2</v>
      </c>
      <c r="K3879" s="4">
        <f t="shared" si="367"/>
        <v>-1.541357908583291E-2</v>
      </c>
      <c r="L3879" s="4">
        <f t="shared" si="368"/>
        <v>-1.541357908583291E-2</v>
      </c>
      <c r="M3879" s="4">
        <f t="shared" si="369"/>
        <v>-1.5414189473386769E-2</v>
      </c>
    </row>
    <row r="3880" spans="1:13" x14ac:dyDescent="0.3">
      <c r="A3880" s="1">
        <v>3878</v>
      </c>
      <c r="B3880" s="1">
        <v>14.4140625</v>
      </c>
      <c r="C3880" s="1">
        <v>-2.5500001907348602</v>
      </c>
      <c r="D3880" s="1">
        <v>372</v>
      </c>
      <c r="E3880" s="1">
        <v>74.509826660156193</v>
      </c>
      <c r="F3880" s="1">
        <v>170.35</v>
      </c>
      <c r="G3880" s="1">
        <v>173.34263945818901</v>
      </c>
      <c r="H3880" s="4">
        <f t="shared" si="364"/>
        <v>14.4140625</v>
      </c>
      <c r="I3880" s="4">
        <f t="shared" si="365"/>
        <v>77028.155058426011</v>
      </c>
      <c r="J3880" s="5">
        <f t="shared" si="366"/>
        <v>-1.6288465920832659E-2</v>
      </c>
      <c r="K3880" s="4">
        <f t="shared" si="367"/>
        <v>-1.6288465920832659E-2</v>
      </c>
      <c r="L3880" s="4">
        <f t="shared" si="368"/>
        <v>-1.6288465920832659E-2</v>
      </c>
      <c r="M3880" s="4">
        <f t="shared" si="369"/>
        <v>-1.6289186266844956E-2</v>
      </c>
    </row>
    <row r="3881" spans="1:13" x14ac:dyDescent="0.3">
      <c r="A3881" s="1">
        <v>3879</v>
      </c>
      <c r="B3881" s="1">
        <v>14.075523416179999</v>
      </c>
      <c r="C3881" s="1">
        <v>4.1999487881091602</v>
      </c>
      <c r="D3881" s="1">
        <v>372.499996185334</v>
      </c>
      <c r="E3881" s="1">
        <v>74.509826660156193</v>
      </c>
      <c r="F3881" s="1">
        <v>170.35</v>
      </c>
      <c r="G3881" s="1">
        <v>173.13412277873499</v>
      </c>
      <c r="H3881" s="4">
        <f t="shared" si="364"/>
        <v>14.075523416179999</v>
      </c>
      <c r="I3881" s="4">
        <f t="shared" si="365"/>
        <v>77042.230581842188</v>
      </c>
      <c r="J3881" s="5">
        <f t="shared" si="366"/>
        <v>-1.481413325022988E-2</v>
      </c>
      <c r="K3881" s="4">
        <f t="shared" si="367"/>
        <v>-1.481413325022988E-2</v>
      </c>
      <c r="L3881" s="4">
        <f t="shared" si="368"/>
        <v>-1.481413325022988E-2</v>
      </c>
      <c r="M3881" s="4">
        <f t="shared" si="369"/>
        <v>-1.4814675151766645E-2</v>
      </c>
    </row>
    <row r="3882" spans="1:13" x14ac:dyDescent="0.3">
      <c r="A3882" s="1">
        <v>3880</v>
      </c>
      <c r="B3882" s="1">
        <v>13.7282986111111</v>
      </c>
      <c r="C3882" s="1">
        <v>7.2000002861022896</v>
      </c>
      <c r="D3882" s="1">
        <v>372.75</v>
      </c>
      <c r="E3882" s="1">
        <v>74.509826660156193</v>
      </c>
      <c r="F3882" s="1">
        <v>170.35</v>
      </c>
      <c r="G3882" s="1">
        <v>172.96986235243099</v>
      </c>
      <c r="H3882" s="4">
        <f t="shared" si="364"/>
        <v>13.7282986111111</v>
      </c>
      <c r="I3882" s="4">
        <f t="shared" si="365"/>
        <v>77055.958880453298</v>
      </c>
      <c r="J3882" s="5">
        <f t="shared" si="366"/>
        <v>-1.1965097129447029E-2</v>
      </c>
      <c r="K3882" s="4">
        <f t="shared" si="367"/>
        <v>-1.1965097129447029E-2</v>
      </c>
      <c r="L3882" s="4">
        <f t="shared" si="368"/>
        <v>-1.1965097129447029E-2</v>
      </c>
      <c r="M3882" s="4">
        <f t="shared" si="369"/>
        <v>-1.1965382642136662E-2</v>
      </c>
    </row>
    <row r="3883" spans="1:13" x14ac:dyDescent="0.3">
      <c r="A3883" s="1">
        <v>3881</v>
      </c>
      <c r="B3883" s="1">
        <v>13.372398548633701</v>
      </c>
      <c r="C3883" s="1">
        <v>5.2500148771991499</v>
      </c>
      <c r="D3883" s="1">
        <v>372.75</v>
      </c>
      <c r="E3883" s="1">
        <v>74.509826660156193</v>
      </c>
      <c r="F3883" s="1">
        <v>170.35</v>
      </c>
      <c r="G3883" s="1">
        <v>172.84724710513001</v>
      </c>
      <c r="H3883" s="4">
        <f t="shared" si="364"/>
        <v>13.372398548633701</v>
      </c>
      <c r="I3883" s="4">
        <f t="shared" si="365"/>
        <v>77069.331279001926</v>
      </c>
      <c r="J3883" s="5">
        <f t="shared" si="366"/>
        <v>-9.1692785594931804E-3</v>
      </c>
      <c r="K3883" s="4">
        <f t="shared" si="367"/>
        <v>-9.1692785594931804E-3</v>
      </c>
      <c r="L3883" s="4">
        <f t="shared" si="368"/>
        <v>-9.1692785594931804E-3</v>
      </c>
      <c r="M3883" s="4">
        <f t="shared" si="369"/>
        <v>-9.1694070498932016E-3</v>
      </c>
    </row>
    <row r="3884" spans="1:13" x14ac:dyDescent="0.3">
      <c r="A3884" s="1">
        <v>3882</v>
      </c>
      <c r="B3884" s="1">
        <v>13.3333333333333</v>
      </c>
      <c r="C3884" s="1">
        <v>-17.550001144409201</v>
      </c>
      <c r="D3884" s="1">
        <v>371.25</v>
      </c>
      <c r="E3884" s="1">
        <v>74.509826660156193</v>
      </c>
      <c r="F3884" s="1">
        <v>170.35</v>
      </c>
      <c r="G3884" s="1">
        <v>172.76432795201899</v>
      </c>
      <c r="H3884" s="4">
        <f t="shared" si="364"/>
        <v>13.3333333333333</v>
      </c>
      <c r="I3884" s="4">
        <f t="shared" si="365"/>
        <v>77082.664612335255</v>
      </c>
      <c r="J3884" s="5">
        <f t="shared" si="366"/>
        <v>-6.2189364833266023E-3</v>
      </c>
      <c r="K3884" s="4">
        <f t="shared" si="367"/>
        <v>-6.2189364833266023E-3</v>
      </c>
      <c r="L3884" s="4">
        <f t="shared" si="368"/>
        <v>-6.2189364833266023E-3</v>
      </c>
      <c r="M3884" s="4">
        <f t="shared" si="369"/>
        <v>-6.2189765704295805E-3</v>
      </c>
    </row>
    <row r="3885" spans="1:13" x14ac:dyDescent="0.3">
      <c r="A3885" s="1">
        <v>3883</v>
      </c>
      <c r="B3885" s="1">
        <v>13.5460053218869</v>
      </c>
      <c r="C3885" s="1">
        <v>-29.399911118294401</v>
      </c>
      <c r="D3885" s="1">
        <v>370.500005721999</v>
      </c>
      <c r="E3885" s="1">
        <v>74.509826660156193</v>
      </c>
      <c r="F3885" s="1">
        <v>170.35</v>
      </c>
      <c r="G3885" s="1">
        <v>172.71978681508199</v>
      </c>
      <c r="H3885" s="4">
        <f t="shared" si="364"/>
        <v>13.5460053218869</v>
      </c>
      <c r="I3885" s="4">
        <f t="shared" si="365"/>
        <v>77096.21061765714</v>
      </c>
      <c r="J3885" s="5">
        <f t="shared" si="366"/>
        <v>-3.2881381542816971E-3</v>
      </c>
      <c r="K3885" s="4">
        <f t="shared" si="367"/>
        <v>-3.2881381542816971E-3</v>
      </c>
      <c r="L3885" s="4">
        <f t="shared" si="368"/>
        <v>-3.2881381542816971E-3</v>
      </c>
      <c r="M3885" s="4">
        <f t="shared" si="369"/>
        <v>-3.2881440794546579E-3</v>
      </c>
    </row>
    <row r="3886" spans="1:13" x14ac:dyDescent="0.3">
      <c r="A3886" s="1">
        <v>3884</v>
      </c>
      <c r="B3886" s="1">
        <v>13.671873079420401</v>
      </c>
      <c r="C3886" s="1">
        <v>-33.899932861847901</v>
      </c>
      <c r="D3886" s="1">
        <v>370.12500572200298</v>
      </c>
      <c r="E3886" s="1">
        <v>74.509826660156193</v>
      </c>
      <c r="F3886" s="1">
        <v>170.35</v>
      </c>
      <c r="G3886" s="1">
        <v>172.71291567100599</v>
      </c>
      <c r="H3886" s="4">
        <f t="shared" si="364"/>
        <v>13.671873079420401</v>
      </c>
      <c r="I3886" s="4">
        <f t="shared" si="365"/>
        <v>77109.882490736563</v>
      </c>
      <c r="J3886" s="5">
        <f t="shared" si="366"/>
        <v>-5.0257518015903743E-4</v>
      </c>
      <c r="K3886" s="4">
        <f t="shared" si="367"/>
        <v>-5.0257518015903743E-4</v>
      </c>
      <c r="L3886" s="4">
        <f t="shared" si="368"/>
        <v>-5.0257518015903743E-4</v>
      </c>
      <c r="M3886" s="4">
        <f t="shared" si="369"/>
        <v>-5.0257520131593149E-4</v>
      </c>
    </row>
    <row r="3887" spans="1:13" x14ac:dyDescent="0.3">
      <c r="A3887" s="1">
        <v>3885</v>
      </c>
      <c r="B3887" s="1">
        <v>13.9192708333333</v>
      </c>
      <c r="C3887" s="1">
        <v>-39</v>
      </c>
      <c r="D3887" s="1">
        <v>369.75</v>
      </c>
      <c r="E3887" s="1">
        <v>74.509826660156193</v>
      </c>
      <c r="F3887" s="1">
        <v>170.35</v>
      </c>
      <c r="G3887" s="1">
        <v>172.74360529648601</v>
      </c>
      <c r="H3887" s="4">
        <f t="shared" si="364"/>
        <v>13.9192708333333</v>
      </c>
      <c r="I3887" s="4">
        <f t="shared" si="365"/>
        <v>77123.801761569892</v>
      </c>
      <c r="J3887" s="5">
        <f t="shared" si="366"/>
        <v>2.2048299690044055E-3</v>
      </c>
      <c r="K3887" s="4">
        <f t="shared" si="367"/>
        <v>2.2048299690044055E-3</v>
      </c>
      <c r="L3887" s="4">
        <f t="shared" si="368"/>
        <v>2.2048299690044055E-3</v>
      </c>
      <c r="M3887" s="4">
        <f t="shared" si="369"/>
        <v>2.2048317553891852E-3</v>
      </c>
    </row>
    <row r="3888" spans="1:13" x14ac:dyDescent="0.3">
      <c r="A3888" s="1">
        <v>3886</v>
      </c>
      <c r="B3888" s="1">
        <v>14.066839151921499</v>
      </c>
      <c r="C3888" s="1">
        <v>-38.100009155199501</v>
      </c>
      <c r="D3888" s="1">
        <v>369.75</v>
      </c>
      <c r="E3888" s="1">
        <v>74.509826660156193</v>
      </c>
      <c r="F3888" s="1">
        <v>170.35</v>
      </c>
      <c r="G3888" s="1">
        <v>172.812343532017</v>
      </c>
      <c r="H3888" s="4">
        <f t="shared" si="364"/>
        <v>14.066839151921499</v>
      </c>
      <c r="I3888" s="4">
        <f t="shared" si="365"/>
        <v>77137.86860072182</v>
      </c>
      <c r="J3888" s="5">
        <f t="shared" si="366"/>
        <v>4.8865445028990016E-3</v>
      </c>
      <c r="K3888" s="4">
        <f t="shared" si="367"/>
        <v>4.8865445028990016E-3</v>
      </c>
      <c r="L3888" s="4">
        <f t="shared" si="368"/>
        <v>4.8865445028990016E-3</v>
      </c>
      <c r="M3888" s="4">
        <f t="shared" si="369"/>
        <v>4.8865639501845595E-3</v>
      </c>
    </row>
    <row r="3889" spans="1:13" x14ac:dyDescent="0.3">
      <c r="A3889" s="1">
        <v>3887</v>
      </c>
      <c r="B3889" s="1">
        <v>13.9409731825187</v>
      </c>
      <c r="C3889" s="1">
        <v>-24.450104904124402</v>
      </c>
      <c r="D3889" s="1">
        <v>370.62499332428399</v>
      </c>
      <c r="E3889" s="1">
        <v>74.509826660156193</v>
      </c>
      <c r="F3889" s="1">
        <v>170.35</v>
      </c>
      <c r="G3889" s="1">
        <v>172.920223036577</v>
      </c>
      <c r="H3889" s="4">
        <f t="shared" si="364"/>
        <v>13.9409731825187</v>
      </c>
      <c r="I3889" s="4">
        <f t="shared" si="365"/>
        <v>77151.809573904335</v>
      </c>
      <c r="J3889" s="5">
        <f t="shared" si="366"/>
        <v>7.7383051489747362E-3</v>
      </c>
      <c r="K3889" s="4">
        <f t="shared" si="367"/>
        <v>7.7383051489747362E-3</v>
      </c>
      <c r="L3889" s="4">
        <f t="shared" si="368"/>
        <v>7.7383051489747362E-3</v>
      </c>
      <c r="M3889" s="4">
        <f t="shared" si="369"/>
        <v>7.7383823811037859E-3</v>
      </c>
    </row>
    <row r="3890" spans="1:13" x14ac:dyDescent="0.3">
      <c r="A3890" s="1">
        <v>3888</v>
      </c>
      <c r="B3890" s="1">
        <v>13.7977441483068</v>
      </c>
      <c r="C3890" s="1">
        <v>-16.950057983364399</v>
      </c>
      <c r="D3890" s="1">
        <v>370.99999713897898</v>
      </c>
      <c r="E3890" s="1">
        <v>74.509826660156193</v>
      </c>
      <c r="F3890" s="1">
        <v>170.35</v>
      </c>
      <c r="G3890" s="1">
        <v>173.068958656474</v>
      </c>
      <c r="H3890" s="4">
        <f t="shared" si="364"/>
        <v>13.7977441483068</v>
      </c>
      <c r="I3890" s="4">
        <f t="shared" si="365"/>
        <v>77165.607318052644</v>
      </c>
      <c r="J3890" s="5">
        <f t="shared" si="366"/>
        <v>1.0779705602473318E-2</v>
      </c>
      <c r="K3890" s="4">
        <f t="shared" si="367"/>
        <v>1.0779705602473318E-2</v>
      </c>
      <c r="L3890" s="4">
        <f t="shared" si="368"/>
        <v>1.0779705602473318E-2</v>
      </c>
      <c r="M3890" s="4">
        <f t="shared" si="369"/>
        <v>1.0779914384044284E-2</v>
      </c>
    </row>
    <row r="3891" spans="1:13" x14ac:dyDescent="0.3">
      <c r="A3891" s="1">
        <v>3889</v>
      </c>
      <c r="B3891" s="1">
        <v>13.7977430555556</v>
      </c>
      <c r="C3891" s="1">
        <v>-16.950000762939499</v>
      </c>
      <c r="D3891" s="1">
        <v>371</v>
      </c>
      <c r="E3891" s="1">
        <v>74.509826660156193</v>
      </c>
      <c r="F3891" s="1">
        <v>174.22900000000001</v>
      </c>
      <c r="G3891" s="1">
        <v>173.24549959505299</v>
      </c>
      <c r="H3891" s="4">
        <f t="shared" si="364"/>
        <v>13.7977430555556</v>
      </c>
      <c r="I3891" s="4">
        <f t="shared" si="365"/>
        <v>77179.405061108206</v>
      </c>
      <c r="J3891" s="5">
        <f t="shared" si="366"/>
        <v>1.2794914202139145E-2</v>
      </c>
      <c r="K3891" s="4">
        <f t="shared" si="367"/>
        <v>1.2794914202139145E-2</v>
      </c>
      <c r="L3891" s="4">
        <f t="shared" si="368"/>
        <v>1.2794914202139145E-2</v>
      </c>
      <c r="M3891" s="4">
        <f t="shared" si="369"/>
        <v>1.2795263336730589E-2</v>
      </c>
    </row>
    <row r="3892" spans="1:13" x14ac:dyDescent="0.3">
      <c r="A3892" s="1">
        <v>3890</v>
      </c>
      <c r="B3892" s="1">
        <v>13.624132606715399</v>
      </c>
      <c r="C3892" s="1">
        <v>-24.899971199166501</v>
      </c>
      <c r="D3892" s="1">
        <v>370.50000190733999</v>
      </c>
      <c r="E3892" s="1">
        <v>74.509826660156193</v>
      </c>
      <c r="F3892" s="1">
        <v>174.22900000000001</v>
      </c>
      <c r="G3892" s="1">
        <v>173.42182195799799</v>
      </c>
      <c r="H3892" s="4">
        <f t="shared" si="364"/>
        <v>13.624132606715399</v>
      </c>
      <c r="I3892" s="4">
        <f t="shared" si="365"/>
        <v>77193.029193714916</v>
      </c>
      <c r="J3892" s="5">
        <f t="shared" si="366"/>
        <v>1.2941914765134547E-2</v>
      </c>
      <c r="K3892" s="4">
        <f t="shared" si="367"/>
        <v>1.2941914765134547E-2</v>
      </c>
      <c r="L3892" s="4">
        <f t="shared" si="368"/>
        <v>1.2941914765134547E-2</v>
      </c>
      <c r="M3892" s="4">
        <f t="shared" si="369"/>
        <v>1.294227607272963E-2</v>
      </c>
    </row>
    <row r="3893" spans="1:13" x14ac:dyDescent="0.3">
      <c r="A3893" s="1">
        <v>3891</v>
      </c>
      <c r="B3893" s="1">
        <v>13.450522157875101</v>
      </c>
      <c r="C3893" s="1">
        <v>-32.849941635393598</v>
      </c>
      <c r="D3893" s="1">
        <v>370.00000381467999</v>
      </c>
      <c r="E3893" s="1">
        <v>74.509826660156193</v>
      </c>
      <c r="F3893" s="1">
        <v>174.22900000000001</v>
      </c>
      <c r="G3893" s="1">
        <v>173.58531346591101</v>
      </c>
      <c r="H3893" s="4">
        <f t="shared" si="364"/>
        <v>13.450522157875101</v>
      </c>
      <c r="I3893" s="4">
        <f t="shared" si="365"/>
        <v>77206.479715872789</v>
      </c>
      <c r="J3893" s="5">
        <f t="shared" si="366"/>
        <v>1.2155030562683418E-2</v>
      </c>
      <c r="K3893" s="4">
        <f t="shared" si="367"/>
        <v>1.2155030562683418E-2</v>
      </c>
      <c r="L3893" s="4">
        <f t="shared" si="368"/>
        <v>1.2155030562683418E-2</v>
      </c>
      <c r="M3893" s="4">
        <f t="shared" si="369"/>
        <v>1.2155329889613018E-2</v>
      </c>
    </row>
    <row r="3894" spans="1:13" x14ac:dyDescent="0.3">
      <c r="A3894" s="1">
        <v>3892</v>
      </c>
      <c r="B3894" s="1">
        <v>13.4982638888889</v>
      </c>
      <c r="C3894" s="1">
        <v>-35.400001525878899</v>
      </c>
      <c r="D3894" s="1">
        <v>369.75</v>
      </c>
      <c r="E3894" s="1">
        <v>74.509826660156193</v>
      </c>
      <c r="F3894" s="1">
        <v>174.22900000000001</v>
      </c>
      <c r="G3894" s="1">
        <v>173.738572970257</v>
      </c>
      <c r="H3894" s="4">
        <f t="shared" si="364"/>
        <v>13.4982638888889</v>
      </c>
      <c r="I3894" s="4">
        <f t="shared" si="365"/>
        <v>77219.977979761679</v>
      </c>
      <c r="J3894" s="5">
        <f t="shared" si="366"/>
        <v>1.1354016013284325E-2</v>
      </c>
      <c r="K3894" s="4">
        <f t="shared" si="367"/>
        <v>1.1354016013284325E-2</v>
      </c>
      <c r="L3894" s="4">
        <f t="shared" si="368"/>
        <v>1.1354016013284325E-2</v>
      </c>
      <c r="M3894" s="4">
        <f t="shared" si="369"/>
        <v>1.135425997543426E-2</v>
      </c>
    </row>
    <row r="3895" spans="1:13" x14ac:dyDescent="0.3">
      <c r="A3895" s="1">
        <v>3893</v>
      </c>
      <c r="B3895" s="1">
        <v>13.910587132003</v>
      </c>
      <c r="C3895" s="1">
        <v>-35.699998474145801</v>
      </c>
      <c r="D3895" s="1">
        <v>369.75</v>
      </c>
      <c r="E3895" s="1">
        <v>74.509826660156193</v>
      </c>
      <c r="F3895" s="1">
        <v>174.22900000000001</v>
      </c>
      <c r="G3895" s="1">
        <v>173.88403667517099</v>
      </c>
      <c r="H3895" s="4">
        <f t="shared" si="364"/>
        <v>13.910587132003</v>
      </c>
      <c r="I3895" s="4">
        <f t="shared" si="365"/>
        <v>77233.888566893685</v>
      </c>
      <c r="J3895" s="5">
        <f t="shared" si="366"/>
        <v>1.0457049981688862E-2</v>
      </c>
      <c r="K3895" s="4">
        <f t="shared" si="367"/>
        <v>1.0457049981688862E-2</v>
      </c>
      <c r="L3895" s="4">
        <f t="shared" si="368"/>
        <v>1.0457049981688862E-2</v>
      </c>
      <c r="M3895" s="4">
        <f t="shared" si="369"/>
        <v>1.0457240570619138E-2</v>
      </c>
    </row>
    <row r="3896" spans="1:13" x14ac:dyDescent="0.3">
      <c r="A3896" s="1">
        <v>3894</v>
      </c>
      <c r="B3896" s="1">
        <v>14.006075660388101</v>
      </c>
      <c r="C3896" s="1">
        <v>-20.550116729664499</v>
      </c>
      <c r="D3896" s="1">
        <v>370.62499332428399</v>
      </c>
      <c r="E3896" s="1">
        <v>74.509826660156193</v>
      </c>
      <c r="F3896" s="1">
        <v>174.22900000000001</v>
      </c>
      <c r="G3896" s="1">
        <v>174.02401686321201</v>
      </c>
      <c r="H3896" s="4">
        <f t="shared" si="364"/>
        <v>14.006075660388101</v>
      </c>
      <c r="I3896" s="4">
        <f t="shared" si="365"/>
        <v>77247.894642554078</v>
      </c>
      <c r="J3896" s="5">
        <f t="shared" si="366"/>
        <v>9.9942475990554176E-3</v>
      </c>
      <c r="K3896" s="4">
        <f t="shared" si="367"/>
        <v>9.9942475990554176E-3</v>
      </c>
      <c r="L3896" s="4">
        <f t="shared" si="368"/>
        <v>9.9942475990554176E-3</v>
      </c>
      <c r="M3896" s="4">
        <f t="shared" si="369"/>
        <v>9.9944139857463532E-3</v>
      </c>
    </row>
    <row r="3897" spans="1:13" x14ac:dyDescent="0.3">
      <c r="A3897" s="1">
        <v>3895</v>
      </c>
      <c r="B3897" s="1">
        <v>13.993055754236201</v>
      </c>
      <c r="C3897" s="1">
        <v>-19.0500240324195</v>
      </c>
      <c r="D3897" s="1">
        <v>370.74999809266598</v>
      </c>
      <c r="E3897" s="1">
        <v>74.509826660156193</v>
      </c>
      <c r="F3897" s="1">
        <v>174.22900000000001</v>
      </c>
      <c r="G3897" s="1">
        <v>174.16073865127899</v>
      </c>
      <c r="H3897" s="4">
        <f t="shared" si="364"/>
        <v>13.993055754236201</v>
      </c>
      <c r="I3897" s="4">
        <f t="shared" si="365"/>
        <v>77261.887698308317</v>
      </c>
      <c r="J3897" s="5">
        <f t="shared" si="366"/>
        <v>9.7706884377694158E-3</v>
      </c>
      <c r="K3897" s="4">
        <f t="shared" si="367"/>
        <v>9.7706884377694158E-3</v>
      </c>
      <c r="L3897" s="4">
        <f t="shared" si="368"/>
        <v>9.7706884377694158E-3</v>
      </c>
      <c r="M3897" s="4">
        <f t="shared" si="369"/>
        <v>9.7708439064462596E-3</v>
      </c>
    </row>
    <row r="3898" spans="1:13" x14ac:dyDescent="0.3">
      <c r="A3898" s="1">
        <v>3896</v>
      </c>
      <c r="B3898" s="1">
        <v>13.997395800219399</v>
      </c>
      <c r="C3898" s="1">
        <v>-14.4000360491431</v>
      </c>
      <c r="D3898" s="1">
        <v>371.12499713895699</v>
      </c>
      <c r="E3898" s="1">
        <v>74.509826660156193</v>
      </c>
      <c r="F3898" s="1">
        <v>174.22900000000001</v>
      </c>
      <c r="G3898" s="1">
        <v>174.29637536093099</v>
      </c>
      <c r="H3898" s="4">
        <f t="shared" si="364"/>
        <v>13.997395800219399</v>
      </c>
      <c r="I3898" s="4">
        <f t="shared" si="365"/>
        <v>77275.88509410854</v>
      </c>
      <c r="J3898" s="5">
        <f t="shared" si="366"/>
        <v>9.6901389078301679E-3</v>
      </c>
      <c r="K3898" s="4">
        <f t="shared" si="367"/>
        <v>9.6901389078301679E-3</v>
      </c>
      <c r="L3898" s="4">
        <f t="shared" si="368"/>
        <v>9.6901389078301679E-3</v>
      </c>
      <c r="M3898" s="4">
        <f t="shared" si="369"/>
        <v>9.6902905629614056E-3</v>
      </c>
    </row>
    <row r="3899" spans="1:13" x14ac:dyDescent="0.3">
      <c r="A3899" s="1">
        <v>3897</v>
      </c>
      <c r="B3899" s="1">
        <v>13.9366328716207</v>
      </c>
      <c r="C3899" s="1">
        <v>-6.1501259794315599</v>
      </c>
      <c r="D3899" s="1">
        <v>371.49999427799702</v>
      </c>
      <c r="E3899" s="1">
        <v>74.509826660156193</v>
      </c>
      <c r="F3899" s="1">
        <v>174.22900000000001</v>
      </c>
      <c r="G3899" s="1">
        <v>174.433083065387</v>
      </c>
      <c r="H3899" s="4">
        <f t="shared" si="364"/>
        <v>13.9366328716207</v>
      </c>
      <c r="I3899" s="4">
        <f t="shared" si="365"/>
        <v>77289.821726980168</v>
      </c>
      <c r="J3899" s="5">
        <f t="shared" si="366"/>
        <v>9.8092348213017627E-3</v>
      </c>
      <c r="K3899" s="4">
        <f t="shared" si="367"/>
        <v>9.8092348213017627E-3</v>
      </c>
      <c r="L3899" s="4">
        <f t="shared" si="368"/>
        <v>9.8092348213017627E-3</v>
      </c>
      <c r="M3899" s="4">
        <f t="shared" si="369"/>
        <v>9.8093921373210262E-3</v>
      </c>
    </row>
    <row r="3900" spans="1:13" x14ac:dyDescent="0.3">
      <c r="A3900" s="1">
        <v>3898</v>
      </c>
      <c r="B3900" s="1">
        <v>13.949652678435999</v>
      </c>
      <c r="C3900" s="1">
        <v>-10.9499641415831</v>
      </c>
      <c r="D3900" s="1">
        <v>371.25000190736199</v>
      </c>
      <c r="E3900" s="1">
        <v>74.509826660156193</v>
      </c>
      <c r="F3900" s="1">
        <v>174.22900000000001</v>
      </c>
      <c r="G3900" s="1">
        <v>174.57303486233599</v>
      </c>
      <c r="H3900" s="4">
        <f t="shared" si="364"/>
        <v>13.949652678435999</v>
      </c>
      <c r="I3900" s="4">
        <f t="shared" si="365"/>
        <v>77303.771379658603</v>
      </c>
      <c r="J3900" s="5">
        <f t="shared" si="366"/>
        <v>1.0032636666670265E-2</v>
      </c>
      <c r="K3900" s="4">
        <f t="shared" si="367"/>
        <v>1.0032636666670265E-2</v>
      </c>
      <c r="L3900" s="4">
        <f t="shared" si="368"/>
        <v>1.0032636666670265E-2</v>
      </c>
      <c r="M3900" s="4">
        <f t="shared" si="369"/>
        <v>1.0032804978125465E-2</v>
      </c>
    </row>
    <row r="3901" spans="1:13" x14ac:dyDescent="0.3">
      <c r="A3901" s="1">
        <v>3899</v>
      </c>
      <c r="B3901" s="1">
        <v>13.9496527777778</v>
      </c>
      <c r="C3901" s="1">
        <v>-10.950000762939499</v>
      </c>
      <c r="D3901" s="1">
        <v>371.25</v>
      </c>
      <c r="E3901" s="1">
        <v>74.509826660156193</v>
      </c>
      <c r="F3901" s="1">
        <v>177.25</v>
      </c>
      <c r="G3901" s="1">
        <v>174.70645000746401</v>
      </c>
      <c r="H3901" s="4">
        <f t="shared" si="364"/>
        <v>13.9496527777778</v>
      </c>
      <c r="I3901" s="4">
        <f t="shared" si="365"/>
        <v>77317.721032436384</v>
      </c>
      <c r="J3901" s="5">
        <f t="shared" si="366"/>
        <v>9.5640477403538329E-3</v>
      </c>
      <c r="K3901" s="4">
        <f t="shared" si="367"/>
        <v>9.5640477403538329E-3</v>
      </c>
      <c r="L3901" s="4">
        <f t="shared" si="368"/>
        <v>9.5640477403538329E-3</v>
      </c>
      <c r="M3901" s="4">
        <f t="shared" si="369"/>
        <v>9.564193551872241E-3</v>
      </c>
    </row>
    <row r="3902" spans="1:13" x14ac:dyDescent="0.3">
      <c r="A3902" s="1">
        <v>3900</v>
      </c>
      <c r="B3902" s="1">
        <v>14.4574575292918</v>
      </c>
      <c r="C3902" s="1">
        <v>-29.0997234386633</v>
      </c>
      <c r="D3902" s="1">
        <v>370.12501716587701</v>
      </c>
      <c r="E3902" s="1">
        <v>74.509826660156193</v>
      </c>
      <c r="F3902" s="1">
        <v>177.25</v>
      </c>
      <c r="G3902" s="1">
        <v>174.81143844031399</v>
      </c>
      <c r="H3902" s="4">
        <f t="shared" si="364"/>
        <v>14.4574575292918</v>
      </c>
      <c r="I3902" s="4">
        <f t="shared" si="365"/>
        <v>77332.178489965678</v>
      </c>
      <c r="J3902" s="5">
        <f t="shared" si="366"/>
        <v>7.2618876892610509E-3</v>
      </c>
      <c r="K3902" s="4">
        <f t="shared" si="367"/>
        <v>7.2618876892610509E-3</v>
      </c>
      <c r="L3902" s="4">
        <f t="shared" si="368"/>
        <v>7.2618876892610509E-3</v>
      </c>
      <c r="M3902" s="4">
        <f t="shared" si="369"/>
        <v>7.2619515167324589E-3</v>
      </c>
    </row>
    <row r="3903" spans="1:13" x14ac:dyDescent="0.3">
      <c r="A3903" s="1">
        <v>3901</v>
      </c>
      <c r="B3903" s="1">
        <v>14.7395811809282</v>
      </c>
      <c r="C3903" s="1">
        <v>-24.450036239870698</v>
      </c>
      <c r="D3903" s="1">
        <v>370.37499809263801</v>
      </c>
      <c r="E3903" s="1">
        <v>74.509826660156193</v>
      </c>
      <c r="F3903" s="1">
        <v>177.25</v>
      </c>
      <c r="G3903" s="1">
        <v>174.877663640978</v>
      </c>
      <c r="H3903" s="4">
        <f t="shared" si="364"/>
        <v>14.7395811809282</v>
      </c>
      <c r="I3903" s="4">
        <f t="shared" si="365"/>
        <v>77346.918071146603</v>
      </c>
      <c r="J3903" s="5">
        <f t="shared" si="366"/>
        <v>4.4930178036332079E-3</v>
      </c>
      <c r="K3903" s="4">
        <f t="shared" si="367"/>
        <v>4.4930178036332079E-3</v>
      </c>
      <c r="L3903" s="4">
        <f t="shared" si="368"/>
        <v>4.4930178036332079E-3</v>
      </c>
      <c r="M3903" s="4">
        <f t="shared" si="369"/>
        <v>4.4930329206854299E-3</v>
      </c>
    </row>
    <row r="3904" spans="1:13" x14ac:dyDescent="0.3">
      <c r="A3904" s="1">
        <v>3902</v>
      </c>
      <c r="B3904" s="1">
        <v>14.9479166666667</v>
      </c>
      <c r="C3904" s="1">
        <v>-11.700000762939499</v>
      </c>
      <c r="D3904" s="1">
        <v>371.125</v>
      </c>
      <c r="E3904" s="1">
        <v>74.509826660156193</v>
      </c>
      <c r="F3904" s="1">
        <v>177.25</v>
      </c>
      <c r="G3904" s="1">
        <v>174.906178321379</v>
      </c>
      <c r="H3904" s="4">
        <f t="shared" si="364"/>
        <v>14.9479166666667</v>
      </c>
      <c r="I3904" s="4">
        <f t="shared" si="365"/>
        <v>77361.865987813275</v>
      </c>
      <c r="J3904" s="5">
        <f t="shared" si="366"/>
        <v>1.9076023125409348E-3</v>
      </c>
      <c r="K3904" s="4">
        <f t="shared" si="367"/>
        <v>1.9076023125409348E-3</v>
      </c>
      <c r="L3904" s="4">
        <f t="shared" si="368"/>
        <v>1.9076023125409348E-3</v>
      </c>
      <c r="M3904" s="4">
        <f t="shared" si="369"/>
        <v>1.9076034694866489E-3</v>
      </c>
    </row>
    <row r="3905" spans="1:13" x14ac:dyDescent="0.3">
      <c r="A3905" s="1">
        <v>3903</v>
      </c>
      <c r="B3905" s="1">
        <v>15.2343728145143</v>
      </c>
      <c r="C3905" s="1">
        <v>-21.599924851088002</v>
      </c>
      <c r="D3905" s="1">
        <v>370.625003814666</v>
      </c>
      <c r="E3905" s="1">
        <v>74.509826660156193</v>
      </c>
      <c r="F3905" s="1">
        <v>177.25</v>
      </c>
      <c r="G3905" s="1">
        <v>174.89743574921201</v>
      </c>
      <c r="H3905" s="4">
        <f t="shared" si="364"/>
        <v>15.2343728145143</v>
      </c>
      <c r="I3905" s="4">
        <f t="shared" si="365"/>
        <v>77377.100360627795</v>
      </c>
      <c r="J3905" s="5">
        <f t="shared" si="366"/>
        <v>-5.7387148610838347E-4</v>
      </c>
      <c r="K3905" s="4">
        <f t="shared" si="367"/>
        <v>-5.7387148610838347E-4</v>
      </c>
      <c r="L3905" s="4">
        <f t="shared" si="368"/>
        <v>-5.7387148610838347E-4</v>
      </c>
      <c r="M3905" s="4">
        <f t="shared" si="369"/>
        <v>-5.7387151760709238E-4</v>
      </c>
    </row>
    <row r="3906" spans="1:13" x14ac:dyDescent="0.3">
      <c r="A3906" s="1">
        <v>3904</v>
      </c>
      <c r="B3906" s="1">
        <v>15.3168402777778</v>
      </c>
      <c r="C3906" s="1">
        <v>-1.5</v>
      </c>
      <c r="D3906" s="1">
        <v>371.75</v>
      </c>
      <c r="E3906" s="1">
        <v>74.509826660156193</v>
      </c>
      <c r="F3906" s="1">
        <v>177.25</v>
      </c>
      <c r="G3906" s="1">
        <v>174.851296953061</v>
      </c>
      <c r="H3906" s="4">
        <f t="shared" si="364"/>
        <v>15.3168402777778</v>
      </c>
      <c r="I3906" s="4">
        <f t="shared" si="365"/>
        <v>77392.417200905576</v>
      </c>
      <c r="J3906" s="5">
        <f t="shared" si="366"/>
        <v>-3.0122920468102317E-3</v>
      </c>
      <c r="K3906" s="4">
        <f t="shared" si="367"/>
        <v>-3.0122920468102317E-3</v>
      </c>
      <c r="L3906" s="4">
        <f t="shared" si="368"/>
        <v>-3.0122920468102317E-3</v>
      </c>
      <c r="M3906" s="4">
        <f t="shared" si="369"/>
        <v>-3.0122966023699948E-3</v>
      </c>
    </row>
    <row r="3907" spans="1:13" x14ac:dyDescent="0.3">
      <c r="A3907" s="1">
        <v>3905</v>
      </c>
      <c r="B3907" s="1">
        <v>15.308159788449</v>
      </c>
      <c r="C3907" s="1">
        <v>-0.60000689024027498</v>
      </c>
      <c r="D3907" s="1">
        <v>371.999998092667</v>
      </c>
      <c r="E3907" s="1">
        <v>74.509826660156193</v>
      </c>
      <c r="F3907" s="1">
        <v>177.25</v>
      </c>
      <c r="G3907" s="1">
        <v>174.76702851331501</v>
      </c>
      <c r="H3907" s="4">
        <f t="shared" si="364"/>
        <v>15.308159788449</v>
      </c>
      <c r="I3907" s="4">
        <f t="shared" si="365"/>
        <v>77407.725360694021</v>
      </c>
      <c r="J3907" s="5">
        <f t="shared" si="366"/>
        <v>-5.5048053398011575E-3</v>
      </c>
      <c r="K3907" s="4">
        <f t="shared" si="367"/>
        <v>-5.5048053398011575E-3</v>
      </c>
      <c r="L3907" s="4">
        <f t="shared" si="368"/>
        <v>-5.5048053398011575E-3</v>
      </c>
      <c r="M3907" s="4">
        <f t="shared" si="369"/>
        <v>-5.50483314209123E-3</v>
      </c>
    </row>
    <row r="3908" spans="1:13" x14ac:dyDescent="0.3">
      <c r="A3908" s="1">
        <v>3906</v>
      </c>
      <c r="B3908" s="1">
        <v>15.1475706696503</v>
      </c>
      <c r="C3908" s="1">
        <v>14.549884605475</v>
      </c>
      <c r="D3908" s="1">
        <v>372.74999427795802</v>
      </c>
      <c r="E3908" s="1">
        <v>74.509826660156193</v>
      </c>
      <c r="F3908" s="1">
        <v>177.25</v>
      </c>
      <c r="G3908" s="1">
        <v>174.643290903777</v>
      </c>
      <c r="H3908" s="4">
        <f t="shared" ref="H3908:H3971" si="370">(A3908-A3907)*B3908</f>
        <v>15.1475706696503</v>
      </c>
      <c r="I3908" s="4">
        <f t="shared" ref="I3908:I3971" si="371">H3908+I3907</f>
        <v>77422.872931363672</v>
      </c>
      <c r="J3908" s="5">
        <f t="shared" ref="J3908:J3971" si="372">IF(H3908=0,0,(G3908-G3907)/H3908)</f>
        <v>-8.1688088629242889E-3</v>
      </c>
      <c r="K3908" s="4">
        <f t="shared" ref="K3908:K3971" si="373">IF(J3908&gt;1,K3907,J3908)</f>
        <v>-8.1688088629242889E-3</v>
      </c>
      <c r="L3908" s="4">
        <f t="shared" ref="L3908:L3971" si="374">IF(K3908&lt;-1,L3907,K3908)</f>
        <v>-8.1688088629242889E-3</v>
      </c>
      <c r="M3908" s="4">
        <f t="shared" ref="M3908:M3971" si="375">ASIN(L3908)</f>
        <v>-8.1688997156568813E-3</v>
      </c>
    </row>
    <row r="3909" spans="1:13" x14ac:dyDescent="0.3">
      <c r="A3909" s="1">
        <v>3907</v>
      </c>
      <c r="B3909" s="1">
        <v>14.635424481438699</v>
      </c>
      <c r="C3909" s="1">
        <v>28.199792482036699</v>
      </c>
      <c r="D3909" s="1">
        <v>373.999980926658</v>
      </c>
      <c r="E3909" s="1">
        <v>74.509826660156193</v>
      </c>
      <c r="F3909" s="1">
        <v>177.25</v>
      </c>
      <c r="G3909" s="1">
        <v>174.47811719862801</v>
      </c>
      <c r="H3909" s="4">
        <f t="shared" si="370"/>
        <v>14.635424481438699</v>
      </c>
      <c r="I3909" s="4">
        <f t="shared" si="371"/>
        <v>77437.508355845115</v>
      </c>
      <c r="J3909" s="5">
        <f t="shared" si="372"/>
        <v>-1.1285884147635631E-2</v>
      </c>
      <c r="K3909" s="4">
        <f t="shared" si="373"/>
        <v>-1.1285884147635631E-2</v>
      </c>
      <c r="L3909" s="4">
        <f t="shared" si="374"/>
        <v>-1.1285884147635631E-2</v>
      </c>
      <c r="M3909" s="4">
        <f t="shared" si="375"/>
        <v>-1.1286123744100917E-2</v>
      </c>
    </row>
    <row r="3910" spans="1:13" x14ac:dyDescent="0.3">
      <c r="A3910" s="1">
        <v>3908</v>
      </c>
      <c r="B3910" s="1">
        <v>14.0928819444444</v>
      </c>
      <c r="C3910" s="1">
        <v>27.000001907348601</v>
      </c>
      <c r="D3910" s="1">
        <v>373.875</v>
      </c>
      <c r="E3910" s="1">
        <v>74.509826660156193</v>
      </c>
      <c r="F3910" s="1">
        <v>177.24997773014999</v>
      </c>
      <c r="G3910" s="1">
        <v>174.26888189479499</v>
      </c>
      <c r="H3910" s="4">
        <f t="shared" si="370"/>
        <v>14.0928819444444</v>
      </c>
      <c r="I3910" s="4">
        <f t="shared" si="371"/>
        <v>77451.601237789553</v>
      </c>
      <c r="J3910" s="5">
        <f t="shared" si="372"/>
        <v>-1.4846878350209215E-2</v>
      </c>
      <c r="K3910" s="4">
        <f t="shared" si="373"/>
        <v>-1.4846878350209215E-2</v>
      </c>
      <c r="L3910" s="4">
        <f t="shared" si="374"/>
        <v>-1.4846878350209215E-2</v>
      </c>
      <c r="M3910" s="4">
        <f t="shared" si="375"/>
        <v>-1.4847423853384107E-2</v>
      </c>
    </row>
    <row r="3911" spans="1:13" x14ac:dyDescent="0.3">
      <c r="A3911" s="1">
        <v>3909</v>
      </c>
      <c r="B3911" s="1">
        <v>14.0928819444444</v>
      </c>
      <c r="C3911" s="1">
        <v>27.000001907348601</v>
      </c>
      <c r="D3911" s="1">
        <v>373.875</v>
      </c>
      <c r="E3911" s="1">
        <v>74.509826660156193</v>
      </c>
      <c r="F3911" s="1">
        <v>174.33102226985</v>
      </c>
      <c r="G3911" s="1">
        <v>174.0238590635</v>
      </c>
      <c r="H3911" s="4">
        <f t="shared" si="370"/>
        <v>14.0928819444444</v>
      </c>
      <c r="I3911" s="4">
        <f t="shared" si="371"/>
        <v>77465.694119733991</v>
      </c>
      <c r="J3911" s="5">
        <f t="shared" si="372"/>
        <v>-1.7386282824257967E-2</v>
      </c>
      <c r="K3911" s="4">
        <f t="shared" si="373"/>
        <v>-1.7386282824257967E-2</v>
      </c>
      <c r="L3911" s="4">
        <f t="shared" si="374"/>
        <v>-1.7386282824257967E-2</v>
      </c>
      <c r="M3911" s="4">
        <f t="shared" si="375"/>
        <v>-1.7387158872560166E-2</v>
      </c>
    </row>
    <row r="3912" spans="1:13" x14ac:dyDescent="0.3">
      <c r="A3912" s="1">
        <v>3910</v>
      </c>
      <c r="B3912" s="1">
        <v>12.8515814408882</v>
      </c>
      <c r="C3912" s="1">
        <v>24.600037002309499</v>
      </c>
      <c r="D3912" s="1">
        <v>373.99999809266598</v>
      </c>
      <c r="E3912" s="1">
        <v>74.509826660156193</v>
      </c>
      <c r="F3912" s="1">
        <v>174.33099999999999</v>
      </c>
      <c r="G3912" s="1">
        <v>173.76235378591301</v>
      </c>
      <c r="H3912" s="4">
        <f t="shared" si="370"/>
        <v>12.8515814408882</v>
      </c>
      <c r="I3912" s="4">
        <f t="shared" si="371"/>
        <v>77478.54570117488</v>
      </c>
      <c r="J3912" s="5">
        <f t="shared" si="372"/>
        <v>-2.0348101032530833E-2</v>
      </c>
      <c r="K3912" s="4">
        <f t="shared" si="373"/>
        <v>-2.0348101032530833E-2</v>
      </c>
      <c r="L3912" s="4">
        <f t="shared" si="374"/>
        <v>-2.0348101032530833E-2</v>
      </c>
      <c r="M3912" s="4">
        <f t="shared" si="375"/>
        <v>-2.0349505466534482E-2</v>
      </c>
    </row>
    <row r="3913" spans="1:13" x14ac:dyDescent="0.3">
      <c r="A3913" s="1">
        <v>3911</v>
      </c>
      <c r="B3913" s="1">
        <v>12.469620969580999</v>
      </c>
      <c r="C3913" s="1">
        <v>-2.09979643678043</v>
      </c>
      <c r="D3913" s="1">
        <v>372.25001335153399</v>
      </c>
      <c r="E3913" s="1">
        <v>74.509826660156193</v>
      </c>
      <c r="F3913" s="1">
        <v>174.33099999999999</v>
      </c>
      <c r="G3913" s="1">
        <v>173.49180925280501</v>
      </c>
      <c r="H3913" s="4">
        <f t="shared" si="370"/>
        <v>12.469620969580999</v>
      </c>
      <c r="I3913" s="4">
        <f t="shared" si="371"/>
        <v>77491.015322144463</v>
      </c>
      <c r="J3913" s="5">
        <f t="shared" si="372"/>
        <v>-2.1696291632919223E-2</v>
      </c>
      <c r="K3913" s="4">
        <f t="shared" si="373"/>
        <v>-2.1696291632919223E-2</v>
      </c>
      <c r="L3913" s="4">
        <f t="shared" si="374"/>
        <v>-2.1696291632919223E-2</v>
      </c>
      <c r="M3913" s="4">
        <f t="shared" si="375"/>
        <v>-2.1697994172789021E-2</v>
      </c>
    </row>
    <row r="3914" spans="1:13" x14ac:dyDescent="0.3">
      <c r="A3914" s="1">
        <v>3912</v>
      </c>
      <c r="B3914" s="1">
        <v>12.6909688446512</v>
      </c>
      <c r="C3914" s="1">
        <v>-34.349510196563401</v>
      </c>
      <c r="D3914" s="1">
        <v>370.250030517347</v>
      </c>
      <c r="E3914" s="1">
        <v>74.509826660156193</v>
      </c>
      <c r="F3914" s="1">
        <v>174.33099999999999</v>
      </c>
      <c r="G3914" s="1">
        <v>173.20792499257399</v>
      </c>
      <c r="H3914" s="4">
        <f t="shared" si="370"/>
        <v>12.6909688446512</v>
      </c>
      <c r="I3914" s="4">
        <f t="shared" si="371"/>
        <v>77503.70629098911</v>
      </c>
      <c r="J3914" s="5">
        <f t="shared" si="372"/>
        <v>-2.2368998277910571E-2</v>
      </c>
      <c r="K3914" s="4">
        <f t="shared" si="373"/>
        <v>-2.2368998277910571E-2</v>
      </c>
      <c r="L3914" s="4">
        <f t="shared" si="374"/>
        <v>-2.2368998277910571E-2</v>
      </c>
      <c r="M3914" s="4">
        <f t="shared" si="375"/>
        <v>-2.2370864168459629E-2</v>
      </c>
    </row>
    <row r="3915" spans="1:13" x14ac:dyDescent="0.3">
      <c r="A3915" s="1">
        <v>3913</v>
      </c>
      <c r="B3915" s="1">
        <v>13.012150327347401</v>
      </c>
      <c r="C3915" s="1">
        <v>-41.099950790043103</v>
      </c>
      <c r="D3915" s="1">
        <v>369.75000381472398</v>
      </c>
      <c r="E3915" s="1">
        <v>74.509826660156193</v>
      </c>
      <c r="F3915" s="1">
        <v>174.33099999999999</v>
      </c>
      <c r="G3915" s="1">
        <v>172.90618839759</v>
      </c>
      <c r="H3915" s="4">
        <f t="shared" si="370"/>
        <v>13.012150327347401</v>
      </c>
      <c r="I3915" s="4">
        <f t="shared" si="371"/>
        <v>77516.71844131645</v>
      </c>
      <c r="J3915" s="5">
        <f t="shared" si="372"/>
        <v>-2.3188834081469101E-2</v>
      </c>
      <c r="K3915" s="4">
        <f t="shared" si="373"/>
        <v>-2.3188834081469101E-2</v>
      </c>
      <c r="L3915" s="4">
        <f t="shared" si="374"/>
        <v>-2.3188834081469101E-2</v>
      </c>
      <c r="M3915" s="4">
        <f t="shared" si="375"/>
        <v>-2.3190912775640934E-2</v>
      </c>
    </row>
    <row r="3916" spans="1:13" x14ac:dyDescent="0.3">
      <c r="A3916" s="1">
        <v>3914</v>
      </c>
      <c r="B3916" s="1">
        <v>13.098957008795701</v>
      </c>
      <c r="C3916" s="1">
        <v>-1.05061118143538</v>
      </c>
      <c r="D3916" s="1">
        <v>372.12496376065002</v>
      </c>
      <c r="E3916" s="1">
        <v>74.509826660156193</v>
      </c>
      <c r="F3916" s="1">
        <v>174.33099999999999</v>
      </c>
      <c r="G3916" s="1">
        <v>172.58180308055799</v>
      </c>
      <c r="H3916" s="4">
        <f t="shared" si="370"/>
        <v>13.098957008795701</v>
      </c>
      <c r="I3916" s="4">
        <f t="shared" si="371"/>
        <v>77529.817398325249</v>
      </c>
      <c r="J3916" s="5">
        <f t="shared" si="372"/>
        <v>-2.4764209609527858E-2</v>
      </c>
      <c r="K3916" s="4">
        <f t="shared" si="373"/>
        <v>-2.4764209609527858E-2</v>
      </c>
      <c r="L3916" s="4">
        <f t="shared" si="374"/>
        <v>-2.4764209609527858E-2</v>
      </c>
      <c r="M3916" s="4">
        <f t="shared" si="375"/>
        <v>-2.4766741483259254E-2</v>
      </c>
    </row>
    <row r="3917" spans="1:13" x14ac:dyDescent="0.3">
      <c r="A3917" s="1">
        <v>3915</v>
      </c>
      <c r="B3917" s="1">
        <v>13.2465277777778</v>
      </c>
      <c r="C3917" s="1">
        <v>-15.6000003814697</v>
      </c>
      <c r="D3917" s="1">
        <v>371.25</v>
      </c>
      <c r="E3917" s="1">
        <v>74.509826660156193</v>
      </c>
      <c r="F3917" s="1">
        <v>174.33099999999999</v>
      </c>
      <c r="G3917" s="1">
        <v>172.229612631414</v>
      </c>
      <c r="H3917" s="4">
        <f t="shared" si="370"/>
        <v>13.2465277777778</v>
      </c>
      <c r="I3917" s="4">
        <f t="shared" si="371"/>
        <v>77543.06392610303</v>
      </c>
      <c r="J3917" s="5">
        <f t="shared" si="372"/>
        <v>-2.6587378598550166E-2</v>
      </c>
      <c r="K3917" s="4">
        <f t="shared" si="373"/>
        <v>-2.6587378598550166E-2</v>
      </c>
      <c r="L3917" s="4">
        <f t="shared" si="374"/>
        <v>-2.6587378598550166E-2</v>
      </c>
      <c r="M3917" s="4">
        <f t="shared" si="375"/>
        <v>-2.6590511981633709E-2</v>
      </c>
    </row>
    <row r="3918" spans="1:13" x14ac:dyDescent="0.3">
      <c r="A3918" s="1">
        <v>3916</v>
      </c>
      <c r="B3918" s="1">
        <v>13.3767361111111</v>
      </c>
      <c r="C3918" s="1">
        <v>-19.575000762939499</v>
      </c>
      <c r="D3918" s="1">
        <v>371.0625</v>
      </c>
      <c r="E3918" s="1">
        <v>74.509826660156193</v>
      </c>
      <c r="F3918" s="1">
        <v>174.33099999999999</v>
      </c>
      <c r="G3918" s="1">
        <v>171.844018651342</v>
      </c>
      <c r="H3918" s="4">
        <f t="shared" si="370"/>
        <v>13.3767361111111</v>
      </c>
      <c r="I3918" s="4">
        <f t="shared" si="371"/>
        <v>77556.44066221414</v>
      </c>
      <c r="J3918" s="5">
        <f t="shared" si="372"/>
        <v>-2.8825714798374237E-2</v>
      </c>
      <c r="K3918" s="4">
        <f t="shared" si="373"/>
        <v>-2.8825714798374237E-2</v>
      </c>
      <c r="L3918" s="4">
        <f t="shared" si="374"/>
        <v>-2.8825714798374237E-2</v>
      </c>
      <c r="M3918" s="4">
        <f t="shared" si="375"/>
        <v>-2.8829708277741679E-2</v>
      </c>
    </row>
    <row r="3919" spans="1:13" x14ac:dyDescent="0.3">
      <c r="A3919" s="1">
        <v>3917</v>
      </c>
      <c r="B3919" s="1">
        <v>13.5069444444444</v>
      </c>
      <c r="C3919" s="1">
        <v>-23.550001144409201</v>
      </c>
      <c r="D3919" s="1">
        <v>370.875</v>
      </c>
      <c r="E3919" s="1">
        <v>74.509826660156193</v>
      </c>
      <c r="F3919" s="1">
        <v>174.33099999999999</v>
      </c>
      <c r="G3919" s="1">
        <v>171.41889176094401</v>
      </c>
      <c r="H3919" s="4">
        <f t="shared" si="370"/>
        <v>13.5069444444444</v>
      </c>
      <c r="I3919" s="4">
        <f t="shared" si="371"/>
        <v>77569.947606658578</v>
      </c>
      <c r="J3919" s="5">
        <f t="shared" si="372"/>
        <v>-3.1474690086020995E-2</v>
      </c>
      <c r="K3919" s="4">
        <f t="shared" si="373"/>
        <v>-3.1474690086020995E-2</v>
      </c>
      <c r="L3919" s="4">
        <f t="shared" si="374"/>
        <v>-3.1474690086020995E-2</v>
      </c>
      <c r="M3919" s="4">
        <f t="shared" si="375"/>
        <v>-3.1479889169787043E-2</v>
      </c>
    </row>
    <row r="3920" spans="1:13" x14ac:dyDescent="0.3">
      <c r="A3920" s="1">
        <v>3918</v>
      </c>
      <c r="B3920" s="1">
        <v>14.0928774741328</v>
      </c>
      <c r="C3920" s="1">
        <v>-36.599902726030002</v>
      </c>
      <c r="D3920" s="1">
        <v>369.875007629332</v>
      </c>
      <c r="E3920" s="1">
        <v>74.509826660156193</v>
      </c>
      <c r="F3920" s="1">
        <v>174.33099999999999</v>
      </c>
      <c r="G3920" s="1">
        <v>170.947474167992</v>
      </c>
      <c r="H3920" s="4">
        <f t="shared" si="370"/>
        <v>14.0928774741328</v>
      </c>
      <c r="I3920" s="4">
        <f t="shared" si="371"/>
        <v>77584.040484132711</v>
      </c>
      <c r="J3920" s="5">
        <f t="shared" si="372"/>
        <v>-3.345076928521417E-2</v>
      </c>
      <c r="K3920" s="4">
        <f t="shared" si="373"/>
        <v>-3.345076928521417E-2</v>
      </c>
      <c r="L3920" s="4">
        <f t="shared" si="374"/>
        <v>-3.345076928521417E-2</v>
      </c>
      <c r="M3920" s="4">
        <f t="shared" si="375"/>
        <v>-3.345701074030559E-2</v>
      </c>
    </row>
    <row r="3921" spans="1:13" x14ac:dyDescent="0.3">
      <c r="A3921" s="1">
        <v>3919</v>
      </c>
      <c r="B3921" s="1">
        <v>15.2690972222222</v>
      </c>
      <c r="C3921" s="1">
        <v>-2.4000000953674299</v>
      </c>
      <c r="D3921" s="1">
        <v>371.875</v>
      </c>
      <c r="E3921" s="1">
        <v>74.509826660156193</v>
      </c>
      <c r="F3921" s="1">
        <v>167.68799999999999</v>
      </c>
      <c r="G3921" s="1">
        <v>170.44867143099199</v>
      </c>
      <c r="H3921" s="4">
        <f t="shared" si="370"/>
        <v>15.2690972222222</v>
      </c>
      <c r="I3921" s="4">
        <f t="shared" si="371"/>
        <v>77599.30958135493</v>
      </c>
      <c r="J3921" s="5">
        <f t="shared" si="372"/>
        <v>-3.2667467482888408E-2</v>
      </c>
      <c r="K3921" s="4">
        <f t="shared" si="373"/>
        <v>-3.2667467482888408E-2</v>
      </c>
      <c r="L3921" s="4">
        <f t="shared" si="374"/>
        <v>-3.2667467482888408E-2</v>
      </c>
      <c r="M3921" s="4">
        <f t="shared" si="375"/>
        <v>-3.2673280529333992E-2</v>
      </c>
    </row>
    <row r="3922" spans="1:13" x14ac:dyDescent="0.3">
      <c r="A3922" s="1">
        <v>3920</v>
      </c>
      <c r="B3922" s="1">
        <v>15.5729143487274</v>
      </c>
      <c r="C3922" s="1">
        <v>3.2999567035415498</v>
      </c>
      <c r="D3922" s="1">
        <v>372.374996185334</v>
      </c>
      <c r="E3922" s="1">
        <v>74.509826660156193</v>
      </c>
      <c r="F3922" s="1">
        <v>167.68799999999999</v>
      </c>
      <c r="G3922" s="1">
        <v>169.967352980844</v>
      </c>
      <c r="H3922" s="4">
        <f t="shared" si="370"/>
        <v>15.5729143487274</v>
      </c>
      <c r="I3922" s="4">
        <f t="shared" si="371"/>
        <v>77614.882495703656</v>
      </c>
      <c r="J3922" s="5">
        <f t="shared" si="372"/>
        <v>-3.090741009484381E-2</v>
      </c>
      <c r="K3922" s="4">
        <f t="shared" si="373"/>
        <v>-3.090741009484381E-2</v>
      </c>
      <c r="L3922" s="4">
        <f t="shared" si="374"/>
        <v>-3.090741009484381E-2</v>
      </c>
      <c r="M3922" s="4">
        <f t="shared" si="375"/>
        <v>-3.0912333021323662E-2</v>
      </c>
    </row>
    <row r="3923" spans="1:13" x14ac:dyDescent="0.3">
      <c r="A3923" s="1">
        <v>3921</v>
      </c>
      <c r="B3923" s="1">
        <v>15.6249988079255</v>
      </c>
      <c r="C3923" s="1">
        <v>15.299725536766299</v>
      </c>
      <c r="D3923" s="1">
        <v>373.12498283412702</v>
      </c>
      <c r="E3923" s="1">
        <v>74.509826660156193</v>
      </c>
      <c r="F3923" s="1">
        <v>167.68799999999999</v>
      </c>
      <c r="G3923" s="1">
        <v>169.522266992608</v>
      </c>
      <c r="H3923" s="4">
        <f t="shared" si="370"/>
        <v>15.6249988079255</v>
      </c>
      <c r="I3923" s="4">
        <f t="shared" si="371"/>
        <v>77630.507494511578</v>
      </c>
      <c r="J3923" s="5">
        <f t="shared" si="372"/>
        <v>-2.8485505420342189E-2</v>
      </c>
      <c r="K3923" s="4">
        <f t="shared" si="373"/>
        <v>-2.8485505420342189E-2</v>
      </c>
      <c r="L3923" s="4">
        <f t="shared" si="374"/>
        <v>-2.8485505420342189E-2</v>
      </c>
      <c r="M3923" s="4">
        <f t="shared" si="375"/>
        <v>-2.848935913153746E-2</v>
      </c>
    </row>
    <row r="3924" spans="1:13" x14ac:dyDescent="0.3">
      <c r="A3924" s="1">
        <v>3922</v>
      </c>
      <c r="B3924" s="1">
        <v>15.5295138888889</v>
      </c>
      <c r="C3924" s="1">
        <v>30.000001907348601</v>
      </c>
      <c r="D3924" s="1">
        <v>374.25</v>
      </c>
      <c r="E3924" s="1">
        <v>74.509826660156193</v>
      </c>
      <c r="F3924" s="1">
        <v>167.68799999999999</v>
      </c>
      <c r="G3924" s="1">
        <v>169.10633840539899</v>
      </c>
      <c r="H3924" s="4">
        <f t="shared" si="370"/>
        <v>15.5295138888889</v>
      </c>
      <c r="I3924" s="4">
        <f t="shared" si="371"/>
        <v>77646.037008400468</v>
      </c>
      <c r="J3924" s="5">
        <f t="shared" si="372"/>
        <v>-2.6783104106471695E-2</v>
      </c>
      <c r="K3924" s="4">
        <f t="shared" si="373"/>
        <v>-2.6783104106471695E-2</v>
      </c>
      <c r="L3924" s="4">
        <f t="shared" si="374"/>
        <v>-2.6783104106471695E-2</v>
      </c>
      <c r="M3924" s="4">
        <f t="shared" si="375"/>
        <v>-2.6786307215382825E-2</v>
      </c>
    </row>
    <row r="3925" spans="1:13" x14ac:dyDescent="0.3">
      <c r="A3925" s="1">
        <v>3923</v>
      </c>
      <c r="B3925" s="1">
        <v>15.4383687509374</v>
      </c>
      <c r="C3925" s="1">
        <v>29.100007247879901</v>
      </c>
      <c r="D3925" s="1">
        <v>374.25</v>
      </c>
      <c r="E3925" s="1">
        <v>74.509826660156193</v>
      </c>
      <c r="F3925" s="1">
        <v>167.68799999999999</v>
      </c>
      <c r="G3925" s="1">
        <v>168.712955642678</v>
      </c>
      <c r="H3925" s="4">
        <f t="shared" si="370"/>
        <v>15.4383687509374</v>
      </c>
      <c r="I3925" s="4">
        <f t="shared" si="371"/>
        <v>77661.475377151408</v>
      </c>
      <c r="J3925" s="5">
        <f t="shared" si="372"/>
        <v>-2.5480850280707516E-2</v>
      </c>
      <c r="K3925" s="4">
        <f t="shared" si="373"/>
        <v>-2.5480850280707516E-2</v>
      </c>
      <c r="L3925" s="4">
        <f t="shared" si="374"/>
        <v>-2.5480850280707516E-2</v>
      </c>
      <c r="M3925" s="4">
        <f t="shared" si="375"/>
        <v>-2.5483608427762046E-2</v>
      </c>
    </row>
    <row r="3926" spans="1:13" x14ac:dyDescent="0.3">
      <c r="A3926" s="1">
        <v>3924</v>
      </c>
      <c r="B3926" s="1">
        <v>15.390625364250401</v>
      </c>
      <c r="C3926" s="1">
        <v>16.500096130316699</v>
      </c>
      <c r="D3926" s="1">
        <v>373.500005722043</v>
      </c>
      <c r="E3926" s="1">
        <v>74.509826660156193</v>
      </c>
      <c r="F3926" s="1">
        <v>167.68799999999999</v>
      </c>
      <c r="G3926" s="1">
        <v>168.335865515015</v>
      </c>
      <c r="H3926" s="4">
        <f t="shared" si="370"/>
        <v>15.390625364250401</v>
      </c>
      <c r="I3926" s="4">
        <f t="shared" si="371"/>
        <v>77676.866002515657</v>
      </c>
      <c r="J3926" s="5">
        <f t="shared" si="372"/>
        <v>-2.4501286902799079E-2</v>
      </c>
      <c r="K3926" s="4">
        <f t="shared" si="373"/>
        <v>-2.4501286902799079E-2</v>
      </c>
      <c r="L3926" s="4">
        <f t="shared" si="374"/>
        <v>-2.4501286902799079E-2</v>
      </c>
      <c r="M3926" s="4">
        <f t="shared" si="375"/>
        <v>-2.4503738972346392E-2</v>
      </c>
    </row>
    <row r="3927" spans="1:13" x14ac:dyDescent="0.3">
      <c r="A3927" s="1">
        <v>3925</v>
      </c>
      <c r="B3927" s="1">
        <v>15.499130288772401</v>
      </c>
      <c r="C3927" s="1">
        <v>7.0501443851970702</v>
      </c>
      <c r="D3927" s="1">
        <v>373.25000381466799</v>
      </c>
      <c r="E3927" s="1">
        <v>74.509826660156193</v>
      </c>
      <c r="F3927" s="1">
        <v>167.68799999999999</v>
      </c>
      <c r="G3927" s="1">
        <v>167.96907381975501</v>
      </c>
      <c r="H3927" s="4">
        <f t="shared" si="370"/>
        <v>15.499130288772401</v>
      </c>
      <c r="I3927" s="4">
        <f t="shared" si="371"/>
        <v>77692.365132804436</v>
      </c>
      <c r="J3927" s="5">
        <f t="shared" si="372"/>
        <v>-2.3665308209306145E-2</v>
      </c>
      <c r="K3927" s="4">
        <f t="shared" si="373"/>
        <v>-2.3665308209306145E-2</v>
      </c>
      <c r="L3927" s="4">
        <f t="shared" si="374"/>
        <v>-2.3665308209306145E-2</v>
      </c>
      <c r="M3927" s="4">
        <f t="shared" si="375"/>
        <v>-2.3667517712931709E-2</v>
      </c>
    </row>
    <row r="3928" spans="1:13" x14ac:dyDescent="0.3">
      <c r="A3928" s="1">
        <v>3926</v>
      </c>
      <c r="B3928" s="1">
        <v>15.720484422301</v>
      </c>
      <c r="C3928" s="1">
        <v>5.2500137330082</v>
      </c>
      <c r="D3928" s="1">
        <v>373.00000190736199</v>
      </c>
      <c r="E3928" s="1">
        <v>74.509826660156193</v>
      </c>
      <c r="F3928" s="1">
        <v>167.68799999999999</v>
      </c>
      <c r="G3928" s="1">
        <v>167.60675005752401</v>
      </c>
      <c r="H3928" s="4">
        <f t="shared" si="370"/>
        <v>15.720484422301</v>
      </c>
      <c r="I3928" s="4">
        <f t="shared" si="371"/>
        <v>77708.085617226738</v>
      </c>
      <c r="J3928" s="5">
        <f t="shared" si="372"/>
        <v>-2.3047875147982677E-2</v>
      </c>
      <c r="K3928" s="4">
        <f t="shared" si="373"/>
        <v>-2.3047875147982677E-2</v>
      </c>
      <c r="L3928" s="4">
        <f t="shared" si="374"/>
        <v>-2.3047875147982677E-2</v>
      </c>
      <c r="M3928" s="4">
        <f t="shared" si="375"/>
        <v>-2.3049916158594291E-2</v>
      </c>
    </row>
    <row r="3929" spans="1:13" x14ac:dyDescent="0.3">
      <c r="A3929" s="1">
        <v>3927</v>
      </c>
      <c r="B3929" s="1">
        <v>15.9201358424523</v>
      </c>
      <c r="C3929" s="1">
        <v>5.6999934196948203</v>
      </c>
      <c r="D3929" s="1">
        <v>373</v>
      </c>
      <c r="E3929" s="1">
        <v>74.509826660156193</v>
      </c>
      <c r="F3929" s="1">
        <v>167.68799999999999</v>
      </c>
      <c r="G3929" s="1">
        <v>167.24313475095099</v>
      </c>
      <c r="H3929" s="4">
        <f t="shared" si="370"/>
        <v>15.9201358424523</v>
      </c>
      <c r="I3929" s="4">
        <f t="shared" si="371"/>
        <v>77724.005753069185</v>
      </c>
      <c r="J3929" s="5">
        <f t="shared" si="372"/>
        <v>-2.2839962558825356E-2</v>
      </c>
      <c r="K3929" s="4">
        <f t="shared" si="373"/>
        <v>-2.2839962558825356E-2</v>
      </c>
      <c r="L3929" s="4">
        <f t="shared" si="374"/>
        <v>-2.2839962558825356E-2</v>
      </c>
      <c r="M3929" s="4">
        <f t="shared" si="375"/>
        <v>-2.2841948822418388E-2</v>
      </c>
    </row>
    <row r="3930" spans="1:13" x14ac:dyDescent="0.3">
      <c r="A3930" s="1">
        <v>3928</v>
      </c>
      <c r="B3930" s="1">
        <v>15.885416931578099</v>
      </c>
      <c r="C3930" s="1">
        <v>23.099867629070399</v>
      </c>
      <c r="D3930" s="1">
        <v>373.99999237055198</v>
      </c>
      <c r="E3930" s="1">
        <v>74.509826660156193</v>
      </c>
      <c r="F3930" s="1">
        <v>167.68799999999999</v>
      </c>
      <c r="G3930" s="1">
        <v>166.872447892351</v>
      </c>
      <c r="H3930" s="4">
        <f t="shared" si="370"/>
        <v>15.885416931578099</v>
      </c>
      <c r="I3930" s="4">
        <f t="shared" si="371"/>
        <v>77739.891170000759</v>
      </c>
      <c r="J3930" s="5">
        <f t="shared" si="372"/>
        <v>-2.3335041201411916E-2</v>
      </c>
      <c r="K3930" s="4">
        <f t="shared" si="373"/>
        <v>-2.3335041201411916E-2</v>
      </c>
      <c r="L3930" s="4">
        <f t="shared" si="374"/>
        <v>-2.3335041201411916E-2</v>
      </c>
      <c r="M3930" s="4">
        <f t="shared" si="375"/>
        <v>-2.33371594694089E-2</v>
      </c>
    </row>
    <row r="3931" spans="1:13" x14ac:dyDescent="0.3">
      <c r="A3931" s="1">
        <v>3929</v>
      </c>
      <c r="B3931" s="1">
        <v>15.8854166666667</v>
      </c>
      <c r="C3931" s="1">
        <v>23.100000381469702</v>
      </c>
      <c r="D3931" s="1">
        <v>374</v>
      </c>
      <c r="E3931" s="1">
        <v>74.509826660156193</v>
      </c>
      <c r="F3931" s="1">
        <v>163.36699999999999</v>
      </c>
      <c r="G3931" s="1">
        <v>166.50596865599499</v>
      </c>
      <c r="H3931" s="4">
        <f t="shared" si="370"/>
        <v>15.8854166666667</v>
      </c>
      <c r="I3931" s="4">
        <f t="shared" si="371"/>
        <v>77755.776586667431</v>
      </c>
      <c r="J3931" s="5">
        <f t="shared" si="372"/>
        <v>-2.3070168321427709E-2</v>
      </c>
      <c r="K3931" s="4">
        <f t="shared" si="373"/>
        <v>-2.3070168321427709E-2</v>
      </c>
      <c r="L3931" s="4">
        <f t="shared" si="374"/>
        <v>-2.3070168321427709E-2</v>
      </c>
      <c r="M3931" s="4">
        <f t="shared" si="375"/>
        <v>-2.307221526125058E-2</v>
      </c>
    </row>
    <row r="3932" spans="1:13" x14ac:dyDescent="0.3">
      <c r="A3932" s="1">
        <v>3930</v>
      </c>
      <c r="B3932" s="1">
        <v>15.507818261694799</v>
      </c>
      <c r="C3932" s="1">
        <v>24.299982834129001</v>
      </c>
      <c r="D3932" s="1">
        <v>374.249996185361</v>
      </c>
      <c r="E3932" s="1">
        <v>74.509826660156193</v>
      </c>
      <c r="F3932" s="1">
        <v>163.36699999999999</v>
      </c>
      <c r="G3932" s="1">
        <v>166.17221469120301</v>
      </c>
      <c r="H3932" s="4">
        <f t="shared" si="370"/>
        <v>15.507818261694799</v>
      </c>
      <c r="I3932" s="4">
        <f t="shared" si="371"/>
        <v>77771.284404929131</v>
      </c>
      <c r="J3932" s="5">
        <f t="shared" si="372"/>
        <v>-2.1521658247464288E-2</v>
      </c>
      <c r="K3932" s="4">
        <f t="shared" si="373"/>
        <v>-2.1521658247464288E-2</v>
      </c>
      <c r="L3932" s="4">
        <f t="shared" si="374"/>
        <v>-2.1521658247464288E-2</v>
      </c>
      <c r="M3932" s="4">
        <f t="shared" si="375"/>
        <v>-2.1523320000489843E-2</v>
      </c>
    </row>
    <row r="3933" spans="1:13" x14ac:dyDescent="0.3">
      <c r="A3933" s="1">
        <v>3931</v>
      </c>
      <c r="B3933" s="1">
        <v>15.390625894076001</v>
      </c>
      <c r="C3933" s="1">
        <v>2.1001695168086498</v>
      </c>
      <c r="D3933" s="1">
        <v>373.00000953681001</v>
      </c>
      <c r="E3933" s="1">
        <v>74.509826660156193</v>
      </c>
      <c r="F3933" s="1">
        <v>163.36699999999999</v>
      </c>
      <c r="G3933" s="1">
        <v>165.88305225536999</v>
      </c>
      <c r="H3933" s="4">
        <f t="shared" si="370"/>
        <v>15.390625894076001</v>
      </c>
      <c r="I3933" s="4">
        <f t="shared" si="371"/>
        <v>77786.6750308232</v>
      </c>
      <c r="J3933" s="5">
        <f t="shared" si="372"/>
        <v>-1.8788218089578923E-2</v>
      </c>
      <c r="K3933" s="4">
        <f t="shared" si="373"/>
        <v>-1.8788218089578923E-2</v>
      </c>
      <c r="L3933" s="4">
        <f t="shared" si="374"/>
        <v>-1.8788218089578923E-2</v>
      </c>
      <c r="M3933" s="4">
        <f t="shared" si="375"/>
        <v>-1.8789323629740257E-2</v>
      </c>
    </row>
    <row r="3934" spans="1:13" x14ac:dyDescent="0.3">
      <c r="A3934" s="1">
        <v>3932</v>
      </c>
      <c r="B3934" s="1">
        <v>15.3949652777778</v>
      </c>
      <c r="C3934" s="1">
        <v>-7.6500000953674299</v>
      </c>
      <c r="D3934" s="1">
        <v>372.375</v>
      </c>
      <c r="E3934" s="1">
        <v>74.509826660156193</v>
      </c>
      <c r="F3934" s="1">
        <v>163.36699999999999</v>
      </c>
      <c r="G3934" s="1">
        <v>165.63388483929799</v>
      </c>
      <c r="H3934" s="4">
        <f t="shared" si="370"/>
        <v>15.3949652777778</v>
      </c>
      <c r="I3934" s="4">
        <f t="shared" si="371"/>
        <v>77802.069996100981</v>
      </c>
      <c r="J3934" s="5">
        <f t="shared" si="372"/>
        <v>-1.6184993702562243E-2</v>
      </c>
      <c r="K3934" s="4">
        <f t="shared" si="373"/>
        <v>-1.6184993702562243E-2</v>
      </c>
      <c r="L3934" s="4">
        <f t="shared" si="374"/>
        <v>-1.6184993702562243E-2</v>
      </c>
      <c r="M3934" s="4">
        <f t="shared" si="375"/>
        <v>-1.6185700406568311E-2</v>
      </c>
    </row>
    <row r="3935" spans="1:13" x14ac:dyDescent="0.3">
      <c r="A3935" s="1">
        <v>3933</v>
      </c>
      <c r="B3935" s="1">
        <v>15.3949652777778</v>
      </c>
      <c r="C3935" s="1">
        <v>-12.149966240208</v>
      </c>
      <c r="D3935" s="1">
        <v>372.00000286099902</v>
      </c>
      <c r="E3935" s="1">
        <v>74.509826660156193</v>
      </c>
      <c r="F3935" s="1">
        <v>163.36699999999999</v>
      </c>
      <c r="G3935" s="1">
        <v>165.42075169228801</v>
      </c>
      <c r="H3935" s="4">
        <f t="shared" si="370"/>
        <v>15.3949652777778</v>
      </c>
      <c r="I3935" s="4">
        <f t="shared" si="371"/>
        <v>77817.464961378762</v>
      </c>
      <c r="J3935" s="5">
        <f t="shared" si="372"/>
        <v>-1.3844340871468901E-2</v>
      </c>
      <c r="K3935" s="4">
        <f t="shared" si="373"/>
        <v>-1.3844340871468901E-2</v>
      </c>
      <c r="L3935" s="4">
        <f t="shared" si="374"/>
        <v>-1.3844340871468901E-2</v>
      </c>
      <c r="M3935" s="4">
        <f t="shared" si="375"/>
        <v>-1.3844783157335431E-2</v>
      </c>
    </row>
    <row r="3936" spans="1:13" x14ac:dyDescent="0.3">
      <c r="A3936" s="1">
        <v>3934</v>
      </c>
      <c r="B3936" s="1">
        <v>15.3776041666667</v>
      </c>
      <c r="C3936" s="1">
        <v>-4.6500000953674299</v>
      </c>
      <c r="D3936" s="1">
        <v>372.375</v>
      </c>
      <c r="E3936" s="1">
        <v>74.509826660156193</v>
      </c>
      <c r="F3936" s="1">
        <v>163.36699999999999</v>
      </c>
      <c r="G3936" s="1">
        <v>165.240264862277</v>
      </c>
      <c r="H3936" s="4">
        <f t="shared" si="370"/>
        <v>15.3776041666667</v>
      </c>
      <c r="I3936" s="4">
        <f t="shared" si="371"/>
        <v>77832.842565545434</v>
      </c>
      <c r="J3936" s="5">
        <f t="shared" si="372"/>
        <v>-1.1736992840681812E-2</v>
      </c>
      <c r="K3936" s="4">
        <f t="shared" si="373"/>
        <v>-1.1736992840681812E-2</v>
      </c>
      <c r="L3936" s="4">
        <f t="shared" si="374"/>
        <v>-1.1736992840681812E-2</v>
      </c>
      <c r="M3936" s="4">
        <f t="shared" si="375"/>
        <v>-1.1737262332877113E-2</v>
      </c>
    </row>
    <row r="3937" spans="1:13" x14ac:dyDescent="0.3">
      <c r="A3937" s="1">
        <v>3935</v>
      </c>
      <c r="B3937" s="1">
        <v>14.9045174982516</v>
      </c>
      <c r="C3937" s="1">
        <v>23.399787523110199</v>
      </c>
      <c r="D3937" s="1">
        <v>374.24998569500298</v>
      </c>
      <c r="E3937" s="1">
        <v>74.509826660156193</v>
      </c>
      <c r="F3937" s="1">
        <v>163.36699999999999</v>
      </c>
      <c r="G3937" s="1">
        <v>165.08955534115299</v>
      </c>
      <c r="H3937" s="4">
        <f t="shared" si="370"/>
        <v>14.9045174982516</v>
      </c>
      <c r="I3937" s="4">
        <f t="shared" si="371"/>
        <v>77847.74708304368</v>
      </c>
      <c r="J3937" s="5">
        <f t="shared" si="372"/>
        <v>-1.0111667227180845E-2</v>
      </c>
      <c r="K3937" s="4">
        <f t="shared" si="373"/>
        <v>-1.0111667227180845E-2</v>
      </c>
      <c r="L3937" s="4">
        <f t="shared" si="374"/>
        <v>-1.0111667227180845E-2</v>
      </c>
      <c r="M3937" s="4">
        <f t="shared" si="375"/>
        <v>-1.0111839547717483E-2</v>
      </c>
    </row>
    <row r="3938" spans="1:13" x14ac:dyDescent="0.3">
      <c r="A3938" s="1">
        <v>3936</v>
      </c>
      <c r="B3938" s="1">
        <v>14.4661491778142</v>
      </c>
      <c r="C3938" s="1">
        <v>19.050034332258502</v>
      </c>
      <c r="D3938" s="1">
        <v>374.00000190734801</v>
      </c>
      <c r="E3938" s="1">
        <v>74.509826660156193</v>
      </c>
      <c r="F3938" s="1">
        <v>163.36699999999999</v>
      </c>
      <c r="G3938" s="1">
        <v>164.96622745916699</v>
      </c>
      <c r="H3938" s="4">
        <f t="shared" si="370"/>
        <v>14.4661491778142</v>
      </c>
      <c r="I3938" s="4">
        <f t="shared" si="371"/>
        <v>77862.213232221489</v>
      </c>
      <c r="J3938" s="5">
        <f t="shared" si="372"/>
        <v>-8.5252737594563484E-3</v>
      </c>
      <c r="K3938" s="4">
        <f t="shared" si="373"/>
        <v>-8.5252737594563484E-3</v>
      </c>
      <c r="L3938" s="4">
        <f t="shared" si="374"/>
        <v>-8.5252737594563484E-3</v>
      </c>
      <c r="M3938" s="4">
        <f t="shared" si="375"/>
        <v>-8.525377032732713E-3</v>
      </c>
    </row>
    <row r="3939" spans="1:13" x14ac:dyDescent="0.3">
      <c r="A3939" s="1">
        <v>3937</v>
      </c>
      <c r="B3939" s="1">
        <v>14.1406299670161</v>
      </c>
      <c r="C3939" s="1">
        <v>5.4002083762774999</v>
      </c>
      <c r="D3939" s="1">
        <v>373.250011444005</v>
      </c>
      <c r="E3939" s="1">
        <v>74.509826660156193</v>
      </c>
      <c r="F3939" s="1">
        <v>163.36699999999999</v>
      </c>
      <c r="G3939" s="1">
        <v>164.868320803507</v>
      </c>
      <c r="H3939" s="4">
        <f t="shared" si="370"/>
        <v>14.1406299670161</v>
      </c>
      <c r="I3939" s="4">
        <f t="shared" si="371"/>
        <v>77876.353862188509</v>
      </c>
      <c r="J3939" s="5">
        <f t="shared" si="372"/>
        <v>-6.9237831615958142E-3</v>
      </c>
      <c r="K3939" s="4">
        <f t="shared" si="373"/>
        <v>-6.9237831615958142E-3</v>
      </c>
      <c r="L3939" s="4">
        <f t="shared" si="374"/>
        <v>-6.9237831615958142E-3</v>
      </c>
      <c r="M3939" s="4">
        <f t="shared" si="375"/>
        <v>-6.923838482401086E-3</v>
      </c>
    </row>
    <row r="3940" spans="1:13" x14ac:dyDescent="0.3">
      <c r="A3940" s="1">
        <v>3938</v>
      </c>
      <c r="B3940" s="1">
        <v>13.637156618993</v>
      </c>
      <c r="C3940" s="1">
        <v>13.199941253238499</v>
      </c>
      <c r="D3940" s="1">
        <v>373.74999618527602</v>
      </c>
      <c r="E3940" s="1">
        <v>74.509826660156193</v>
      </c>
      <c r="F3940" s="1">
        <v>163.36699999999999</v>
      </c>
      <c r="G3940" s="1">
        <v>164.79427905569</v>
      </c>
      <c r="H3940" s="4">
        <f t="shared" si="370"/>
        <v>13.637156618993</v>
      </c>
      <c r="I3940" s="4">
        <f t="shared" si="371"/>
        <v>77889.991018807501</v>
      </c>
      <c r="J3940" s="5">
        <f t="shared" si="372"/>
        <v>-5.4294124417318098E-3</v>
      </c>
      <c r="K3940" s="4">
        <f t="shared" si="373"/>
        <v>-5.4294124417318098E-3</v>
      </c>
      <c r="L3940" s="4">
        <f t="shared" si="374"/>
        <v>-5.4294124417318098E-3</v>
      </c>
      <c r="M3940" s="4">
        <f t="shared" si="375"/>
        <v>-5.4294391172590595E-3</v>
      </c>
    </row>
    <row r="3941" spans="1:13" x14ac:dyDescent="0.3">
      <c r="A3941" s="1">
        <v>3939</v>
      </c>
      <c r="B3941" s="1">
        <v>13.6371527777778</v>
      </c>
      <c r="C3941" s="1">
        <v>13.200000762939499</v>
      </c>
      <c r="D3941" s="1">
        <v>373.75</v>
      </c>
      <c r="E3941" s="1">
        <v>74.509826660156193</v>
      </c>
      <c r="F3941" s="1">
        <v>163.64399788665901</v>
      </c>
      <c r="G3941" s="1">
        <v>164.741824466857</v>
      </c>
      <c r="H3941" s="4">
        <f t="shared" si="370"/>
        <v>13.6371527777778</v>
      </c>
      <c r="I3941" s="4">
        <f t="shared" si="371"/>
        <v>77903.628171585282</v>
      </c>
      <c r="J3941" s="5">
        <f t="shared" si="372"/>
        <v>-3.8464472524262945E-3</v>
      </c>
      <c r="K3941" s="4">
        <f t="shared" si="373"/>
        <v>-3.8464472524262945E-3</v>
      </c>
      <c r="L3941" s="4">
        <f t="shared" si="374"/>
        <v>-3.8464472524262945E-3</v>
      </c>
      <c r="M3941" s="4">
        <f t="shared" si="375"/>
        <v>-3.8464567372875997E-3</v>
      </c>
    </row>
    <row r="3942" spans="1:13" x14ac:dyDescent="0.3">
      <c r="A3942" s="1">
        <v>3940</v>
      </c>
      <c r="B3942" s="1">
        <v>13.292103326981399</v>
      </c>
      <c r="C3942" s="1">
        <v>2.8500791072422298</v>
      </c>
      <c r="D3942" s="1">
        <v>373.12500476836902</v>
      </c>
      <c r="E3942" s="1">
        <v>74.509826660156193</v>
      </c>
      <c r="F3942" s="1">
        <v>163.64400000000001</v>
      </c>
      <c r="G3942" s="1">
        <v>164.70792164241001</v>
      </c>
      <c r="H3942" s="4">
        <f t="shared" si="370"/>
        <v>13.292103326981399</v>
      </c>
      <c r="I3942" s="4">
        <f t="shared" si="371"/>
        <v>77916.920274912263</v>
      </c>
      <c r="J3942" s="5">
        <f t="shared" si="372"/>
        <v>-2.5505989242623683E-3</v>
      </c>
      <c r="K3942" s="4">
        <f t="shared" si="373"/>
        <v>-2.5505989242623683E-3</v>
      </c>
      <c r="L3942" s="4">
        <f t="shared" si="374"/>
        <v>-2.5505989242623683E-3</v>
      </c>
      <c r="M3942" s="4">
        <f t="shared" si="375"/>
        <v>-2.550601689780674E-3</v>
      </c>
    </row>
    <row r="3943" spans="1:13" x14ac:dyDescent="0.3">
      <c r="A3943" s="1">
        <v>3941</v>
      </c>
      <c r="B3943" s="1">
        <v>12.947051243648</v>
      </c>
      <c r="C3943" s="1">
        <v>-7.4999215126461003</v>
      </c>
      <c r="D3943" s="1">
        <v>372.50000476836902</v>
      </c>
      <c r="E3943" s="1">
        <v>74.509826660156193</v>
      </c>
      <c r="F3943" s="1">
        <v>163.64400000000001</v>
      </c>
      <c r="G3943" s="1">
        <v>164.69093086267699</v>
      </c>
      <c r="H3943" s="4">
        <f t="shared" si="370"/>
        <v>12.947051243648</v>
      </c>
      <c r="I3943" s="4">
        <f t="shared" si="371"/>
        <v>77929.867326155916</v>
      </c>
      <c r="J3943" s="5">
        <f t="shared" si="372"/>
        <v>-1.3123281443222069E-3</v>
      </c>
      <c r="K3943" s="4">
        <f t="shared" si="373"/>
        <v>-1.3123281443222069E-3</v>
      </c>
      <c r="L3943" s="4">
        <f t="shared" si="374"/>
        <v>-1.3123281443222069E-3</v>
      </c>
      <c r="M3943" s="4">
        <f t="shared" si="375"/>
        <v>-1.3123285210055488E-3</v>
      </c>
    </row>
    <row r="3944" spans="1:13" x14ac:dyDescent="0.3">
      <c r="A3944" s="1">
        <v>3942</v>
      </c>
      <c r="B3944" s="1">
        <v>12.877604696485401</v>
      </c>
      <c r="C3944" s="2">
        <v>-5.7220428516300302E-5</v>
      </c>
      <c r="D3944" s="1">
        <v>372.87499713897898</v>
      </c>
      <c r="E3944" s="1">
        <v>74.509826660156193</v>
      </c>
      <c r="F3944" s="1">
        <v>163.64400000000001</v>
      </c>
      <c r="G3944" s="1">
        <v>164.69058203481501</v>
      </c>
      <c r="H3944" s="4">
        <f t="shared" si="370"/>
        <v>12.877604696485401</v>
      </c>
      <c r="I3944" s="4">
        <f t="shared" si="371"/>
        <v>77942.744930852408</v>
      </c>
      <c r="J3944" s="5">
        <f t="shared" si="372"/>
        <v>-2.7087946105326132E-5</v>
      </c>
      <c r="K3944" s="4">
        <f t="shared" si="373"/>
        <v>-2.7087946105326132E-5</v>
      </c>
      <c r="L3944" s="4">
        <f t="shared" si="374"/>
        <v>-2.7087946105326132E-5</v>
      </c>
      <c r="M3944" s="4">
        <f t="shared" si="375"/>
        <v>-2.7087946108638794E-5</v>
      </c>
    </row>
    <row r="3945" spans="1:13" x14ac:dyDescent="0.3">
      <c r="A3945" s="1">
        <v>3943</v>
      </c>
      <c r="B3945" s="1">
        <v>12.539065082866401</v>
      </c>
      <c r="C3945" s="1">
        <v>9.5999271393229808</v>
      </c>
      <c r="D3945" s="1">
        <v>373.49999523163098</v>
      </c>
      <c r="E3945" s="1">
        <v>74.509826660156193</v>
      </c>
      <c r="F3945" s="1">
        <v>163.64400000000001</v>
      </c>
      <c r="G3945" s="1">
        <v>164.70686961387801</v>
      </c>
      <c r="H3945" s="4">
        <f t="shared" si="370"/>
        <v>12.539065082866401</v>
      </c>
      <c r="I3945" s="4">
        <f t="shared" si="371"/>
        <v>77955.283995935271</v>
      </c>
      <c r="J3945" s="5">
        <f t="shared" si="372"/>
        <v>1.2989468477406314E-3</v>
      </c>
      <c r="K3945" s="4">
        <f t="shared" si="373"/>
        <v>1.2989468477406314E-3</v>
      </c>
      <c r="L3945" s="4">
        <f t="shared" si="374"/>
        <v>1.2989468477406314E-3</v>
      </c>
      <c r="M3945" s="4">
        <f t="shared" si="375"/>
        <v>1.2989472130183826E-3</v>
      </c>
    </row>
    <row r="3946" spans="1:13" x14ac:dyDescent="0.3">
      <c r="A3946" s="1">
        <v>3944</v>
      </c>
      <c r="B3946" s="1">
        <v>12.369794249515101</v>
      </c>
      <c r="C3946" s="1">
        <v>3.75008950166107</v>
      </c>
      <c r="D3946" s="1">
        <v>373.12500572200298</v>
      </c>
      <c r="E3946" s="1">
        <v>74.509826660156193</v>
      </c>
      <c r="F3946" s="1">
        <v>163.64400000000001</v>
      </c>
      <c r="G3946" s="1">
        <v>164.74005250627101</v>
      </c>
      <c r="H3946" s="4">
        <f t="shared" si="370"/>
        <v>12.369794249515101</v>
      </c>
      <c r="I3946" s="4">
        <f t="shared" si="371"/>
        <v>77967.653790184791</v>
      </c>
      <c r="J3946" s="5">
        <f t="shared" si="372"/>
        <v>2.6825743196416713E-3</v>
      </c>
      <c r="K3946" s="4">
        <f t="shared" si="373"/>
        <v>2.6825743196416713E-3</v>
      </c>
      <c r="L3946" s="4">
        <f t="shared" si="374"/>
        <v>2.6825743196416713E-3</v>
      </c>
      <c r="M3946" s="4">
        <f t="shared" si="375"/>
        <v>2.6825775370445367E-3</v>
      </c>
    </row>
    <row r="3947" spans="1:13" x14ac:dyDescent="0.3">
      <c r="A3947" s="1">
        <v>3945</v>
      </c>
      <c r="B3947" s="1">
        <v>11.8923611111111</v>
      </c>
      <c r="C3947" s="1">
        <v>22.050001144409201</v>
      </c>
      <c r="D3947" s="1">
        <v>374.25</v>
      </c>
      <c r="E3947" s="1">
        <v>74.509826660156193</v>
      </c>
      <c r="F3947" s="1">
        <v>163.64400000000001</v>
      </c>
      <c r="G3947" s="1">
        <v>164.79065818531501</v>
      </c>
      <c r="H3947" s="4">
        <f t="shared" si="370"/>
        <v>11.8923611111111</v>
      </c>
      <c r="I3947" s="4">
        <f t="shared" si="371"/>
        <v>77979.546151295901</v>
      </c>
      <c r="J3947" s="5">
        <f t="shared" si="372"/>
        <v>4.2553096539185873E-3</v>
      </c>
      <c r="K3947" s="4">
        <f t="shared" si="373"/>
        <v>4.2553096539185873E-3</v>
      </c>
      <c r="L3947" s="4">
        <f t="shared" si="374"/>
        <v>4.2553096539185873E-3</v>
      </c>
      <c r="M3947" s="4">
        <f t="shared" si="375"/>
        <v>4.2553224963068131E-3</v>
      </c>
    </row>
    <row r="3948" spans="1:13" x14ac:dyDescent="0.3">
      <c r="A3948" s="1">
        <v>3946</v>
      </c>
      <c r="B3948" s="1">
        <v>11.3064280814227</v>
      </c>
      <c r="C3948" s="1">
        <v>20.700011062540302</v>
      </c>
      <c r="D3948" s="1">
        <v>374.25</v>
      </c>
      <c r="E3948" s="1">
        <v>74.509826660156193</v>
      </c>
      <c r="F3948" s="1">
        <v>163.64400000000001</v>
      </c>
      <c r="G3948" s="1">
        <v>164.85949107592899</v>
      </c>
      <c r="H3948" s="4">
        <f t="shared" si="370"/>
        <v>11.3064280814227</v>
      </c>
      <c r="I3948" s="4">
        <f t="shared" si="371"/>
        <v>77990.85257937733</v>
      </c>
      <c r="J3948" s="5">
        <f t="shared" si="372"/>
        <v>6.0879430814293556E-3</v>
      </c>
      <c r="K3948" s="4">
        <f t="shared" si="373"/>
        <v>6.0879430814293556E-3</v>
      </c>
      <c r="L3948" s="4">
        <f t="shared" si="374"/>
        <v>6.0879430814293556E-3</v>
      </c>
      <c r="M3948" s="4">
        <f t="shared" si="375"/>
        <v>6.0879806883473615E-3</v>
      </c>
    </row>
    <row r="3949" spans="1:13" x14ac:dyDescent="0.3">
      <c r="A3949" s="1">
        <v>3947</v>
      </c>
      <c r="B3949" s="1">
        <v>11.098093456668099</v>
      </c>
      <c r="C3949" s="1">
        <v>-2.39964761999516</v>
      </c>
      <c r="D3949" s="1">
        <v>373.000019073342</v>
      </c>
      <c r="E3949" s="1">
        <v>74.509826660156193</v>
      </c>
      <c r="F3949" s="1">
        <v>163.64400000000001</v>
      </c>
      <c r="G3949" s="1">
        <v>164.94764534172401</v>
      </c>
      <c r="H3949" s="4">
        <f t="shared" si="370"/>
        <v>11.098093456668099</v>
      </c>
      <c r="I3949" s="4">
        <f t="shared" si="371"/>
        <v>78001.950672833991</v>
      </c>
      <c r="J3949" s="5">
        <f t="shared" si="372"/>
        <v>7.9431900748736534E-3</v>
      </c>
      <c r="K3949" s="4">
        <f t="shared" si="373"/>
        <v>7.9431900748736534E-3</v>
      </c>
      <c r="L3949" s="4">
        <f t="shared" si="374"/>
        <v>7.9431900748736534E-3</v>
      </c>
      <c r="M3949" s="4">
        <f t="shared" si="375"/>
        <v>7.9432736055399539E-3</v>
      </c>
    </row>
    <row r="3950" spans="1:13" x14ac:dyDescent="0.3">
      <c r="A3950" s="1">
        <v>3948</v>
      </c>
      <c r="B3950" s="1">
        <v>10.980903671853801</v>
      </c>
      <c r="C3950" s="1">
        <v>-3.5999909877129599</v>
      </c>
      <c r="D3950" s="1">
        <v>372.75000190736199</v>
      </c>
      <c r="E3950" s="1">
        <v>74.509826660156193</v>
      </c>
      <c r="F3950" s="1">
        <v>163.64400000000001</v>
      </c>
      <c r="G3950" s="1">
        <v>165.05652227776201</v>
      </c>
      <c r="H3950" s="4">
        <f t="shared" si="370"/>
        <v>10.980903671853801</v>
      </c>
      <c r="I3950" s="4">
        <f t="shared" si="371"/>
        <v>78012.931576505842</v>
      </c>
      <c r="J3950" s="5">
        <f t="shared" si="372"/>
        <v>9.9151162137114581E-3</v>
      </c>
      <c r="K3950" s="4">
        <f t="shared" si="373"/>
        <v>9.9151162137114581E-3</v>
      </c>
      <c r="L3950" s="4">
        <f t="shared" si="374"/>
        <v>9.9151162137114581E-3</v>
      </c>
      <c r="M3950" s="4">
        <f t="shared" si="375"/>
        <v>9.9152786793006258E-3</v>
      </c>
    </row>
    <row r="3951" spans="1:13" x14ac:dyDescent="0.3">
      <c r="A3951" s="1">
        <v>3949</v>
      </c>
      <c r="B3951" s="1">
        <v>10.9809027777778</v>
      </c>
      <c r="C3951" s="1">
        <v>-3.6000001430511501</v>
      </c>
      <c r="D3951" s="1">
        <v>372.75</v>
      </c>
      <c r="E3951" s="1">
        <v>74.117674135674207</v>
      </c>
      <c r="F3951" s="1">
        <v>165.976964401515</v>
      </c>
      <c r="G3951" s="1">
        <v>165.178581418981</v>
      </c>
      <c r="H3951" s="4">
        <f t="shared" si="370"/>
        <v>10.9809027777778</v>
      </c>
      <c r="I3951" s="4">
        <f t="shared" si="371"/>
        <v>78023.912479283623</v>
      </c>
      <c r="J3951" s="5">
        <f t="shared" si="372"/>
        <v>1.1115583453301858E-2</v>
      </c>
      <c r="K3951" s="4">
        <f t="shared" si="373"/>
        <v>1.1115583453301858E-2</v>
      </c>
      <c r="L3951" s="4">
        <f t="shared" si="374"/>
        <v>1.1115583453301858E-2</v>
      </c>
      <c r="M3951" s="4">
        <f t="shared" si="375"/>
        <v>1.1115812365896748E-2</v>
      </c>
    </row>
    <row r="3952" spans="1:13" x14ac:dyDescent="0.3">
      <c r="A3952" s="1">
        <v>3950</v>
      </c>
      <c r="B3952" s="1">
        <v>10.351567301518999</v>
      </c>
      <c r="C3952" s="1">
        <v>-14.6999160760598</v>
      </c>
      <c r="D3952" s="1">
        <v>372.12500476840501</v>
      </c>
      <c r="E3952" s="1">
        <v>74.117668151855497</v>
      </c>
      <c r="F3952" s="1">
        <v>165.977</v>
      </c>
      <c r="G3952" s="1">
        <v>165.297220535934</v>
      </c>
      <c r="H3952" s="4">
        <f t="shared" si="370"/>
        <v>10.351567301518999</v>
      </c>
      <c r="I3952" s="4">
        <f t="shared" si="371"/>
        <v>78034.264046585144</v>
      </c>
      <c r="J3952" s="5">
        <f t="shared" si="372"/>
        <v>1.1460981076324183E-2</v>
      </c>
      <c r="K3952" s="4">
        <f t="shared" si="373"/>
        <v>1.1460981076324183E-2</v>
      </c>
      <c r="L3952" s="4">
        <f t="shared" si="374"/>
        <v>1.1460981076324183E-2</v>
      </c>
      <c r="M3952" s="4">
        <f t="shared" si="375"/>
        <v>1.1461231998941014E-2</v>
      </c>
    </row>
    <row r="3953" spans="1:13" x14ac:dyDescent="0.3">
      <c r="A3953" s="1">
        <v>3951</v>
      </c>
      <c r="B3953" s="1">
        <v>10.269098480533</v>
      </c>
      <c r="C3953" s="1">
        <v>-11.550048255565301</v>
      </c>
      <c r="D3953" s="1">
        <v>372.24999809266598</v>
      </c>
      <c r="E3953" s="1">
        <v>74.117668151855497</v>
      </c>
      <c r="F3953" s="1">
        <v>165.977</v>
      </c>
      <c r="G3953" s="1">
        <v>165.40505405968099</v>
      </c>
      <c r="H3953" s="4">
        <f t="shared" si="370"/>
        <v>10.269098480533</v>
      </c>
      <c r="I3953" s="4">
        <f t="shared" si="371"/>
        <v>78044.533145065681</v>
      </c>
      <c r="J3953" s="5">
        <f t="shared" si="372"/>
        <v>1.0500778033379338E-2</v>
      </c>
      <c r="K3953" s="4">
        <f t="shared" si="373"/>
        <v>1.0500778033379338E-2</v>
      </c>
      <c r="L3953" s="4">
        <f t="shared" si="374"/>
        <v>1.0500778033379338E-2</v>
      </c>
      <c r="M3953" s="4">
        <f t="shared" si="375"/>
        <v>1.0500971023347893E-2</v>
      </c>
    </row>
    <row r="3954" spans="1:13" x14ac:dyDescent="0.3">
      <c r="A3954" s="1">
        <v>3952</v>
      </c>
      <c r="B3954" s="1">
        <v>10.1996527777778</v>
      </c>
      <c r="C3954" s="1">
        <v>-12.300000190734901</v>
      </c>
      <c r="D3954" s="1">
        <v>372.125</v>
      </c>
      <c r="E3954" s="1">
        <v>74.117668151855497</v>
      </c>
      <c r="F3954" s="1">
        <v>165.977</v>
      </c>
      <c r="G3954" s="1">
        <v>165.50379596415101</v>
      </c>
      <c r="H3954" s="4">
        <f t="shared" si="370"/>
        <v>10.1996527777778</v>
      </c>
      <c r="I3954" s="4">
        <f t="shared" si="371"/>
        <v>78054.732797843462</v>
      </c>
      <c r="J3954" s="5">
        <f t="shared" si="372"/>
        <v>9.6809084212306322E-3</v>
      </c>
      <c r="K3954" s="4">
        <f t="shared" si="373"/>
        <v>9.6809084212306322E-3</v>
      </c>
      <c r="L3954" s="4">
        <f t="shared" si="374"/>
        <v>9.6809084212306322E-3</v>
      </c>
      <c r="M3954" s="4">
        <f t="shared" si="375"/>
        <v>9.6810596433783147E-3</v>
      </c>
    </row>
    <row r="3955" spans="1:13" x14ac:dyDescent="0.3">
      <c r="A3955" s="1">
        <v>3953</v>
      </c>
      <c r="B3955" s="1">
        <v>10.4991296596185</v>
      </c>
      <c r="C3955" s="1">
        <v>-30.7498611461642</v>
      </c>
      <c r="D3955" s="1">
        <v>371.125007629332</v>
      </c>
      <c r="E3955" s="1">
        <v>74.117668151855497</v>
      </c>
      <c r="F3955" s="1">
        <v>165.977</v>
      </c>
      <c r="G3955" s="1">
        <v>165.59501584489399</v>
      </c>
      <c r="H3955" s="4">
        <f t="shared" si="370"/>
        <v>10.4991296596185</v>
      </c>
      <c r="I3955" s="4">
        <f t="shared" si="371"/>
        <v>78065.231927503075</v>
      </c>
      <c r="J3955" s="5">
        <f t="shared" si="372"/>
        <v>8.688327861482735E-3</v>
      </c>
      <c r="K3955" s="4">
        <f t="shared" si="373"/>
        <v>8.688327861482735E-3</v>
      </c>
      <c r="L3955" s="4">
        <f t="shared" si="374"/>
        <v>8.688327861482735E-3</v>
      </c>
      <c r="M3955" s="4">
        <f t="shared" si="375"/>
        <v>8.6884371745563418E-3</v>
      </c>
    </row>
    <row r="3956" spans="1:13" x14ac:dyDescent="0.3">
      <c r="A3956" s="1">
        <v>3954</v>
      </c>
      <c r="B3956" s="1">
        <v>11.0329861111111</v>
      </c>
      <c r="C3956" s="1">
        <v>-39.600002288818402</v>
      </c>
      <c r="D3956" s="1">
        <v>370.375</v>
      </c>
      <c r="E3956" s="1">
        <v>74.117668151855497</v>
      </c>
      <c r="F3956" s="1">
        <v>165.977</v>
      </c>
      <c r="G3956" s="1">
        <v>165.68016372780801</v>
      </c>
      <c r="H3956" s="4">
        <f t="shared" si="370"/>
        <v>11.0329861111111</v>
      </c>
      <c r="I3956" s="4">
        <f t="shared" si="371"/>
        <v>78076.264913614184</v>
      </c>
      <c r="J3956" s="5">
        <f t="shared" si="372"/>
        <v>7.7175736520019855E-3</v>
      </c>
      <c r="K3956" s="4">
        <f t="shared" si="373"/>
        <v>7.7175736520019855E-3</v>
      </c>
      <c r="L3956" s="4">
        <f t="shared" si="374"/>
        <v>7.7175736520019855E-3</v>
      </c>
      <c r="M3956" s="4">
        <f t="shared" si="375"/>
        <v>7.717650265049579E-3</v>
      </c>
    </row>
    <row r="3957" spans="1:13" x14ac:dyDescent="0.3">
      <c r="A3957" s="1">
        <v>3955</v>
      </c>
      <c r="B3957" s="1">
        <v>11.6362755167559</v>
      </c>
      <c r="C3957" s="1">
        <v>-39.300007629313299</v>
      </c>
      <c r="D3957" s="1">
        <v>370.25000190731998</v>
      </c>
      <c r="E3957" s="1">
        <v>74.117668151855497</v>
      </c>
      <c r="F3957" s="1">
        <v>165.977</v>
      </c>
      <c r="G3957" s="1">
        <v>165.76059311866899</v>
      </c>
      <c r="H3957" s="4">
        <f t="shared" si="370"/>
        <v>11.6362755167559</v>
      </c>
      <c r="I3957" s="4">
        <f t="shared" si="371"/>
        <v>78087.901189130935</v>
      </c>
      <c r="J3957" s="5">
        <f t="shared" si="372"/>
        <v>6.91195311980788E-3</v>
      </c>
      <c r="K3957" s="4">
        <f t="shared" si="373"/>
        <v>6.91195311980788E-3</v>
      </c>
      <c r="L3957" s="4">
        <f t="shared" si="374"/>
        <v>6.91195311980788E-3</v>
      </c>
      <c r="M3957" s="4">
        <f t="shared" si="375"/>
        <v>6.9120081575283609E-3</v>
      </c>
    </row>
    <row r="3958" spans="1:13" x14ac:dyDescent="0.3">
      <c r="A3958" s="1">
        <v>3956</v>
      </c>
      <c r="B3958" s="1">
        <v>12.183155549867701</v>
      </c>
      <c r="C3958" s="1">
        <v>-40.649991226135498</v>
      </c>
      <c r="D3958" s="1">
        <v>370.12500095368102</v>
      </c>
      <c r="E3958" s="1">
        <v>74.117668151855497</v>
      </c>
      <c r="F3958" s="1">
        <v>165.977</v>
      </c>
      <c r="G3958" s="1">
        <v>165.83758251837801</v>
      </c>
      <c r="H3958" s="4">
        <f t="shared" si="370"/>
        <v>12.183155549867701</v>
      </c>
      <c r="I3958" s="4">
        <f t="shared" si="371"/>
        <v>78100.084344680799</v>
      </c>
      <c r="J3958" s="5">
        <f t="shared" si="372"/>
        <v>6.3193315881004894E-3</v>
      </c>
      <c r="K3958" s="4">
        <f t="shared" si="373"/>
        <v>6.3193315881004894E-3</v>
      </c>
      <c r="L3958" s="4">
        <f t="shared" si="374"/>
        <v>6.3193315881004894E-3</v>
      </c>
      <c r="M3958" s="4">
        <f t="shared" si="375"/>
        <v>6.3193736481700824E-3</v>
      </c>
    </row>
    <row r="3959" spans="1:13" x14ac:dyDescent="0.3">
      <c r="A3959" s="1">
        <v>3957</v>
      </c>
      <c r="B3959" s="1">
        <v>12.282985349496601</v>
      </c>
      <c r="C3959" s="1">
        <v>-12.0002185820347</v>
      </c>
      <c r="D3959" s="1">
        <v>371.87498664856798</v>
      </c>
      <c r="E3959" s="1">
        <v>74.117668151855497</v>
      </c>
      <c r="F3959" s="1">
        <v>165.977</v>
      </c>
      <c r="G3959" s="1">
        <v>165.91235574593901</v>
      </c>
      <c r="H3959" s="4">
        <f t="shared" si="370"/>
        <v>12.282985349496601</v>
      </c>
      <c r="I3959" s="4">
        <f t="shared" si="371"/>
        <v>78112.367330030291</v>
      </c>
      <c r="J3959" s="5">
        <f t="shared" si="372"/>
        <v>6.087545123064135E-3</v>
      </c>
      <c r="K3959" s="4">
        <f t="shared" si="373"/>
        <v>6.087545123064135E-3</v>
      </c>
      <c r="L3959" s="4">
        <f t="shared" si="374"/>
        <v>6.087545123064135E-3</v>
      </c>
      <c r="M3959" s="4">
        <f t="shared" si="375"/>
        <v>6.0875827226076441E-3</v>
      </c>
    </row>
    <row r="3960" spans="1:13" x14ac:dyDescent="0.3">
      <c r="A3960" s="1">
        <v>3958</v>
      </c>
      <c r="B3960" s="1">
        <v>12.309027579095799</v>
      </c>
      <c r="C3960" s="1">
        <v>-11.4000051498342</v>
      </c>
      <c r="D3960" s="1">
        <v>371.875</v>
      </c>
      <c r="E3960" s="1">
        <v>74.117668151855497</v>
      </c>
      <c r="F3960" s="1">
        <v>168.182983169566</v>
      </c>
      <c r="G3960" s="1">
        <v>165.97733484729301</v>
      </c>
      <c r="H3960" s="4">
        <f t="shared" si="370"/>
        <v>12.309027579095799</v>
      </c>
      <c r="I3960" s="4">
        <f t="shared" si="371"/>
        <v>78124.67635760938</v>
      </c>
      <c r="J3960" s="5">
        <f t="shared" si="372"/>
        <v>5.2789792643206882E-3</v>
      </c>
      <c r="K3960" s="4">
        <f t="shared" si="373"/>
        <v>5.2789792643206882E-3</v>
      </c>
      <c r="L3960" s="4">
        <f t="shared" si="374"/>
        <v>5.2789792643206882E-3</v>
      </c>
      <c r="M3960" s="4">
        <f t="shared" si="375"/>
        <v>5.2790037833946807E-3</v>
      </c>
    </row>
    <row r="3961" spans="1:13" x14ac:dyDescent="0.3">
      <c r="A3961" s="1">
        <v>3959</v>
      </c>
      <c r="B3961" s="1">
        <v>12.3394097222222</v>
      </c>
      <c r="C3961" s="1">
        <v>-12.450000762939499</v>
      </c>
      <c r="D3961" s="1">
        <v>371.875</v>
      </c>
      <c r="E3961" s="1">
        <v>74.117668151855497</v>
      </c>
      <c r="F3961" s="1">
        <v>168.18299999999999</v>
      </c>
      <c r="G3961" s="1">
        <v>166.01601956971899</v>
      </c>
      <c r="H3961" s="4">
        <f t="shared" si="370"/>
        <v>12.3394097222222</v>
      </c>
      <c r="I3961" s="4">
        <f t="shared" si="371"/>
        <v>78137.015767331599</v>
      </c>
      <c r="J3961" s="5">
        <f t="shared" si="372"/>
        <v>3.1350545363864574E-3</v>
      </c>
      <c r="K3961" s="4">
        <f t="shared" si="373"/>
        <v>3.1350545363864574E-3</v>
      </c>
      <c r="L3961" s="4">
        <f t="shared" si="374"/>
        <v>3.1350545363864574E-3</v>
      </c>
      <c r="M3961" s="4">
        <f t="shared" si="375"/>
        <v>3.1350596719247363E-3</v>
      </c>
    </row>
    <row r="3962" spans="1:13" x14ac:dyDescent="0.3">
      <c r="A3962" s="1">
        <v>3960</v>
      </c>
      <c r="B3962" s="1">
        <v>12.291667030914301</v>
      </c>
      <c r="C3962" s="1">
        <v>-7.8000356671319899</v>
      </c>
      <c r="D3962" s="1">
        <v>372.124998092667</v>
      </c>
      <c r="E3962" s="1">
        <v>74.117668151855497</v>
      </c>
      <c r="F3962" s="1">
        <v>168.18299999999999</v>
      </c>
      <c r="G3962" s="1">
        <v>166.020258164621</v>
      </c>
      <c r="H3962" s="4">
        <f t="shared" si="370"/>
        <v>12.291667030914301</v>
      </c>
      <c r="I3962" s="4">
        <f t="shared" si="371"/>
        <v>78149.307434362519</v>
      </c>
      <c r="J3962" s="5">
        <f t="shared" si="372"/>
        <v>3.4483482926648726E-4</v>
      </c>
      <c r="K3962" s="4">
        <f t="shared" si="373"/>
        <v>3.4483482926648726E-4</v>
      </c>
      <c r="L3962" s="4">
        <f t="shared" si="374"/>
        <v>3.4483482926648726E-4</v>
      </c>
      <c r="M3962" s="4">
        <f t="shared" si="375"/>
        <v>3.4483483610060008E-4</v>
      </c>
    </row>
    <row r="3963" spans="1:13" x14ac:dyDescent="0.3">
      <c r="A3963" s="1">
        <v>3961</v>
      </c>
      <c r="B3963" s="1">
        <v>11.744795838989299</v>
      </c>
      <c r="C3963" s="1">
        <v>22.7997676850655</v>
      </c>
      <c r="D3963" s="1">
        <v>374.12498474121998</v>
      </c>
      <c r="E3963" s="1">
        <v>74.117668151855497</v>
      </c>
      <c r="F3963" s="1">
        <v>168.18299999999999</v>
      </c>
      <c r="G3963" s="1">
        <v>165.99011794157201</v>
      </c>
      <c r="H3963" s="4">
        <f t="shared" si="370"/>
        <v>11.744795838989299</v>
      </c>
      <c r="I3963" s="4">
        <f t="shared" si="371"/>
        <v>78161.052230201502</v>
      </c>
      <c r="J3963" s="5">
        <f t="shared" si="372"/>
        <v>-2.5662619820884147E-3</v>
      </c>
      <c r="K3963" s="4">
        <f t="shared" si="373"/>
        <v>-2.5662619820884147E-3</v>
      </c>
      <c r="L3963" s="4">
        <f t="shared" si="374"/>
        <v>-2.5662619820884147E-3</v>
      </c>
      <c r="M3963" s="4">
        <f t="shared" si="375"/>
        <v>-2.5662647988689245E-3</v>
      </c>
    </row>
    <row r="3964" spans="1:13" x14ac:dyDescent="0.3">
      <c r="A3964" s="1">
        <v>3962</v>
      </c>
      <c r="B3964" s="1">
        <v>11.4713583389603</v>
      </c>
      <c r="C3964" s="1">
        <v>0.30034333209325198</v>
      </c>
      <c r="D3964" s="1">
        <v>372.875019073342</v>
      </c>
      <c r="E3964" s="1">
        <v>74.117668151855497</v>
      </c>
      <c r="F3964" s="1">
        <v>168.18299999999999</v>
      </c>
      <c r="G3964" s="1">
        <v>165.925119793346</v>
      </c>
      <c r="H3964" s="4">
        <f t="shared" si="370"/>
        <v>11.4713583389603</v>
      </c>
      <c r="I3964" s="4">
        <f t="shared" si="371"/>
        <v>78172.523588540469</v>
      </c>
      <c r="J3964" s="5">
        <f t="shared" si="372"/>
        <v>-5.6661248219625673E-3</v>
      </c>
      <c r="K3964" s="4">
        <f t="shared" si="373"/>
        <v>-5.6661248219625673E-3</v>
      </c>
      <c r="L3964" s="4">
        <f t="shared" si="374"/>
        <v>-5.6661248219625673E-3</v>
      </c>
      <c r="M3964" s="4">
        <f t="shared" si="375"/>
        <v>-5.666155140862301E-3</v>
      </c>
    </row>
    <row r="3965" spans="1:13" x14ac:dyDescent="0.3">
      <c r="A3965" s="1">
        <v>3963</v>
      </c>
      <c r="B3965" s="1">
        <v>11.3628480500703</v>
      </c>
      <c r="C3965" s="1">
        <v>-3.7499693391514901</v>
      </c>
      <c r="D3965" s="1">
        <v>372.62500190736199</v>
      </c>
      <c r="E3965" s="1">
        <v>74.117668151855497</v>
      </c>
      <c r="F3965" s="1">
        <v>168.18299999999999</v>
      </c>
      <c r="G3965" s="1">
        <v>165.82423051317301</v>
      </c>
      <c r="H3965" s="4">
        <f t="shared" si="370"/>
        <v>11.3628480500703</v>
      </c>
      <c r="I3965" s="4">
        <f t="shared" si="371"/>
        <v>78183.886436590547</v>
      </c>
      <c r="J3965" s="5">
        <f t="shared" si="372"/>
        <v>-8.8788725967666737E-3</v>
      </c>
      <c r="K3965" s="4">
        <f t="shared" si="373"/>
        <v>-8.8788725967666737E-3</v>
      </c>
      <c r="L3965" s="4">
        <f t="shared" si="374"/>
        <v>-8.8788725967666737E-3</v>
      </c>
      <c r="M3965" s="4">
        <f t="shared" si="375"/>
        <v>-8.8789892609727299E-3</v>
      </c>
    </row>
    <row r="3966" spans="1:13" x14ac:dyDescent="0.3">
      <c r="A3966" s="1">
        <v>3964</v>
      </c>
      <c r="B3966" s="1">
        <v>11.2543411056196</v>
      </c>
      <c r="C3966" s="1">
        <v>2.0999555111168302</v>
      </c>
      <c r="D3966" s="1">
        <v>372.99999713897898</v>
      </c>
      <c r="E3966" s="1">
        <v>74.117668151855497</v>
      </c>
      <c r="F3966" s="1">
        <v>168.18299999999999</v>
      </c>
      <c r="G3966" s="1">
        <v>165.685846370945</v>
      </c>
      <c r="H3966" s="4">
        <f t="shared" si="370"/>
        <v>11.2543411056196</v>
      </c>
      <c r="I3966" s="4">
        <f t="shared" si="371"/>
        <v>78195.140777696171</v>
      </c>
      <c r="J3966" s="5">
        <f t="shared" si="372"/>
        <v>-1.2296067884321249E-2</v>
      </c>
      <c r="K3966" s="4">
        <f t="shared" si="373"/>
        <v>-1.2296067884321249E-2</v>
      </c>
      <c r="L3966" s="4">
        <f t="shared" si="374"/>
        <v>-1.2296067884321249E-2</v>
      </c>
      <c r="M3966" s="4">
        <f t="shared" si="375"/>
        <v>-1.2296377752554398E-2</v>
      </c>
    </row>
    <row r="3967" spans="1:13" x14ac:dyDescent="0.3">
      <c r="A3967" s="1">
        <v>3965</v>
      </c>
      <c r="B3967" s="1">
        <v>11.115452448526399</v>
      </c>
      <c r="C3967" s="1">
        <v>0.30001374482389997</v>
      </c>
      <c r="D3967" s="1">
        <v>372.87500095367398</v>
      </c>
      <c r="E3967" s="1">
        <v>74.117668151855497</v>
      </c>
      <c r="F3967" s="1">
        <v>168.18299999999999</v>
      </c>
      <c r="G3967" s="1">
        <v>165.50776762041701</v>
      </c>
      <c r="H3967" s="4">
        <f t="shared" si="370"/>
        <v>11.115452448526399</v>
      </c>
      <c r="I3967" s="4">
        <f t="shared" si="371"/>
        <v>78206.256230144703</v>
      </c>
      <c r="J3967" s="5">
        <f t="shared" si="372"/>
        <v>-1.6020827883762464E-2</v>
      </c>
      <c r="K3967" s="4">
        <f t="shared" si="373"/>
        <v>-1.6020827883762464E-2</v>
      </c>
      <c r="L3967" s="4">
        <f t="shared" si="374"/>
        <v>-1.6020827883762464E-2</v>
      </c>
      <c r="M3967" s="4">
        <f t="shared" si="375"/>
        <v>-1.602151329903866E-2</v>
      </c>
    </row>
    <row r="3968" spans="1:13" x14ac:dyDescent="0.3">
      <c r="A3968" s="1">
        <v>3966</v>
      </c>
      <c r="B3968" s="1">
        <v>11.0698788199158</v>
      </c>
      <c r="C3968" s="1">
        <v>-2.6249777734404902</v>
      </c>
      <c r="D3968" s="1">
        <v>372.68750143051102</v>
      </c>
      <c r="E3968" s="1">
        <v>74.117668151855497</v>
      </c>
      <c r="F3968" s="1">
        <v>168.18299999999999</v>
      </c>
      <c r="G3968" s="1">
        <v>165.28716353216799</v>
      </c>
      <c r="H3968" s="4">
        <f t="shared" si="370"/>
        <v>11.0698788199158</v>
      </c>
      <c r="I3968" s="4">
        <f t="shared" si="371"/>
        <v>78217.326108964626</v>
      </c>
      <c r="J3968" s="5">
        <f t="shared" si="372"/>
        <v>-1.9928320069062554E-2</v>
      </c>
      <c r="K3968" s="4">
        <f t="shared" si="373"/>
        <v>-1.9928320069062554E-2</v>
      </c>
      <c r="L3968" s="4">
        <f t="shared" si="374"/>
        <v>-1.9928320069062554E-2</v>
      </c>
      <c r="M3968" s="4">
        <f t="shared" si="375"/>
        <v>-1.9929639353514106E-2</v>
      </c>
    </row>
    <row r="3969" spans="1:13" x14ac:dyDescent="0.3">
      <c r="A3969" s="1">
        <v>3967</v>
      </c>
      <c r="B3969" s="1">
        <v>11.0243059032492</v>
      </c>
      <c r="C3969" s="1">
        <v>-5.5499778747683797</v>
      </c>
      <c r="D3969" s="1">
        <v>372.50000143051102</v>
      </c>
      <c r="E3969" s="1">
        <v>74.117668151855497</v>
      </c>
      <c r="F3969" s="1">
        <v>168.18299999999999</v>
      </c>
      <c r="G3969" s="1">
        <v>165.02052739648801</v>
      </c>
      <c r="H3969" s="4">
        <f t="shared" si="370"/>
        <v>11.0243059032492</v>
      </c>
      <c r="I3969" s="4">
        <f t="shared" si="371"/>
        <v>78228.350414867877</v>
      </c>
      <c r="J3969" s="5">
        <f t="shared" si="372"/>
        <v>-2.418620619021488E-2</v>
      </c>
      <c r="K3969" s="4">
        <f t="shared" si="373"/>
        <v>-2.418620619021488E-2</v>
      </c>
      <c r="L3969" s="4">
        <f t="shared" si="374"/>
        <v>-2.418620619021488E-2</v>
      </c>
      <c r="M3969" s="4">
        <f t="shared" si="375"/>
        <v>-2.4188564855688988E-2</v>
      </c>
    </row>
    <row r="3970" spans="1:13" x14ac:dyDescent="0.3">
      <c r="A3970" s="1">
        <v>3968</v>
      </c>
      <c r="B3970" s="1">
        <v>11.0069445768991</v>
      </c>
      <c r="C3970" s="1">
        <v>-4.0500116348198398</v>
      </c>
      <c r="D3970" s="1">
        <v>372.5</v>
      </c>
      <c r="E3970" s="1">
        <v>74.117668151855497</v>
      </c>
      <c r="F3970" s="1">
        <v>168.18299999999999</v>
      </c>
      <c r="G3970" s="1">
        <v>164.70362078093299</v>
      </c>
      <c r="H3970" s="4">
        <f t="shared" si="370"/>
        <v>11.0069445768991</v>
      </c>
      <c r="I3970" s="4">
        <f t="shared" si="371"/>
        <v>78239.357359444781</v>
      </c>
      <c r="J3970" s="5">
        <f t="shared" si="372"/>
        <v>-2.8791515514679938E-2</v>
      </c>
      <c r="K3970" s="4">
        <f t="shared" si="373"/>
        <v>-2.8791515514679938E-2</v>
      </c>
      <c r="L3970" s="4">
        <f t="shared" si="374"/>
        <v>-2.8791515514679938E-2</v>
      </c>
      <c r="M3970" s="4">
        <f t="shared" si="375"/>
        <v>-2.8795494793592384E-2</v>
      </c>
    </row>
    <row r="3971" spans="1:13" x14ac:dyDescent="0.3">
      <c r="A3971" s="1">
        <v>3969</v>
      </c>
      <c r="B3971" s="1">
        <v>11.0329861111111</v>
      </c>
      <c r="C3971" s="1">
        <v>-0.30000001192092901</v>
      </c>
      <c r="D3971" s="1">
        <v>372.75</v>
      </c>
      <c r="E3971" s="1">
        <v>74.117668151855497</v>
      </c>
      <c r="F3971" s="1">
        <v>162.00399999999999</v>
      </c>
      <c r="G3971" s="1">
        <v>164.35596141225801</v>
      </c>
      <c r="H3971" s="4">
        <f t="shared" si="370"/>
        <v>11.0329861111111</v>
      </c>
      <c r="I3971" s="4">
        <f t="shared" si="371"/>
        <v>78250.39034555589</v>
      </c>
      <c r="J3971" s="5">
        <f t="shared" si="372"/>
        <v>-3.151090422608812E-2</v>
      </c>
      <c r="K3971" s="4">
        <f t="shared" si="373"/>
        <v>-3.151090422608812E-2</v>
      </c>
      <c r="L3971" s="4">
        <f t="shared" si="374"/>
        <v>-3.151090422608812E-2</v>
      </c>
      <c r="M3971" s="4">
        <f t="shared" si="375"/>
        <v>-3.1516121281750166E-2</v>
      </c>
    </row>
    <row r="3972" spans="1:13" x14ac:dyDescent="0.3">
      <c r="A3972" s="1">
        <v>3970</v>
      </c>
      <c r="B3972" s="1">
        <v>10.911459260509</v>
      </c>
      <c r="C3972" s="1">
        <v>2.6999771596879398</v>
      </c>
      <c r="D3972" s="1">
        <v>372.999998092667</v>
      </c>
      <c r="E3972" s="1">
        <v>74.117668151855497</v>
      </c>
      <c r="F3972" s="1">
        <v>162.00399999999999</v>
      </c>
      <c r="G3972" s="1">
        <v>164.021133429066</v>
      </c>
      <c r="H3972" s="4">
        <f t="shared" ref="H3972:H4035" si="376">(A3972-A3971)*B3972</f>
        <v>10.911459260509</v>
      </c>
      <c r="I3972" s="4">
        <f t="shared" ref="I3972:I4035" si="377">H3972+I3971</f>
        <v>78261.301804816394</v>
      </c>
      <c r="J3972" s="5">
        <f t="shared" ref="J3972:J4035" si="378">IF(H3972=0,0,(G3972-G3971)/H3972)</f>
        <v>-3.0685903250707337E-2</v>
      </c>
      <c r="K3972" s="4">
        <f t="shared" ref="K3972:K4035" si="379">IF(J3972&gt;1,K3971,J3972)</f>
        <v>-3.0685903250707337E-2</v>
      </c>
      <c r="L3972" s="4">
        <f t="shared" ref="L3972:L4035" si="380">IF(K3972&lt;-1,L3971,K3972)</f>
        <v>-3.0685903250707337E-2</v>
      </c>
      <c r="M3972" s="4">
        <f t="shared" ref="M3972:M4035" si="381">ASIN(L3972)</f>
        <v>-3.0690721059636022E-2</v>
      </c>
    </row>
    <row r="3973" spans="1:13" x14ac:dyDescent="0.3">
      <c r="A3973" s="1">
        <v>3971</v>
      </c>
      <c r="B3973" s="1">
        <v>10.8029522167307</v>
      </c>
      <c r="C3973" s="1">
        <v>-1.9499645710195701</v>
      </c>
      <c r="D3973" s="1">
        <v>372.75000190734801</v>
      </c>
      <c r="E3973" s="1">
        <v>74.117668151855497</v>
      </c>
      <c r="F3973" s="1">
        <v>162.00399999999999</v>
      </c>
      <c r="G3973" s="1">
        <v>163.7183696811</v>
      </c>
      <c r="H3973" s="4">
        <f t="shared" si="376"/>
        <v>10.8029522167307</v>
      </c>
      <c r="I3973" s="4">
        <f t="shared" si="377"/>
        <v>78272.104757033128</v>
      </c>
      <c r="J3973" s="5">
        <f t="shared" si="378"/>
        <v>-2.802601935951381E-2</v>
      </c>
      <c r="K3973" s="4">
        <f t="shared" si="379"/>
        <v>-2.802601935951381E-2</v>
      </c>
      <c r="L3973" s="4">
        <f t="shared" si="380"/>
        <v>-2.802601935951381E-2</v>
      </c>
      <c r="M3973" s="4">
        <f t="shared" si="381"/>
        <v>-2.8029689532643173E-2</v>
      </c>
    </row>
    <row r="3974" spans="1:13" x14ac:dyDescent="0.3">
      <c r="A3974" s="1">
        <v>3972</v>
      </c>
      <c r="B3974" s="1">
        <v>10.768229431576099</v>
      </c>
      <c r="C3974" s="1">
        <v>-12.749918556255601</v>
      </c>
      <c r="D3974" s="1">
        <v>372.25000381469499</v>
      </c>
      <c r="E3974" s="1">
        <v>74.117668151855497</v>
      </c>
      <c r="F3974" s="1">
        <v>162.00399999999999</v>
      </c>
      <c r="G3974" s="1">
        <v>163.442857453496</v>
      </c>
      <c r="H3974" s="4">
        <f t="shared" si="376"/>
        <v>10.768229431576099</v>
      </c>
      <c r="I3974" s="4">
        <f t="shared" si="377"/>
        <v>78282.872986464703</v>
      </c>
      <c r="J3974" s="5">
        <f t="shared" si="378"/>
        <v>-2.5585657266560622E-2</v>
      </c>
      <c r="K3974" s="4">
        <f t="shared" si="379"/>
        <v>-2.5585657266560622E-2</v>
      </c>
      <c r="L3974" s="4">
        <f t="shared" si="380"/>
        <v>-2.5585657266560622E-2</v>
      </c>
      <c r="M3974" s="4">
        <f t="shared" si="381"/>
        <v>-2.5588449594679857E-2</v>
      </c>
    </row>
    <row r="3975" spans="1:13" x14ac:dyDescent="0.3">
      <c r="A3975" s="1">
        <v>3973</v>
      </c>
      <c r="B3975" s="1">
        <v>11.0286458333333</v>
      </c>
      <c r="C3975" s="1">
        <v>-31.500001907348601</v>
      </c>
      <c r="D3975" s="1">
        <v>371</v>
      </c>
      <c r="E3975" s="1">
        <v>74.117668151855497</v>
      </c>
      <c r="F3975" s="1">
        <v>162.00399999999999</v>
      </c>
      <c r="G3975" s="1">
        <v>163.190217219971</v>
      </c>
      <c r="H3975" s="4">
        <f t="shared" si="376"/>
        <v>11.0286458333333</v>
      </c>
      <c r="I3975" s="4">
        <f t="shared" si="377"/>
        <v>78293.901632298031</v>
      </c>
      <c r="J3975" s="5">
        <f t="shared" si="378"/>
        <v>-2.2907638647839481E-2</v>
      </c>
      <c r="K3975" s="4">
        <f t="shared" si="379"/>
        <v>-2.2907638647839481E-2</v>
      </c>
      <c r="L3975" s="4">
        <f t="shared" si="380"/>
        <v>-2.2907638647839481E-2</v>
      </c>
      <c r="M3975" s="4">
        <f t="shared" si="381"/>
        <v>-2.290964262282463E-2</v>
      </c>
    </row>
    <row r="3976" spans="1:13" x14ac:dyDescent="0.3">
      <c r="A3976" s="1">
        <v>3974</v>
      </c>
      <c r="B3976" s="1">
        <v>11.458326776922</v>
      </c>
      <c r="C3976" s="1">
        <v>-35.099947358006901</v>
      </c>
      <c r="D3976" s="1">
        <v>370.62500572195898</v>
      </c>
      <c r="E3976" s="1">
        <v>74.117668151855497</v>
      </c>
      <c r="F3976" s="1">
        <v>162.00399999999999</v>
      </c>
      <c r="G3976" s="1">
        <v>162.956433026122</v>
      </c>
      <c r="H3976" s="4">
        <f t="shared" si="376"/>
        <v>11.458326776922</v>
      </c>
      <c r="I3976" s="4">
        <f t="shared" si="377"/>
        <v>78305.359959074951</v>
      </c>
      <c r="J3976" s="5">
        <f t="shared" si="378"/>
        <v>-2.040299586496911E-2</v>
      </c>
      <c r="K3976" s="4">
        <f t="shared" si="379"/>
        <v>-2.040299586496911E-2</v>
      </c>
      <c r="L3976" s="4">
        <f t="shared" si="380"/>
        <v>-2.040299586496911E-2</v>
      </c>
      <c r="M3976" s="4">
        <f t="shared" si="381"/>
        <v>-2.0404411697679991E-2</v>
      </c>
    </row>
    <row r="3977" spans="1:13" x14ac:dyDescent="0.3">
      <c r="A3977" s="1">
        <v>3975</v>
      </c>
      <c r="B3977" s="1">
        <v>11.6232626305598</v>
      </c>
      <c r="C3977" s="1">
        <v>-18.750124741495402</v>
      </c>
      <c r="D3977" s="1">
        <v>371.499993324233</v>
      </c>
      <c r="E3977" s="1">
        <v>74.117668151855497</v>
      </c>
      <c r="F3977" s="1">
        <v>162.00399999999999</v>
      </c>
      <c r="G3977" s="1">
        <v>162.73778865205199</v>
      </c>
      <c r="H3977" s="4">
        <f t="shared" si="376"/>
        <v>11.6232626305598</v>
      </c>
      <c r="I3977" s="4">
        <f t="shared" si="377"/>
        <v>78316.983221705508</v>
      </c>
      <c r="J3977" s="5">
        <f t="shared" si="378"/>
        <v>-1.8810929514330312E-2</v>
      </c>
      <c r="K3977" s="4">
        <f t="shared" si="379"/>
        <v>-1.8810929514330312E-2</v>
      </c>
      <c r="L3977" s="4">
        <f t="shared" si="380"/>
        <v>-1.8810929514330312E-2</v>
      </c>
      <c r="M3977" s="4">
        <f t="shared" si="381"/>
        <v>-1.8812039068937275E-2</v>
      </c>
    </row>
    <row r="3978" spans="1:13" x14ac:dyDescent="0.3">
      <c r="A3978" s="1">
        <v>3976</v>
      </c>
      <c r="B3978" s="1">
        <v>11.5407986111111</v>
      </c>
      <c r="C3978" s="1">
        <v>-4.8000001907348597</v>
      </c>
      <c r="D3978" s="1">
        <v>372.375</v>
      </c>
      <c r="E3978" s="1">
        <v>74.117668151855497</v>
      </c>
      <c r="F3978" s="1">
        <v>162.00399999999999</v>
      </c>
      <c r="G3978" s="1">
        <v>162.53080853955501</v>
      </c>
      <c r="H3978" s="4">
        <f t="shared" si="376"/>
        <v>11.5407986111111</v>
      </c>
      <c r="I3978" s="4">
        <f t="shared" si="377"/>
        <v>78328.524020316618</v>
      </c>
      <c r="J3978" s="5">
        <f t="shared" si="378"/>
        <v>-1.7934643820723545E-2</v>
      </c>
      <c r="K3978" s="4">
        <f t="shared" si="379"/>
        <v>-1.7934643820723545E-2</v>
      </c>
      <c r="L3978" s="4">
        <f t="shared" si="380"/>
        <v>-1.7934643820723545E-2</v>
      </c>
      <c r="M3978" s="4">
        <f t="shared" si="381"/>
        <v>-1.7935605410608901E-2</v>
      </c>
    </row>
    <row r="3979" spans="1:13" x14ac:dyDescent="0.3">
      <c r="A3979" s="1">
        <v>3977</v>
      </c>
      <c r="B3979" s="1">
        <v>11.549479034213901</v>
      </c>
      <c r="C3979" s="1">
        <v>-4.5000045775700501</v>
      </c>
      <c r="D3979" s="1">
        <v>372.375</v>
      </c>
      <c r="E3979" s="1">
        <v>74.117668151855497</v>
      </c>
      <c r="F3979" s="1">
        <v>162.00399999999999</v>
      </c>
      <c r="G3979" s="1">
        <v>162.33220254484701</v>
      </c>
      <c r="H3979" s="4">
        <f t="shared" si="376"/>
        <v>11.549479034213901</v>
      </c>
      <c r="I3979" s="4">
        <f t="shared" si="377"/>
        <v>78340.073499350838</v>
      </c>
      <c r="J3979" s="5">
        <f t="shared" si="378"/>
        <v>-1.7196099851747252E-2</v>
      </c>
      <c r="K3979" s="4">
        <f t="shared" si="379"/>
        <v>-1.7196099851747252E-2</v>
      </c>
      <c r="L3979" s="4">
        <f t="shared" si="380"/>
        <v>-1.7196099851747252E-2</v>
      </c>
      <c r="M3979" s="4">
        <f t="shared" si="381"/>
        <v>-1.7196947462429186E-2</v>
      </c>
    </row>
    <row r="3980" spans="1:13" x14ac:dyDescent="0.3">
      <c r="A3980" s="1">
        <v>3978</v>
      </c>
      <c r="B3980" s="1">
        <v>11.419271826751</v>
      </c>
      <c r="C3980" s="1">
        <v>-14.399925040663099</v>
      </c>
      <c r="D3980" s="1">
        <v>371.75000476840501</v>
      </c>
      <c r="E3980" s="1">
        <v>74.117668151855497</v>
      </c>
      <c r="F3980" s="1">
        <v>162.00399999999999</v>
      </c>
      <c r="G3980" s="1">
        <v>162.13881363863001</v>
      </c>
      <c r="H3980" s="4">
        <f t="shared" si="376"/>
        <v>11.419271826751</v>
      </c>
      <c r="I3980" s="4">
        <f t="shared" si="377"/>
        <v>78351.492771177582</v>
      </c>
      <c r="J3980" s="5">
        <f t="shared" si="378"/>
        <v>-1.6935309812308598E-2</v>
      </c>
      <c r="K3980" s="4">
        <f t="shared" si="379"/>
        <v>-1.6935309812308598E-2</v>
      </c>
      <c r="L3980" s="4">
        <f t="shared" si="380"/>
        <v>-1.6935309812308598E-2</v>
      </c>
      <c r="M3980" s="4">
        <f t="shared" si="381"/>
        <v>-1.6936119437932017E-2</v>
      </c>
    </row>
    <row r="3981" spans="1:13" x14ac:dyDescent="0.3">
      <c r="A3981" s="1">
        <v>3979</v>
      </c>
      <c r="B3981" s="1">
        <v>11.4192708333333</v>
      </c>
      <c r="C3981" s="1">
        <v>-14.400000572204601</v>
      </c>
      <c r="D3981" s="1">
        <v>371.75</v>
      </c>
      <c r="E3981" s="1">
        <v>74.117668151855497</v>
      </c>
      <c r="F3981" s="1">
        <v>159.65301793669599</v>
      </c>
      <c r="G3981" s="1">
        <v>161.95691049055</v>
      </c>
      <c r="H3981" s="4">
        <f t="shared" si="376"/>
        <v>11.4192708333333</v>
      </c>
      <c r="I3981" s="4">
        <f t="shared" si="377"/>
        <v>78362.91204201091</v>
      </c>
      <c r="J3981" s="5">
        <f t="shared" si="378"/>
        <v>-1.5929488908260955E-2</v>
      </c>
      <c r="K3981" s="4">
        <f t="shared" si="379"/>
        <v>-1.5929488908260955E-2</v>
      </c>
      <c r="L3981" s="4">
        <f t="shared" si="380"/>
        <v>-1.5929488908260955E-2</v>
      </c>
      <c r="M3981" s="4">
        <f t="shared" si="381"/>
        <v>-1.593016266616111E-2</v>
      </c>
    </row>
    <row r="3982" spans="1:13" x14ac:dyDescent="0.3">
      <c r="A3982" s="1">
        <v>3980</v>
      </c>
      <c r="B3982" s="1">
        <v>11.8272538317593</v>
      </c>
      <c r="C3982" s="1">
        <v>-21.599945449863299</v>
      </c>
      <c r="D3982" s="1">
        <v>371.25000381469499</v>
      </c>
      <c r="E3982" s="1">
        <v>74.117668151855497</v>
      </c>
      <c r="F3982" s="1">
        <v>159.65299999999999</v>
      </c>
      <c r="G3982" s="1">
        <v>161.802287186874</v>
      </c>
      <c r="H3982" s="4">
        <f t="shared" si="376"/>
        <v>11.8272538317593</v>
      </c>
      <c r="I3982" s="4">
        <f t="shared" si="377"/>
        <v>78374.739295842664</v>
      </c>
      <c r="J3982" s="5">
        <f t="shared" si="378"/>
        <v>-1.3073474694590546E-2</v>
      </c>
      <c r="K3982" s="4">
        <f t="shared" si="379"/>
        <v>-1.3073474694590546E-2</v>
      </c>
      <c r="L3982" s="4">
        <f t="shared" si="380"/>
        <v>-1.3073474694590546E-2</v>
      </c>
      <c r="M3982" s="4">
        <f t="shared" si="381"/>
        <v>-1.3073847133671242E-2</v>
      </c>
    </row>
    <row r="3983" spans="1:13" x14ac:dyDescent="0.3">
      <c r="A3983" s="1">
        <v>3981</v>
      </c>
      <c r="B3983" s="1">
        <v>11.7404527134265</v>
      </c>
      <c r="C3983" s="1">
        <v>-5.25024947931849</v>
      </c>
      <c r="D3983" s="1">
        <v>372.24998474132599</v>
      </c>
      <c r="E3983" s="1">
        <v>74.117668151855497</v>
      </c>
      <c r="F3983" s="1">
        <v>159.65299999999999</v>
      </c>
      <c r="G3983" s="1">
        <v>161.681828755563</v>
      </c>
      <c r="H3983" s="4">
        <f t="shared" si="376"/>
        <v>11.7404527134265</v>
      </c>
      <c r="I3983" s="4">
        <f t="shared" si="377"/>
        <v>78386.479748556085</v>
      </c>
      <c r="J3983" s="5">
        <f t="shared" si="378"/>
        <v>-1.0260118093507234E-2</v>
      </c>
      <c r="K3983" s="4">
        <f t="shared" si="379"/>
        <v>-1.0260118093507234E-2</v>
      </c>
      <c r="L3983" s="4">
        <f t="shared" si="380"/>
        <v>-1.0260118093507234E-2</v>
      </c>
      <c r="M3983" s="4">
        <f t="shared" si="381"/>
        <v>-1.0260298115847076E-2</v>
      </c>
    </row>
    <row r="3984" spans="1:13" x14ac:dyDescent="0.3">
      <c r="A3984" s="1">
        <v>3982</v>
      </c>
      <c r="B3984" s="1">
        <v>11.2196138170703</v>
      </c>
      <c r="C3984" s="1">
        <v>17.999983978529901</v>
      </c>
      <c r="D3984" s="1">
        <v>373.74999904634097</v>
      </c>
      <c r="E3984" s="1">
        <v>74.117668151855497</v>
      </c>
      <c r="F3984" s="1">
        <v>159.65299999999999</v>
      </c>
      <c r="G3984" s="1">
        <v>161.593620467704</v>
      </c>
      <c r="H3984" s="4">
        <f t="shared" si="376"/>
        <v>11.2196138170703</v>
      </c>
      <c r="I3984" s="4">
        <f t="shared" si="377"/>
        <v>78397.699362373154</v>
      </c>
      <c r="J3984" s="5">
        <f t="shared" si="378"/>
        <v>-7.8619718376400638E-3</v>
      </c>
      <c r="K3984" s="4">
        <f t="shared" si="379"/>
        <v>-7.8619718376400638E-3</v>
      </c>
      <c r="L3984" s="4">
        <f t="shared" si="380"/>
        <v>-7.8619718376400638E-3</v>
      </c>
      <c r="M3984" s="4">
        <f t="shared" si="381"/>
        <v>-7.8620528320938778E-3</v>
      </c>
    </row>
    <row r="3985" spans="1:13" x14ac:dyDescent="0.3">
      <c r="A3985" s="1">
        <v>3983</v>
      </c>
      <c r="B3985" s="1">
        <v>10.6640667384853</v>
      </c>
      <c r="C3985" s="1">
        <v>15.9000165936747</v>
      </c>
      <c r="D3985" s="1">
        <v>373.62500095365903</v>
      </c>
      <c r="E3985" s="1">
        <v>74.117668151855497</v>
      </c>
      <c r="F3985" s="1">
        <v>159.65299999999999</v>
      </c>
      <c r="G3985" s="1">
        <v>161.536260169504</v>
      </c>
      <c r="H3985" s="4">
        <f t="shared" si="376"/>
        <v>10.6640667384853</v>
      </c>
      <c r="I3985" s="4">
        <f t="shared" si="377"/>
        <v>78408.363429111632</v>
      </c>
      <c r="J3985" s="5">
        <f t="shared" si="378"/>
        <v>-5.3788390120430522E-3</v>
      </c>
      <c r="K3985" s="4">
        <f t="shared" si="379"/>
        <v>-5.3788390120430522E-3</v>
      </c>
      <c r="L3985" s="4">
        <f t="shared" si="380"/>
        <v>-5.3788390120430522E-3</v>
      </c>
      <c r="M3985" s="4">
        <f t="shared" si="381"/>
        <v>-5.3788649490609788E-3</v>
      </c>
    </row>
    <row r="3986" spans="1:13" x14ac:dyDescent="0.3">
      <c r="A3986" s="1">
        <v>3984</v>
      </c>
      <c r="B3986" s="1">
        <v>9.7743055555555607</v>
      </c>
      <c r="C3986" s="1">
        <v>32.100002288818402</v>
      </c>
      <c r="D3986" s="1">
        <v>374.75</v>
      </c>
      <c r="E3986" s="1">
        <v>74.117668151855497</v>
      </c>
      <c r="F3986" s="1">
        <v>159.65299999999999</v>
      </c>
      <c r="G3986" s="1">
        <v>161.508836065011</v>
      </c>
      <c r="H3986" s="4">
        <f t="shared" si="376"/>
        <v>9.7743055555555607</v>
      </c>
      <c r="I3986" s="4">
        <f t="shared" si="377"/>
        <v>78418.137734667194</v>
      </c>
      <c r="J3986" s="5">
        <f t="shared" si="378"/>
        <v>-2.8057343140270963E-3</v>
      </c>
      <c r="K3986" s="4">
        <f t="shared" si="379"/>
        <v>-2.8057343140270963E-3</v>
      </c>
      <c r="L3986" s="4">
        <f t="shared" si="380"/>
        <v>-2.8057343140270963E-3</v>
      </c>
      <c r="M3986" s="4">
        <f t="shared" si="381"/>
        <v>-2.8057379952313812E-3</v>
      </c>
    </row>
    <row r="3987" spans="1:13" x14ac:dyDescent="0.3">
      <c r="A3987" s="1">
        <v>3985</v>
      </c>
      <c r="B3987" s="1">
        <v>8.9409785799986992</v>
      </c>
      <c r="C3987" s="1">
        <v>9.9001699433831298</v>
      </c>
      <c r="D3987" s="1">
        <v>373.62500858299802</v>
      </c>
      <c r="E3987" s="1">
        <v>74.117668151855497</v>
      </c>
      <c r="F3987" s="1">
        <v>159.65299999999999</v>
      </c>
      <c r="G3987" s="1">
        <v>161.51091222226</v>
      </c>
      <c r="H3987" s="4">
        <f t="shared" si="376"/>
        <v>8.9409785799986992</v>
      </c>
      <c r="I3987" s="4">
        <f t="shared" si="377"/>
        <v>78427.078713247189</v>
      </c>
      <c r="J3987" s="5">
        <f t="shared" si="378"/>
        <v>2.3220693690641185E-4</v>
      </c>
      <c r="K3987" s="4">
        <f t="shared" si="379"/>
        <v>2.3220693690641185E-4</v>
      </c>
      <c r="L3987" s="4">
        <f t="shared" si="380"/>
        <v>2.3220693690641185E-4</v>
      </c>
      <c r="M3987" s="4">
        <f t="shared" si="381"/>
        <v>2.3220693899318062E-4</v>
      </c>
    </row>
    <row r="3988" spans="1:13" x14ac:dyDescent="0.3">
      <c r="A3988" s="1">
        <v>3986</v>
      </c>
      <c r="B3988" s="1">
        <v>7.8298780651928404</v>
      </c>
      <c r="C3988" s="1">
        <v>18.749864960747701</v>
      </c>
      <c r="D3988" s="1">
        <v>373.99999427799702</v>
      </c>
      <c r="E3988" s="1">
        <v>74.117668151855497</v>
      </c>
      <c r="F3988" s="1">
        <v>159.65299999999999</v>
      </c>
      <c r="G3988" s="1">
        <v>161.54252164372801</v>
      </c>
      <c r="H3988" s="4">
        <f t="shared" si="376"/>
        <v>7.8298780651928404</v>
      </c>
      <c r="I3988" s="4">
        <f t="shared" si="377"/>
        <v>78434.908591312385</v>
      </c>
      <c r="J3988" s="5">
        <f t="shared" si="378"/>
        <v>4.0370260181346049E-3</v>
      </c>
      <c r="K3988" s="4">
        <f t="shared" si="379"/>
        <v>4.0370260181346049E-3</v>
      </c>
      <c r="L3988" s="4">
        <f t="shared" si="380"/>
        <v>4.0370260181346049E-3</v>
      </c>
      <c r="M3988" s="4">
        <f t="shared" si="381"/>
        <v>4.0370369838401499E-3</v>
      </c>
    </row>
    <row r="3989" spans="1:13" x14ac:dyDescent="0.3">
      <c r="A3989" s="1">
        <v>3987</v>
      </c>
      <c r="B3989" s="1">
        <v>6.65365480720686</v>
      </c>
      <c r="C3989" s="1">
        <v>13.200043106371099</v>
      </c>
      <c r="D3989" s="1">
        <v>374</v>
      </c>
      <c r="E3989" s="1">
        <v>74.117668151855497</v>
      </c>
      <c r="F3989" s="1">
        <v>159.65299999999999</v>
      </c>
      <c r="G3989" s="1">
        <v>161.604166790931</v>
      </c>
      <c r="H3989" s="4">
        <f t="shared" si="376"/>
        <v>6.65365480720686</v>
      </c>
      <c r="I3989" s="4">
        <f t="shared" si="377"/>
        <v>78441.562246119589</v>
      </c>
      <c r="J3989" s="5">
        <f t="shared" si="378"/>
        <v>9.2648550291825425E-3</v>
      </c>
      <c r="K3989" s="4">
        <f t="shared" si="379"/>
        <v>9.2648550291825425E-3</v>
      </c>
      <c r="L3989" s="4">
        <f t="shared" si="380"/>
        <v>9.2648550291825425E-3</v>
      </c>
      <c r="M3989" s="4">
        <f t="shared" si="381"/>
        <v>9.2649875796946592E-3</v>
      </c>
    </row>
    <row r="3990" spans="1:13" x14ac:dyDescent="0.3">
      <c r="A3990" s="1">
        <v>3988</v>
      </c>
      <c r="B3990" s="1">
        <v>5.7508818307469696</v>
      </c>
      <c r="C3990" s="1">
        <v>10.350043868695201</v>
      </c>
      <c r="D3990" s="1">
        <v>373.62500572200298</v>
      </c>
      <c r="E3990" s="1">
        <v>74.117668151855497</v>
      </c>
      <c r="F3990" s="1">
        <v>159.65299999999999</v>
      </c>
      <c r="G3990" s="1">
        <v>161.696827571531</v>
      </c>
      <c r="H3990" s="4">
        <f t="shared" si="376"/>
        <v>5.7508818307469696</v>
      </c>
      <c r="I3990" s="4">
        <f t="shared" si="377"/>
        <v>78447.313127950343</v>
      </c>
      <c r="J3990" s="5">
        <f t="shared" si="378"/>
        <v>1.6112447330179927E-2</v>
      </c>
      <c r="K3990" s="4">
        <f t="shared" si="379"/>
        <v>1.6112447330179927E-2</v>
      </c>
      <c r="L3990" s="4">
        <f t="shared" si="380"/>
        <v>1.6112447330179927E-2</v>
      </c>
      <c r="M3990" s="4">
        <f t="shared" si="381"/>
        <v>1.6113144572955457E-2</v>
      </c>
    </row>
    <row r="3991" spans="1:13" x14ac:dyDescent="0.3">
      <c r="A3991" s="1">
        <v>3989</v>
      </c>
      <c r="B3991" s="1">
        <v>5.7508680555555598</v>
      </c>
      <c r="C3991" s="1">
        <v>10.3500003814697</v>
      </c>
      <c r="D3991" s="1">
        <v>373.625</v>
      </c>
      <c r="E3991" s="1">
        <v>74.117668151855497</v>
      </c>
      <c r="F3991" s="1">
        <v>161.53399999999999</v>
      </c>
      <c r="G3991" s="1">
        <v>161.81450184933999</v>
      </c>
      <c r="H3991" s="4">
        <f t="shared" si="376"/>
        <v>5.7508680555555598</v>
      </c>
      <c r="I3991" s="4">
        <f t="shared" si="377"/>
        <v>78453.063996005905</v>
      </c>
      <c r="J3991" s="5">
        <f t="shared" si="378"/>
        <v>2.0462002722408064E-2</v>
      </c>
      <c r="K3991" s="4">
        <f t="shared" si="379"/>
        <v>2.0462002722408064E-2</v>
      </c>
      <c r="L3991" s="4">
        <f t="shared" si="380"/>
        <v>2.0462002722408064E-2</v>
      </c>
      <c r="M3991" s="4">
        <f t="shared" si="381"/>
        <v>2.0463430876284348E-2</v>
      </c>
    </row>
    <row r="3992" spans="1:13" x14ac:dyDescent="0.3">
      <c r="A3992" s="1">
        <v>3990</v>
      </c>
      <c r="B3992" s="1">
        <v>6.2196144793062897</v>
      </c>
      <c r="C3992" s="1">
        <v>-59.699466328239801</v>
      </c>
      <c r="D3992" s="1">
        <v>369.12503433199299</v>
      </c>
      <c r="E3992" s="1">
        <v>74.117668151855497</v>
      </c>
      <c r="F3992" s="1">
        <v>161.53399999999999</v>
      </c>
      <c r="G3992" s="1">
        <v>161.944110034717</v>
      </c>
      <c r="H3992" s="4">
        <f t="shared" si="376"/>
        <v>6.2196144793062897</v>
      </c>
      <c r="I3992" s="4">
        <f t="shared" si="377"/>
        <v>78459.283610485218</v>
      </c>
      <c r="J3992" s="5">
        <f t="shared" si="378"/>
        <v>2.0838620433507156E-2</v>
      </c>
      <c r="K3992" s="4">
        <f t="shared" si="379"/>
        <v>2.0838620433507156E-2</v>
      </c>
      <c r="L3992" s="4">
        <f t="shared" si="380"/>
        <v>2.0838620433507156E-2</v>
      </c>
      <c r="M3992" s="4">
        <f t="shared" si="381"/>
        <v>2.0840128916861406E-2</v>
      </c>
    </row>
    <row r="3993" spans="1:13" x14ac:dyDescent="0.3">
      <c r="A3993" s="1">
        <v>3991</v>
      </c>
      <c r="B3993" s="1">
        <v>7.2699652777777803</v>
      </c>
      <c r="C3993" s="1">
        <v>-77.100006103515597</v>
      </c>
      <c r="D3993" s="1">
        <v>368</v>
      </c>
      <c r="E3993" s="1">
        <v>74.117668151855497</v>
      </c>
      <c r="F3993" s="1">
        <v>161.53399999999999</v>
      </c>
      <c r="G3993" s="1">
        <v>162.08023730526199</v>
      </c>
      <c r="H3993" s="4">
        <f t="shared" si="376"/>
        <v>7.2699652777777803</v>
      </c>
      <c r="I3993" s="4">
        <f t="shared" si="377"/>
        <v>78466.553575762999</v>
      </c>
      <c r="J3993" s="5">
        <f t="shared" si="378"/>
        <v>1.8724610826009253E-2</v>
      </c>
      <c r="K3993" s="4">
        <f t="shared" si="379"/>
        <v>1.8724610826009253E-2</v>
      </c>
      <c r="L3993" s="4">
        <f t="shared" si="380"/>
        <v>1.8724610826009253E-2</v>
      </c>
      <c r="M3993" s="4">
        <f t="shared" si="381"/>
        <v>1.8725705174591118E-2</v>
      </c>
    </row>
    <row r="3994" spans="1:13" x14ac:dyDescent="0.3">
      <c r="A3994" s="1">
        <v>3992</v>
      </c>
      <c r="B3994" s="1">
        <v>7.8689213262764701</v>
      </c>
      <c r="C3994" s="1">
        <v>-80.399992752133599</v>
      </c>
      <c r="D3994" s="1">
        <v>367.68750119208801</v>
      </c>
      <c r="E3994" s="1">
        <v>74.117668151855497</v>
      </c>
      <c r="F3994" s="1">
        <v>161.53399999999999</v>
      </c>
      <c r="G3994" s="1">
        <v>162.22504753212201</v>
      </c>
      <c r="H3994" s="4">
        <f t="shared" si="376"/>
        <v>7.8689213262764701</v>
      </c>
      <c r="I3994" s="4">
        <f t="shared" si="377"/>
        <v>78474.422497089268</v>
      </c>
      <c r="J3994" s="5">
        <f t="shared" si="378"/>
        <v>1.8402805270965907E-2</v>
      </c>
      <c r="K3994" s="4">
        <f t="shared" si="379"/>
        <v>1.8402805270965907E-2</v>
      </c>
      <c r="L3994" s="4">
        <f t="shared" si="380"/>
        <v>1.8402805270965907E-2</v>
      </c>
      <c r="M3994" s="4">
        <f t="shared" si="381"/>
        <v>1.8403844154913345E-2</v>
      </c>
    </row>
    <row r="3995" spans="1:13" x14ac:dyDescent="0.3">
      <c r="A3995" s="1">
        <v>3993</v>
      </c>
      <c r="B3995" s="1">
        <v>8.4678773747751599</v>
      </c>
      <c r="C3995" s="1">
        <v>-83.699979400751602</v>
      </c>
      <c r="D3995" s="1">
        <v>367.37500238417499</v>
      </c>
      <c r="E3995" s="1">
        <v>74.117668151855497</v>
      </c>
      <c r="F3995" s="1">
        <v>161.53399999999999</v>
      </c>
      <c r="G3995" s="1">
        <v>162.38084261020799</v>
      </c>
      <c r="H3995" s="4">
        <f t="shared" si="376"/>
        <v>8.4678773747751599</v>
      </c>
      <c r="I3995" s="4">
        <f t="shared" si="377"/>
        <v>78482.890374464041</v>
      </c>
      <c r="J3995" s="5">
        <f t="shared" si="378"/>
        <v>1.8398362563690717E-2</v>
      </c>
      <c r="K3995" s="4">
        <f t="shared" si="379"/>
        <v>1.8398362563690717E-2</v>
      </c>
      <c r="L3995" s="4">
        <f t="shared" si="380"/>
        <v>1.8398362563690717E-2</v>
      </c>
      <c r="M3995" s="4">
        <f t="shared" si="381"/>
        <v>1.8399400695337891E-2</v>
      </c>
    </row>
    <row r="3996" spans="1:13" x14ac:dyDescent="0.3">
      <c r="A3996" s="1">
        <v>3994</v>
      </c>
      <c r="B3996" s="1">
        <v>9.6180467804325307</v>
      </c>
      <c r="C3996" s="1">
        <v>-48.900267028673603</v>
      </c>
      <c r="D3996" s="1">
        <v>369.24998569489401</v>
      </c>
      <c r="E3996" s="1">
        <v>74.117668151855497</v>
      </c>
      <c r="F3996" s="1">
        <v>161.53399999999999</v>
      </c>
      <c r="G3996" s="1">
        <v>162.550099048986</v>
      </c>
      <c r="H3996" s="4">
        <f t="shared" si="376"/>
        <v>9.6180467804325307</v>
      </c>
      <c r="I3996" s="4">
        <f t="shared" si="377"/>
        <v>78492.508421244478</v>
      </c>
      <c r="J3996" s="5">
        <f t="shared" si="378"/>
        <v>1.7597797415827818E-2</v>
      </c>
      <c r="K3996" s="4">
        <f t="shared" si="379"/>
        <v>1.7597797415827818E-2</v>
      </c>
      <c r="L3996" s="4">
        <f t="shared" si="380"/>
        <v>1.7597797415827818E-2</v>
      </c>
      <c r="M3996" s="4">
        <f t="shared" si="381"/>
        <v>1.7598705830667371E-2</v>
      </c>
    </row>
    <row r="3997" spans="1:13" x14ac:dyDescent="0.3">
      <c r="A3997" s="1">
        <v>3995</v>
      </c>
      <c r="B3997" s="1">
        <v>10.451382531063899</v>
      </c>
      <c r="C3997" s="1">
        <v>-49.949992752085798</v>
      </c>
      <c r="D3997" s="1">
        <v>369.25</v>
      </c>
      <c r="E3997" s="1">
        <v>74.117668151855497</v>
      </c>
      <c r="F3997" s="1">
        <v>161.53399999999999</v>
      </c>
      <c r="G3997" s="1">
        <v>162.735507338926</v>
      </c>
      <c r="H3997" s="4">
        <f t="shared" si="376"/>
        <v>10.451382531063899</v>
      </c>
      <c r="I3997" s="4">
        <f t="shared" si="377"/>
        <v>78502.959803775535</v>
      </c>
      <c r="J3997" s="5">
        <f t="shared" si="378"/>
        <v>1.7740073084964975E-2</v>
      </c>
      <c r="K3997" s="4">
        <f t="shared" si="379"/>
        <v>1.7740073084964975E-2</v>
      </c>
      <c r="L3997" s="4">
        <f t="shared" si="380"/>
        <v>1.7740073084964975E-2</v>
      </c>
      <c r="M3997" s="4">
        <f t="shared" si="381"/>
        <v>1.7741003713737172E-2</v>
      </c>
    </row>
    <row r="3998" spans="1:13" x14ac:dyDescent="0.3">
      <c r="A3998" s="1">
        <v>3996</v>
      </c>
      <c r="B3998" s="1">
        <v>10.5555555555556</v>
      </c>
      <c r="C3998" s="1">
        <v>-25.650001525878899</v>
      </c>
      <c r="D3998" s="1">
        <v>370.625</v>
      </c>
      <c r="E3998" s="1">
        <v>74.117668151855497</v>
      </c>
      <c r="F3998" s="1">
        <v>161.53399999999999</v>
      </c>
      <c r="G3998" s="1">
        <v>162.94001471937901</v>
      </c>
      <c r="H3998" s="4">
        <f t="shared" si="376"/>
        <v>10.5555555555556</v>
      </c>
      <c r="I3998" s="4">
        <f t="shared" si="377"/>
        <v>78513.515359331097</v>
      </c>
      <c r="J3998" s="5">
        <f t="shared" si="378"/>
        <v>1.9374383411337622E-2</v>
      </c>
      <c r="K3998" s="4">
        <f t="shared" si="379"/>
        <v>1.9374383411337622E-2</v>
      </c>
      <c r="L3998" s="4">
        <f t="shared" si="380"/>
        <v>1.9374383411337622E-2</v>
      </c>
      <c r="M3998" s="4">
        <f t="shared" si="381"/>
        <v>1.9375595699288553E-2</v>
      </c>
    </row>
    <row r="3999" spans="1:13" x14ac:dyDescent="0.3">
      <c r="A3999" s="1">
        <v>3997</v>
      </c>
      <c r="B3999" s="1">
        <v>9.9783030151958592</v>
      </c>
      <c r="C3999" s="1">
        <v>4.0497735995679998</v>
      </c>
      <c r="D3999" s="1">
        <v>372.37498664866899</v>
      </c>
      <c r="E3999" s="1">
        <v>74.117668151855497</v>
      </c>
      <c r="F3999" s="1">
        <v>161.53399999999999</v>
      </c>
      <c r="G3999" s="1">
        <v>163.16687202772701</v>
      </c>
      <c r="H3999" s="4">
        <f t="shared" si="376"/>
        <v>9.9783030151958592</v>
      </c>
      <c r="I3999" s="4">
        <f t="shared" si="377"/>
        <v>78523.4936623463</v>
      </c>
      <c r="J3999" s="5">
        <f t="shared" si="378"/>
        <v>2.273505905789024E-2</v>
      </c>
      <c r="K3999" s="4">
        <f t="shared" si="379"/>
        <v>2.273505905789024E-2</v>
      </c>
      <c r="L3999" s="4">
        <f t="shared" si="380"/>
        <v>2.273505905789024E-2</v>
      </c>
      <c r="M3999" s="4">
        <f t="shared" si="381"/>
        <v>2.2737018074168572E-2</v>
      </c>
    </row>
    <row r="4000" spans="1:13" x14ac:dyDescent="0.3">
      <c r="A4000" s="1">
        <v>3998</v>
      </c>
      <c r="B4000" s="1">
        <v>8.8411545091153396</v>
      </c>
      <c r="C4000" s="1">
        <v>15.8999101639304</v>
      </c>
      <c r="D4000" s="1">
        <v>373.24999332428399</v>
      </c>
      <c r="E4000" s="1">
        <v>74.117668151855497</v>
      </c>
      <c r="F4000" s="1">
        <v>161.53399999999999</v>
      </c>
      <c r="G4000" s="1">
        <v>163.41968537449799</v>
      </c>
      <c r="H4000" s="4">
        <f t="shared" si="376"/>
        <v>8.8411545091153396</v>
      </c>
      <c r="I4000" s="4">
        <f t="shared" si="377"/>
        <v>78532.334816855422</v>
      </c>
      <c r="J4000" s="5">
        <f t="shared" si="378"/>
        <v>2.8595060352166021E-2</v>
      </c>
      <c r="K4000" s="4">
        <f t="shared" si="379"/>
        <v>2.8595060352166021E-2</v>
      </c>
      <c r="L4000" s="4">
        <f t="shared" si="380"/>
        <v>2.8595060352166021E-2</v>
      </c>
      <c r="M4000" s="4">
        <f t="shared" si="381"/>
        <v>2.8598958709554402E-2</v>
      </c>
    </row>
    <row r="4001" spans="1:13" x14ac:dyDescent="0.3">
      <c r="A4001" s="1">
        <v>3999</v>
      </c>
      <c r="B4001" s="1">
        <v>7.82987654197456</v>
      </c>
      <c r="C4001" s="1">
        <v>15.600004959074701</v>
      </c>
      <c r="D4001" s="1">
        <v>373.49999618533201</v>
      </c>
      <c r="E4001" s="1">
        <v>74.117668151855497</v>
      </c>
      <c r="F4001" s="1">
        <v>165.54293882797799</v>
      </c>
      <c r="G4001" s="1">
        <v>163.686542001502</v>
      </c>
      <c r="H4001" s="4">
        <f t="shared" si="376"/>
        <v>7.82987654197456</v>
      </c>
      <c r="I4001" s="4">
        <f t="shared" si="377"/>
        <v>78540.164693397397</v>
      </c>
      <c r="J4001" s="5">
        <f t="shared" si="378"/>
        <v>3.408184350972164E-2</v>
      </c>
      <c r="K4001" s="4">
        <f t="shared" si="379"/>
        <v>3.408184350972164E-2</v>
      </c>
      <c r="L4001" s="4">
        <f t="shared" si="380"/>
        <v>3.408184350972164E-2</v>
      </c>
      <c r="M4001" s="4">
        <f t="shared" si="381"/>
        <v>3.4088445047155531E-2</v>
      </c>
    </row>
    <row r="4002" spans="1:13" x14ac:dyDescent="0.3">
      <c r="A4002" s="1">
        <v>4000</v>
      </c>
      <c r="B4002" s="1">
        <v>5.9375144376710596</v>
      </c>
      <c r="C4002" s="1">
        <v>41.099807737874997</v>
      </c>
      <c r="D4002" s="1">
        <v>374.999988555828</v>
      </c>
      <c r="E4002" s="1">
        <v>74.117668151855497</v>
      </c>
      <c r="F4002" s="1">
        <v>165.54300000000001</v>
      </c>
      <c r="G4002" s="1">
        <v>163.93982067422601</v>
      </c>
      <c r="H4002" s="4">
        <f t="shared" si="376"/>
        <v>5.9375144376710596</v>
      </c>
      <c r="I4002" s="4">
        <f t="shared" si="377"/>
        <v>78546.102207835065</v>
      </c>
      <c r="J4002" s="5">
        <f t="shared" si="378"/>
        <v>4.2657356943346547E-2</v>
      </c>
      <c r="K4002" s="4">
        <f t="shared" si="379"/>
        <v>4.2657356943346547E-2</v>
      </c>
      <c r="L4002" s="4">
        <f t="shared" si="380"/>
        <v>4.2657356943346547E-2</v>
      </c>
      <c r="M4002" s="4">
        <f t="shared" si="381"/>
        <v>4.2670304458775329E-2</v>
      </c>
    </row>
    <row r="4003" spans="1:13" x14ac:dyDescent="0.3">
      <c r="A4003" s="1">
        <v>4001</v>
      </c>
      <c r="B4003" s="1">
        <v>3.7847550707555699</v>
      </c>
      <c r="C4003" s="1">
        <v>18.750341031388899</v>
      </c>
      <c r="D4003" s="1">
        <v>373.87501716600798</v>
      </c>
      <c r="E4003" s="1">
        <v>74.117668151855497</v>
      </c>
      <c r="F4003" s="1">
        <v>165.54300000000001</v>
      </c>
      <c r="G4003" s="1">
        <v>164.167615545079</v>
      </c>
      <c r="H4003" s="4">
        <f t="shared" si="376"/>
        <v>3.7847550707555699</v>
      </c>
      <c r="I4003" s="4">
        <f t="shared" si="377"/>
        <v>78549.886962905817</v>
      </c>
      <c r="J4003" s="5">
        <f t="shared" si="378"/>
        <v>6.018748019208367E-2</v>
      </c>
      <c r="K4003" s="4">
        <f t="shared" si="379"/>
        <v>6.018748019208367E-2</v>
      </c>
      <c r="L4003" s="4">
        <f t="shared" si="380"/>
        <v>6.018748019208367E-2</v>
      </c>
      <c r="M4003" s="4">
        <f t="shared" si="381"/>
        <v>6.0223878076904429E-2</v>
      </c>
    </row>
    <row r="4004" spans="1:13" x14ac:dyDescent="0.3">
      <c r="A4004" s="1">
        <v>4002</v>
      </c>
      <c r="B4004" s="1">
        <v>2.0399438673531902</v>
      </c>
      <c r="C4004" s="1">
        <v>4.6501076705862099</v>
      </c>
      <c r="D4004" s="1">
        <v>373.12500572208597</v>
      </c>
      <c r="E4004" s="1">
        <v>74.117668151855497</v>
      </c>
      <c r="F4004" s="1">
        <v>165.54300000000001</v>
      </c>
      <c r="G4004" s="1">
        <v>164.37354738493499</v>
      </c>
      <c r="H4004" s="4">
        <f t="shared" si="376"/>
        <v>2.0399438673531902</v>
      </c>
      <c r="I4004" s="4">
        <f t="shared" si="377"/>
        <v>78551.926906773166</v>
      </c>
      <c r="J4004" s="5">
        <f t="shared" si="378"/>
        <v>0.10094975805544454</v>
      </c>
      <c r="K4004" s="4">
        <f t="shared" si="379"/>
        <v>0.10094975805544454</v>
      </c>
      <c r="L4004" s="4">
        <f t="shared" si="380"/>
        <v>0.10094975805544454</v>
      </c>
      <c r="M4004" s="4">
        <f t="shared" si="381"/>
        <v>0.10112200985911354</v>
      </c>
    </row>
    <row r="4005" spans="1:13" x14ac:dyDescent="0.3">
      <c r="A4005" s="1">
        <v>4003</v>
      </c>
      <c r="B4005" s="1">
        <v>0.859375</v>
      </c>
      <c r="C4005" s="1">
        <v>-0.75</v>
      </c>
      <c r="D4005" s="1">
        <v>372.625</v>
      </c>
      <c r="E4005" s="1">
        <v>74.117668151855497</v>
      </c>
      <c r="F4005" s="1">
        <v>165.54300000000001</v>
      </c>
      <c r="G4005" s="1">
        <v>164.560889674295</v>
      </c>
      <c r="H4005" s="4">
        <f t="shared" si="376"/>
        <v>0.859375</v>
      </c>
      <c r="I4005" s="4">
        <f t="shared" si="377"/>
        <v>78552.786281773166</v>
      </c>
      <c r="J4005" s="5">
        <f t="shared" si="378"/>
        <v>0.21799830034618606</v>
      </c>
      <c r="K4005" s="4">
        <f t="shared" si="379"/>
        <v>0.21799830034618606</v>
      </c>
      <c r="L4005" s="4">
        <f t="shared" si="380"/>
        <v>0.21799830034618606</v>
      </c>
      <c r="M4005" s="4">
        <f t="shared" si="381"/>
        <v>0.21976297037500631</v>
      </c>
    </row>
    <row r="4006" spans="1:13" x14ac:dyDescent="0.3">
      <c r="A4006" s="1">
        <v>4004</v>
      </c>
      <c r="B4006" s="2">
        <v>1.3112822546401701E-5</v>
      </c>
      <c r="C4006" s="1">
        <v>-0.89999774697866997</v>
      </c>
      <c r="D4006" s="1">
        <v>372.625</v>
      </c>
      <c r="E4006" s="1">
        <v>74.117668151855497</v>
      </c>
      <c r="F4006" s="1">
        <v>165.54300000000001</v>
      </c>
      <c r="G4006" s="1">
        <v>164.732620395255</v>
      </c>
      <c r="H4006" s="4">
        <f t="shared" si="376"/>
        <v>1.3112822546401701E-5</v>
      </c>
      <c r="I4006" s="4">
        <f t="shared" si="377"/>
        <v>78552.786294885984</v>
      </c>
      <c r="J4006" s="5">
        <f t="shared" si="378"/>
        <v>13096.396321410159</v>
      </c>
      <c r="K4006" s="4">
        <f t="shared" si="379"/>
        <v>0.21799830034618606</v>
      </c>
      <c r="L4006" s="4">
        <f t="shared" si="380"/>
        <v>0.21799830034618606</v>
      </c>
      <c r="M4006" s="4">
        <f t="shared" si="381"/>
        <v>0.21976297037500631</v>
      </c>
    </row>
    <row r="4007" spans="1:13" x14ac:dyDescent="0.3">
      <c r="A4007" s="1">
        <v>4005</v>
      </c>
      <c r="B4007" s="1">
        <v>0.29687092303613</v>
      </c>
      <c r="C4007" s="1">
        <v>-4.7699468821676296</v>
      </c>
      <c r="D4007" s="1">
        <v>372.40000308991</v>
      </c>
      <c r="E4007" s="1">
        <v>74.117668151855497</v>
      </c>
      <c r="F4007" s="1">
        <v>165.54300000000001</v>
      </c>
      <c r="G4007" s="1">
        <v>164.891469369329</v>
      </c>
      <c r="H4007" s="4">
        <f t="shared" si="376"/>
        <v>0.29687092303613</v>
      </c>
      <c r="I4007" s="4">
        <f t="shared" si="377"/>
        <v>78553.083165809017</v>
      </c>
      <c r="J4007" s="5">
        <f t="shared" si="378"/>
        <v>0.53507757664320699</v>
      </c>
      <c r="K4007" s="4">
        <f t="shared" si="379"/>
        <v>0.53507757664320699</v>
      </c>
      <c r="L4007" s="4">
        <f t="shared" si="380"/>
        <v>0.53507757664320699</v>
      </c>
      <c r="M4007" s="4">
        <f t="shared" si="381"/>
        <v>0.56459957255877291</v>
      </c>
    </row>
    <row r="4008" spans="1:13" x14ac:dyDescent="0.3">
      <c r="A4008" s="1">
        <v>4006</v>
      </c>
      <c r="B4008" s="1">
        <v>0.59374637603244595</v>
      </c>
      <c r="C4008" s="1">
        <v>-8.6399527801796694</v>
      </c>
      <c r="D4008" s="1">
        <v>372.17500274658602</v>
      </c>
      <c r="E4008" s="1">
        <v>74.117668151855497</v>
      </c>
      <c r="F4008" s="1">
        <v>165.54300000000001</v>
      </c>
      <c r="G4008" s="1">
        <v>165.03996165053499</v>
      </c>
      <c r="H4008" s="4">
        <f t="shared" si="376"/>
        <v>0.59374637603244595</v>
      </c>
      <c r="I4008" s="4">
        <f t="shared" si="377"/>
        <v>78553.676912185052</v>
      </c>
      <c r="J4008" s="5">
        <f t="shared" si="378"/>
        <v>0.25009378953729344</v>
      </c>
      <c r="K4008" s="4">
        <f t="shared" si="379"/>
        <v>0.25009378953729344</v>
      </c>
      <c r="L4008" s="4">
        <f t="shared" si="380"/>
        <v>0.25009378953729344</v>
      </c>
      <c r="M4008" s="4">
        <f t="shared" si="381"/>
        <v>0.25277712177118505</v>
      </c>
    </row>
    <row r="4009" spans="1:13" x14ac:dyDescent="0.3">
      <c r="A4009" s="1">
        <v>4007</v>
      </c>
      <c r="B4009" s="1">
        <v>0.89062182902876197</v>
      </c>
      <c r="C4009" s="1">
        <v>-12.509958678191699</v>
      </c>
      <c r="D4009" s="1">
        <v>371.95000240326198</v>
      </c>
      <c r="E4009" s="1">
        <v>74.117668151855497</v>
      </c>
      <c r="F4009" s="1">
        <v>165.54300000000001</v>
      </c>
      <c r="G4009" s="1">
        <v>165.18045766350599</v>
      </c>
      <c r="H4009" s="4">
        <f t="shared" si="376"/>
        <v>0.89062182902876197</v>
      </c>
      <c r="I4009" s="4">
        <f t="shared" si="377"/>
        <v>78554.567534014088</v>
      </c>
      <c r="J4009" s="5">
        <f t="shared" si="378"/>
        <v>0.15775047095377437</v>
      </c>
      <c r="K4009" s="4">
        <f t="shared" si="379"/>
        <v>0.15775047095377437</v>
      </c>
      <c r="L4009" s="4">
        <f t="shared" si="380"/>
        <v>0.15775047095377437</v>
      </c>
      <c r="M4009" s="4">
        <f t="shared" si="381"/>
        <v>0.15841218378765715</v>
      </c>
    </row>
    <row r="4010" spans="1:13" x14ac:dyDescent="0.3">
      <c r="A4010" s="1">
        <v>4008</v>
      </c>
      <c r="B4010" s="1">
        <v>1.18749728202508</v>
      </c>
      <c r="C4010" s="1">
        <v>-16.379964576203701</v>
      </c>
      <c r="D4010" s="1">
        <v>371.72500205993902</v>
      </c>
      <c r="E4010" s="1">
        <v>74.117668151855497</v>
      </c>
      <c r="F4010" s="1">
        <v>165.54300000000001</v>
      </c>
      <c r="G4010" s="1">
        <v>165.31519072466199</v>
      </c>
      <c r="H4010" s="4">
        <f t="shared" si="376"/>
        <v>1.18749728202508</v>
      </c>
      <c r="I4010" s="4">
        <f t="shared" si="377"/>
        <v>78555.75503129611</v>
      </c>
      <c r="J4010" s="5">
        <f t="shared" si="378"/>
        <v>0.11345967960973631</v>
      </c>
      <c r="K4010" s="4">
        <f t="shared" si="379"/>
        <v>0.11345967960973631</v>
      </c>
      <c r="L4010" s="4">
        <f t="shared" si="380"/>
        <v>0.11345967960973631</v>
      </c>
      <c r="M4010" s="4">
        <f t="shared" si="381"/>
        <v>0.11370453028556568</v>
      </c>
    </row>
    <row r="4011" spans="1:13" x14ac:dyDescent="0.3">
      <c r="A4011" s="1">
        <v>4009</v>
      </c>
      <c r="B4011" s="1">
        <v>1.48437273502139</v>
      </c>
      <c r="C4011" s="1">
        <v>-20.2499704742158</v>
      </c>
      <c r="D4011" s="1">
        <v>371.50000171661497</v>
      </c>
      <c r="E4011" s="1">
        <v>74.117668151855497</v>
      </c>
      <c r="F4011" s="1">
        <v>165.54300000000001</v>
      </c>
      <c r="G4011" s="1">
        <v>165.44630254287699</v>
      </c>
      <c r="H4011" s="4">
        <f t="shared" si="376"/>
        <v>1.48437273502139</v>
      </c>
      <c r="I4011" s="4">
        <f t="shared" si="377"/>
        <v>78557.239404031134</v>
      </c>
      <c r="J4011" s="5">
        <f t="shared" si="378"/>
        <v>8.8328096522949553E-2</v>
      </c>
      <c r="K4011" s="4">
        <f t="shared" si="379"/>
        <v>8.8328096522949553E-2</v>
      </c>
      <c r="L4011" s="4">
        <f t="shared" si="380"/>
        <v>8.8328096522949553E-2</v>
      </c>
      <c r="M4011" s="4">
        <f t="shared" si="381"/>
        <v>8.844335543690382E-2</v>
      </c>
    </row>
    <row r="4012" spans="1:13" x14ac:dyDescent="0.3">
      <c r="A4012" s="1">
        <v>4010</v>
      </c>
      <c r="B4012" s="1">
        <v>2.6388800806521902</v>
      </c>
      <c r="C4012" s="1">
        <v>-26.0999557495354</v>
      </c>
      <c r="D4012" s="1">
        <v>371.12500286102102</v>
      </c>
      <c r="E4012" s="1">
        <v>74.117668151855497</v>
      </c>
      <c r="F4012" s="1">
        <v>166.22499479675599</v>
      </c>
      <c r="G4012" s="1">
        <v>165.57316702659</v>
      </c>
      <c r="H4012" s="4">
        <f t="shared" si="376"/>
        <v>2.6388800806521902</v>
      </c>
      <c r="I4012" s="4">
        <f t="shared" si="377"/>
        <v>78559.878284111779</v>
      </c>
      <c r="J4012" s="5">
        <f t="shared" si="378"/>
        <v>4.8075122717078041E-2</v>
      </c>
      <c r="K4012" s="4">
        <f t="shared" si="379"/>
        <v>4.8075122717078041E-2</v>
      </c>
      <c r="L4012" s="4">
        <f t="shared" si="380"/>
        <v>4.8075122717078041E-2</v>
      </c>
      <c r="M4012" s="4">
        <f t="shared" si="381"/>
        <v>4.8093660680809447E-2</v>
      </c>
    </row>
    <row r="4013" spans="1:13" x14ac:dyDescent="0.3">
      <c r="A4013" s="1">
        <v>4011</v>
      </c>
      <c r="B4013" s="1">
        <v>3.5633539492297501</v>
      </c>
      <c r="C4013" s="1">
        <v>-28.799959945979001</v>
      </c>
      <c r="D4013" s="1">
        <v>370.87500381466799</v>
      </c>
      <c r="E4013" s="1">
        <v>74.117668151855497</v>
      </c>
      <c r="F4013" s="1">
        <v>166.22499999999999</v>
      </c>
      <c r="G4013" s="1">
        <v>165.692380310815</v>
      </c>
      <c r="H4013" s="4">
        <f t="shared" si="376"/>
        <v>3.5633539492297501</v>
      </c>
      <c r="I4013" s="4">
        <f t="shared" si="377"/>
        <v>78563.441638061006</v>
      </c>
      <c r="J4013" s="5">
        <f t="shared" si="378"/>
        <v>3.3455358609763293E-2</v>
      </c>
      <c r="K4013" s="4">
        <f t="shared" si="379"/>
        <v>3.3455358609763293E-2</v>
      </c>
      <c r="L4013" s="4">
        <f t="shared" si="380"/>
        <v>3.3455358609763293E-2</v>
      </c>
      <c r="M4013" s="4">
        <f t="shared" si="381"/>
        <v>3.3461602634985835E-2</v>
      </c>
    </row>
    <row r="4014" spans="1:13" x14ac:dyDescent="0.3">
      <c r="A4014" s="1">
        <v>4012</v>
      </c>
      <c r="B4014" s="1">
        <v>3.9756912986216202</v>
      </c>
      <c r="C4014" s="1">
        <v>-29.2499984740911</v>
      </c>
      <c r="D4014" s="1">
        <v>370.875</v>
      </c>
      <c r="E4014" s="1">
        <v>74.117668151855497</v>
      </c>
      <c r="F4014" s="1">
        <v>166.22499999999999</v>
      </c>
      <c r="G4014" s="1">
        <v>165.80312712423199</v>
      </c>
      <c r="H4014" s="4">
        <f t="shared" si="376"/>
        <v>3.9756912986216202</v>
      </c>
      <c r="I4014" s="4">
        <f t="shared" si="377"/>
        <v>78567.417329359625</v>
      </c>
      <c r="J4014" s="5">
        <f t="shared" si="378"/>
        <v>2.7855989084311202E-2</v>
      </c>
      <c r="K4014" s="4">
        <f t="shared" si="379"/>
        <v>2.7855989084311202E-2</v>
      </c>
      <c r="L4014" s="4">
        <f t="shared" si="380"/>
        <v>2.7855989084311202E-2</v>
      </c>
      <c r="M4014" s="4">
        <f t="shared" si="381"/>
        <v>2.7859592847053829E-2</v>
      </c>
    </row>
    <row r="4015" spans="1:13" x14ac:dyDescent="0.3">
      <c r="A4015" s="1">
        <v>4013</v>
      </c>
      <c r="B4015" s="1">
        <v>4.6223908993962297</v>
      </c>
      <c r="C4015" s="1">
        <v>-40.0499206543372</v>
      </c>
      <c r="D4015" s="1">
        <v>370.00000667571601</v>
      </c>
      <c r="E4015" s="1">
        <v>74.117668151855497</v>
      </c>
      <c r="F4015" s="1">
        <v>166.22499999999999</v>
      </c>
      <c r="G4015" s="1">
        <v>165.90716787104699</v>
      </c>
      <c r="H4015" s="4">
        <f t="shared" si="376"/>
        <v>4.6223908993962297</v>
      </c>
      <c r="I4015" s="4">
        <f t="shared" si="377"/>
        <v>78572.039720259025</v>
      </c>
      <c r="J4015" s="5">
        <f t="shared" si="378"/>
        <v>2.2507994040182073E-2</v>
      </c>
      <c r="K4015" s="4">
        <f t="shared" si="379"/>
        <v>2.2507994040182073E-2</v>
      </c>
      <c r="L4015" s="4">
        <f t="shared" si="380"/>
        <v>2.2507994040182073E-2</v>
      </c>
      <c r="M4015" s="4">
        <f t="shared" si="381"/>
        <v>2.2509894935279835E-2</v>
      </c>
    </row>
    <row r="4016" spans="1:13" x14ac:dyDescent="0.3">
      <c r="A4016" s="1">
        <v>4014</v>
      </c>
      <c r="B4016" s="1">
        <v>5.3602317969856603</v>
      </c>
      <c r="C4016" s="1">
        <v>-45.149923706667003</v>
      </c>
      <c r="D4016" s="1">
        <v>369.62500572200298</v>
      </c>
      <c r="E4016" s="1">
        <v>74.117668151855497</v>
      </c>
      <c r="F4016" s="1">
        <v>166.22499999999999</v>
      </c>
      <c r="G4016" s="1">
        <v>166.00615637689401</v>
      </c>
      <c r="H4016" s="4">
        <f t="shared" si="376"/>
        <v>5.3602317969856603</v>
      </c>
      <c r="I4016" s="4">
        <f t="shared" si="377"/>
        <v>78577.399952056017</v>
      </c>
      <c r="J4016" s="5">
        <f t="shared" si="378"/>
        <v>1.8467206194829919E-2</v>
      </c>
      <c r="K4016" s="4">
        <f t="shared" si="379"/>
        <v>1.8467206194829919E-2</v>
      </c>
      <c r="L4016" s="4">
        <f t="shared" si="380"/>
        <v>1.8467206194829919E-2</v>
      </c>
      <c r="M4016" s="4">
        <f t="shared" si="381"/>
        <v>1.8468256024887445E-2</v>
      </c>
    </row>
    <row r="4017" spans="1:13" x14ac:dyDescent="0.3">
      <c r="A4017" s="1">
        <v>4015</v>
      </c>
      <c r="B4017" s="1">
        <v>6.4019017748803497</v>
      </c>
      <c r="C4017" s="1">
        <v>-52.049950408553599</v>
      </c>
      <c r="D4017" s="1">
        <v>369.12500381472398</v>
      </c>
      <c r="E4017" s="1">
        <v>74.117668151855497</v>
      </c>
      <c r="F4017" s="1">
        <v>166.22499999999999</v>
      </c>
      <c r="G4017" s="1">
        <v>166.10166615728599</v>
      </c>
      <c r="H4017" s="4">
        <f t="shared" si="376"/>
        <v>6.4019017748803497</v>
      </c>
      <c r="I4017" s="4">
        <f t="shared" si="377"/>
        <v>78583.801853830897</v>
      </c>
      <c r="J4017" s="5">
        <f t="shared" si="378"/>
        <v>1.4918969979629763E-2</v>
      </c>
      <c r="K4017" s="4">
        <f t="shared" si="379"/>
        <v>1.4918969979629763E-2</v>
      </c>
      <c r="L4017" s="4">
        <f t="shared" si="380"/>
        <v>1.4918969979629763E-2</v>
      </c>
      <c r="M4017" s="4">
        <f t="shared" si="381"/>
        <v>1.4919523468346477E-2</v>
      </c>
    </row>
    <row r="4018" spans="1:13" x14ac:dyDescent="0.3">
      <c r="A4018" s="1">
        <v>4016</v>
      </c>
      <c r="B4018" s="1">
        <v>7.3871452609742798</v>
      </c>
      <c r="C4018" s="1">
        <v>-55.799974441545402</v>
      </c>
      <c r="D4018" s="1">
        <v>368.87500190734801</v>
      </c>
      <c r="E4018" s="1">
        <v>74.117668151855497</v>
      </c>
      <c r="F4018" s="1">
        <v>166.22499999999999</v>
      </c>
      <c r="G4018" s="1">
        <v>166.195215430113</v>
      </c>
      <c r="H4018" s="4">
        <f t="shared" si="376"/>
        <v>7.3871452609742798</v>
      </c>
      <c r="I4018" s="4">
        <f t="shared" si="377"/>
        <v>78591.188999091872</v>
      </c>
      <c r="J4018" s="5">
        <f t="shared" si="378"/>
        <v>1.2663792239367281E-2</v>
      </c>
      <c r="K4018" s="4">
        <f t="shared" si="379"/>
        <v>1.2663792239367281E-2</v>
      </c>
      <c r="L4018" s="4">
        <f t="shared" si="380"/>
        <v>1.2663792239367281E-2</v>
      </c>
      <c r="M4018" s="4">
        <f t="shared" si="381"/>
        <v>1.2664130749305939E-2</v>
      </c>
    </row>
    <row r="4019" spans="1:13" x14ac:dyDescent="0.3">
      <c r="A4019" s="1">
        <v>4017</v>
      </c>
      <c r="B4019" s="1">
        <v>7.9644053181038696</v>
      </c>
      <c r="C4019" s="1">
        <v>-27.300218582038301</v>
      </c>
      <c r="D4019" s="1">
        <v>370.49998760224099</v>
      </c>
      <c r="E4019" s="1">
        <v>74.117668151855497</v>
      </c>
      <c r="F4019" s="1">
        <v>166.22499999999999</v>
      </c>
      <c r="G4019" s="1">
        <v>166.288291249157</v>
      </c>
      <c r="H4019" s="4">
        <f t="shared" si="376"/>
        <v>7.9644053181038696</v>
      </c>
      <c r="I4019" s="4">
        <f t="shared" si="377"/>
        <v>78599.153404409983</v>
      </c>
      <c r="J4019" s="5">
        <f t="shared" si="378"/>
        <v>1.1686474422946893E-2</v>
      </c>
      <c r="K4019" s="4">
        <f t="shared" si="379"/>
        <v>1.1686474422946893E-2</v>
      </c>
      <c r="L4019" s="4">
        <f t="shared" si="380"/>
        <v>1.1686474422946893E-2</v>
      </c>
      <c r="M4019" s="4">
        <f t="shared" si="381"/>
        <v>1.1686740450108431E-2</v>
      </c>
    </row>
    <row r="4020" spans="1:13" x14ac:dyDescent="0.3">
      <c r="A4020" s="1">
        <v>4018</v>
      </c>
      <c r="B4020" s="1">
        <v>8.1293396486156109</v>
      </c>
      <c r="C4020" s="1">
        <v>-31.049987792919101</v>
      </c>
      <c r="D4020" s="1">
        <v>370.25000095367699</v>
      </c>
      <c r="E4020" s="1">
        <v>74.117668151855497</v>
      </c>
      <c r="F4020" s="1">
        <v>166.22499999999999</v>
      </c>
      <c r="G4020" s="1">
        <v>166.38237314220299</v>
      </c>
      <c r="H4020" s="4">
        <f t="shared" si="376"/>
        <v>8.1293396486156109</v>
      </c>
      <c r="I4020" s="4">
        <f t="shared" si="377"/>
        <v>78607.282744058597</v>
      </c>
      <c r="J4020" s="5">
        <f t="shared" si="378"/>
        <v>1.157312858271547E-2</v>
      </c>
      <c r="K4020" s="4">
        <f t="shared" si="379"/>
        <v>1.157312858271547E-2</v>
      </c>
      <c r="L4020" s="4">
        <f t="shared" si="380"/>
        <v>1.157312858271547E-2</v>
      </c>
      <c r="M4020" s="4">
        <f t="shared" si="381"/>
        <v>1.1573386943896832E-2</v>
      </c>
    </row>
    <row r="4021" spans="1:13" x14ac:dyDescent="0.3">
      <c r="A4021" s="1">
        <v>4019</v>
      </c>
      <c r="B4021" s="1">
        <v>8.2942708333333304</v>
      </c>
      <c r="C4021" s="1">
        <v>-34.800003051757798</v>
      </c>
      <c r="D4021" s="1">
        <v>370</v>
      </c>
      <c r="E4021" s="1">
        <v>74.117668151855497</v>
      </c>
      <c r="F4021" s="1">
        <v>166.22499999999999</v>
      </c>
      <c r="G4021" s="1">
        <v>166.47895662952899</v>
      </c>
      <c r="H4021" s="4">
        <f t="shared" si="376"/>
        <v>8.2942708333333304</v>
      </c>
      <c r="I4021" s="4">
        <f t="shared" si="377"/>
        <v>78615.577014891926</v>
      </c>
      <c r="J4021" s="5">
        <f t="shared" si="378"/>
        <v>1.1644602553590047E-2</v>
      </c>
      <c r="K4021" s="4">
        <f t="shared" si="379"/>
        <v>1.1644602553590047E-2</v>
      </c>
      <c r="L4021" s="4">
        <f t="shared" si="380"/>
        <v>1.1644602553590047E-2</v>
      </c>
      <c r="M4021" s="4">
        <f t="shared" si="381"/>
        <v>1.1644865731395466E-2</v>
      </c>
    </row>
    <row r="4022" spans="1:13" x14ac:dyDescent="0.3">
      <c r="A4022" s="1">
        <v>4020</v>
      </c>
      <c r="B4022" s="1">
        <v>8.8671831290286693</v>
      </c>
      <c r="C4022" s="1">
        <v>-37.349982834028197</v>
      </c>
      <c r="D4022" s="1">
        <v>369.750001907333</v>
      </c>
      <c r="E4022" s="1">
        <v>74.117668151855497</v>
      </c>
      <c r="F4022" s="1">
        <v>167.25099217230601</v>
      </c>
      <c r="G4022" s="1">
        <v>166.575499718694</v>
      </c>
      <c r="H4022" s="4">
        <f t="shared" si="376"/>
        <v>8.8671831290286693</v>
      </c>
      <c r="I4022" s="4">
        <f t="shared" si="377"/>
        <v>78624.444198020952</v>
      </c>
      <c r="J4022" s="5">
        <f t="shared" si="378"/>
        <v>1.0887684145030805E-2</v>
      </c>
      <c r="K4022" s="4">
        <f t="shared" si="379"/>
        <v>1.0887684145030805E-2</v>
      </c>
      <c r="L4022" s="4">
        <f t="shared" si="380"/>
        <v>1.0887684145030805E-2</v>
      </c>
      <c r="M4022" s="4">
        <f t="shared" si="381"/>
        <v>1.0887899263875896E-2</v>
      </c>
    </row>
    <row r="4023" spans="1:13" x14ac:dyDescent="0.3">
      <c r="A4023" s="1">
        <v>4021</v>
      </c>
      <c r="B4023" s="1">
        <v>9.0407986111111107</v>
      </c>
      <c r="C4023" s="1">
        <v>-21.450000762939499</v>
      </c>
      <c r="D4023" s="1">
        <v>370.875</v>
      </c>
      <c r="E4023" s="1">
        <v>74.117668151855497</v>
      </c>
      <c r="F4023" s="1">
        <v>167.251</v>
      </c>
      <c r="G4023" s="1">
        <v>166.66538246606299</v>
      </c>
      <c r="H4023" s="4">
        <f t="shared" si="376"/>
        <v>9.0407986111111107</v>
      </c>
      <c r="I4023" s="4">
        <f t="shared" si="377"/>
        <v>78633.484996632062</v>
      </c>
      <c r="J4023" s="5">
        <f t="shared" si="378"/>
        <v>9.9419035015915046E-3</v>
      </c>
      <c r="K4023" s="4">
        <f t="shared" si="379"/>
        <v>9.9419035015915046E-3</v>
      </c>
      <c r="L4023" s="4">
        <f t="shared" si="380"/>
        <v>9.9419035015915046E-3</v>
      </c>
      <c r="M4023" s="4">
        <f t="shared" si="381"/>
        <v>9.9420672875616695E-3</v>
      </c>
    </row>
    <row r="4024" spans="1:13" x14ac:dyDescent="0.3">
      <c r="A4024" s="1">
        <v>4022</v>
      </c>
      <c r="B4024" s="1">
        <v>8.6935790379624205</v>
      </c>
      <c r="C4024" s="1">
        <v>4.9497988717353802</v>
      </c>
      <c r="D4024" s="1">
        <v>372.49998760233598</v>
      </c>
      <c r="E4024" s="1">
        <v>74.117668151855497</v>
      </c>
      <c r="F4024" s="1">
        <v>167.251</v>
      </c>
      <c r="G4024" s="1">
        <v>166.74595630240901</v>
      </c>
      <c r="H4024" s="4">
        <f t="shared" si="376"/>
        <v>8.6935790379624205</v>
      </c>
      <c r="I4024" s="4">
        <f t="shared" si="377"/>
        <v>78642.178575670026</v>
      </c>
      <c r="J4024" s="5">
        <f t="shared" si="378"/>
        <v>9.2682008174281277E-3</v>
      </c>
      <c r="K4024" s="4">
        <f t="shared" si="379"/>
        <v>9.2682008174281277E-3</v>
      </c>
      <c r="L4024" s="4">
        <f t="shared" si="380"/>
        <v>9.2682008174281277E-3</v>
      </c>
      <c r="M4024" s="4">
        <f t="shared" si="381"/>
        <v>9.268333511598472E-3</v>
      </c>
    </row>
    <row r="4025" spans="1:13" x14ac:dyDescent="0.3">
      <c r="A4025" s="1">
        <v>4023</v>
      </c>
      <c r="B4025" s="1">
        <v>8.12500433789101</v>
      </c>
      <c r="C4025" s="1">
        <v>11.999946212802801</v>
      </c>
      <c r="D4025" s="1">
        <v>373.12499523163098</v>
      </c>
      <c r="E4025" s="1">
        <v>74.117668151855497</v>
      </c>
      <c r="F4025" s="1">
        <v>167.251</v>
      </c>
      <c r="G4025" s="1">
        <v>166.81850199362299</v>
      </c>
      <c r="H4025" s="4">
        <f t="shared" si="376"/>
        <v>8.12500433789101</v>
      </c>
      <c r="I4025" s="4">
        <f t="shared" si="377"/>
        <v>78650.303580007923</v>
      </c>
      <c r="J4025" s="5">
        <f t="shared" si="378"/>
        <v>8.9286956901250512E-3</v>
      </c>
      <c r="K4025" s="4">
        <f t="shared" si="379"/>
        <v>8.9286956901250512E-3</v>
      </c>
      <c r="L4025" s="4">
        <f t="shared" si="380"/>
        <v>8.9286956901250512E-3</v>
      </c>
      <c r="M4025" s="4">
        <f t="shared" si="381"/>
        <v>8.9288143293756485E-3</v>
      </c>
    </row>
    <row r="4026" spans="1:13" x14ac:dyDescent="0.3">
      <c r="A4026" s="1">
        <v>4024</v>
      </c>
      <c r="B4026" s="1">
        <v>7.6779547995970896</v>
      </c>
      <c r="C4026" s="1">
        <v>-14.099801254388201</v>
      </c>
      <c r="D4026" s="1">
        <v>371.62501144408498</v>
      </c>
      <c r="E4026" s="1">
        <v>74.117668151855497</v>
      </c>
      <c r="F4026" s="1">
        <v>167.251</v>
      </c>
      <c r="G4026" s="1">
        <v>166.88417272177799</v>
      </c>
      <c r="H4026" s="4">
        <f t="shared" si="376"/>
        <v>7.6779547995970896</v>
      </c>
      <c r="I4026" s="4">
        <f t="shared" si="377"/>
        <v>78657.981534807521</v>
      </c>
      <c r="J4026" s="5">
        <f t="shared" si="378"/>
        <v>8.5531537849694774E-3</v>
      </c>
      <c r="K4026" s="4">
        <f t="shared" si="379"/>
        <v>8.5531537849694774E-3</v>
      </c>
      <c r="L4026" s="4">
        <f t="shared" si="380"/>
        <v>8.5531537849694774E-3</v>
      </c>
      <c r="M4026" s="4">
        <f t="shared" si="381"/>
        <v>8.5532580747825857E-3</v>
      </c>
    </row>
    <row r="4027" spans="1:13" x14ac:dyDescent="0.3">
      <c r="A4027" s="1">
        <v>4025</v>
      </c>
      <c r="B4027" s="1">
        <v>7.7343741390505398</v>
      </c>
      <c r="C4027" s="1">
        <v>-13.5000101088697</v>
      </c>
      <c r="D4027" s="1">
        <v>371.50000190733402</v>
      </c>
      <c r="E4027" s="1">
        <v>74.117668151855497</v>
      </c>
      <c r="F4027" s="1">
        <v>167.251</v>
      </c>
      <c r="G4027" s="1">
        <v>166.94401238493401</v>
      </c>
      <c r="H4027" s="4">
        <f t="shared" si="376"/>
        <v>7.7343741390505398</v>
      </c>
      <c r="I4027" s="4">
        <f t="shared" si="377"/>
        <v>78665.715908946571</v>
      </c>
      <c r="J4027" s="5">
        <f t="shared" si="378"/>
        <v>7.736846198569354E-3</v>
      </c>
      <c r="K4027" s="4">
        <f t="shared" si="379"/>
        <v>7.736846198569354E-3</v>
      </c>
      <c r="L4027" s="4">
        <f t="shared" si="380"/>
        <v>7.736846198569354E-3</v>
      </c>
      <c r="M4027" s="4">
        <f t="shared" si="381"/>
        <v>7.7369233870227053E-3</v>
      </c>
    </row>
    <row r="4028" spans="1:13" x14ac:dyDescent="0.3">
      <c r="A4028" s="1">
        <v>4026</v>
      </c>
      <c r="B4028" s="1">
        <v>7.7256944444444402</v>
      </c>
      <c r="C4028" s="1">
        <v>-17.25</v>
      </c>
      <c r="D4028" s="1">
        <v>371.375</v>
      </c>
      <c r="E4028" s="1">
        <v>74.117668151855497</v>
      </c>
      <c r="F4028" s="1">
        <v>167.251</v>
      </c>
      <c r="G4028" s="1">
        <v>166.99897219088399</v>
      </c>
      <c r="H4028" s="4">
        <f t="shared" si="376"/>
        <v>7.7256944444444402</v>
      </c>
      <c r="I4028" s="4">
        <f t="shared" si="377"/>
        <v>78673.441603391009</v>
      </c>
      <c r="J4028" s="5">
        <f t="shared" si="378"/>
        <v>7.113898478019522E-3</v>
      </c>
      <c r="K4028" s="4">
        <f t="shared" si="379"/>
        <v>7.113898478019522E-3</v>
      </c>
      <c r="L4028" s="4">
        <f t="shared" si="380"/>
        <v>7.113898478019522E-3</v>
      </c>
      <c r="M4028" s="4">
        <f t="shared" si="381"/>
        <v>7.1139584822166963E-3</v>
      </c>
    </row>
    <row r="4029" spans="1:13" x14ac:dyDescent="0.3">
      <c r="A4029" s="1">
        <v>4027</v>
      </c>
      <c r="B4029" s="1">
        <v>8.2118018468526106</v>
      </c>
      <c r="C4029" s="1">
        <v>-28.3499156958841</v>
      </c>
      <c r="D4029" s="1">
        <v>370.625005721999</v>
      </c>
      <c r="E4029" s="1">
        <v>74.117668151855497</v>
      </c>
      <c r="F4029" s="1">
        <v>167.251</v>
      </c>
      <c r="G4029" s="1">
        <v>167.049925777493</v>
      </c>
      <c r="H4029" s="4">
        <f t="shared" si="376"/>
        <v>8.2118018468526106</v>
      </c>
      <c r="I4029" s="4">
        <f t="shared" si="377"/>
        <v>78681.653405237856</v>
      </c>
      <c r="J4029" s="5">
        <f t="shared" si="378"/>
        <v>6.2049215944660358E-3</v>
      </c>
      <c r="K4029" s="4">
        <f t="shared" si="379"/>
        <v>6.2049215944660358E-3</v>
      </c>
      <c r="L4029" s="4">
        <f t="shared" si="380"/>
        <v>6.2049215944660358E-3</v>
      </c>
      <c r="M4029" s="4">
        <f t="shared" si="381"/>
        <v>6.2049614111573705E-3</v>
      </c>
    </row>
    <row r="4030" spans="1:13" x14ac:dyDescent="0.3">
      <c r="A4030" s="1">
        <v>4028</v>
      </c>
      <c r="B4030" s="1">
        <v>8.4592013888888893</v>
      </c>
      <c r="C4030" s="1">
        <v>-4.3500003814697301</v>
      </c>
      <c r="D4030" s="1">
        <v>371.875</v>
      </c>
      <c r="E4030" s="1">
        <v>74.117668151855497</v>
      </c>
      <c r="F4030" s="1">
        <v>167.251</v>
      </c>
      <c r="G4030" s="1">
        <v>167.09768310000001</v>
      </c>
      <c r="H4030" s="4">
        <f t="shared" si="376"/>
        <v>8.4592013888888893</v>
      </c>
      <c r="I4030" s="4">
        <f t="shared" si="377"/>
        <v>78690.112606626746</v>
      </c>
      <c r="J4030" s="5">
        <f t="shared" si="378"/>
        <v>5.6456065190431826E-3</v>
      </c>
      <c r="K4030" s="4">
        <f t="shared" si="379"/>
        <v>5.6456065190431826E-3</v>
      </c>
      <c r="L4030" s="4">
        <f t="shared" si="380"/>
        <v>5.6456065190431826E-3</v>
      </c>
      <c r="M4030" s="4">
        <f t="shared" si="381"/>
        <v>5.6456365097565702E-3</v>
      </c>
    </row>
    <row r="4031" spans="1:13" x14ac:dyDescent="0.3">
      <c r="A4031" s="1">
        <v>4029</v>
      </c>
      <c r="B4031" s="1">
        <v>8.4722220235430896</v>
      </c>
      <c r="C4031" s="1">
        <v>-8.8499317179625798</v>
      </c>
      <c r="D4031" s="1">
        <v>371.875</v>
      </c>
      <c r="E4031" s="1">
        <v>74.117668151855497</v>
      </c>
      <c r="F4031" s="1">
        <v>167.251</v>
      </c>
      <c r="G4031" s="1">
        <v>167.143003306016</v>
      </c>
      <c r="H4031" s="4">
        <f t="shared" si="376"/>
        <v>8.4722220235430896</v>
      </c>
      <c r="I4031" s="4">
        <f t="shared" si="377"/>
        <v>78698.584828650288</v>
      </c>
      <c r="J4031" s="5">
        <f t="shared" si="378"/>
        <v>5.3492703437242779E-3</v>
      </c>
      <c r="K4031" s="4">
        <f t="shared" si="379"/>
        <v>5.3492703437242779E-3</v>
      </c>
      <c r="L4031" s="4">
        <f t="shared" si="380"/>
        <v>5.3492703437242779E-3</v>
      </c>
      <c r="M4031" s="4">
        <f t="shared" si="381"/>
        <v>5.3492958553410805E-3</v>
      </c>
    </row>
    <row r="4032" spans="1:13" x14ac:dyDescent="0.3">
      <c r="A4032" s="1">
        <v>4030</v>
      </c>
      <c r="B4032" s="1">
        <v>8.4722222222222197</v>
      </c>
      <c r="C4032" s="1">
        <v>-8.8500003814697301</v>
      </c>
      <c r="D4032" s="1">
        <v>371.875</v>
      </c>
      <c r="E4032" s="1">
        <v>74.117668151855497</v>
      </c>
      <c r="F4032" s="1">
        <v>168.149993141126</v>
      </c>
      <c r="G4032" s="1">
        <v>167.18303421726799</v>
      </c>
      <c r="H4032" s="4">
        <f t="shared" si="376"/>
        <v>8.4722222222222197</v>
      </c>
      <c r="I4032" s="4">
        <f t="shared" si="377"/>
        <v>78707.057050872507</v>
      </c>
      <c r="J4032" s="5">
        <f t="shared" si="378"/>
        <v>4.7249600166282364E-3</v>
      </c>
      <c r="K4032" s="4">
        <f t="shared" si="379"/>
        <v>4.7249600166282364E-3</v>
      </c>
      <c r="L4032" s="4">
        <f t="shared" si="380"/>
        <v>4.7249600166282364E-3</v>
      </c>
      <c r="M4032" s="4">
        <f t="shared" si="381"/>
        <v>4.7249775977882278E-3</v>
      </c>
    </row>
    <row r="4033" spans="1:13" x14ac:dyDescent="0.3">
      <c r="A4033" s="1">
        <v>4031</v>
      </c>
      <c r="B4033" s="1">
        <v>7.8689282139114898</v>
      </c>
      <c r="C4033" s="1">
        <v>13.949826812839101</v>
      </c>
      <c r="D4033" s="1">
        <v>373.37498855591502</v>
      </c>
      <c r="E4033" s="1">
        <v>74.117668151855497</v>
      </c>
      <c r="F4033" s="1">
        <v>168.15</v>
      </c>
      <c r="G4033" s="1">
        <v>167.211266964283</v>
      </c>
      <c r="H4033" s="4">
        <f t="shared" si="376"/>
        <v>7.8689282139114898</v>
      </c>
      <c r="I4033" s="4">
        <f t="shared" si="377"/>
        <v>78714.925979086416</v>
      </c>
      <c r="J4033" s="5">
        <f t="shared" si="378"/>
        <v>3.5878770586695728E-3</v>
      </c>
      <c r="K4033" s="4">
        <f t="shared" si="379"/>
        <v>3.5878770586695728E-3</v>
      </c>
      <c r="L4033" s="4">
        <f t="shared" si="380"/>
        <v>3.5878770586695728E-3</v>
      </c>
      <c r="M4033" s="4">
        <f t="shared" si="381"/>
        <v>3.5878847564217455E-3</v>
      </c>
    </row>
    <row r="4034" spans="1:13" x14ac:dyDescent="0.3">
      <c r="A4034" s="1">
        <v>4032</v>
      </c>
      <c r="B4034" s="1">
        <v>7.5086833039903196</v>
      </c>
      <c r="C4034" s="1">
        <v>-1.1998844624192799</v>
      </c>
      <c r="D4034" s="1">
        <v>372.37500762938998</v>
      </c>
      <c r="E4034" s="1">
        <v>74.117668151855497</v>
      </c>
      <c r="F4034" s="1">
        <v>168.15</v>
      </c>
      <c r="G4034" s="1">
        <v>167.224577693024</v>
      </c>
      <c r="H4034" s="4">
        <f t="shared" si="376"/>
        <v>7.5086833039903196</v>
      </c>
      <c r="I4034" s="4">
        <f t="shared" si="377"/>
        <v>78722.434662390413</v>
      </c>
      <c r="J4034" s="5">
        <f t="shared" si="378"/>
        <v>1.7727114331657131E-3</v>
      </c>
      <c r="K4034" s="4">
        <f t="shared" si="379"/>
        <v>1.7727114331657131E-3</v>
      </c>
      <c r="L4034" s="4">
        <f t="shared" si="380"/>
        <v>1.7727114331657131E-3</v>
      </c>
      <c r="M4034" s="4">
        <f t="shared" si="381"/>
        <v>1.7727123616263604E-3</v>
      </c>
    </row>
    <row r="4035" spans="1:13" x14ac:dyDescent="0.3">
      <c r="A4035" s="1">
        <v>4033</v>
      </c>
      <c r="B4035" s="1">
        <v>7.1788194444444402</v>
      </c>
      <c r="C4035" s="1">
        <v>-0.60000002384185802</v>
      </c>
      <c r="D4035" s="1">
        <v>372.375</v>
      </c>
      <c r="E4035" s="1">
        <v>74.117668151855497</v>
      </c>
      <c r="F4035" s="1">
        <v>168.15</v>
      </c>
      <c r="G4035" s="1">
        <v>167.223177962801</v>
      </c>
      <c r="H4035" s="4">
        <f t="shared" si="376"/>
        <v>7.1788194444444402</v>
      </c>
      <c r="I4035" s="4">
        <f t="shared" si="377"/>
        <v>78729.613481834851</v>
      </c>
      <c r="J4035" s="5">
        <f t="shared" si="378"/>
        <v>-1.9498055827031245E-4</v>
      </c>
      <c r="K4035" s="4">
        <f t="shared" si="379"/>
        <v>-1.9498055827031245E-4</v>
      </c>
      <c r="L4035" s="4">
        <f t="shared" si="380"/>
        <v>-1.9498055827031245E-4</v>
      </c>
      <c r="M4035" s="4">
        <f t="shared" si="381"/>
        <v>-1.9498055950575537E-4</v>
      </c>
    </row>
    <row r="4036" spans="1:13" x14ac:dyDescent="0.3">
      <c r="A4036" s="1">
        <v>4034</v>
      </c>
      <c r="B4036" s="1">
        <v>7.1006950404859897</v>
      </c>
      <c r="C4036" s="1">
        <v>-4.9499670985070603</v>
      </c>
      <c r="D4036" s="1">
        <v>372.125001907333</v>
      </c>
      <c r="E4036" s="1">
        <v>74.117668151855497</v>
      </c>
      <c r="F4036" s="1">
        <v>168.15</v>
      </c>
      <c r="G4036" s="1">
        <v>167.20704552358299</v>
      </c>
      <c r="H4036" s="4">
        <f t="shared" ref="H4036:H4099" si="382">(A4036-A4035)*B4036</f>
        <v>7.1006950404859897</v>
      </c>
      <c r="I4036" s="4">
        <f t="shared" ref="I4036:I4099" si="383">H4036+I4035</f>
        <v>78736.714176875335</v>
      </c>
      <c r="J4036" s="5">
        <f t="shared" ref="J4036:J4099" si="384">IF(H4036=0,0,(G4036-G4035)/H4036)</f>
        <v>-2.271952129478842E-3</v>
      </c>
      <c r="K4036" s="4">
        <f t="shared" ref="K4036:K4099" si="385">IF(J4036&gt;1,K4035,J4036)</f>
        <v>-2.271952129478842E-3</v>
      </c>
      <c r="L4036" s="4">
        <f t="shared" ref="L4036:L4099" si="386">IF(K4036&lt;-1,L4035,K4036)</f>
        <v>-2.271952129478842E-3</v>
      </c>
      <c r="M4036" s="4">
        <f t="shared" ref="M4036:M4099" si="387">ASIN(L4036)</f>
        <v>-2.2719540840311055E-3</v>
      </c>
    </row>
    <row r="4037" spans="1:13" x14ac:dyDescent="0.3">
      <c r="A4037" s="1">
        <v>4035</v>
      </c>
      <c r="B4037" s="1">
        <v>7.0963541997803397</v>
      </c>
      <c r="C4037" s="1">
        <v>-1.65002527235583</v>
      </c>
      <c r="D4037" s="1">
        <v>372.37499809265302</v>
      </c>
      <c r="E4037" s="1">
        <v>74.117668151855497</v>
      </c>
      <c r="F4037" s="1">
        <v>168.15</v>
      </c>
      <c r="G4037" s="1">
        <v>167.17592393505899</v>
      </c>
      <c r="H4037" s="4">
        <f t="shared" si="382"/>
        <v>7.0963541997803397</v>
      </c>
      <c r="I4037" s="4">
        <f t="shared" si="383"/>
        <v>78743.810531075113</v>
      </c>
      <c r="J4037" s="5">
        <f t="shared" si="384"/>
        <v>-4.3855742889729269E-3</v>
      </c>
      <c r="K4037" s="4">
        <f t="shared" si="385"/>
        <v>-4.3855742889729269E-3</v>
      </c>
      <c r="L4037" s="4">
        <f t="shared" si="386"/>
        <v>-4.3855742889729269E-3</v>
      </c>
      <c r="M4037" s="4">
        <f t="shared" si="387"/>
        <v>-4.3855883472443732E-3</v>
      </c>
    </row>
    <row r="4038" spans="1:13" x14ac:dyDescent="0.3">
      <c r="A4038" s="1">
        <v>4036</v>
      </c>
      <c r="B4038" s="1">
        <v>6.9184054930799297</v>
      </c>
      <c r="C4038" s="1">
        <v>2.3999382977366102</v>
      </c>
      <c r="D4038" s="1">
        <v>372.74999427799702</v>
      </c>
      <c r="E4038" s="1">
        <v>74.117668151855497</v>
      </c>
      <c r="F4038" s="1">
        <v>168.15</v>
      </c>
      <c r="G4038" s="1">
        <v>167.12931849027501</v>
      </c>
      <c r="H4038" s="4">
        <f t="shared" si="382"/>
        <v>6.9184054930799297</v>
      </c>
      <c r="I4038" s="4">
        <f t="shared" si="383"/>
        <v>78750.728936568194</v>
      </c>
      <c r="J4038" s="5">
        <f t="shared" si="384"/>
        <v>-6.7364430764566717E-3</v>
      </c>
      <c r="K4038" s="4">
        <f t="shared" si="385"/>
        <v>-6.7364430764566717E-3</v>
      </c>
      <c r="L4038" s="4">
        <f t="shared" si="386"/>
        <v>-6.7364430764566717E-3</v>
      </c>
      <c r="M4038" s="4">
        <f t="shared" si="387"/>
        <v>-6.7364940270858457E-3</v>
      </c>
    </row>
    <row r="4039" spans="1:13" x14ac:dyDescent="0.3">
      <c r="A4039" s="1">
        <v>4037</v>
      </c>
      <c r="B4039" s="1">
        <v>6.9227430224416402</v>
      </c>
      <c r="C4039" s="1">
        <v>-2.9999588009790399</v>
      </c>
      <c r="D4039" s="1">
        <v>372.25000381472398</v>
      </c>
      <c r="E4039" s="1">
        <v>74.117668151855497</v>
      </c>
      <c r="F4039" s="1">
        <v>168.15</v>
      </c>
      <c r="G4039" s="1">
        <v>167.06648835180201</v>
      </c>
      <c r="H4039" s="4">
        <f t="shared" si="382"/>
        <v>6.9227430224416402</v>
      </c>
      <c r="I4039" s="4">
        <f t="shared" si="383"/>
        <v>78757.651679590635</v>
      </c>
      <c r="J4039" s="5">
        <f t="shared" si="384"/>
        <v>-9.0759021776953934E-3</v>
      </c>
      <c r="K4039" s="4">
        <f t="shared" si="385"/>
        <v>-9.0759021776953934E-3</v>
      </c>
      <c r="L4039" s="4">
        <f t="shared" si="386"/>
        <v>-9.0759021776953934E-3</v>
      </c>
      <c r="M4039" s="4">
        <f t="shared" si="387"/>
        <v>-9.0760267823504284E-3</v>
      </c>
    </row>
    <row r="4040" spans="1:13" x14ac:dyDescent="0.3">
      <c r="A4040" s="1">
        <v>4038</v>
      </c>
      <c r="B4040" s="1">
        <v>6.5928844610835</v>
      </c>
      <c r="C4040" s="1">
        <v>0.89997028114157696</v>
      </c>
      <c r="D4040" s="1">
        <v>372.49999809265302</v>
      </c>
      <c r="E4040" s="1">
        <v>74.117668151855497</v>
      </c>
      <c r="F4040" s="1">
        <v>168.15</v>
      </c>
      <c r="G4040" s="1">
        <v>166.98643477542501</v>
      </c>
      <c r="H4040" s="4">
        <f t="shared" si="382"/>
        <v>6.5928844610835</v>
      </c>
      <c r="I4040" s="4">
        <f t="shared" si="383"/>
        <v>78764.244564051725</v>
      </c>
      <c r="J4040" s="5">
        <f t="shared" si="384"/>
        <v>-1.2142420642973144E-2</v>
      </c>
      <c r="K4040" s="4">
        <f t="shared" si="385"/>
        <v>-1.2142420642973144E-2</v>
      </c>
      <c r="L4040" s="4">
        <f t="shared" si="386"/>
        <v>-1.2142420642973144E-2</v>
      </c>
      <c r="M4040" s="4">
        <f t="shared" si="387"/>
        <v>-1.2142719039240945E-2</v>
      </c>
    </row>
    <row r="4041" spans="1:13" x14ac:dyDescent="0.3">
      <c r="A4041" s="1">
        <v>4039</v>
      </c>
      <c r="B4041" s="1">
        <v>6.5928819444444402</v>
      </c>
      <c r="C4041" s="1">
        <v>0.90000003576278698</v>
      </c>
      <c r="D4041" s="1">
        <v>372.5</v>
      </c>
      <c r="E4041" s="1">
        <v>74.117668151855497</v>
      </c>
      <c r="F4041" s="1">
        <v>168.15</v>
      </c>
      <c r="G4041" s="1">
        <v>166.887885234169</v>
      </c>
      <c r="H4041" s="4">
        <f t="shared" si="382"/>
        <v>6.5928819444444402</v>
      </c>
      <c r="I4041" s="4">
        <f t="shared" si="383"/>
        <v>78770.837445996163</v>
      </c>
      <c r="J4041" s="5">
        <f t="shared" si="384"/>
        <v>-1.4947869852128834E-2</v>
      </c>
      <c r="K4041" s="4">
        <f t="shared" si="385"/>
        <v>-1.4947869852128834E-2</v>
      </c>
      <c r="L4041" s="4">
        <f t="shared" si="386"/>
        <v>-1.4947869852128834E-2</v>
      </c>
      <c r="M4041" s="4">
        <f t="shared" si="387"/>
        <v>-1.4948426563822998E-2</v>
      </c>
    </row>
    <row r="4042" spans="1:13" x14ac:dyDescent="0.3">
      <c r="A4042" s="1">
        <v>4040</v>
      </c>
      <c r="B4042" s="1">
        <v>6.3585069444444402</v>
      </c>
      <c r="C4042" s="1">
        <v>6.1500000953674299</v>
      </c>
      <c r="D4042" s="1">
        <v>372.875</v>
      </c>
      <c r="E4042" s="1">
        <v>74.117668151855497</v>
      </c>
      <c r="F4042" s="1">
        <v>168.791</v>
      </c>
      <c r="G4042" s="1">
        <v>166.76672586563501</v>
      </c>
      <c r="H4042" s="4">
        <f t="shared" si="382"/>
        <v>6.3585069444444402</v>
      </c>
      <c r="I4042" s="4">
        <f t="shared" si="383"/>
        <v>78777.195952940601</v>
      </c>
      <c r="J4042" s="5">
        <f t="shared" si="384"/>
        <v>-1.9054688402889038E-2</v>
      </c>
      <c r="K4042" s="4">
        <f t="shared" si="385"/>
        <v>-1.9054688402889038E-2</v>
      </c>
      <c r="L4042" s="4">
        <f t="shared" si="386"/>
        <v>-1.9054688402889038E-2</v>
      </c>
      <c r="M4042" s="4">
        <f t="shared" si="387"/>
        <v>-1.9055841657688713E-2</v>
      </c>
    </row>
    <row r="4043" spans="1:13" x14ac:dyDescent="0.3">
      <c r="A4043" s="1">
        <v>4041</v>
      </c>
      <c r="B4043" s="1">
        <v>6.4453118377316203</v>
      </c>
      <c r="C4043" s="1">
        <v>-19.499804307639199</v>
      </c>
      <c r="D4043" s="1">
        <v>371.25001239766402</v>
      </c>
      <c r="E4043" s="1">
        <v>74.117668151855497</v>
      </c>
      <c r="F4043" s="1">
        <v>168.791</v>
      </c>
      <c r="G4043" s="1">
        <v>166.61593607828601</v>
      </c>
      <c r="H4043" s="4">
        <f t="shared" si="382"/>
        <v>6.4453118377316203</v>
      </c>
      <c r="I4043" s="4">
        <f t="shared" si="383"/>
        <v>78783.641264778329</v>
      </c>
      <c r="J4043" s="5">
        <f t="shared" si="384"/>
        <v>-2.3395266380480888E-2</v>
      </c>
      <c r="K4043" s="4">
        <f t="shared" si="385"/>
        <v>-2.3395266380480888E-2</v>
      </c>
      <c r="L4043" s="4">
        <f t="shared" si="386"/>
        <v>-2.3395266380480888E-2</v>
      </c>
      <c r="M4043" s="4">
        <f t="shared" si="387"/>
        <v>-2.3397401094599531E-2</v>
      </c>
    </row>
    <row r="4044" spans="1:13" x14ac:dyDescent="0.3">
      <c r="A4044" s="1">
        <v>4042</v>
      </c>
      <c r="B4044" s="1">
        <v>6.4322917660076904</v>
      </c>
      <c r="C4044" s="1">
        <v>-21.299987411498499</v>
      </c>
      <c r="D4044" s="1">
        <v>371.12500095367398</v>
      </c>
      <c r="E4044" s="1">
        <v>74.117668151855497</v>
      </c>
      <c r="F4044" s="1">
        <v>168.791</v>
      </c>
      <c r="G4044" s="1">
        <v>166.43057160182099</v>
      </c>
      <c r="H4044" s="4">
        <f t="shared" si="382"/>
        <v>6.4322917660076904</v>
      </c>
      <c r="I4044" s="4">
        <f t="shared" si="383"/>
        <v>78790.073556544332</v>
      </c>
      <c r="J4044" s="5">
        <f t="shared" si="384"/>
        <v>-2.8817796705772735E-2</v>
      </c>
      <c r="K4044" s="4">
        <f t="shared" si="385"/>
        <v>-2.8817796705772735E-2</v>
      </c>
      <c r="L4044" s="4">
        <f t="shared" si="386"/>
        <v>-2.8817796705772735E-2</v>
      </c>
      <c r="M4044" s="4">
        <f t="shared" si="387"/>
        <v>-2.8821786894335337E-2</v>
      </c>
    </row>
    <row r="4045" spans="1:13" x14ac:dyDescent="0.3">
      <c r="A4045" s="1">
        <v>4043</v>
      </c>
      <c r="B4045" s="1">
        <v>6.6579861111111098</v>
      </c>
      <c r="C4045" s="1">
        <v>-29.850000381469702</v>
      </c>
      <c r="D4045" s="1">
        <v>370.625</v>
      </c>
      <c r="E4045" s="1">
        <v>74.117668151855497</v>
      </c>
      <c r="F4045" s="1">
        <v>168.791</v>
      </c>
      <c r="G4045" s="1">
        <v>166.20768589334301</v>
      </c>
      <c r="H4045" s="4">
        <f t="shared" si="382"/>
        <v>6.6579861111111098</v>
      </c>
      <c r="I4045" s="4">
        <f t="shared" si="383"/>
        <v>78796.731542655441</v>
      </c>
      <c r="J4045" s="5">
        <f t="shared" si="384"/>
        <v>-3.3476445393302079E-2</v>
      </c>
      <c r="K4045" s="4">
        <f t="shared" si="385"/>
        <v>-3.3476445393302079E-2</v>
      </c>
      <c r="L4045" s="4">
        <f t="shared" si="386"/>
        <v>-3.3476445393302079E-2</v>
      </c>
      <c r="M4045" s="4">
        <f t="shared" si="387"/>
        <v>-3.3482701236699511E-2</v>
      </c>
    </row>
    <row r="4046" spans="1:13" x14ac:dyDescent="0.3">
      <c r="A4046" s="1">
        <v>4044</v>
      </c>
      <c r="B4046" s="1">
        <v>6.8771693027718701</v>
      </c>
      <c r="C4046" s="1">
        <v>-32.099992752109401</v>
      </c>
      <c r="D4046" s="1">
        <v>370.43750071525301</v>
      </c>
      <c r="E4046" s="1">
        <v>74.117668151855497</v>
      </c>
      <c r="F4046" s="1">
        <v>168.791</v>
      </c>
      <c r="G4046" s="1">
        <v>165.943735974643</v>
      </c>
      <c r="H4046" s="4">
        <f t="shared" si="382"/>
        <v>6.8771693027718701</v>
      </c>
      <c r="I4046" s="4">
        <f t="shared" si="383"/>
        <v>78803.608711958208</v>
      </c>
      <c r="J4046" s="5">
        <f t="shared" si="384"/>
        <v>-3.838060502503856E-2</v>
      </c>
      <c r="K4046" s="4">
        <f t="shared" si="385"/>
        <v>-3.838060502503856E-2</v>
      </c>
      <c r="L4046" s="4">
        <f t="shared" si="386"/>
        <v>-3.838060502503856E-2</v>
      </c>
      <c r="M4046" s="4">
        <f t="shared" si="387"/>
        <v>-3.8390034168479123E-2</v>
      </c>
    </row>
    <row r="4047" spans="1:13" x14ac:dyDescent="0.3">
      <c r="A4047" s="1">
        <v>4045</v>
      </c>
      <c r="B4047" s="1">
        <v>7.0963524944326197</v>
      </c>
      <c r="C4047" s="1">
        <v>-34.349985122749104</v>
      </c>
      <c r="D4047" s="1">
        <v>370.25000143050499</v>
      </c>
      <c r="E4047" s="1">
        <v>74.117668151855497</v>
      </c>
      <c r="F4047" s="1">
        <v>168.791</v>
      </c>
      <c r="G4047" s="1">
        <v>165.63452611322299</v>
      </c>
      <c r="H4047" s="4">
        <f t="shared" si="382"/>
        <v>7.0963524944326197</v>
      </c>
      <c r="I4047" s="4">
        <f t="shared" si="383"/>
        <v>78810.705064452646</v>
      </c>
      <c r="J4047" s="5">
        <f t="shared" si="384"/>
        <v>-4.3573069638607048E-2</v>
      </c>
      <c r="K4047" s="4">
        <f t="shared" si="385"/>
        <v>-4.3573069638607048E-2</v>
      </c>
      <c r="L4047" s="4">
        <f t="shared" si="386"/>
        <v>-4.3573069638607048E-2</v>
      </c>
      <c r="M4047" s="4">
        <f t="shared" si="387"/>
        <v>-4.3586869493824419E-2</v>
      </c>
    </row>
    <row r="4048" spans="1:13" x14ac:dyDescent="0.3">
      <c r="A4048" s="1">
        <v>4046</v>
      </c>
      <c r="B4048" s="1">
        <v>7.74305062161846</v>
      </c>
      <c r="C4048" s="1">
        <v>-42.599939346351</v>
      </c>
      <c r="D4048" s="1">
        <v>369.62500476836902</v>
      </c>
      <c r="E4048" s="1">
        <v>74.117668151855497</v>
      </c>
      <c r="F4048" s="1">
        <v>168.791</v>
      </c>
      <c r="G4048" s="1">
        <v>165.27514112717901</v>
      </c>
      <c r="H4048" s="4">
        <f t="shared" si="382"/>
        <v>7.74305062161846</v>
      </c>
      <c r="I4048" s="4">
        <f t="shared" si="383"/>
        <v>78818.448115074265</v>
      </c>
      <c r="J4048" s="5">
        <f t="shared" si="384"/>
        <v>-4.6413875306533708E-2</v>
      </c>
      <c r="K4048" s="4">
        <f t="shared" si="385"/>
        <v>-4.6413875306533708E-2</v>
      </c>
      <c r="L4048" s="4">
        <f t="shared" si="386"/>
        <v>-4.6413875306533708E-2</v>
      </c>
      <c r="M4048" s="4">
        <f t="shared" si="387"/>
        <v>-4.6430555980326145E-2</v>
      </c>
    </row>
    <row r="4049" spans="1:13" x14ac:dyDescent="0.3">
      <c r="A4049" s="1">
        <v>4047</v>
      </c>
      <c r="B4049" s="1">
        <v>8.4765625</v>
      </c>
      <c r="C4049" s="1">
        <v>-44.100002288818402</v>
      </c>
      <c r="D4049" s="1">
        <v>369.625</v>
      </c>
      <c r="E4049" s="1">
        <v>74.117668151855497</v>
      </c>
      <c r="F4049" s="1">
        <v>168.791</v>
      </c>
      <c r="G4049" s="1">
        <v>164.85986825375301</v>
      </c>
      <c r="H4049" s="4">
        <f t="shared" si="382"/>
        <v>8.4765625</v>
      </c>
      <c r="I4049" s="4">
        <f t="shared" si="383"/>
        <v>78826.924677574265</v>
      </c>
      <c r="J4049" s="5">
        <f t="shared" si="384"/>
        <v>-4.8990716865003371E-2</v>
      </c>
      <c r="K4049" s="4">
        <f t="shared" si="385"/>
        <v>-4.8990716865003371E-2</v>
      </c>
      <c r="L4049" s="4">
        <f t="shared" si="386"/>
        <v>-4.8990716865003371E-2</v>
      </c>
      <c r="M4049" s="4">
        <f t="shared" si="387"/>
        <v>-4.9010335085247825E-2</v>
      </c>
    </row>
    <row r="4050" spans="1:13" x14ac:dyDescent="0.3">
      <c r="A4050" s="1">
        <v>4048</v>
      </c>
      <c r="B4050" s="1">
        <v>8.8802021742803205</v>
      </c>
      <c r="C4050" s="1">
        <v>-24.900294490187701</v>
      </c>
      <c r="D4050" s="1">
        <v>370.62498474144297</v>
      </c>
      <c r="E4050" s="1">
        <v>74.117668151855497</v>
      </c>
      <c r="F4050" s="1">
        <v>168.791</v>
      </c>
      <c r="G4050" s="1">
        <v>164.38210633959301</v>
      </c>
      <c r="H4050" s="4">
        <f t="shared" si="382"/>
        <v>8.8802021742803205</v>
      </c>
      <c r="I4050" s="4">
        <f t="shared" si="383"/>
        <v>78835.804879748539</v>
      </c>
      <c r="J4050" s="5">
        <f t="shared" si="384"/>
        <v>-5.3800792457601651E-2</v>
      </c>
      <c r="K4050" s="4">
        <f t="shared" si="385"/>
        <v>-5.3800792457601651E-2</v>
      </c>
      <c r="L4050" s="4">
        <f t="shared" si="386"/>
        <v>-5.3800792457601651E-2</v>
      </c>
      <c r="M4050" s="4">
        <f t="shared" si="387"/>
        <v>-5.382678094835134E-2</v>
      </c>
    </row>
    <row r="4051" spans="1:13" x14ac:dyDescent="0.3">
      <c r="A4051" s="1">
        <v>4049</v>
      </c>
      <c r="B4051" s="1">
        <v>9.0407973858959103</v>
      </c>
      <c r="C4051" s="1">
        <v>-21.450027084541599</v>
      </c>
      <c r="D4051" s="1">
        <v>370.87499809263801</v>
      </c>
      <c r="E4051" s="1">
        <v>74.117668151855497</v>
      </c>
      <c r="F4051" s="1">
        <v>168.791</v>
      </c>
      <c r="G4051" s="1">
        <v>163.834260909205</v>
      </c>
      <c r="H4051" s="4">
        <f t="shared" si="382"/>
        <v>9.0407973858959103</v>
      </c>
      <c r="I4051" s="4">
        <f t="shared" si="383"/>
        <v>78844.845677134435</v>
      </c>
      <c r="J4051" s="5">
        <f t="shared" si="384"/>
        <v>-6.0597025572398558E-2</v>
      </c>
      <c r="K4051" s="4">
        <f t="shared" si="385"/>
        <v>-6.0597025572398558E-2</v>
      </c>
      <c r="L4051" s="4">
        <f t="shared" si="386"/>
        <v>-6.0597025572398558E-2</v>
      </c>
      <c r="M4051" s="4">
        <f t="shared" si="387"/>
        <v>-6.0634172361222954E-2</v>
      </c>
    </row>
    <row r="4052" spans="1:13" x14ac:dyDescent="0.3">
      <c r="A4052" s="1">
        <v>4050</v>
      </c>
      <c r="B4052" s="1">
        <v>9.0190972222222197</v>
      </c>
      <c r="C4052" s="1">
        <v>-21.450000762939499</v>
      </c>
      <c r="D4052" s="1">
        <v>370.875</v>
      </c>
      <c r="E4052" s="1">
        <v>74.117668151855497</v>
      </c>
      <c r="F4052" s="1">
        <v>169.011</v>
      </c>
      <c r="G4052" s="1">
        <v>163.20674916682299</v>
      </c>
      <c r="H4052" s="4">
        <f t="shared" si="382"/>
        <v>9.0190972222222197</v>
      </c>
      <c r="I4052" s="4">
        <f t="shared" si="383"/>
        <v>78853.864774356654</v>
      </c>
      <c r="J4052" s="5">
        <f t="shared" si="384"/>
        <v>-6.9575892899333788E-2</v>
      </c>
      <c r="K4052" s="4">
        <f t="shared" si="385"/>
        <v>-6.9575892899333788E-2</v>
      </c>
      <c r="L4052" s="4">
        <f t="shared" si="386"/>
        <v>-6.9575892899333788E-2</v>
      </c>
      <c r="M4052" s="4">
        <f t="shared" si="387"/>
        <v>-6.9632149419672287E-2</v>
      </c>
    </row>
    <row r="4053" spans="1:13" x14ac:dyDescent="0.3">
      <c r="A4053" s="1">
        <v>4051</v>
      </c>
      <c r="B4053" s="1">
        <v>9.1145818763530499</v>
      </c>
      <c r="C4053" s="1">
        <v>-21.1500061034344</v>
      </c>
      <c r="D4053" s="1">
        <v>370.875</v>
      </c>
      <c r="E4053" s="1">
        <v>74.117668151855497</v>
      </c>
      <c r="F4053" s="1">
        <v>169.011</v>
      </c>
      <c r="G4053" s="1">
        <v>162.48784766884501</v>
      </c>
      <c r="H4053" s="4">
        <f t="shared" si="382"/>
        <v>9.1145818763530499</v>
      </c>
      <c r="I4053" s="4">
        <f t="shared" si="383"/>
        <v>78862.979356233001</v>
      </c>
      <c r="J4053" s="5">
        <f t="shared" si="384"/>
        <v>-7.8873776957679817E-2</v>
      </c>
      <c r="K4053" s="4">
        <f t="shared" si="385"/>
        <v>-7.8873776957679817E-2</v>
      </c>
      <c r="L4053" s="4">
        <f t="shared" si="386"/>
        <v>-7.8873776957679817E-2</v>
      </c>
      <c r="M4053" s="4">
        <f t="shared" si="387"/>
        <v>-7.895578666717519E-2</v>
      </c>
    </row>
    <row r="4054" spans="1:13" x14ac:dyDescent="0.3">
      <c r="A4054" s="1">
        <v>4052</v>
      </c>
      <c r="B4054" s="1">
        <v>9.3532967898452704</v>
      </c>
      <c r="C4054" s="1">
        <v>-12.300067711361599</v>
      </c>
      <c r="D4054" s="1">
        <v>371.37499618527602</v>
      </c>
      <c r="E4054" s="1">
        <v>74.117668151855497</v>
      </c>
      <c r="F4054" s="1">
        <v>169.011</v>
      </c>
      <c r="G4054" s="1">
        <v>161.66525452224201</v>
      </c>
      <c r="H4054" s="4">
        <f t="shared" si="382"/>
        <v>9.3532967898452704</v>
      </c>
      <c r="I4054" s="4">
        <f t="shared" si="383"/>
        <v>78872.332653022851</v>
      </c>
      <c r="J4054" s="5">
        <f t="shared" si="384"/>
        <v>-8.794686676638705E-2</v>
      </c>
      <c r="K4054" s="4">
        <f t="shared" si="385"/>
        <v>-8.794686676638705E-2</v>
      </c>
      <c r="L4054" s="4">
        <f t="shared" si="386"/>
        <v>-8.794686676638705E-2</v>
      </c>
      <c r="M4054" s="4">
        <f t="shared" si="387"/>
        <v>-8.8060636257220687E-2</v>
      </c>
    </row>
    <row r="4055" spans="1:13" x14ac:dyDescent="0.3">
      <c r="A4055" s="1">
        <v>4053</v>
      </c>
      <c r="B4055" s="1">
        <v>9.3402778771187993</v>
      </c>
      <c r="C4055" s="1">
        <v>-12.1500017166102</v>
      </c>
      <c r="D4055" s="1">
        <v>371.375</v>
      </c>
      <c r="E4055" s="1">
        <v>74.117668151855497</v>
      </c>
      <c r="F4055" s="1">
        <v>169.011</v>
      </c>
      <c r="G4055" s="1">
        <v>160.72589383438</v>
      </c>
      <c r="H4055" s="4">
        <f t="shared" si="382"/>
        <v>9.3402778771187993</v>
      </c>
      <c r="I4055" s="4">
        <f t="shared" si="383"/>
        <v>78881.672930899964</v>
      </c>
      <c r="J4055" s="5">
        <f t="shared" si="384"/>
        <v>-0.1005709573334205</v>
      </c>
      <c r="K4055" s="4">
        <f t="shared" si="385"/>
        <v>-0.1005709573334205</v>
      </c>
      <c r="L4055" s="4">
        <f t="shared" si="386"/>
        <v>-0.1005709573334205</v>
      </c>
      <c r="M4055" s="4">
        <f t="shared" si="387"/>
        <v>-0.1007412714521982</v>
      </c>
    </row>
    <row r="4056" spans="1:13" x14ac:dyDescent="0.3">
      <c r="A4056" s="1">
        <v>4054</v>
      </c>
      <c r="B4056" s="1">
        <v>9.4661448730368498</v>
      </c>
      <c r="C4056" s="1">
        <v>-24.599905395565902</v>
      </c>
      <c r="D4056" s="1">
        <v>370.625005722043</v>
      </c>
      <c r="E4056" s="1">
        <v>74.117668151855497</v>
      </c>
      <c r="F4056" s="1">
        <v>169.011</v>
      </c>
      <c r="G4056" s="1">
        <v>159.65483358260499</v>
      </c>
      <c r="H4056" s="4">
        <f t="shared" si="382"/>
        <v>9.4661448730368498</v>
      </c>
      <c r="I4056" s="4">
        <f t="shared" si="383"/>
        <v>78891.139075772997</v>
      </c>
      <c r="J4056" s="5">
        <f t="shared" si="384"/>
        <v>-0.11314640396279931</v>
      </c>
      <c r="K4056" s="4">
        <f t="shared" si="385"/>
        <v>-0.11314640396279931</v>
      </c>
      <c r="L4056" s="4">
        <f t="shared" si="386"/>
        <v>-0.11314640396279931</v>
      </c>
      <c r="M4056" s="4">
        <f t="shared" si="387"/>
        <v>-0.11338922421647987</v>
      </c>
    </row>
    <row r="4057" spans="1:13" x14ac:dyDescent="0.3">
      <c r="A4057" s="1">
        <v>4055</v>
      </c>
      <c r="B4057" s="1">
        <v>9.4574654102315403</v>
      </c>
      <c r="C4057" s="1">
        <v>-11.850194929557601</v>
      </c>
      <c r="D4057" s="1">
        <v>371.24999046332903</v>
      </c>
      <c r="E4057" s="1">
        <v>74.117668151855497</v>
      </c>
      <c r="F4057" s="1">
        <v>169.011</v>
      </c>
      <c r="G4057" s="1">
        <v>158.43504825568601</v>
      </c>
      <c r="H4057" s="4">
        <f t="shared" si="382"/>
        <v>9.4574654102315403</v>
      </c>
      <c r="I4057" s="4">
        <f t="shared" si="383"/>
        <v>78900.596541183229</v>
      </c>
      <c r="J4057" s="5">
        <f t="shared" si="384"/>
        <v>-0.12897592261869215</v>
      </c>
      <c r="K4057" s="4">
        <f t="shared" si="385"/>
        <v>-0.12897592261869215</v>
      </c>
      <c r="L4057" s="4">
        <f t="shared" si="386"/>
        <v>-0.12897592261869215</v>
      </c>
      <c r="M4057" s="4">
        <f t="shared" si="387"/>
        <v>-0.12933620735753384</v>
      </c>
    </row>
    <row r="4058" spans="1:13" x14ac:dyDescent="0.3">
      <c r="A4058" s="1">
        <v>4056</v>
      </c>
      <c r="B4058" s="1">
        <v>9.3836819131953906</v>
      </c>
      <c r="C4058" s="1">
        <v>-19.200085447879001</v>
      </c>
      <c r="D4058" s="1">
        <v>370.99999427804499</v>
      </c>
      <c r="E4058" s="1">
        <v>74.117668151855497</v>
      </c>
      <c r="F4058" s="1">
        <v>169.011</v>
      </c>
      <c r="G4058" s="1">
        <v>157.04714821727799</v>
      </c>
      <c r="H4058" s="4">
        <f t="shared" si="382"/>
        <v>9.3836819131953906</v>
      </c>
      <c r="I4058" s="4">
        <f t="shared" si="383"/>
        <v>78909.980223096427</v>
      </c>
      <c r="J4058" s="5">
        <f t="shared" si="384"/>
        <v>-0.14790569962269784</v>
      </c>
      <c r="K4058" s="4">
        <f t="shared" si="385"/>
        <v>-0.14790569962269784</v>
      </c>
      <c r="L4058" s="4">
        <f t="shared" si="386"/>
        <v>-0.14790569962269784</v>
      </c>
      <c r="M4058" s="4">
        <f t="shared" si="387"/>
        <v>-0.1484503450133754</v>
      </c>
    </row>
    <row r="4059" spans="1:13" x14ac:dyDescent="0.3">
      <c r="A4059" s="1">
        <v>4057</v>
      </c>
      <c r="B4059" s="1">
        <v>9.5616305868046094</v>
      </c>
      <c r="C4059" s="1">
        <v>-30.299916459469699</v>
      </c>
      <c r="D4059" s="1">
        <v>370.25000572195501</v>
      </c>
      <c r="E4059" s="1">
        <v>74.117668151855497</v>
      </c>
      <c r="F4059" s="1">
        <v>169.011</v>
      </c>
      <c r="G4059" s="1">
        <v>155.469071489398</v>
      </c>
      <c r="H4059" s="4">
        <f t="shared" si="382"/>
        <v>9.5616305868046094</v>
      </c>
      <c r="I4059" s="4">
        <f t="shared" si="383"/>
        <v>78919.541853683229</v>
      </c>
      <c r="J4059" s="5">
        <f t="shared" si="384"/>
        <v>-0.16504263718970597</v>
      </c>
      <c r="K4059" s="4">
        <f t="shared" si="385"/>
        <v>-0.16504263718970597</v>
      </c>
      <c r="L4059" s="4">
        <f t="shared" si="386"/>
        <v>-0.16504263718970597</v>
      </c>
      <c r="M4059" s="4">
        <f t="shared" si="387"/>
        <v>-0.16580124118075371</v>
      </c>
    </row>
    <row r="4060" spans="1:13" x14ac:dyDescent="0.3">
      <c r="A4060" s="1">
        <v>4058</v>
      </c>
      <c r="B4060" s="1">
        <v>9.7916666666666696</v>
      </c>
      <c r="C4060" s="1">
        <v>-22.5</v>
      </c>
      <c r="D4060" s="1">
        <v>370.625</v>
      </c>
      <c r="E4060" s="1">
        <v>74.117668151855497</v>
      </c>
      <c r="F4060" s="1">
        <v>169.011</v>
      </c>
      <c r="G4060" s="1">
        <v>153.67573305651001</v>
      </c>
      <c r="H4060" s="4">
        <f t="shared" si="382"/>
        <v>9.7916666666666696</v>
      </c>
      <c r="I4060" s="4">
        <f t="shared" si="383"/>
        <v>78929.333520349901</v>
      </c>
      <c r="J4060" s="5">
        <f t="shared" si="384"/>
        <v>-0.18314945697579491</v>
      </c>
      <c r="K4060" s="4">
        <f t="shared" si="385"/>
        <v>-0.18314945697579491</v>
      </c>
      <c r="L4060" s="4">
        <f t="shared" si="386"/>
        <v>-0.18314945697579491</v>
      </c>
      <c r="M4060" s="4">
        <f t="shared" si="387"/>
        <v>-0.18418914764985897</v>
      </c>
    </row>
    <row r="4061" spans="1:13" x14ac:dyDescent="0.3">
      <c r="A4061" s="1">
        <v>4059</v>
      </c>
      <c r="B4061" s="1">
        <v>9.9913179212271608</v>
      </c>
      <c r="C4061" s="1">
        <v>-27.5999614718747</v>
      </c>
      <c r="D4061" s="1">
        <v>370.50000095366698</v>
      </c>
      <c r="E4061" s="1">
        <v>74.117668151855497</v>
      </c>
      <c r="F4061" s="1">
        <v>169.011</v>
      </c>
      <c r="G4061" s="1">
        <v>151.63862611558301</v>
      </c>
      <c r="H4061" s="4">
        <f t="shared" si="382"/>
        <v>9.9913179212271608</v>
      </c>
      <c r="I4061" s="4">
        <f t="shared" si="383"/>
        <v>78939.324838271132</v>
      </c>
      <c r="J4061" s="5">
        <f t="shared" si="384"/>
        <v>-0.20388771100948017</v>
      </c>
      <c r="K4061" s="4">
        <f t="shared" si="385"/>
        <v>-0.20388771100948017</v>
      </c>
      <c r="L4061" s="4">
        <f t="shared" si="386"/>
        <v>-0.20388771100948017</v>
      </c>
      <c r="M4061" s="4">
        <f t="shared" si="387"/>
        <v>-0.20532741782886435</v>
      </c>
    </row>
    <row r="4062" spans="1:13" x14ac:dyDescent="0.3">
      <c r="A4062" s="1">
        <v>4060</v>
      </c>
      <c r="B4062" s="1">
        <v>9.9913194444444393</v>
      </c>
      <c r="C4062" s="1">
        <v>-27.600000381469702</v>
      </c>
      <c r="D4062" s="1">
        <v>370.5</v>
      </c>
      <c r="E4062" s="1">
        <v>74.117668151855497</v>
      </c>
      <c r="F4062" s="1">
        <v>150.71613957969001</v>
      </c>
      <c r="G4062" s="1">
        <v>149.398072441903</v>
      </c>
      <c r="H4062" s="4">
        <f t="shared" si="382"/>
        <v>9.9913194444444393</v>
      </c>
      <c r="I4062" s="4">
        <f t="shared" si="383"/>
        <v>78949.31615771557</v>
      </c>
      <c r="J4062" s="5">
        <f t="shared" si="384"/>
        <v>-0.22425002885137921</v>
      </c>
      <c r="K4062" s="4">
        <f t="shared" si="385"/>
        <v>-0.22425002885137921</v>
      </c>
      <c r="L4062" s="4">
        <f t="shared" si="386"/>
        <v>-0.22425002885137921</v>
      </c>
      <c r="M4062" s="4">
        <f t="shared" si="387"/>
        <v>-0.22617339709688222</v>
      </c>
    </row>
    <row r="4063" spans="1:13" x14ac:dyDescent="0.3">
      <c r="A4063" s="1">
        <v>4061</v>
      </c>
      <c r="B4063" s="1">
        <v>10.516489048801301</v>
      </c>
      <c r="C4063" s="1">
        <v>-30.149982070925699</v>
      </c>
      <c r="D4063" s="1">
        <v>370.00000381469499</v>
      </c>
      <c r="E4063" s="1">
        <v>74.117668151855497</v>
      </c>
      <c r="F4063" s="1">
        <v>150.71600000000001</v>
      </c>
      <c r="G4063" s="1">
        <v>147.06386389634901</v>
      </c>
      <c r="H4063" s="4">
        <f t="shared" si="382"/>
        <v>10.516489048801301</v>
      </c>
      <c r="I4063" s="4">
        <f t="shared" si="383"/>
        <v>78959.832646764378</v>
      </c>
      <c r="J4063" s="5">
        <f t="shared" si="384"/>
        <v>-0.22195701766266293</v>
      </c>
      <c r="K4063" s="4">
        <f t="shared" si="385"/>
        <v>-0.22195701766266293</v>
      </c>
      <c r="L4063" s="4">
        <f t="shared" si="386"/>
        <v>-0.22195701766266293</v>
      </c>
      <c r="M4063" s="4">
        <f t="shared" si="387"/>
        <v>-0.22382109494872821</v>
      </c>
    </row>
    <row r="4064" spans="1:13" x14ac:dyDescent="0.3">
      <c r="A4064" s="1">
        <v>4062</v>
      </c>
      <c r="B4064" s="1">
        <v>10.6597200367351</v>
      </c>
      <c r="C4064" s="1">
        <v>-21.300136183675999</v>
      </c>
      <c r="D4064" s="1">
        <v>370.749988555995</v>
      </c>
      <c r="E4064" s="1">
        <v>74.117668151855497</v>
      </c>
      <c r="F4064" s="1">
        <v>150.71600000000001</v>
      </c>
      <c r="G4064" s="1">
        <v>144.671600653821</v>
      </c>
      <c r="H4064" s="4">
        <f t="shared" si="382"/>
        <v>10.6597200367351</v>
      </c>
      <c r="I4064" s="4">
        <f t="shared" si="383"/>
        <v>78970.492366801118</v>
      </c>
      <c r="J4064" s="5">
        <f t="shared" si="384"/>
        <v>-0.22442083228113693</v>
      </c>
      <c r="K4064" s="4">
        <f t="shared" si="385"/>
        <v>-0.22442083228113693</v>
      </c>
      <c r="L4064" s="4">
        <f t="shared" si="386"/>
        <v>-0.22442083228113693</v>
      </c>
      <c r="M4064" s="4">
        <f t="shared" si="387"/>
        <v>-0.22634866782944277</v>
      </c>
    </row>
    <row r="4065" spans="1:13" x14ac:dyDescent="0.3">
      <c r="A4065" s="1">
        <v>4063</v>
      </c>
      <c r="B4065" s="1">
        <v>10.6163194444444</v>
      </c>
      <c r="C4065" s="1">
        <v>-19.050001144409201</v>
      </c>
      <c r="D4065" s="1">
        <v>370.875</v>
      </c>
      <c r="E4065" s="1">
        <v>74.117668151855497</v>
      </c>
      <c r="F4065" s="1">
        <v>150.71600000000001</v>
      </c>
      <c r="G4065" s="1">
        <v>142.18325599216601</v>
      </c>
      <c r="H4065" s="4">
        <f t="shared" si="382"/>
        <v>10.6163194444444</v>
      </c>
      <c r="I4065" s="4">
        <f t="shared" si="383"/>
        <v>78981.108686245556</v>
      </c>
      <c r="J4065" s="5">
        <f t="shared" si="384"/>
        <v>-0.23438863861214737</v>
      </c>
      <c r="K4065" s="4">
        <f t="shared" si="385"/>
        <v>-0.23438863861214737</v>
      </c>
      <c r="L4065" s="4">
        <f t="shared" si="386"/>
        <v>-0.23438863861214737</v>
      </c>
      <c r="M4065" s="4">
        <f t="shared" si="387"/>
        <v>-0.23658964025213808</v>
      </c>
    </row>
    <row r="4066" spans="1:13" x14ac:dyDescent="0.3">
      <c r="A4066" s="1">
        <v>4064</v>
      </c>
      <c r="B4066" s="1">
        <v>10.7118048270604</v>
      </c>
      <c r="C4066" s="1">
        <v>-19.349998092676</v>
      </c>
      <c r="D4066" s="1">
        <v>370.875</v>
      </c>
      <c r="E4066" s="1">
        <v>74.117668151855497</v>
      </c>
      <c r="F4066" s="1">
        <v>150.71600000000001</v>
      </c>
      <c r="G4066" s="1">
        <v>139.55927532991601</v>
      </c>
      <c r="H4066" s="4">
        <f t="shared" si="382"/>
        <v>10.7118048270604</v>
      </c>
      <c r="I4066" s="4">
        <f t="shared" si="383"/>
        <v>78991.82049107262</v>
      </c>
      <c r="J4066" s="5">
        <f t="shared" si="384"/>
        <v>-0.24496158253567571</v>
      </c>
      <c r="K4066" s="4">
        <f t="shared" si="385"/>
        <v>-0.24496158253567571</v>
      </c>
      <c r="L4066" s="4">
        <f t="shared" si="386"/>
        <v>-0.24496158253567571</v>
      </c>
      <c r="M4066" s="4">
        <f t="shared" si="387"/>
        <v>-0.24748006761632849</v>
      </c>
    </row>
    <row r="4067" spans="1:13" x14ac:dyDescent="0.3">
      <c r="A4067" s="1">
        <v>4065</v>
      </c>
      <c r="B4067" s="1">
        <v>10.7161458333333</v>
      </c>
      <c r="C4067" s="1">
        <v>-16.650001525878899</v>
      </c>
      <c r="D4067" s="1">
        <v>371</v>
      </c>
      <c r="E4067" s="1">
        <v>74.117668151855497</v>
      </c>
      <c r="F4067" s="1">
        <v>150.71600000000001</v>
      </c>
      <c r="G4067" s="1">
        <v>136.75794802365601</v>
      </c>
      <c r="H4067" s="4">
        <f t="shared" si="382"/>
        <v>10.7161458333333</v>
      </c>
      <c r="I4067" s="4">
        <f t="shared" si="383"/>
        <v>79002.536636905948</v>
      </c>
      <c r="J4067" s="5">
        <f t="shared" si="384"/>
        <v>-0.2614118312524521</v>
      </c>
      <c r="K4067" s="4">
        <f t="shared" si="385"/>
        <v>-0.2614118312524521</v>
      </c>
      <c r="L4067" s="4">
        <f t="shared" si="386"/>
        <v>-0.2614118312524521</v>
      </c>
      <c r="M4067" s="4">
        <f t="shared" si="387"/>
        <v>-0.2644846067779642</v>
      </c>
    </row>
    <row r="4068" spans="1:13" x14ac:dyDescent="0.3">
      <c r="A4068" s="1">
        <v>4066</v>
      </c>
      <c r="B4068" s="1">
        <v>10.707465410230601</v>
      </c>
      <c r="C4068" s="1">
        <v>-16.050010299549299</v>
      </c>
      <c r="D4068" s="1">
        <v>371</v>
      </c>
      <c r="E4068" s="1">
        <v>74.117668151855497</v>
      </c>
      <c r="F4068" s="1">
        <v>150.71600000000001</v>
      </c>
      <c r="G4068" s="1">
        <v>133.73474433807101</v>
      </c>
      <c r="H4068" s="4">
        <f t="shared" si="382"/>
        <v>10.707465410230601</v>
      </c>
      <c r="I4068" s="4">
        <f t="shared" si="383"/>
        <v>79013.244102316181</v>
      </c>
      <c r="J4068" s="5">
        <f t="shared" si="384"/>
        <v>-0.28234540759724885</v>
      </c>
      <c r="K4068" s="4">
        <f t="shared" si="385"/>
        <v>-0.28234540759724885</v>
      </c>
      <c r="L4068" s="4">
        <f t="shared" si="386"/>
        <v>-0.28234540759724885</v>
      </c>
      <c r="M4068" s="4">
        <f t="shared" si="387"/>
        <v>-0.28623811564169033</v>
      </c>
    </row>
    <row r="4069" spans="1:13" x14ac:dyDescent="0.3">
      <c r="A4069" s="1">
        <v>4067</v>
      </c>
      <c r="B4069" s="1">
        <v>10.746527479752499</v>
      </c>
      <c r="C4069" s="1">
        <v>-15.9000017166262</v>
      </c>
      <c r="D4069" s="1">
        <v>371</v>
      </c>
      <c r="E4069" s="1">
        <v>74.117668151855497</v>
      </c>
      <c r="F4069" s="1">
        <v>150.71600000000001</v>
      </c>
      <c r="G4069" s="1">
        <v>130.441607603873</v>
      </c>
      <c r="H4069" s="4">
        <f t="shared" si="382"/>
        <v>10.746527479752499</v>
      </c>
      <c r="I4069" s="4">
        <f t="shared" si="383"/>
        <v>79023.990629795939</v>
      </c>
      <c r="J4069" s="5">
        <f t="shared" si="384"/>
        <v>-0.30643728780320939</v>
      </c>
      <c r="K4069" s="4">
        <f t="shared" si="385"/>
        <v>-0.30643728780320939</v>
      </c>
      <c r="L4069" s="4">
        <f t="shared" si="386"/>
        <v>-0.30643728780320939</v>
      </c>
      <c r="M4069" s="4">
        <f t="shared" si="387"/>
        <v>-0.31144799226931552</v>
      </c>
    </row>
    <row r="4070" spans="1:13" x14ac:dyDescent="0.3">
      <c r="A4070" s="1">
        <v>4068</v>
      </c>
      <c r="B4070" s="1">
        <v>10.7508680224419</v>
      </c>
      <c r="C4070" s="1">
        <v>-15.0000078201224</v>
      </c>
      <c r="D4070" s="1">
        <v>371.12499904632602</v>
      </c>
      <c r="E4070" s="1">
        <v>74.117668151855497</v>
      </c>
      <c r="F4070" s="1">
        <v>150.71600000000001</v>
      </c>
      <c r="G4070" s="1">
        <v>126.82619031179399</v>
      </c>
      <c r="H4070" s="4">
        <f t="shared" si="382"/>
        <v>10.7508680224419</v>
      </c>
      <c r="I4070" s="4">
        <f t="shared" si="383"/>
        <v>79034.741497818381</v>
      </c>
      <c r="J4070" s="5">
        <f t="shared" si="384"/>
        <v>-0.33629073341166488</v>
      </c>
      <c r="K4070" s="4">
        <f t="shared" si="385"/>
        <v>-0.33629073341166488</v>
      </c>
      <c r="L4070" s="4">
        <f t="shared" si="386"/>
        <v>-0.33629073341166488</v>
      </c>
      <c r="M4070" s="4">
        <f t="shared" si="387"/>
        <v>-0.34297545241080502</v>
      </c>
    </row>
    <row r="4071" spans="1:13" x14ac:dyDescent="0.3">
      <c r="A4071" s="1">
        <v>4069</v>
      </c>
      <c r="B4071" s="1">
        <v>10.7508680555556</v>
      </c>
      <c r="C4071" s="1">
        <v>-15.2999979019237</v>
      </c>
      <c r="D4071" s="1">
        <v>371.125</v>
      </c>
      <c r="E4071" s="1">
        <v>74.117668151855497</v>
      </c>
      <c r="F4071" s="1">
        <v>88.794472427086603</v>
      </c>
      <c r="G4071" s="1">
        <v>123.07709724644</v>
      </c>
      <c r="H4071" s="4">
        <f t="shared" si="382"/>
        <v>10.7508680555556</v>
      </c>
      <c r="I4071" s="4">
        <f t="shared" si="383"/>
        <v>79045.492365873943</v>
      </c>
      <c r="J4071" s="5">
        <f t="shared" si="384"/>
        <v>-0.34872468399578344</v>
      </c>
      <c r="K4071" s="4">
        <f t="shared" si="385"/>
        <v>-0.34872468399578344</v>
      </c>
      <c r="L4071" s="4">
        <f t="shared" si="386"/>
        <v>-0.34872468399578344</v>
      </c>
      <c r="M4071" s="4">
        <f t="shared" si="387"/>
        <v>-0.35621002266144025</v>
      </c>
    </row>
    <row r="4072" spans="1:13" x14ac:dyDescent="0.3">
      <c r="A4072" s="1">
        <v>4070</v>
      </c>
      <c r="B4072" s="1">
        <v>10.755208300219699</v>
      </c>
      <c r="C4072" s="1">
        <v>-16.2749926567129</v>
      </c>
      <c r="D4072" s="1">
        <v>371.06250047683699</v>
      </c>
      <c r="E4072" s="1">
        <v>74.117668151855497</v>
      </c>
      <c r="F4072" s="1">
        <v>88.793999999999997</v>
      </c>
      <c r="G4072" s="1">
        <v>119.62688541435701</v>
      </c>
      <c r="H4072" s="4">
        <f t="shared" si="382"/>
        <v>10.755208300219699</v>
      </c>
      <c r="I4072" s="4">
        <f t="shared" si="383"/>
        <v>79056.247574174165</v>
      </c>
      <c r="J4072" s="5">
        <f t="shared" si="384"/>
        <v>-0.32079451515713747</v>
      </c>
      <c r="K4072" s="4">
        <f t="shared" si="385"/>
        <v>-0.32079451515713747</v>
      </c>
      <c r="L4072" s="4">
        <f t="shared" si="386"/>
        <v>-0.32079451515713747</v>
      </c>
      <c r="M4072" s="4">
        <f t="shared" si="387"/>
        <v>-0.32656821760048016</v>
      </c>
    </row>
    <row r="4073" spans="1:13" x14ac:dyDescent="0.3">
      <c r="A4073" s="1">
        <v>4071</v>
      </c>
      <c r="B4073" s="1">
        <v>10.7595485779974</v>
      </c>
      <c r="C4073" s="1">
        <v>-17.249992561345501</v>
      </c>
      <c r="D4073" s="1">
        <v>371.00000047683699</v>
      </c>
      <c r="E4073" s="1">
        <v>74.117668151855497</v>
      </c>
      <c r="F4073" s="1">
        <v>88.793999999999997</v>
      </c>
      <c r="G4073" s="1">
        <v>116.666789451334</v>
      </c>
      <c r="H4073" s="4">
        <f t="shared" si="382"/>
        <v>10.7595485779974</v>
      </c>
      <c r="I4073" s="4">
        <f t="shared" si="383"/>
        <v>79067.007122752169</v>
      </c>
      <c r="J4073" s="5">
        <f t="shared" si="384"/>
        <v>-0.27511339732934686</v>
      </c>
      <c r="K4073" s="4">
        <f t="shared" si="385"/>
        <v>-0.27511339732934686</v>
      </c>
      <c r="L4073" s="4">
        <f t="shared" si="386"/>
        <v>-0.27511339732934686</v>
      </c>
      <c r="M4073" s="4">
        <f t="shared" si="387"/>
        <v>-0.27870764916313084</v>
      </c>
    </row>
    <row r="4074" spans="1:13" x14ac:dyDescent="0.3">
      <c r="A4074" s="1">
        <v>4072</v>
      </c>
      <c r="B4074" s="1">
        <v>10.794270568423901</v>
      </c>
      <c r="C4074" s="1">
        <v>-17.6999973297082</v>
      </c>
      <c r="D4074" s="1">
        <v>371</v>
      </c>
      <c r="E4074" s="1">
        <v>74.117668151855497</v>
      </c>
      <c r="F4074" s="1">
        <v>88.793999999999997</v>
      </c>
      <c r="G4074" s="1">
        <v>114.14975772217799</v>
      </c>
      <c r="H4074" s="4">
        <f t="shared" si="382"/>
        <v>10.794270568423901</v>
      </c>
      <c r="I4074" s="4">
        <f t="shared" si="383"/>
        <v>79077.801393320595</v>
      </c>
      <c r="J4074" s="5">
        <f t="shared" si="384"/>
        <v>-0.23318219727778425</v>
      </c>
      <c r="K4074" s="4">
        <f t="shared" si="385"/>
        <v>-0.23318219727778425</v>
      </c>
      <c r="L4074" s="4">
        <f t="shared" si="386"/>
        <v>-0.23318219727778425</v>
      </c>
      <c r="M4074" s="4">
        <f t="shared" si="387"/>
        <v>-0.23534881330065341</v>
      </c>
    </row>
    <row r="4075" spans="1:13" x14ac:dyDescent="0.3">
      <c r="A4075" s="1">
        <v>4073</v>
      </c>
      <c r="B4075" s="1">
        <v>10.9071180555556</v>
      </c>
      <c r="C4075" s="1">
        <v>-18</v>
      </c>
      <c r="D4075" s="1">
        <v>370.875</v>
      </c>
      <c r="E4075" s="1">
        <v>74.117668151855497</v>
      </c>
      <c r="F4075" s="1">
        <v>88.793999999999997</v>
      </c>
      <c r="G4075" s="1">
        <v>112.03577963746901</v>
      </c>
      <c r="H4075" s="4">
        <f t="shared" si="382"/>
        <v>10.9071180555556</v>
      </c>
      <c r="I4075" s="4">
        <f t="shared" si="383"/>
        <v>79088.708511376157</v>
      </c>
      <c r="J4075" s="5">
        <f t="shared" si="384"/>
        <v>-0.19381637513607211</v>
      </c>
      <c r="K4075" s="4">
        <f t="shared" si="385"/>
        <v>-0.19381637513607211</v>
      </c>
      <c r="L4075" s="4">
        <f t="shared" si="386"/>
        <v>-0.19381637513607211</v>
      </c>
      <c r="M4075" s="4">
        <f t="shared" si="387"/>
        <v>-0.19505080326397134</v>
      </c>
    </row>
    <row r="4076" spans="1:13" x14ac:dyDescent="0.3">
      <c r="A4076" s="1">
        <v>4074</v>
      </c>
      <c r="B4076" s="1">
        <v>10.954860746863501</v>
      </c>
      <c r="C4076" s="1">
        <v>-13.3500358578596</v>
      </c>
      <c r="D4076" s="1">
        <v>371.124998092667</v>
      </c>
      <c r="E4076" s="1">
        <v>74.117668151855497</v>
      </c>
      <c r="F4076" s="1">
        <v>88.793999999999997</v>
      </c>
      <c r="G4076" s="1">
        <v>110.29125152498899</v>
      </c>
      <c r="H4076" s="4">
        <f t="shared" si="382"/>
        <v>10.954860746863501</v>
      </c>
      <c r="I4076" s="4">
        <f t="shared" si="383"/>
        <v>79099.663372123017</v>
      </c>
      <c r="J4076" s="5">
        <f t="shared" si="384"/>
        <v>-0.15924694551498428</v>
      </c>
      <c r="K4076" s="4">
        <f t="shared" si="385"/>
        <v>-0.15924694551498428</v>
      </c>
      <c r="L4076" s="4">
        <f t="shared" si="386"/>
        <v>-0.15924694551498428</v>
      </c>
      <c r="M4076" s="4">
        <f t="shared" si="387"/>
        <v>-0.15992781734715714</v>
      </c>
    </row>
    <row r="4077" spans="1:13" x14ac:dyDescent="0.3">
      <c r="A4077" s="1">
        <v>4075</v>
      </c>
      <c r="B4077" s="1">
        <v>11.076386107381699</v>
      </c>
      <c r="C4077" s="1">
        <v>-13.7999898912154</v>
      </c>
      <c r="D4077" s="1">
        <v>371.125</v>
      </c>
      <c r="E4077" s="1">
        <v>74.117668151855497</v>
      </c>
      <c r="F4077" s="1">
        <v>88.793999999999997</v>
      </c>
      <c r="G4077" s="1">
        <v>108.88844246770999</v>
      </c>
      <c r="H4077" s="4">
        <f t="shared" si="382"/>
        <v>11.076386107381699</v>
      </c>
      <c r="I4077" s="4">
        <f t="shared" si="383"/>
        <v>79110.739758230397</v>
      </c>
      <c r="J4077" s="5">
        <f t="shared" si="384"/>
        <v>-0.12664862380917893</v>
      </c>
      <c r="K4077" s="4">
        <f t="shared" si="385"/>
        <v>-0.12664862380917893</v>
      </c>
      <c r="L4077" s="4">
        <f t="shared" si="386"/>
        <v>-0.12664862380917893</v>
      </c>
      <c r="M4077" s="4">
        <f t="shared" si="387"/>
        <v>-0.12698966251390856</v>
      </c>
    </row>
    <row r="4078" spans="1:13" x14ac:dyDescent="0.3">
      <c r="A4078" s="1">
        <v>4076</v>
      </c>
      <c r="B4078" s="1">
        <v>11.054687665570899</v>
      </c>
      <c r="C4078" s="1">
        <v>-2.8500836861466001</v>
      </c>
      <c r="D4078" s="1">
        <v>371.74999523155901</v>
      </c>
      <c r="E4078" s="1">
        <v>74.117668151855497</v>
      </c>
      <c r="F4078" s="1">
        <v>88.793999999999997</v>
      </c>
      <c r="G4078" s="1">
        <v>107.805053494756</v>
      </c>
      <c r="H4078" s="4">
        <f t="shared" si="382"/>
        <v>11.054687665570899</v>
      </c>
      <c r="I4078" s="4">
        <f t="shared" si="383"/>
        <v>79121.794445895968</v>
      </c>
      <c r="J4078" s="5">
        <f t="shared" si="384"/>
        <v>-9.8002675944264039E-2</v>
      </c>
      <c r="K4078" s="4">
        <f t="shared" si="385"/>
        <v>-9.8002675944264039E-2</v>
      </c>
      <c r="L4078" s="4">
        <f t="shared" si="386"/>
        <v>-9.8002675944264039E-2</v>
      </c>
      <c r="M4078" s="4">
        <f t="shared" si="387"/>
        <v>-9.8160236062811865E-2</v>
      </c>
    </row>
    <row r="4079" spans="1:13" x14ac:dyDescent="0.3">
      <c r="A4079" s="1">
        <v>4077</v>
      </c>
      <c r="B4079" s="1">
        <v>10.9331597222222</v>
      </c>
      <c r="C4079" s="1">
        <v>-4.0500001907348597</v>
      </c>
      <c r="D4079" s="1">
        <v>371.75</v>
      </c>
      <c r="E4079" s="1">
        <v>74.117668151855497</v>
      </c>
      <c r="F4079" s="1">
        <v>88.793999999999997</v>
      </c>
      <c r="G4079" s="1">
        <v>107.02386311826299</v>
      </c>
      <c r="H4079" s="4">
        <f t="shared" si="382"/>
        <v>10.9331597222222</v>
      </c>
      <c r="I4079" s="4">
        <f t="shared" si="383"/>
        <v>79132.727605618187</v>
      </c>
      <c r="J4079" s="5">
        <f t="shared" si="384"/>
        <v>-7.1451473895985607E-2</v>
      </c>
      <c r="K4079" s="4">
        <f t="shared" si="385"/>
        <v>-7.1451473895985607E-2</v>
      </c>
      <c r="L4079" s="4">
        <f t="shared" si="386"/>
        <v>-7.1451473895985607E-2</v>
      </c>
      <c r="M4079" s="4">
        <f t="shared" si="387"/>
        <v>-7.1512411020994329E-2</v>
      </c>
    </row>
    <row r="4080" spans="1:13" x14ac:dyDescent="0.3">
      <c r="A4080" s="1">
        <v>4078</v>
      </c>
      <c r="B4080" s="1">
        <v>10.7855925294746</v>
      </c>
      <c r="C4080" s="1">
        <v>-6.4499636655636898</v>
      </c>
      <c r="D4080" s="1">
        <v>371.62500190731998</v>
      </c>
      <c r="E4080" s="1">
        <v>74.117668151855497</v>
      </c>
      <c r="F4080" s="1">
        <v>88.793999999999997</v>
      </c>
      <c r="G4080" s="1">
        <v>106.532453581613</v>
      </c>
      <c r="H4080" s="4">
        <f t="shared" si="382"/>
        <v>10.7855925294746</v>
      </c>
      <c r="I4080" s="4">
        <f t="shared" si="383"/>
        <v>79143.513198147659</v>
      </c>
      <c r="J4080" s="5">
        <f t="shared" si="384"/>
        <v>-4.5561663423412724E-2</v>
      </c>
      <c r="K4080" s="4">
        <f t="shared" si="385"/>
        <v>-4.5561663423412724E-2</v>
      </c>
      <c r="L4080" s="4">
        <f t="shared" si="386"/>
        <v>-4.5561663423412724E-2</v>
      </c>
      <c r="M4080" s="4">
        <f t="shared" si="387"/>
        <v>-4.5577441478490431E-2</v>
      </c>
    </row>
    <row r="4081" spans="1:13" x14ac:dyDescent="0.3">
      <c r="A4081" s="1">
        <v>4079</v>
      </c>
      <c r="B4081" s="1">
        <v>10.6467024485345</v>
      </c>
      <c r="C4081" s="1">
        <v>-9.5999763487071998</v>
      </c>
      <c r="D4081" s="1">
        <v>371.37500190736199</v>
      </c>
      <c r="E4081" s="1">
        <v>74.117668151855497</v>
      </c>
      <c r="F4081" s="1">
        <v>88.793999999999997</v>
      </c>
      <c r="G4081" s="1">
        <v>106.323013467501</v>
      </c>
      <c r="H4081" s="4">
        <f t="shared" si="382"/>
        <v>10.6467024485345</v>
      </c>
      <c r="I4081" s="4">
        <f t="shared" si="383"/>
        <v>79154.159900596191</v>
      </c>
      <c r="J4081" s="5">
        <f t="shared" si="384"/>
        <v>-1.9671829387964898E-2</v>
      </c>
      <c r="K4081" s="4">
        <f t="shared" si="385"/>
        <v>-1.9671829387964898E-2</v>
      </c>
      <c r="L4081" s="4">
        <f t="shared" si="386"/>
        <v>-1.9671829387964898E-2</v>
      </c>
      <c r="M4081" s="4">
        <f t="shared" si="387"/>
        <v>-1.9673098379241218E-2</v>
      </c>
    </row>
    <row r="4082" spans="1:13" x14ac:dyDescent="0.3">
      <c r="A4082" s="1">
        <v>4080</v>
      </c>
      <c r="B4082" s="1">
        <v>10.6467013888889</v>
      </c>
      <c r="C4082" s="1">
        <v>-9.6000003814697301</v>
      </c>
      <c r="D4082" s="1">
        <v>371.375</v>
      </c>
      <c r="E4082" s="1">
        <v>74.117668151855497</v>
      </c>
      <c r="F4082" s="1">
        <v>99.813999999999993</v>
      </c>
      <c r="G4082" s="1">
        <v>106.34842020894</v>
      </c>
      <c r="H4082" s="4">
        <f t="shared" si="382"/>
        <v>10.6467013888889</v>
      </c>
      <c r="I4082" s="4">
        <f t="shared" si="383"/>
        <v>79164.806601985081</v>
      </c>
      <c r="J4082" s="5">
        <f t="shared" si="384"/>
        <v>2.3863486455546041E-3</v>
      </c>
      <c r="K4082" s="4">
        <f t="shared" si="385"/>
        <v>2.3863486455546041E-3</v>
      </c>
      <c r="L4082" s="4">
        <f t="shared" si="386"/>
        <v>2.3863486455546041E-3</v>
      </c>
      <c r="M4082" s="4">
        <f t="shared" si="387"/>
        <v>2.3863509104677144E-3</v>
      </c>
    </row>
    <row r="4083" spans="1:13" x14ac:dyDescent="0.3">
      <c r="A4083" s="1">
        <v>4081</v>
      </c>
      <c r="B4083" s="1">
        <v>10.416670176664701</v>
      </c>
      <c r="C4083" s="1">
        <v>13.9496414239013</v>
      </c>
      <c r="D4083" s="1">
        <v>372.874977112164</v>
      </c>
      <c r="E4083" s="1">
        <v>74.117668151855497</v>
      </c>
      <c r="F4083" s="1">
        <v>99.813999999999993</v>
      </c>
      <c r="G4083" s="1">
        <v>106.521491031691</v>
      </c>
      <c r="H4083" s="4">
        <f t="shared" si="382"/>
        <v>10.416670176664701</v>
      </c>
      <c r="I4083" s="4">
        <f t="shared" si="383"/>
        <v>79175.223272161747</v>
      </c>
      <c r="J4083" s="5">
        <f t="shared" si="384"/>
        <v>1.6614793385578426E-2</v>
      </c>
      <c r="K4083" s="4">
        <f t="shared" si="385"/>
        <v>1.6614793385578426E-2</v>
      </c>
      <c r="L4083" s="4">
        <f t="shared" si="386"/>
        <v>1.6614793385578426E-2</v>
      </c>
      <c r="M4083" s="4">
        <f t="shared" si="387"/>
        <v>1.6615557903269278E-2</v>
      </c>
    </row>
    <row r="4084" spans="1:13" x14ac:dyDescent="0.3">
      <c r="A4084" s="1">
        <v>4082</v>
      </c>
      <c r="B4084" s="1">
        <v>9.9175385303235295</v>
      </c>
      <c r="C4084" s="1">
        <v>13.050007057242601</v>
      </c>
      <c r="D4084" s="1">
        <v>372.99999904631898</v>
      </c>
      <c r="E4084" s="1">
        <v>74.117668151855497</v>
      </c>
      <c r="F4084" s="1">
        <v>99.813999999999993</v>
      </c>
      <c r="G4084" s="1">
        <v>106.80118374028901</v>
      </c>
      <c r="H4084" s="4">
        <f t="shared" si="382"/>
        <v>9.9175385303235295</v>
      </c>
      <c r="I4084" s="4">
        <f t="shared" si="383"/>
        <v>79185.140810692072</v>
      </c>
      <c r="J4084" s="5">
        <f t="shared" si="384"/>
        <v>2.8201827272243706E-2</v>
      </c>
      <c r="K4084" s="4">
        <f t="shared" si="385"/>
        <v>2.8201827272243706E-2</v>
      </c>
      <c r="L4084" s="4">
        <f t="shared" si="386"/>
        <v>2.8201827272243706E-2</v>
      </c>
      <c r="M4084" s="4">
        <f t="shared" si="387"/>
        <v>2.8205566965458017E-2</v>
      </c>
    </row>
    <row r="4085" spans="1:13" x14ac:dyDescent="0.3">
      <c r="A4085" s="1">
        <v>4083</v>
      </c>
      <c r="B4085" s="1">
        <v>9.8784725202452695</v>
      </c>
      <c r="C4085" s="1">
        <v>-1.49988899237428</v>
      </c>
      <c r="D4085" s="1">
        <v>372.12500667571601</v>
      </c>
      <c r="E4085" s="1">
        <v>74.117668151855497</v>
      </c>
      <c r="F4085" s="1">
        <v>99.813999999999993</v>
      </c>
      <c r="G4085" s="1">
        <v>107.191944313701</v>
      </c>
      <c r="H4085" s="4">
        <f t="shared" si="382"/>
        <v>9.8784725202452695</v>
      </c>
      <c r="I4085" s="4">
        <f t="shared" si="383"/>
        <v>79195.019283212314</v>
      </c>
      <c r="J4085" s="5">
        <f t="shared" si="384"/>
        <v>3.955678093056976E-2</v>
      </c>
      <c r="K4085" s="4">
        <f t="shared" si="385"/>
        <v>3.955678093056976E-2</v>
      </c>
      <c r="L4085" s="4">
        <f t="shared" si="386"/>
        <v>3.955678093056976E-2</v>
      </c>
      <c r="M4085" s="4">
        <f t="shared" si="387"/>
        <v>3.9567104206940283E-2</v>
      </c>
    </row>
    <row r="4086" spans="1:13" x14ac:dyDescent="0.3">
      <c r="A4086" s="1">
        <v>4084</v>
      </c>
      <c r="B4086" s="1">
        <v>9.9175344241991699</v>
      </c>
      <c r="C4086" s="1">
        <v>-12.8999135971544</v>
      </c>
      <c r="D4086" s="1">
        <v>371.62500381469499</v>
      </c>
      <c r="E4086" s="1">
        <v>74.117668151855497</v>
      </c>
      <c r="F4086" s="1">
        <v>99.813999999999993</v>
      </c>
      <c r="G4086" s="1">
        <v>107.69998425918899</v>
      </c>
      <c r="H4086" s="4">
        <f t="shared" si="382"/>
        <v>9.9175344241991699</v>
      </c>
      <c r="I4086" s="4">
        <f t="shared" si="383"/>
        <v>79204.93681763651</v>
      </c>
      <c r="J4086" s="5">
        <f t="shared" si="384"/>
        <v>5.1226436305414437E-2</v>
      </c>
      <c r="K4086" s="4">
        <f t="shared" si="385"/>
        <v>5.1226436305414437E-2</v>
      </c>
      <c r="L4086" s="4">
        <f t="shared" si="386"/>
        <v>5.1226436305414437E-2</v>
      </c>
      <c r="M4086" s="4">
        <f t="shared" si="387"/>
        <v>5.1248867093110426E-2</v>
      </c>
    </row>
    <row r="4087" spans="1:13" x14ac:dyDescent="0.3">
      <c r="A4087" s="1">
        <v>4085</v>
      </c>
      <c r="B4087" s="1">
        <v>10.169266992174199</v>
      </c>
      <c r="C4087" s="1">
        <v>-18.599913407033299</v>
      </c>
      <c r="D4087" s="1">
        <v>371.12500762933701</v>
      </c>
      <c r="E4087" s="1">
        <v>74.117668151855497</v>
      </c>
      <c r="F4087" s="1">
        <v>99.813999999999993</v>
      </c>
      <c r="G4087" s="1">
        <v>108.333379350066</v>
      </c>
      <c r="H4087" s="4">
        <f t="shared" si="382"/>
        <v>10.169266992174199</v>
      </c>
      <c r="I4087" s="4">
        <f t="shared" si="383"/>
        <v>79215.106084628685</v>
      </c>
      <c r="J4087" s="5">
        <f t="shared" si="384"/>
        <v>6.2285225804813056E-2</v>
      </c>
      <c r="K4087" s="4">
        <f t="shared" si="385"/>
        <v>6.2285225804813056E-2</v>
      </c>
      <c r="L4087" s="4">
        <f t="shared" si="386"/>
        <v>6.2285225804813056E-2</v>
      </c>
      <c r="M4087" s="4">
        <f t="shared" si="387"/>
        <v>6.2325568335798373E-2</v>
      </c>
    </row>
    <row r="4088" spans="1:13" x14ac:dyDescent="0.3">
      <c r="A4088" s="1">
        <v>4086</v>
      </c>
      <c r="B4088" s="1">
        <v>10.399306582063801</v>
      </c>
      <c r="C4088" s="1">
        <v>-18.599901963839901</v>
      </c>
      <c r="D4088" s="1">
        <v>371.00000667561397</v>
      </c>
      <c r="E4088" s="1">
        <v>74.117668151855497</v>
      </c>
      <c r="F4088" s="1">
        <v>99.813999999999993</v>
      </c>
      <c r="G4088" s="1">
        <v>109.10219799771799</v>
      </c>
      <c r="H4088" s="4">
        <f t="shared" si="382"/>
        <v>10.399306582063801</v>
      </c>
      <c r="I4088" s="4">
        <f t="shared" si="383"/>
        <v>79225.505391210754</v>
      </c>
      <c r="J4088" s="5">
        <f t="shared" si="384"/>
        <v>7.3929799221230483E-2</v>
      </c>
      <c r="K4088" s="4">
        <f t="shared" si="385"/>
        <v>7.3929799221230483E-2</v>
      </c>
      <c r="L4088" s="4">
        <f t="shared" si="386"/>
        <v>7.3929799221230483E-2</v>
      </c>
      <c r="M4088" s="4">
        <f t="shared" si="387"/>
        <v>7.3997310705591499E-2</v>
      </c>
    </row>
    <row r="4089" spans="1:13" x14ac:dyDescent="0.3">
      <c r="A4089" s="1">
        <v>4087</v>
      </c>
      <c r="B4089" s="1">
        <v>10.5338531401585</v>
      </c>
      <c r="C4089" s="1">
        <v>-5.7000987037320696</v>
      </c>
      <c r="D4089" s="1">
        <v>371.87499332438603</v>
      </c>
      <c r="E4089" s="1">
        <v>74.117668151855497</v>
      </c>
      <c r="F4089" s="1">
        <v>99.813999999999993</v>
      </c>
      <c r="G4089" s="1">
        <v>110.01866129848401</v>
      </c>
      <c r="H4089" s="4">
        <f t="shared" si="382"/>
        <v>10.5338531401585</v>
      </c>
      <c r="I4089" s="4">
        <f t="shared" si="383"/>
        <v>79236.039244350919</v>
      </c>
      <c r="J4089" s="5">
        <f t="shared" si="384"/>
        <v>8.7001716140521559E-2</v>
      </c>
      <c r="K4089" s="4">
        <f t="shared" si="385"/>
        <v>8.7001716140521559E-2</v>
      </c>
      <c r="L4089" s="4">
        <f t="shared" si="386"/>
        <v>8.7001716140521559E-2</v>
      </c>
      <c r="M4089" s="4">
        <f t="shared" si="387"/>
        <v>8.7111848681075785E-2</v>
      </c>
    </row>
    <row r="4090" spans="1:13" x14ac:dyDescent="0.3">
      <c r="A4090" s="1">
        <v>4088</v>
      </c>
      <c r="B4090" s="1">
        <v>10.546874801319399</v>
      </c>
      <c r="C4090" s="1">
        <v>-5.7000002861022896</v>
      </c>
      <c r="D4090" s="1">
        <v>371.75000190733402</v>
      </c>
      <c r="E4090" s="1">
        <v>74.117668151855497</v>
      </c>
      <c r="F4090" s="1">
        <v>99.813999999999993</v>
      </c>
      <c r="G4090" s="1">
        <v>111.097337299489</v>
      </c>
      <c r="H4090" s="4">
        <f t="shared" si="382"/>
        <v>10.546874801319399</v>
      </c>
      <c r="I4090" s="4">
        <f t="shared" si="383"/>
        <v>79246.586119152242</v>
      </c>
      <c r="J4090" s="5">
        <f t="shared" si="384"/>
        <v>0.10227446720710597</v>
      </c>
      <c r="K4090" s="4">
        <f t="shared" si="385"/>
        <v>0.10227446720710597</v>
      </c>
      <c r="L4090" s="4">
        <f t="shared" si="386"/>
        <v>0.10227446720710597</v>
      </c>
      <c r="M4090" s="4">
        <f t="shared" si="387"/>
        <v>0.1024536113555076</v>
      </c>
    </row>
    <row r="4091" spans="1:13" x14ac:dyDescent="0.3">
      <c r="A4091" s="1">
        <v>4089</v>
      </c>
      <c r="B4091" s="1">
        <v>10.4730908407145</v>
      </c>
      <c r="C4091" s="1">
        <v>0.29995423522950398</v>
      </c>
      <c r="D4091" s="1">
        <v>372.12499713895699</v>
      </c>
      <c r="E4091" s="1">
        <v>74.117668151855497</v>
      </c>
      <c r="F4091" s="1">
        <v>99.813999999999993</v>
      </c>
      <c r="G4091" s="1">
        <v>112.355372571469</v>
      </c>
      <c r="H4091" s="4">
        <f t="shared" si="382"/>
        <v>10.4730908407145</v>
      </c>
      <c r="I4091" s="4">
        <f t="shared" si="383"/>
        <v>79257.059209992949</v>
      </c>
      <c r="J4091" s="5">
        <f t="shared" si="384"/>
        <v>0.12012072568771683</v>
      </c>
      <c r="K4091" s="4">
        <f t="shared" si="385"/>
        <v>0.12012072568771683</v>
      </c>
      <c r="L4091" s="4">
        <f t="shared" si="386"/>
        <v>0.12012072568771683</v>
      </c>
      <c r="M4091" s="4">
        <f t="shared" si="387"/>
        <v>0.12041148770320451</v>
      </c>
    </row>
    <row r="4092" spans="1:13" x14ac:dyDescent="0.3">
      <c r="A4092" s="1">
        <v>4090</v>
      </c>
      <c r="B4092" s="1">
        <v>10.4730902777778</v>
      </c>
      <c r="C4092" s="1">
        <v>0.30000001192092901</v>
      </c>
      <c r="D4092" s="1">
        <v>372.125</v>
      </c>
      <c r="E4092" s="1">
        <v>74.117668151855497</v>
      </c>
      <c r="F4092" s="1">
        <v>108.702864365651</v>
      </c>
      <c r="G4092" s="1">
        <v>113.777440552409</v>
      </c>
      <c r="H4092" s="4">
        <f t="shared" si="382"/>
        <v>10.4730902777778</v>
      </c>
      <c r="I4092" s="4">
        <f t="shared" si="383"/>
        <v>79267.53230027073</v>
      </c>
      <c r="J4092" s="5">
        <f t="shared" si="384"/>
        <v>0.13578303473210743</v>
      </c>
      <c r="K4092" s="4">
        <f t="shared" si="385"/>
        <v>0.13578303473210743</v>
      </c>
      <c r="L4092" s="4">
        <f t="shared" si="386"/>
        <v>0.13578303473210743</v>
      </c>
      <c r="M4092" s="4">
        <f t="shared" si="387"/>
        <v>0.1362037742717907</v>
      </c>
    </row>
    <row r="4093" spans="1:13" x14ac:dyDescent="0.3">
      <c r="A4093" s="1">
        <v>4091</v>
      </c>
      <c r="B4093" s="1">
        <v>10.273439023240501</v>
      </c>
      <c r="C4093" s="1">
        <v>1.34999201292117</v>
      </c>
      <c r="D4093" s="1">
        <v>372.37499809263801</v>
      </c>
      <c r="E4093" s="1">
        <v>74.117668151855497</v>
      </c>
      <c r="F4093" s="1">
        <v>108.703</v>
      </c>
      <c r="G4093" s="1">
        <v>115.315497378397</v>
      </c>
      <c r="H4093" s="4">
        <f t="shared" si="382"/>
        <v>10.273439023240501</v>
      </c>
      <c r="I4093" s="4">
        <f t="shared" si="383"/>
        <v>79277.805739293966</v>
      </c>
      <c r="J4093" s="5">
        <f t="shared" si="384"/>
        <v>0.14971197303148559</v>
      </c>
      <c r="K4093" s="4">
        <f t="shared" si="385"/>
        <v>0.14971197303148559</v>
      </c>
      <c r="L4093" s="4">
        <f t="shared" si="386"/>
        <v>0.14971197303148559</v>
      </c>
      <c r="M4093" s="4">
        <f t="shared" si="387"/>
        <v>0.15027695621241841</v>
      </c>
    </row>
    <row r="4094" spans="1:13" x14ac:dyDescent="0.3">
      <c r="A4094" s="1">
        <v>4092</v>
      </c>
      <c r="B4094" s="1">
        <v>10.1736126343294</v>
      </c>
      <c r="C4094" s="1">
        <v>0.45001375068768601</v>
      </c>
      <c r="D4094" s="1">
        <v>372.25000190733402</v>
      </c>
      <c r="E4094" s="1">
        <v>74.117668151855497</v>
      </c>
      <c r="F4094" s="1">
        <v>108.703</v>
      </c>
      <c r="G4094" s="1">
        <v>116.95866661567401</v>
      </c>
      <c r="H4094" s="4">
        <f t="shared" si="382"/>
        <v>10.1736126343294</v>
      </c>
      <c r="I4094" s="4">
        <f t="shared" si="383"/>
        <v>79287.979351928298</v>
      </c>
      <c r="J4094" s="5">
        <f t="shared" si="384"/>
        <v>0.16151285647856964</v>
      </c>
      <c r="K4094" s="4">
        <f t="shared" si="385"/>
        <v>0.16151285647856964</v>
      </c>
      <c r="L4094" s="4">
        <f t="shared" si="386"/>
        <v>0.16151285647856964</v>
      </c>
      <c r="M4094" s="4">
        <f t="shared" si="387"/>
        <v>0.16222344491590215</v>
      </c>
    </row>
    <row r="4095" spans="1:13" x14ac:dyDescent="0.3">
      <c r="A4095" s="1">
        <v>4093</v>
      </c>
      <c r="B4095" s="1">
        <v>9.7005208333333304</v>
      </c>
      <c r="C4095" s="1">
        <v>18.450000762939499</v>
      </c>
      <c r="D4095" s="1">
        <v>373.5</v>
      </c>
      <c r="E4095" s="1">
        <v>74.117668151855497</v>
      </c>
      <c r="F4095" s="1">
        <v>108.703</v>
      </c>
      <c r="G4095" s="1">
        <v>118.733067447496</v>
      </c>
      <c r="H4095" s="4">
        <f t="shared" si="382"/>
        <v>9.7005208333333304</v>
      </c>
      <c r="I4095" s="4">
        <f t="shared" si="383"/>
        <v>79297.679872761626</v>
      </c>
      <c r="J4095" s="5">
        <f t="shared" si="384"/>
        <v>0.18291809917305915</v>
      </c>
      <c r="K4095" s="4">
        <f t="shared" si="385"/>
        <v>0.18291809917305915</v>
      </c>
      <c r="L4095" s="4">
        <f t="shared" si="386"/>
        <v>0.18291809917305915</v>
      </c>
      <c r="M4095" s="4">
        <f t="shared" si="387"/>
        <v>0.1839538142715193</v>
      </c>
    </row>
    <row r="4096" spans="1:13" x14ac:dyDescent="0.3">
      <c r="A4096" s="1">
        <v>4094</v>
      </c>
      <c r="B4096" s="1">
        <v>9.40538194444445</v>
      </c>
      <c r="C4096" s="1">
        <v>17.550001144409201</v>
      </c>
      <c r="D4096" s="1">
        <v>373.4375</v>
      </c>
      <c r="E4096" s="1">
        <v>74.117668151855497</v>
      </c>
      <c r="F4096" s="1">
        <v>108.703</v>
      </c>
      <c r="G4096" s="1">
        <v>120.666905645894</v>
      </c>
      <c r="H4096" s="4">
        <f t="shared" si="382"/>
        <v>9.40538194444445</v>
      </c>
      <c r="I4096" s="4">
        <f t="shared" si="383"/>
        <v>79307.085254706064</v>
      </c>
      <c r="J4096" s="5">
        <f t="shared" si="384"/>
        <v>0.20560974661324438</v>
      </c>
      <c r="K4096" s="4">
        <f t="shared" si="385"/>
        <v>0.20560974661324438</v>
      </c>
      <c r="L4096" s="4">
        <f t="shared" si="386"/>
        <v>0.20560974661324438</v>
      </c>
      <c r="M4096" s="4">
        <f t="shared" si="387"/>
        <v>0.20708672537467293</v>
      </c>
    </row>
    <row r="4097" spans="1:13" x14ac:dyDescent="0.3">
      <c r="A4097" s="1">
        <v>4095</v>
      </c>
      <c r="B4097" s="1">
        <v>9.1102430555555607</v>
      </c>
      <c r="C4097" s="1">
        <v>16.650001525878899</v>
      </c>
      <c r="D4097" s="1">
        <v>373.375</v>
      </c>
      <c r="E4097" s="1">
        <v>74.117668151855497</v>
      </c>
      <c r="F4097" s="1">
        <v>108.703</v>
      </c>
      <c r="G4097" s="1">
        <v>122.79092138996999</v>
      </c>
      <c r="H4097" s="4">
        <f t="shared" si="382"/>
        <v>9.1102430555555607</v>
      </c>
      <c r="I4097" s="4">
        <f t="shared" si="383"/>
        <v>79316.195497761626</v>
      </c>
      <c r="J4097" s="5">
        <f t="shared" si="384"/>
        <v>0.23314589206055639</v>
      </c>
      <c r="K4097" s="4">
        <f t="shared" si="385"/>
        <v>0.23314589206055639</v>
      </c>
      <c r="L4097" s="4">
        <f t="shared" si="386"/>
        <v>0.23314589206055639</v>
      </c>
      <c r="M4097" s="4">
        <f t="shared" si="387"/>
        <v>0.23531147905514982</v>
      </c>
    </row>
    <row r="4098" spans="1:13" x14ac:dyDescent="0.3">
      <c r="A4098" s="1">
        <v>4096</v>
      </c>
      <c r="B4098" s="1">
        <v>8.6284758978117502</v>
      </c>
      <c r="C4098" s="1">
        <v>11.7000385281376</v>
      </c>
      <c r="D4098" s="1">
        <v>373.125001907333</v>
      </c>
      <c r="E4098" s="1">
        <v>74.117668151855497</v>
      </c>
      <c r="F4098" s="1">
        <v>108.703</v>
      </c>
      <c r="G4098" s="1">
        <v>125.138877909988</v>
      </c>
      <c r="H4098" s="4">
        <f t="shared" si="382"/>
        <v>8.6284758978117502</v>
      </c>
      <c r="I4098" s="4">
        <f t="shared" si="383"/>
        <v>79324.823973659441</v>
      </c>
      <c r="J4098" s="5">
        <f t="shared" si="384"/>
        <v>0.27211717895781135</v>
      </c>
      <c r="K4098" s="4">
        <f t="shared" si="385"/>
        <v>0.27211717895781135</v>
      </c>
      <c r="L4098" s="4">
        <f t="shared" si="386"/>
        <v>0.27211717895781135</v>
      </c>
      <c r="M4098" s="4">
        <f t="shared" si="387"/>
        <v>0.2755925548389882</v>
      </c>
    </row>
    <row r="4099" spans="1:13" x14ac:dyDescent="0.3">
      <c r="A4099" s="1">
        <v>4097</v>
      </c>
      <c r="B4099" s="1">
        <v>8.0772611498807603</v>
      </c>
      <c r="C4099" s="1">
        <v>15.2999727249353</v>
      </c>
      <c r="D4099" s="1">
        <v>373.37499809265302</v>
      </c>
      <c r="E4099" s="1">
        <v>74.117668151855497</v>
      </c>
      <c r="F4099" s="1">
        <v>108.703</v>
      </c>
      <c r="G4099" s="1">
        <v>127.748098185713</v>
      </c>
      <c r="H4099" s="4">
        <f t="shared" si="382"/>
        <v>8.0772611498807603</v>
      </c>
      <c r="I4099" s="4">
        <f t="shared" si="383"/>
        <v>79332.901234809324</v>
      </c>
      <c r="J4099" s="5">
        <f t="shared" si="384"/>
        <v>0.32303279878025565</v>
      </c>
      <c r="K4099" s="4">
        <f t="shared" si="385"/>
        <v>0.32303279878025565</v>
      </c>
      <c r="L4099" s="4">
        <f t="shared" si="386"/>
        <v>0.32303279878025565</v>
      </c>
      <c r="M4099" s="4">
        <f t="shared" si="387"/>
        <v>0.32893234681533373</v>
      </c>
    </row>
    <row r="4100" spans="1:13" x14ac:dyDescent="0.3">
      <c r="A4100" s="1">
        <v>4098</v>
      </c>
      <c r="B4100" s="1">
        <v>7.3611165748669602</v>
      </c>
      <c r="C4100" s="1">
        <v>13.800011634819899</v>
      </c>
      <c r="D4100" s="1">
        <v>373.375</v>
      </c>
      <c r="E4100" s="1">
        <v>74.117668151855497</v>
      </c>
      <c r="F4100" s="1">
        <v>108.703</v>
      </c>
      <c r="G4100" s="1">
        <v>130.66005823032</v>
      </c>
      <c r="H4100" s="4">
        <f t="shared" ref="H4100:H4159" si="388">(A4100-A4099)*B4100</f>
        <v>7.3611165748669602</v>
      </c>
      <c r="I4100" s="4">
        <f t="shared" ref="I4100:I4159" si="389">H4100+I4099</f>
        <v>79340.262351384197</v>
      </c>
      <c r="J4100" s="5">
        <f t="shared" ref="J4100:J4159" si="390">IF(H4100=0,0,(G4100-G4099)/H4100)</f>
        <v>0.39558673130504368</v>
      </c>
      <c r="K4100" s="4">
        <f t="shared" ref="K4100:K4159" si="391">IF(J4100&gt;1,K4099,J4100)</f>
        <v>0.39558673130504368</v>
      </c>
      <c r="L4100" s="4">
        <f t="shared" ref="L4100:L4159" si="392">IF(K4100&lt;-1,L4099,K4100)</f>
        <v>0.39558673130504368</v>
      </c>
      <c r="M4100" s="4">
        <f t="shared" ref="M4100:M4159" si="393">ASIN(L4100)</f>
        <v>0.40670660580458051</v>
      </c>
    </row>
    <row r="4101" spans="1:13" x14ac:dyDescent="0.3">
      <c r="A4101" s="1">
        <v>4099</v>
      </c>
      <c r="B4101" s="1">
        <v>6.9661518599795702</v>
      </c>
      <c r="C4101" s="1">
        <v>13.0500116347401</v>
      </c>
      <c r="D4101" s="1">
        <v>373.375</v>
      </c>
      <c r="E4101" s="1">
        <v>74.117668151855497</v>
      </c>
      <c r="F4101" s="1">
        <v>108.703</v>
      </c>
      <c r="G4101" s="1">
        <v>133.92104639067099</v>
      </c>
      <c r="H4101" s="4">
        <f t="shared" si="388"/>
        <v>6.9661518599795702</v>
      </c>
      <c r="I4101" s="4">
        <f t="shared" si="389"/>
        <v>79347.228503244172</v>
      </c>
      <c r="J4101" s="5">
        <f t="shared" si="390"/>
        <v>0.46811901691166319</v>
      </c>
      <c r="K4101" s="4">
        <f t="shared" si="391"/>
        <v>0.46811901691166319</v>
      </c>
      <c r="L4101" s="4">
        <f t="shared" si="392"/>
        <v>0.46811901691166319</v>
      </c>
      <c r="M4101" s="4">
        <f t="shared" si="393"/>
        <v>0.48716096035108614</v>
      </c>
    </row>
    <row r="4102" spans="1:13" x14ac:dyDescent="0.3">
      <c r="A4102" s="1">
        <v>4100</v>
      </c>
      <c r="B4102" s="1">
        <v>6.9661458333333304</v>
      </c>
      <c r="C4102" s="1">
        <v>13.050000190734901</v>
      </c>
      <c r="D4102" s="1">
        <v>373.375</v>
      </c>
      <c r="E4102" s="1">
        <v>74.117668151855497</v>
      </c>
      <c r="F4102" s="1">
        <v>164.631</v>
      </c>
      <c r="G4102" s="1">
        <v>137.36064208847199</v>
      </c>
      <c r="H4102" s="4">
        <f t="shared" si="388"/>
        <v>6.9661458333333304</v>
      </c>
      <c r="I4102" s="4">
        <f t="shared" si="389"/>
        <v>79354.194649077501</v>
      </c>
      <c r="J4102" s="5">
        <f t="shared" si="390"/>
        <v>0.49375878428246101</v>
      </c>
      <c r="K4102" s="4">
        <f t="shared" si="391"/>
        <v>0.49375878428246101</v>
      </c>
      <c r="L4102" s="4">
        <f t="shared" si="392"/>
        <v>0.49375878428246101</v>
      </c>
      <c r="M4102" s="4">
        <f t="shared" si="393"/>
        <v>0.51640690951353785</v>
      </c>
    </row>
    <row r="4103" spans="1:13" x14ac:dyDescent="0.3">
      <c r="A4103" s="1">
        <v>4101</v>
      </c>
      <c r="B4103" s="1">
        <v>5.7291761039911302</v>
      </c>
      <c r="C4103" s="1">
        <v>12.450005340534201</v>
      </c>
      <c r="D4103" s="1">
        <v>373.375</v>
      </c>
      <c r="E4103" s="1">
        <v>74.117668151855497</v>
      </c>
      <c r="F4103" s="1">
        <v>164.631</v>
      </c>
      <c r="G4103" s="1">
        <v>140.589006824705</v>
      </c>
      <c r="H4103" s="4">
        <f t="shared" si="388"/>
        <v>5.7291761039911302</v>
      </c>
      <c r="I4103" s="4">
        <f t="shared" si="389"/>
        <v>79359.923825181497</v>
      </c>
      <c r="J4103" s="5">
        <f t="shared" si="390"/>
        <v>0.56349546211086454</v>
      </c>
      <c r="K4103" s="4">
        <f t="shared" si="391"/>
        <v>0.56349546211086454</v>
      </c>
      <c r="L4103" s="4">
        <f t="shared" si="392"/>
        <v>0.56349546211086454</v>
      </c>
      <c r="M4103" s="4">
        <f t="shared" si="393"/>
        <v>0.59861090825114538</v>
      </c>
    </row>
    <row r="4104" spans="1:13" x14ac:dyDescent="0.3">
      <c r="A4104" s="1">
        <v>4102</v>
      </c>
      <c r="B4104" s="1">
        <v>4.1579861111111098</v>
      </c>
      <c r="C4104" s="1">
        <v>6.4500002861022896</v>
      </c>
      <c r="D4104" s="1">
        <v>373</v>
      </c>
      <c r="E4104" s="1">
        <v>74.117668151855497</v>
      </c>
      <c r="F4104" s="1">
        <v>164.631</v>
      </c>
      <c r="G4104" s="1">
        <v>143.435201441028</v>
      </c>
      <c r="H4104" s="4">
        <f t="shared" si="388"/>
        <v>4.1579861111111098</v>
      </c>
      <c r="I4104" s="4">
        <f t="shared" si="389"/>
        <v>79364.081811292606</v>
      </c>
      <c r="J4104" s="5">
        <f t="shared" si="390"/>
        <v>0.68451277620127382</v>
      </c>
      <c r="K4104" s="4">
        <f t="shared" si="391"/>
        <v>0.68451277620127382</v>
      </c>
      <c r="L4104" s="4">
        <f t="shared" si="392"/>
        <v>0.68451277620127382</v>
      </c>
      <c r="M4104" s="4">
        <f t="shared" si="393"/>
        <v>0.75393514434333453</v>
      </c>
    </row>
    <row r="4105" spans="1:13" x14ac:dyDescent="0.3">
      <c r="A4105" s="1">
        <v>4103</v>
      </c>
      <c r="B4105" s="1">
        <v>3.3420263394476701</v>
      </c>
      <c r="C4105" s="1">
        <v>3.3000482551913199</v>
      </c>
      <c r="D4105" s="1">
        <v>373</v>
      </c>
      <c r="E4105" s="1">
        <v>74.117668151855497</v>
      </c>
      <c r="F4105" s="1">
        <v>164.631</v>
      </c>
      <c r="G4105" s="1">
        <v>145.944468880899</v>
      </c>
      <c r="H4105" s="4">
        <f t="shared" si="388"/>
        <v>3.3420263394476701</v>
      </c>
      <c r="I4105" s="4">
        <f t="shared" si="389"/>
        <v>79367.423837632057</v>
      </c>
      <c r="J4105" s="5">
        <f t="shared" si="390"/>
        <v>0.75082216146916947</v>
      </c>
      <c r="K4105" s="4">
        <f t="shared" si="391"/>
        <v>0.75082216146916947</v>
      </c>
      <c r="L4105" s="4">
        <f t="shared" si="392"/>
        <v>0.75082216146916947</v>
      </c>
      <c r="M4105" s="4">
        <f t="shared" si="393"/>
        <v>0.84930594779321811</v>
      </c>
    </row>
    <row r="4106" spans="1:13" x14ac:dyDescent="0.3">
      <c r="A4106" s="1">
        <v>4104</v>
      </c>
      <c r="B4106" s="1">
        <v>2.6649357213277698</v>
      </c>
      <c r="C4106" s="1">
        <v>0.30002290026686901</v>
      </c>
      <c r="D4106" s="1">
        <v>372.75000190736199</v>
      </c>
      <c r="E4106" s="1">
        <v>74.117668151855497</v>
      </c>
      <c r="F4106" s="1">
        <v>164.631</v>
      </c>
      <c r="G4106" s="1">
        <v>148.15669631304601</v>
      </c>
      <c r="H4106" s="4">
        <f t="shared" si="388"/>
        <v>2.6649357213277698</v>
      </c>
      <c r="I4106" s="4">
        <f t="shared" si="389"/>
        <v>79370.088773353389</v>
      </c>
      <c r="J4106" s="5">
        <f t="shared" si="390"/>
        <v>0.83012412436154503</v>
      </c>
      <c r="K4106" s="4">
        <f t="shared" si="391"/>
        <v>0.83012412436154503</v>
      </c>
      <c r="L4106" s="4">
        <f t="shared" si="392"/>
        <v>0.83012412436154503</v>
      </c>
      <c r="M4106" s="4">
        <f t="shared" si="393"/>
        <v>0.97933026068625217</v>
      </c>
    </row>
    <row r="4107" spans="1:13" x14ac:dyDescent="0.3">
      <c r="A4107" s="1">
        <v>4105</v>
      </c>
      <c r="B4107" s="1">
        <v>1.853310995538</v>
      </c>
      <c r="C4107" s="1">
        <v>-2.9999496463770798</v>
      </c>
      <c r="D4107" s="1">
        <v>372.37500572200298</v>
      </c>
      <c r="E4107" s="1">
        <v>74.117668151855497</v>
      </c>
      <c r="F4107" s="1">
        <v>164.631</v>
      </c>
      <c r="G4107" s="1">
        <v>150.107049175578</v>
      </c>
      <c r="H4107" s="4">
        <f t="shared" si="388"/>
        <v>1.853310995538</v>
      </c>
      <c r="I4107" s="4">
        <f t="shared" si="389"/>
        <v>79371.942084348921</v>
      </c>
      <c r="J4107" s="5">
        <f t="shared" si="390"/>
        <v>1.0523613507002452</v>
      </c>
      <c r="K4107" s="4">
        <f t="shared" si="391"/>
        <v>0.83012412436154503</v>
      </c>
      <c r="L4107" s="4">
        <f t="shared" si="392"/>
        <v>0.83012412436154503</v>
      </c>
      <c r="M4107" s="4">
        <f t="shared" si="393"/>
        <v>0.97933026068625217</v>
      </c>
    </row>
    <row r="4108" spans="1:13" x14ac:dyDescent="0.3">
      <c r="A4108" s="1">
        <v>4106</v>
      </c>
      <c r="B4108" s="1">
        <v>0.82032038111401795</v>
      </c>
      <c r="C4108" s="1">
        <v>-5.8499786375394702</v>
      </c>
      <c r="D4108" s="1">
        <v>372.375</v>
      </c>
      <c r="E4108" s="1">
        <v>74.117668151855497</v>
      </c>
      <c r="F4108" s="1">
        <v>164.631</v>
      </c>
      <c r="G4108" s="1">
        <v>151.82653016373399</v>
      </c>
      <c r="H4108" s="4">
        <f t="shared" si="388"/>
        <v>0.82032038111401795</v>
      </c>
      <c r="I4108" s="4">
        <f t="shared" si="389"/>
        <v>79372.762404730034</v>
      </c>
      <c r="J4108" s="5">
        <f t="shared" si="390"/>
        <v>2.0961090663392885</v>
      </c>
      <c r="K4108" s="4">
        <f t="shared" si="391"/>
        <v>0.83012412436154503</v>
      </c>
      <c r="L4108" s="4">
        <f t="shared" si="392"/>
        <v>0.83012412436154503</v>
      </c>
      <c r="M4108" s="4">
        <f t="shared" si="393"/>
        <v>0.97933026068625217</v>
      </c>
    </row>
    <row r="4109" spans="1:13" x14ac:dyDescent="0.3">
      <c r="A4109" s="1">
        <v>4107</v>
      </c>
      <c r="B4109" s="1">
        <v>0</v>
      </c>
      <c r="C4109" s="1">
        <v>-5.5500001907348597</v>
      </c>
      <c r="D4109" s="1">
        <v>372.375</v>
      </c>
      <c r="E4109" s="1">
        <v>74.117668151855497</v>
      </c>
      <c r="F4109" s="1">
        <v>164.631</v>
      </c>
      <c r="G4109" s="1">
        <v>153.34247204691599</v>
      </c>
      <c r="H4109" s="4">
        <f t="shared" si="388"/>
        <v>0</v>
      </c>
      <c r="I4109" s="4">
        <f t="shared" si="389"/>
        <v>79372.762404730034</v>
      </c>
      <c r="J4109" s="5">
        <f t="shared" si="390"/>
        <v>0</v>
      </c>
      <c r="K4109" s="4">
        <f t="shared" si="391"/>
        <v>0</v>
      </c>
      <c r="L4109" s="4">
        <f t="shared" si="392"/>
        <v>0</v>
      </c>
      <c r="M4109" s="4">
        <f t="shared" si="393"/>
        <v>0</v>
      </c>
    </row>
    <row r="4110" spans="1:13" x14ac:dyDescent="0.3">
      <c r="A4110" s="1">
        <v>4108</v>
      </c>
      <c r="B4110" s="1">
        <v>0</v>
      </c>
      <c r="C4110" s="1">
        <v>-5.5200002174376701</v>
      </c>
      <c r="D4110" s="1">
        <v>372.375</v>
      </c>
      <c r="E4110" s="1">
        <v>74.117668151855497</v>
      </c>
      <c r="F4110" s="1">
        <v>164.631</v>
      </c>
      <c r="G4110" s="1">
        <v>154.67897214879599</v>
      </c>
      <c r="H4110" s="4">
        <f t="shared" si="388"/>
        <v>0</v>
      </c>
      <c r="I4110" s="4">
        <f t="shared" si="389"/>
        <v>79372.762404730034</v>
      </c>
      <c r="J4110" s="5">
        <f t="shared" si="390"/>
        <v>0</v>
      </c>
      <c r="K4110" s="4">
        <f t="shared" si="391"/>
        <v>0</v>
      </c>
      <c r="L4110" s="4">
        <f t="shared" si="392"/>
        <v>0</v>
      </c>
      <c r="M4110" s="4">
        <f t="shared" si="393"/>
        <v>0</v>
      </c>
    </row>
    <row r="4111" spans="1:13" x14ac:dyDescent="0.3">
      <c r="A4111" s="1">
        <v>4109</v>
      </c>
      <c r="B4111" s="1">
        <v>0</v>
      </c>
      <c r="C4111" s="1">
        <v>-5.4900002441404903</v>
      </c>
      <c r="D4111" s="1">
        <v>372.375</v>
      </c>
      <c r="E4111" s="1">
        <v>74.117668151855497</v>
      </c>
      <c r="F4111" s="1">
        <v>164.631</v>
      </c>
      <c r="G4111" s="1">
        <v>155.857275396966</v>
      </c>
      <c r="H4111" s="4">
        <f t="shared" si="388"/>
        <v>0</v>
      </c>
      <c r="I4111" s="4">
        <f t="shared" si="389"/>
        <v>79372.762404730034</v>
      </c>
      <c r="J4111" s="5">
        <f t="shared" si="390"/>
        <v>0</v>
      </c>
      <c r="K4111" s="4">
        <f t="shared" si="391"/>
        <v>0</v>
      </c>
      <c r="L4111" s="4">
        <f t="shared" si="392"/>
        <v>0</v>
      </c>
      <c r="M4111" s="4">
        <f t="shared" si="393"/>
        <v>0</v>
      </c>
    </row>
    <row r="4112" spans="1:13" x14ac:dyDescent="0.3">
      <c r="A4112" s="1">
        <v>4110</v>
      </c>
      <c r="B4112" s="1">
        <v>0</v>
      </c>
      <c r="C4112" s="1">
        <v>-5.4600002708432998</v>
      </c>
      <c r="D4112" s="1">
        <v>372.375</v>
      </c>
      <c r="E4112" s="1">
        <v>74.117668151855497</v>
      </c>
      <c r="F4112" s="1">
        <v>164.631</v>
      </c>
      <c r="G4112" s="1">
        <v>156.89611203106901</v>
      </c>
      <c r="H4112" s="4">
        <f t="shared" si="388"/>
        <v>0</v>
      </c>
      <c r="I4112" s="4">
        <f t="shared" si="389"/>
        <v>79372.762404730034</v>
      </c>
      <c r="J4112" s="5">
        <f t="shared" si="390"/>
        <v>0</v>
      </c>
      <c r="K4112" s="4">
        <f t="shared" si="391"/>
        <v>0</v>
      </c>
      <c r="L4112" s="4">
        <f t="shared" si="392"/>
        <v>0</v>
      </c>
      <c r="M4112" s="4">
        <f t="shared" si="393"/>
        <v>0</v>
      </c>
    </row>
    <row r="4113" spans="1:13" x14ac:dyDescent="0.3">
      <c r="A4113" s="1">
        <v>4111</v>
      </c>
      <c r="B4113" s="1">
        <v>0</v>
      </c>
      <c r="C4113" s="1">
        <v>-5.4300002975461101</v>
      </c>
      <c r="D4113" s="1">
        <v>372.375</v>
      </c>
      <c r="E4113" s="1">
        <v>74.117668151855497</v>
      </c>
      <c r="F4113" s="1">
        <v>164.631</v>
      </c>
      <c r="G4113" s="1">
        <v>157.81199533759099</v>
      </c>
      <c r="H4113" s="4">
        <f t="shared" si="388"/>
        <v>0</v>
      </c>
      <c r="I4113" s="4">
        <f t="shared" si="389"/>
        <v>79372.762404730034</v>
      </c>
      <c r="J4113" s="5">
        <f t="shared" si="390"/>
        <v>0</v>
      </c>
      <c r="K4113" s="4">
        <f t="shared" si="391"/>
        <v>0</v>
      </c>
      <c r="L4113" s="4">
        <f t="shared" si="392"/>
        <v>0</v>
      </c>
      <c r="M4113" s="4">
        <f t="shared" si="393"/>
        <v>0</v>
      </c>
    </row>
    <row r="4114" spans="1:13" x14ac:dyDescent="0.3">
      <c r="A4114" s="1">
        <v>4112</v>
      </c>
      <c r="B4114" s="1">
        <v>0</v>
      </c>
      <c r="C4114" s="1">
        <v>-5.4000003242489303</v>
      </c>
      <c r="D4114" s="1">
        <v>372.375</v>
      </c>
      <c r="E4114" s="1">
        <v>74.117668151855497</v>
      </c>
      <c r="F4114" s="1">
        <v>164.631</v>
      </c>
      <c r="G4114" s="1">
        <v>158.61948414410301</v>
      </c>
      <c r="H4114" s="4">
        <f t="shared" si="388"/>
        <v>0</v>
      </c>
      <c r="I4114" s="4">
        <f t="shared" si="389"/>
        <v>79372.762404730034</v>
      </c>
      <c r="J4114" s="5">
        <f t="shared" si="390"/>
        <v>0</v>
      </c>
      <c r="K4114" s="4">
        <f t="shared" si="391"/>
        <v>0</v>
      </c>
      <c r="L4114" s="4">
        <f t="shared" si="392"/>
        <v>0</v>
      </c>
      <c r="M4114" s="4">
        <f t="shared" si="393"/>
        <v>0</v>
      </c>
    </row>
    <row r="4115" spans="1:13" x14ac:dyDescent="0.3">
      <c r="A4115" s="1">
        <v>4113</v>
      </c>
      <c r="B4115" s="1">
        <v>0</v>
      </c>
      <c r="C4115" s="1">
        <v>-4.44000594044285</v>
      </c>
      <c r="D4115" s="1">
        <v>372.399999847412</v>
      </c>
      <c r="E4115" s="1">
        <v>74.117668151855497</v>
      </c>
      <c r="F4115" s="1">
        <v>164.631</v>
      </c>
      <c r="G4115" s="1">
        <v>159.33141424553</v>
      </c>
      <c r="H4115" s="4">
        <f t="shared" si="388"/>
        <v>0</v>
      </c>
      <c r="I4115" s="4">
        <f t="shared" si="389"/>
        <v>79372.762404730034</v>
      </c>
      <c r="J4115" s="5">
        <f t="shared" si="390"/>
        <v>0</v>
      </c>
      <c r="K4115" s="4">
        <f t="shared" si="391"/>
        <v>0</v>
      </c>
      <c r="L4115" s="4">
        <f t="shared" si="392"/>
        <v>0</v>
      </c>
      <c r="M4115" s="4">
        <f t="shared" si="393"/>
        <v>0</v>
      </c>
    </row>
    <row r="4116" spans="1:13" x14ac:dyDescent="0.3">
      <c r="A4116" s="1">
        <v>4114</v>
      </c>
      <c r="B4116" s="1">
        <v>0</v>
      </c>
      <c r="C4116" s="1">
        <v>-3.4800044612926002</v>
      </c>
      <c r="D4116" s="1">
        <v>372.42499988555898</v>
      </c>
      <c r="E4116" s="1">
        <v>74.117668151855497</v>
      </c>
      <c r="F4116" s="1">
        <v>164.631</v>
      </c>
      <c r="G4116" s="1">
        <v>159.95910244120199</v>
      </c>
      <c r="H4116" s="4">
        <f t="shared" si="388"/>
        <v>0</v>
      </c>
      <c r="I4116" s="4">
        <f t="shared" si="389"/>
        <v>79372.762404730034</v>
      </c>
      <c r="J4116" s="5">
        <f t="shared" si="390"/>
        <v>0</v>
      </c>
      <c r="K4116" s="4">
        <f t="shared" si="391"/>
        <v>0</v>
      </c>
      <c r="L4116" s="4">
        <f t="shared" si="392"/>
        <v>0</v>
      </c>
      <c r="M4116" s="4">
        <f t="shared" si="393"/>
        <v>0</v>
      </c>
    </row>
    <row r="4117" spans="1:13" x14ac:dyDescent="0.3">
      <c r="A4117" s="1">
        <v>4115</v>
      </c>
      <c r="B4117" s="1">
        <v>0</v>
      </c>
      <c r="C4117" s="1">
        <v>-2.52000298214235</v>
      </c>
      <c r="D4117" s="1">
        <v>372.449999923706</v>
      </c>
      <c r="E4117" s="1">
        <v>74.117668151855497</v>
      </c>
      <c r="F4117" s="1">
        <v>164.631</v>
      </c>
      <c r="G4117" s="1">
        <v>160.51252642603001</v>
      </c>
      <c r="H4117" s="4">
        <f t="shared" si="388"/>
        <v>0</v>
      </c>
      <c r="I4117" s="4">
        <f t="shared" si="389"/>
        <v>79372.762404730034</v>
      </c>
      <c r="J4117" s="5">
        <f t="shared" si="390"/>
        <v>0</v>
      </c>
      <c r="K4117" s="4">
        <f t="shared" si="391"/>
        <v>0</v>
      </c>
      <c r="L4117" s="4">
        <f t="shared" si="392"/>
        <v>0</v>
      </c>
      <c r="M4117" s="4">
        <f t="shared" si="393"/>
        <v>0</v>
      </c>
    </row>
    <row r="4118" spans="1:13" x14ac:dyDescent="0.3">
      <c r="A4118" s="1">
        <v>4116</v>
      </c>
      <c r="B4118" s="1">
        <v>0</v>
      </c>
      <c r="C4118" s="1">
        <v>-1.5600015029921099</v>
      </c>
      <c r="D4118" s="1">
        <v>372.47499996185297</v>
      </c>
      <c r="E4118" s="1">
        <v>74.117668151855497</v>
      </c>
      <c r="F4118" s="1">
        <v>164.631</v>
      </c>
      <c r="G4118" s="1">
        <v>161.000483395369</v>
      </c>
      <c r="H4118" s="4">
        <f t="shared" si="388"/>
        <v>0</v>
      </c>
      <c r="I4118" s="4">
        <f t="shared" si="389"/>
        <v>79372.762404730034</v>
      </c>
      <c r="J4118" s="5">
        <f t="shared" si="390"/>
        <v>0</v>
      </c>
      <c r="K4118" s="4">
        <f t="shared" si="391"/>
        <v>0</v>
      </c>
      <c r="L4118" s="4">
        <f t="shared" si="392"/>
        <v>0</v>
      </c>
      <c r="M4118" s="4">
        <f t="shared" si="393"/>
        <v>0</v>
      </c>
    </row>
    <row r="4119" spans="1:13" x14ac:dyDescent="0.3">
      <c r="A4119" s="1">
        <v>4117</v>
      </c>
      <c r="B4119" s="1">
        <v>0</v>
      </c>
      <c r="C4119" s="1">
        <v>-0.60000002384185802</v>
      </c>
      <c r="D4119" s="1">
        <v>372.5</v>
      </c>
      <c r="E4119" s="1">
        <v>74.117668151855497</v>
      </c>
      <c r="F4119" s="1">
        <v>164.631</v>
      </c>
      <c r="G4119" s="1">
        <v>161.43072988471599</v>
      </c>
      <c r="H4119" s="4">
        <f t="shared" si="388"/>
        <v>0</v>
      </c>
      <c r="I4119" s="4">
        <f t="shared" si="389"/>
        <v>79372.762404730034</v>
      </c>
      <c r="J4119" s="5">
        <f t="shared" si="390"/>
        <v>0</v>
      </c>
      <c r="K4119" s="4">
        <f t="shared" si="391"/>
        <v>0</v>
      </c>
      <c r="L4119" s="4">
        <f t="shared" si="392"/>
        <v>0</v>
      </c>
      <c r="M4119" s="4">
        <f t="shared" si="393"/>
        <v>0</v>
      </c>
    </row>
    <row r="4120" spans="1:13" x14ac:dyDescent="0.3">
      <c r="A4120" s="1">
        <v>4118</v>
      </c>
      <c r="B4120" s="1">
        <v>0</v>
      </c>
      <c r="C4120" s="1">
        <v>-0.60000002384185802</v>
      </c>
      <c r="D4120" s="1">
        <v>372.52499992370599</v>
      </c>
      <c r="E4120" s="1">
        <v>74.117668151855497</v>
      </c>
      <c r="F4120" s="1">
        <v>164.631</v>
      </c>
      <c r="G4120" s="1">
        <v>161.810105067146</v>
      </c>
      <c r="H4120" s="4">
        <f t="shared" si="388"/>
        <v>0</v>
      </c>
      <c r="I4120" s="4">
        <f t="shared" si="389"/>
        <v>79372.762404730034</v>
      </c>
      <c r="J4120" s="5">
        <f t="shared" si="390"/>
        <v>0</v>
      </c>
      <c r="K4120" s="4">
        <f t="shared" si="391"/>
        <v>0</v>
      </c>
      <c r="L4120" s="4">
        <f t="shared" si="392"/>
        <v>0</v>
      </c>
      <c r="M4120" s="4">
        <f t="shared" si="393"/>
        <v>0</v>
      </c>
    </row>
    <row r="4121" spans="1:13" x14ac:dyDescent="0.3">
      <c r="A4121" s="1">
        <v>4119</v>
      </c>
      <c r="B4121" s="1">
        <v>0</v>
      </c>
      <c r="C4121" s="1">
        <v>-0.60000002384185802</v>
      </c>
      <c r="D4121" s="1">
        <v>372.54999984741301</v>
      </c>
      <c r="E4121" s="1">
        <v>74.117668151855497</v>
      </c>
      <c r="F4121" s="1">
        <v>164.631</v>
      </c>
      <c r="G4121" s="1">
        <v>162.14463946841099</v>
      </c>
      <c r="H4121" s="4">
        <f t="shared" si="388"/>
        <v>0</v>
      </c>
      <c r="I4121" s="4">
        <f t="shared" si="389"/>
        <v>79372.762404730034</v>
      </c>
      <c r="J4121" s="5">
        <f t="shared" si="390"/>
        <v>0</v>
      </c>
      <c r="K4121" s="4">
        <f t="shared" si="391"/>
        <v>0</v>
      </c>
      <c r="L4121" s="4">
        <f t="shared" si="392"/>
        <v>0</v>
      </c>
      <c r="M4121" s="4">
        <f t="shared" si="393"/>
        <v>0</v>
      </c>
    </row>
    <row r="4122" spans="1:13" x14ac:dyDescent="0.3">
      <c r="A4122" s="1">
        <v>4120</v>
      </c>
      <c r="B4122" s="1">
        <v>0</v>
      </c>
      <c r="C4122" s="1">
        <v>-0.60000002384185802</v>
      </c>
      <c r="D4122" s="1">
        <v>372.574999771119</v>
      </c>
      <c r="E4122" s="1">
        <v>74.117668151855497</v>
      </c>
      <c r="F4122" s="1">
        <v>164.631</v>
      </c>
      <c r="G4122" s="1">
        <v>162.43965082782401</v>
      </c>
      <c r="H4122" s="4">
        <f t="shared" si="388"/>
        <v>0</v>
      </c>
      <c r="I4122" s="4">
        <f t="shared" si="389"/>
        <v>79372.762404730034</v>
      </c>
      <c r="J4122" s="5">
        <f t="shared" si="390"/>
        <v>0</v>
      </c>
      <c r="K4122" s="4">
        <f t="shared" si="391"/>
        <v>0</v>
      </c>
      <c r="L4122" s="4">
        <f t="shared" si="392"/>
        <v>0</v>
      </c>
      <c r="M4122" s="4">
        <f t="shared" si="393"/>
        <v>0</v>
      </c>
    </row>
    <row r="4123" spans="1:13" x14ac:dyDescent="0.3">
      <c r="A4123" s="1">
        <v>4121</v>
      </c>
      <c r="B4123" s="1">
        <v>0</v>
      </c>
      <c r="C4123" s="1">
        <v>-0.60000002384185802</v>
      </c>
      <c r="D4123" s="1">
        <v>372.59999969482499</v>
      </c>
      <c r="E4123" s="1">
        <v>74.117668151855497</v>
      </c>
      <c r="F4123" s="1">
        <v>164.631</v>
      </c>
      <c r="G4123" s="1">
        <v>162.69982862872899</v>
      </c>
      <c r="H4123" s="4">
        <f t="shared" si="388"/>
        <v>0</v>
      </c>
      <c r="I4123" s="4">
        <f t="shared" si="389"/>
        <v>79372.762404730034</v>
      </c>
      <c r="J4123" s="5">
        <f t="shared" si="390"/>
        <v>0</v>
      </c>
      <c r="K4123" s="4">
        <f t="shared" si="391"/>
        <v>0</v>
      </c>
      <c r="L4123" s="4">
        <f t="shared" si="392"/>
        <v>0</v>
      </c>
      <c r="M4123" s="4">
        <f t="shared" si="393"/>
        <v>0</v>
      </c>
    </row>
    <row r="4124" spans="1:13" x14ac:dyDescent="0.3">
      <c r="A4124" s="1">
        <v>4122</v>
      </c>
      <c r="B4124" s="1">
        <v>0</v>
      </c>
      <c r="C4124" s="1">
        <v>-0.60000002384185802</v>
      </c>
      <c r="D4124" s="1">
        <v>372.62499961853098</v>
      </c>
      <c r="E4124" s="1">
        <v>74.117668151855497</v>
      </c>
      <c r="F4124" s="1">
        <v>164.631</v>
      </c>
      <c r="G4124" s="1">
        <v>162.92930864226199</v>
      </c>
      <c r="H4124" s="4">
        <f t="shared" si="388"/>
        <v>0</v>
      </c>
      <c r="I4124" s="4">
        <f t="shared" si="389"/>
        <v>79372.762404730034</v>
      </c>
      <c r="J4124" s="5">
        <f t="shared" si="390"/>
        <v>0</v>
      </c>
      <c r="K4124" s="4">
        <f t="shared" si="391"/>
        <v>0</v>
      </c>
      <c r="L4124" s="4">
        <f t="shared" si="392"/>
        <v>0</v>
      </c>
      <c r="M4124" s="4">
        <f t="shared" si="393"/>
        <v>0</v>
      </c>
    </row>
    <row r="4125" spans="1:13" x14ac:dyDescent="0.3">
      <c r="A4125" s="1">
        <v>4123</v>
      </c>
      <c r="B4125" s="1">
        <v>0</v>
      </c>
      <c r="C4125" s="1">
        <v>-0.60000002384185802</v>
      </c>
      <c r="D4125" s="1">
        <v>372.60000038147001</v>
      </c>
      <c r="E4125" s="1">
        <v>74.117668151855497</v>
      </c>
      <c r="F4125" s="1">
        <v>164.631</v>
      </c>
      <c r="G4125" s="1">
        <v>163.13173866931899</v>
      </c>
      <c r="H4125" s="4">
        <f t="shared" si="388"/>
        <v>0</v>
      </c>
      <c r="I4125" s="4">
        <f t="shared" si="389"/>
        <v>79372.762404730034</v>
      </c>
      <c r="J4125" s="5">
        <f t="shared" si="390"/>
        <v>0</v>
      </c>
      <c r="K4125" s="4">
        <f t="shared" si="391"/>
        <v>0</v>
      </c>
      <c r="L4125" s="4">
        <f t="shared" si="392"/>
        <v>0</v>
      </c>
      <c r="M4125" s="4">
        <f t="shared" si="393"/>
        <v>0</v>
      </c>
    </row>
    <row r="4126" spans="1:13" x14ac:dyDescent="0.3">
      <c r="A4126" s="1">
        <v>4124</v>
      </c>
      <c r="B4126" s="1">
        <v>0</v>
      </c>
      <c r="C4126" s="1">
        <v>-0.60000002384185802</v>
      </c>
      <c r="D4126" s="1">
        <v>372.57500038146998</v>
      </c>
      <c r="E4126" s="1">
        <v>74.117668151855497</v>
      </c>
      <c r="F4126" s="1">
        <v>164.631</v>
      </c>
      <c r="G4126" s="1">
        <v>163.310336525792</v>
      </c>
      <c r="H4126" s="4">
        <f t="shared" si="388"/>
        <v>0</v>
      </c>
      <c r="I4126" s="4">
        <f t="shared" si="389"/>
        <v>79372.762404730034</v>
      </c>
      <c r="J4126" s="5">
        <f t="shared" si="390"/>
        <v>0</v>
      </c>
      <c r="K4126" s="4">
        <f t="shared" si="391"/>
        <v>0</v>
      </c>
      <c r="L4126" s="4">
        <f t="shared" si="392"/>
        <v>0</v>
      </c>
      <c r="M4126" s="4">
        <f t="shared" si="393"/>
        <v>0</v>
      </c>
    </row>
    <row r="4127" spans="1:13" x14ac:dyDescent="0.3">
      <c r="A4127" s="1">
        <v>4125</v>
      </c>
      <c r="B4127" s="1">
        <v>0</v>
      </c>
      <c r="C4127" s="1">
        <v>-0.60000002384185802</v>
      </c>
      <c r="D4127" s="1">
        <v>372.55000038147</v>
      </c>
      <c r="E4127" s="1">
        <v>74.117668151855497</v>
      </c>
      <c r="F4127" s="1">
        <v>164.631</v>
      </c>
      <c r="G4127" s="1">
        <v>163.46794119278201</v>
      </c>
      <c r="H4127" s="4">
        <f t="shared" si="388"/>
        <v>0</v>
      </c>
      <c r="I4127" s="4">
        <f t="shared" si="389"/>
        <v>79372.762404730034</v>
      </c>
      <c r="J4127" s="5">
        <f t="shared" si="390"/>
        <v>0</v>
      </c>
      <c r="K4127" s="4">
        <f t="shared" si="391"/>
        <v>0</v>
      </c>
      <c r="L4127" s="4">
        <f t="shared" si="392"/>
        <v>0</v>
      </c>
      <c r="M4127" s="4">
        <f t="shared" si="393"/>
        <v>0</v>
      </c>
    </row>
    <row r="4128" spans="1:13" x14ac:dyDescent="0.3">
      <c r="A4128" s="1">
        <v>4126</v>
      </c>
      <c r="B4128" s="1">
        <v>0</v>
      </c>
      <c r="C4128" s="1">
        <v>-0.60000002384185802</v>
      </c>
      <c r="D4128" s="1">
        <v>372.52500038147002</v>
      </c>
      <c r="E4128" s="1">
        <v>74.117668151855497</v>
      </c>
      <c r="F4128" s="1">
        <v>164.631</v>
      </c>
      <c r="G4128" s="1">
        <v>163.60705794487299</v>
      </c>
      <c r="H4128" s="4">
        <f t="shared" si="388"/>
        <v>0</v>
      </c>
      <c r="I4128" s="4">
        <f t="shared" si="389"/>
        <v>79372.762404730034</v>
      </c>
      <c r="J4128" s="5">
        <f t="shared" si="390"/>
        <v>0</v>
      </c>
      <c r="K4128" s="4">
        <f t="shared" si="391"/>
        <v>0</v>
      </c>
      <c r="L4128" s="4">
        <f t="shared" si="392"/>
        <v>0</v>
      </c>
      <c r="M4128" s="4">
        <f t="shared" si="393"/>
        <v>0</v>
      </c>
    </row>
    <row r="4129" spans="1:13" x14ac:dyDescent="0.3">
      <c r="A4129" s="1">
        <v>4127</v>
      </c>
      <c r="B4129" s="1">
        <v>0</v>
      </c>
      <c r="C4129" s="1">
        <v>-0.60000002384185802</v>
      </c>
      <c r="D4129" s="1">
        <v>372.50000038146999</v>
      </c>
      <c r="E4129" s="1">
        <v>74.117668151855497</v>
      </c>
      <c r="F4129" s="1">
        <v>164.631</v>
      </c>
      <c r="G4129" s="1">
        <v>163.72989817383501</v>
      </c>
      <c r="H4129" s="4">
        <f t="shared" si="388"/>
        <v>0</v>
      </c>
      <c r="I4129" s="4">
        <f t="shared" si="389"/>
        <v>79372.762404730034</v>
      </c>
      <c r="J4129" s="5">
        <f t="shared" si="390"/>
        <v>0</v>
      </c>
      <c r="K4129" s="4">
        <f t="shared" si="391"/>
        <v>0</v>
      </c>
      <c r="L4129" s="4">
        <f t="shared" si="392"/>
        <v>0</v>
      </c>
      <c r="M4129" s="4">
        <f t="shared" si="393"/>
        <v>0</v>
      </c>
    </row>
    <row r="4130" spans="1:13" x14ac:dyDescent="0.3">
      <c r="A4130" s="1">
        <v>4128</v>
      </c>
      <c r="B4130" s="1">
        <v>0</v>
      </c>
      <c r="C4130" s="1">
        <v>-0.60000002384185802</v>
      </c>
      <c r="D4130" s="1">
        <v>372.52083304193201</v>
      </c>
      <c r="E4130" s="1">
        <v>74.117668151855497</v>
      </c>
      <c r="F4130" s="1">
        <v>164.631</v>
      </c>
      <c r="G4130" s="1">
        <v>163.83841454077501</v>
      </c>
      <c r="H4130" s="4">
        <f t="shared" si="388"/>
        <v>0</v>
      </c>
      <c r="I4130" s="4">
        <f t="shared" si="389"/>
        <v>79372.762404730034</v>
      </c>
      <c r="J4130" s="5">
        <f t="shared" si="390"/>
        <v>0</v>
      </c>
      <c r="K4130" s="4">
        <f t="shared" si="391"/>
        <v>0</v>
      </c>
      <c r="L4130" s="4">
        <f t="shared" si="392"/>
        <v>0</v>
      </c>
      <c r="M4130" s="4">
        <f t="shared" si="393"/>
        <v>0</v>
      </c>
    </row>
    <row r="4131" spans="1:13" x14ac:dyDescent="0.3">
      <c r="A4131" s="1">
        <v>4129</v>
      </c>
      <c r="B4131" s="1">
        <v>0</v>
      </c>
      <c r="C4131" s="1">
        <v>-0.60000002384185802</v>
      </c>
      <c r="D4131" s="1">
        <v>372.54166640175703</v>
      </c>
      <c r="E4131" s="1">
        <v>74.117668151855497</v>
      </c>
      <c r="F4131" s="1">
        <v>164.631</v>
      </c>
      <c r="G4131" s="1">
        <v>163.93433201552801</v>
      </c>
      <c r="H4131" s="4">
        <f t="shared" si="388"/>
        <v>0</v>
      </c>
      <c r="I4131" s="4">
        <f t="shared" si="389"/>
        <v>79372.762404730034</v>
      </c>
      <c r="J4131" s="5">
        <f t="shared" si="390"/>
        <v>0</v>
      </c>
      <c r="K4131" s="4">
        <f t="shared" si="391"/>
        <v>0</v>
      </c>
      <c r="L4131" s="4">
        <f t="shared" si="392"/>
        <v>0</v>
      </c>
      <c r="M4131" s="4">
        <f t="shared" si="393"/>
        <v>0</v>
      </c>
    </row>
    <row r="4132" spans="1:13" x14ac:dyDescent="0.3">
      <c r="A4132" s="1">
        <v>4130</v>
      </c>
      <c r="B4132" s="1">
        <v>0</v>
      </c>
      <c r="C4132" s="1">
        <v>-0.60000002384185802</v>
      </c>
      <c r="D4132" s="1">
        <v>372.56249976158102</v>
      </c>
      <c r="E4132" s="1">
        <v>74.117668151855497</v>
      </c>
      <c r="F4132" s="1">
        <v>164.631</v>
      </c>
      <c r="G4132" s="1">
        <v>164.01917529667301</v>
      </c>
      <c r="H4132" s="4">
        <f t="shared" si="388"/>
        <v>0</v>
      </c>
      <c r="I4132" s="4">
        <f t="shared" si="389"/>
        <v>79372.762404730034</v>
      </c>
      <c r="J4132" s="5">
        <f t="shared" si="390"/>
        <v>0</v>
      </c>
      <c r="K4132" s="4">
        <f t="shared" si="391"/>
        <v>0</v>
      </c>
      <c r="L4132" s="4">
        <f t="shared" si="392"/>
        <v>0</v>
      </c>
      <c r="M4132" s="4">
        <f t="shared" si="393"/>
        <v>0</v>
      </c>
    </row>
    <row r="4133" spans="1:13" x14ac:dyDescent="0.3">
      <c r="A4133" s="1">
        <v>4131</v>
      </c>
      <c r="B4133" s="1">
        <v>0</v>
      </c>
      <c r="C4133" s="1">
        <v>-0.60000002384185802</v>
      </c>
      <c r="D4133" s="1">
        <v>372.58333312140599</v>
      </c>
      <c r="E4133" s="1">
        <v>74.117668151855497</v>
      </c>
      <c r="F4133" s="1">
        <v>164.631</v>
      </c>
      <c r="G4133" s="1">
        <v>164.09429304805201</v>
      </c>
      <c r="H4133" s="4">
        <f t="shared" si="388"/>
        <v>0</v>
      </c>
      <c r="I4133" s="4">
        <f t="shared" si="389"/>
        <v>79372.762404730034</v>
      </c>
      <c r="J4133" s="5">
        <f t="shared" si="390"/>
        <v>0</v>
      </c>
      <c r="K4133" s="4">
        <f t="shared" si="391"/>
        <v>0</v>
      </c>
      <c r="L4133" s="4">
        <f t="shared" si="392"/>
        <v>0</v>
      </c>
      <c r="M4133" s="4">
        <f t="shared" si="393"/>
        <v>0</v>
      </c>
    </row>
    <row r="4134" spans="1:13" x14ac:dyDescent="0.3">
      <c r="A4134" s="1">
        <v>4132</v>
      </c>
      <c r="B4134" s="1">
        <v>0</v>
      </c>
      <c r="C4134" s="1">
        <v>-0.60000002384185802</v>
      </c>
      <c r="D4134" s="1">
        <v>372.60416648122998</v>
      </c>
      <c r="E4134" s="1">
        <v>74.117668151855497</v>
      </c>
      <c r="F4134" s="1">
        <v>164.631</v>
      </c>
      <c r="G4134" s="1">
        <v>164.160879337057</v>
      </c>
      <c r="H4134" s="4">
        <f t="shared" si="388"/>
        <v>0</v>
      </c>
      <c r="I4134" s="4">
        <f t="shared" si="389"/>
        <v>79372.762404730034</v>
      </c>
      <c r="J4134" s="5">
        <f t="shared" si="390"/>
        <v>0</v>
      </c>
      <c r="K4134" s="4">
        <f t="shared" si="391"/>
        <v>0</v>
      </c>
      <c r="L4134" s="4">
        <f t="shared" si="392"/>
        <v>0</v>
      </c>
      <c r="M4134" s="4">
        <f t="shared" si="393"/>
        <v>0</v>
      </c>
    </row>
    <row r="4135" spans="1:13" x14ac:dyDescent="0.3">
      <c r="A4135" s="1">
        <v>4133</v>
      </c>
      <c r="B4135" s="1">
        <v>0</v>
      </c>
      <c r="C4135" s="1">
        <v>-0.60000002384185802</v>
      </c>
      <c r="D4135" s="1">
        <v>372.62499984105398</v>
      </c>
      <c r="E4135" s="1">
        <v>74.117668151855497</v>
      </c>
      <c r="F4135" s="1">
        <v>164.631</v>
      </c>
      <c r="G4135" s="1">
        <v>164.21999261545099</v>
      </c>
      <c r="H4135" s="4">
        <f t="shared" si="388"/>
        <v>0</v>
      </c>
      <c r="I4135" s="4">
        <f t="shared" si="389"/>
        <v>79372.762404730034</v>
      </c>
      <c r="J4135" s="5">
        <f t="shared" si="390"/>
        <v>0</v>
      </c>
      <c r="K4135" s="4">
        <f t="shared" si="391"/>
        <v>0</v>
      </c>
      <c r="L4135" s="4">
        <f t="shared" si="392"/>
        <v>0</v>
      </c>
      <c r="M4135" s="4">
        <f t="shared" si="393"/>
        <v>0</v>
      </c>
    </row>
    <row r="4136" spans="1:13" x14ac:dyDescent="0.3">
      <c r="A4136" s="1">
        <v>4134</v>
      </c>
      <c r="B4136" s="1">
        <v>0</v>
      </c>
      <c r="C4136" s="1">
        <v>-0.60000002384185802</v>
      </c>
      <c r="D4136" s="1">
        <v>372.625</v>
      </c>
      <c r="E4136" s="1">
        <v>74.019630993106006</v>
      </c>
      <c r="F4136" s="1">
        <v>164.631</v>
      </c>
      <c r="G4136" s="1">
        <v>164.27257254445399</v>
      </c>
      <c r="H4136" s="4">
        <f t="shared" si="388"/>
        <v>0</v>
      </c>
      <c r="I4136" s="4">
        <f t="shared" si="389"/>
        <v>79372.762404730034</v>
      </c>
      <c r="J4136" s="5">
        <f t="shared" si="390"/>
        <v>0</v>
      </c>
      <c r="K4136" s="4">
        <f t="shared" si="391"/>
        <v>0</v>
      </c>
      <c r="L4136" s="4">
        <f t="shared" si="392"/>
        <v>0</v>
      </c>
      <c r="M4136" s="4">
        <f t="shared" si="393"/>
        <v>0</v>
      </c>
    </row>
    <row r="4137" spans="1:13" x14ac:dyDescent="0.3">
      <c r="A4137" s="1">
        <v>4135</v>
      </c>
      <c r="B4137" s="1">
        <v>0</v>
      </c>
      <c r="C4137" s="1">
        <v>-0.60000002384185802</v>
      </c>
      <c r="D4137" s="1">
        <v>372.625</v>
      </c>
      <c r="E4137" s="1">
        <v>73.921593086387105</v>
      </c>
      <c r="F4137" s="1">
        <v>164.631</v>
      </c>
      <c r="G4137" s="1">
        <v>164.31945493155001</v>
      </c>
      <c r="H4137" s="4">
        <f t="shared" si="388"/>
        <v>0</v>
      </c>
      <c r="I4137" s="4">
        <f t="shared" si="389"/>
        <v>79372.762404730034</v>
      </c>
      <c r="J4137" s="5">
        <f t="shared" si="390"/>
        <v>0</v>
      </c>
      <c r="K4137" s="4">
        <f t="shared" si="391"/>
        <v>0</v>
      </c>
      <c r="L4137" s="4">
        <f t="shared" si="392"/>
        <v>0</v>
      </c>
      <c r="M4137" s="4">
        <f t="shared" si="393"/>
        <v>0</v>
      </c>
    </row>
    <row r="4138" spans="1:13" x14ac:dyDescent="0.3">
      <c r="A4138" s="1">
        <v>4136</v>
      </c>
      <c r="B4138" s="1">
        <v>0</v>
      </c>
      <c r="C4138" s="1">
        <v>-0.60000002384185802</v>
      </c>
      <c r="D4138" s="1">
        <v>372.625</v>
      </c>
      <c r="E4138" s="1">
        <v>73.823555179668105</v>
      </c>
      <c r="F4138" s="1">
        <v>164.631</v>
      </c>
      <c r="G4138" s="1">
        <v>164.361385016426</v>
      </c>
      <c r="H4138" s="4">
        <f t="shared" si="388"/>
        <v>0</v>
      </c>
      <c r="I4138" s="4">
        <f t="shared" si="389"/>
        <v>79372.762404730034</v>
      </c>
      <c r="J4138" s="5">
        <f t="shared" si="390"/>
        <v>0</v>
      </c>
      <c r="K4138" s="4">
        <f t="shared" si="391"/>
        <v>0</v>
      </c>
      <c r="L4138" s="4">
        <f t="shared" si="392"/>
        <v>0</v>
      </c>
      <c r="M4138" s="4">
        <f t="shared" si="393"/>
        <v>0</v>
      </c>
    </row>
    <row r="4139" spans="1:13" x14ac:dyDescent="0.3">
      <c r="A4139" s="1">
        <v>4137</v>
      </c>
      <c r="B4139" s="1">
        <v>0</v>
      </c>
      <c r="C4139" s="1">
        <v>-0.60000002384185802</v>
      </c>
      <c r="D4139" s="1">
        <v>372.625</v>
      </c>
      <c r="E4139" s="1">
        <v>73.725517272949205</v>
      </c>
      <c r="F4139" s="1">
        <v>164.631</v>
      </c>
      <c r="G4139" s="1">
        <v>164.399029317264</v>
      </c>
      <c r="H4139" s="4">
        <f t="shared" si="388"/>
        <v>0</v>
      </c>
      <c r="I4139" s="4">
        <f t="shared" si="389"/>
        <v>79372.762404730034</v>
      </c>
      <c r="J4139" s="5">
        <f t="shared" si="390"/>
        <v>0</v>
      </c>
      <c r="K4139" s="4">
        <f t="shared" si="391"/>
        <v>0</v>
      </c>
      <c r="L4139" s="4">
        <f t="shared" si="392"/>
        <v>0</v>
      </c>
      <c r="M4139" s="4">
        <f t="shared" si="393"/>
        <v>0</v>
      </c>
    </row>
    <row r="4140" spans="1:13" x14ac:dyDescent="0.3">
      <c r="A4140" s="1">
        <v>4138</v>
      </c>
      <c r="B4140" s="1">
        <v>0</v>
      </c>
      <c r="C4140" s="1">
        <v>-0.60000002384185802</v>
      </c>
      <c r="D4140" s="1">
        <v>372.625</v>
      </c>
      <c r="E4140" s="1">
        <v>73.725517272949205</v>
      </c>
      <c r="F4140" s="1">
        <v>164.631</v>
      </c>
      <c r="G4140" s="1">
        <v>164.43298622567201</v>
      </c>
      <c r="H4140" s="4">
        <f t="shared" si="388"/>
        <v>0</v>
      </c>
      <c r="I4140" s="4">
        <f t="shared" si="389"/>
        <v>79372.762404730034</v>
      </c>
      <c r="J4140" s="5">
        <f t="shared" si="390"/>
        <v>0</v>
      </c>
      <c r="K4140" s="4">
        <f t="shared" si="391"/>
        <v>0</v>
      </c>
      <c r="L4140" s="4">
        <f t="shared" si="392"/>
        <v>0</v>
      </c>
      <c r="M4140" s="4">
        <f t="shared" si="393"/>
        <v>0</v>
      </c>
    </row>
    <row r="4141" spans="1:13" x14ac:dyDescent="0.3">
      <c r="A4141" s="1">
        <v>4139</v>
      </c>
      <c r="B4141" s="1">
        <v>0</v>
      </c>
      <c r="C4141" s="1">
        <v>-0.71999911308339604</v>
      </c>
      <c r="D4141" s="1">
        <v>372.625</v>
      </c>
      <c r="E4141" s="1">
        <v>73.725517272949205</v>
      </c>
      <c r="F4141" s="1">
        <v>164.631</v>
      </c>
      <c r="G4141" s="1">
        <v>164.46379551868301</v>
      </c>
      <c r="H4141" s="4">
        <f t="shared" si="388"/>
        <v>0</v>
      </c>
      <c r="I4141" s="4">
        <f t="shared" si="389"/>
        <v>79372.762404730034</v>
      </c>
      <c r="J4141" s="5">
        <f t="shared" si="390"/>
        <v>0</v>
      </c>
      <c r="K4141" s="4">
        <f t="shared" si="391"/>
        <v>0</v>
      </c>
      <c r="L4141" s="4">
        <f t="shared" si="392"/>
        <v>0</v>
      </c>
      <c r="M4141" s="4">
        <f t="shared" si="393"/>
        <v>0</v>
      </c>
    </row>
    <row r="4142" spans="1:13" x14ac:dyDescent="0.3">
      <c r="A4142" s="1">
        <v>4140</v>
      </c>
      <c r="B4142" s="1">
        <v>0</v>
      </c>
      <c r="C4142" s="1">
        <v>-0.83999911785176795</v>
      </c>
      <c r="D4142" s="1">
        <v>372.625</v>
      </c>
      <c r="E4142" s="1">
        <v>73.725517272949205</v>
      </c>
      <c r="F4142" s="1">
        <v>164.631</v>
      </c>
      <c r="G4142" s="1">
        <v>164.49194693902101</v>
      </c>
      <c r="H4142" s="4">
        <f t="shared" si="388"/>
        <v>0</v>
      </c>
      <c r="I4142" s="4">
        <f t="shared" si="389"/>
        <v>79372.762404730034</v>
      </c>
      <c r="J4142" s="5">
        <f t="shared" si="390"/>
        <v>0</v>
      </c>
      <c r="K4142" s="4">
        <f t="shared" si="391"/>
        <v>0</v>
      </c>
      <c r="L4142" s="4">
        <f t="shared" si="392"/>
        <v>0</v>
      </c>
      <c r="M4142" s="4">
        <f t="shared" si="393"/>
        <v>0</v>
      </c>
    </row>
    <row r="4143" spans="1:13" x14ac:dyDescent="0.3">
      <c r="A4143" s="1">
        <v>4141</v>
      </c>
      <c r="B4143" s="1">
        <v>0</v>
      </c>
      <c r="C4143" s="1">
        <v>-0.95999912262014098</v>
      </c>
      <c r="D4143" s="1">
        <v>372.625</v>
      </c>
      <c r="E4143" s="1">
        <v>73.725517272949205</v>
      </c>
      <c r="F4143" s="1">
        <v>164.631</v>
      </c>
      <c r="G4143" s="1">
        <v>164.51788798001999</v>
      </c>
      <c r="H4143" s="4">
        <f t="shared" si="388"/>
        <v>0</v>
      </c>
      <c r="I4143" s="4">
        <f t="shared" si="389"/>
        <v>79372.762404730034</v>
      </c>
      <c r="J4143" s="5">
        <f t="shared" si="390"/>
        <v>0</v>
      </c>
      <c r="K4143" s="4">
        <f t="shared" si="391"/>
        <v>0</v>
      </c>
      <c r="L4143" s="4">
        <f t="shared" si="392"/>
        <v>0</v>
      </c>
      <c r="M4143" s="4">
        <f t="shared" si="393"/>
        <v>0</v>
      </c>
    </row>
    <row r="4144" spans="1:13" x14ac:dyDescent="0.3">
      <c r="A4144" s="1">
        <v>4142</v>
      </c>
      <c r="B4144" s="1">
        <v>0</v>
      </c>
      <c r="C4144" s="1">
        <v>-1.0799991273885099</v>
      </c>
      <c r="D4144" s="1">
        <v>372.625</v>
      </c>
      <c r="E4144" s="1">
        <v>73.725517272949205</v>
      </c>
      <c r="F4144" s="1">
        <v>164.631</v>
      </c>
      <c r="G4144" s="1">
        <v>164.54203099895301</v>
      </c>
      <c r="H4144" s="4">
        <f t="shared" si="388"/>
        <v>0</v>
      </c>
      <c r="I4144" s="4">
        <f t="shared" si="389"/>
        <v>79372.762404730034</v>
      </c>
      <c r="J4144" s="5">
        <f t="shared" si="390"/>
        <v>0</v>
      </c>
      <c r="K4144" s="4">
        <f t="shared" si="391"/>
        <v>0</v>
      </c>
      <c r="L4144" s="4">
        <f t="shared" si="392"/>
        <v>0</v>
      </c>
      <c r="M4144" s="4">
        <f t="shared" si="393"/>
        <v>0</v>
      </c>
    </row>
    <row r="4145" spans="1:13" x14ac:dyDescent="0.3">
      <c r="A4145" s="1">
        <v>4143</v>
      </c>
      <c r="B4145" s="1">
        <v>0</v>
      </c>
      <c r="C4145" s="1">
        <v>-1.1999991321568899</v>
      </c>
      <c r="D4145" s="1">
        <v>372.625</v>
      </c>
      <c r="E4145" s="1">
        <v>73.725517272949205</v>
      </c>
      <c r="F4145" s="1">
        <v>164.631</v>
      </c>
      <c r="G4145" s="1">
        <v>164.56475977183899</v>
      </c>
      <c r="H4145" s="4">
        <f t="shared" si="388"/>
        <v>0</v>
      </c>
      <c r="I4145" s="4">
        <f t="shared" si="389"/>
        <v>79372.762404730034</v>
      </c>
      <c r="J4145" s="5">
        <f t="shared" si="390"/>
        <v>0</v>
      </c>
      <c r="K4145" s="4">
        <f t="shared" si="391"/>
        <v>0</v>
      </c>
      <c r="L4145" s="4">
        <f t="shared" si="392"/>
        <v>0</v>
      </c>
      <c r="M4145" s="4">
        <f t="shared" si="393"/>
        <v>0</v>
      </c>
    </row>
    <row r="4146" spans="1:13" x14ac:dyDescent="0.3">
      <c r="A4146" s="1">
        <v>4144</v>
      </c>
      <c r="B4146" s="1">
        <v>0</v>
      </c>
      <c r="C4146" s="1">
        <v>-2.15999271393266</v>
      </c>
      <c r="D4146" s="1">
        <v>372.57500038146998</v>
      </c>
      <c r="E4146" s="1">
        <v>73.725517272949205</v>
      </c>
      <c r="F4146" s="1">
        <v>164.631</v>
      </c>
      <c r="G4146" s="1">
        <v>164.58643559392499</v>
      </c>
      <c r="H4146" s="4">
        <f t="shared" si="388"/>
        <v>0</v>
      </c>
      <c r="I4146" s="4">
        <f t="shared" si="389"/>
        <v>79372.762404730034</v>
      </c>
      <c r="J4146" s="5">
        <f t="shared" si="390"/>
        <v>0</v>
      </c>
      <c r="K4146" s="4">
        <f t="shared" si="391"/>
        <v>0</v>
      </c>
      <c r="L4146" s="4">
        <f t="shared" si="392"/>
        <v>0</v>
      </c>
      <c r="M4146" s="4">
        <f t="shared" si="393"/>
        <v>0</v>
      </c>
    </row>
    <row r="4147" spans="1:13" x14ac:dyDescent="0.3">
      <c r="A4147" s="1">
        <v>4145</v>
      </c>
      <c r="B4147" s="1">
        <v>0</v>
      </c>
      <c r="C4147" s="1">
        <v>-3.1199927043959201</v>
      </c>
      <c r="D4147" s="1">
        <v>372.525000381469</v>
      </c>
      <c r="E4147" s="1">
        <v>73.725517272949205</v>
      </c>
      <c r="F4147" s="1">
        <v>164.631</v>
      </c>
      <c r="G4147" s="1">
        <v>164.60740302281499</v>
      </c>
      <c r="H4147" s="4">
        <f t="shared" si="388"/>
        <v>0</v>
      </c>
      <c r="I4147" s="4">
        <f t="shared" si="389"/>
        <v>79372.762404730034</v>
      </c>
      <c r="J4147" s="5">
        <f t="shared" si="390"/>
        <v>0</v>
      </c>
      <c r="K4147" s="4">
        <f t="shared" si="391"/>
        <v>0</v>
      </c>
      <c r="L4147" s="4">
        <f t="shared" si="392"/>
        <v>0</v>
      </c>
      <c r="M4147" s="4">
        <f t="shared" si="393"/>
        <v>0</v>
      </c>
    </row>
    <row r="4148" spans="1:13" x14ac:dyDescent="0.3">
      <c r="A4148" s="1">
        <v>4146</v>
      </c>
      <c r="B4148" s="1">
        <v>0</v>
      </c>
      <c r="C4148" s="1">
        <v>-4.0799926948591798</v>
      </c>
      <c r="D4148" s="1">
        <v>372.47500038147001</v>
      </c>
      <c r="E4148" s="1">
        <v>73.725517272949205</v>
      </c>
      <c r="F4148" s="1">
        <v>164.631</v>
      </c>
      <c r="G4148" s="1">
        <v>164.62799535553199</v>
      </c>
      <c r="H4148" s="4">
        <f t="shared" si="388"/>
        <v>0</v>
      </c>
      <c r="I4148" s="4">
        <f t="shared" si="389"/>
        <v>79372.762404730034</v>
      </c>
      <c r="J4148" s="5">
        <f t="shared" si="390"/>
        <v>0</v>
      </c>
      <c r="K4148" s="4">
        <f t="shared" si="391"/>
        <v>0</v>
      </c>
      <c r="L4148" s="4">
        <f t="shared" si="392"/>
        <v>0</v>
      </c>
      <c r="M4148" s="4">
        <f t="shared" si="393"/>
        <v>0</v>
      </c>
    </row>
    <row r="4149" spans="1:13" x14ac:dyDescent="0.3">
      <c r="A4149" s="1">
        <v>4147</v>
      </c>
      <c r="B4149" s="1">
        <v>0</v>
      </c>
      <c r="C4149" s="1">
        <v>-5.0399926853224297</v>
      </c>
      <c r="D4149" s="1">
        <v>372.42500038147</v>
      </c>
      <c r="E4149" s="1">
        <v>73.725517272949205</v>
      </c>
      <c r="F4149" s="1">
        <v>164.631</v>
      </c>
      <c r="G4149" s="1">
        <v>164.64853992659701</v>
      </c>
      <c r="H4149" s="4">
        <f t="shared" si="388"/>
        <v>0</v>
      </c>
      <c r="I4149" s="4">
        <f t="shared" si="389"/>
        <v>79372.762404730034</v>
      </c>
      <c r="J4149" s="5">
        <f t="shared" si="390"/>
        <v>0</v>
      </c>
      <c r="K4149" s="4">
        <f t="shared" si="391"/>
        <v>0</v>
      </c>
      <c r="L4149" s="4">
        <f t="shared" si="392"/>
        <v>0</v>
      </c>
      <c r="M4149" s="4">
        <f t="shared" si="393"/>
        <v>0</v>
      </c>
    </row>
    <row r="4150" spans="1:13" x14ac:dyDescent="0.3">
      <c r="A4150" s="1">
        <v>4148</v>
      </c>
      <c r="B4150" s="1">
        <v>0</v>
      </c>
      <c r="C4150" s="1">
        <v>-5.9999926757856903</v>
      </c>
      <c r="D4150" s="1">
        <v>372.37500038146999</v>
      </c>
      <c r="E4150" s="1">
        <v>73.725517272949205</v>
      </c>
      <c r="F4150" s="1">
        <v>164.631</v>
      </c>
      <c r="G4150" s="1">
        <v>164.669363311311</v>
      </c>
      <c r="H4150" s="4">
        <f t="shared" si="388"/>
        <v>0</v>
      </c>
      <c r="I4150" s="4">
        <f t="shared" si="389"/>
        <v>79372.762404730034</v>
      </c>
      <c r="J4150" s="5">
        <f t="shared" si="390"/>
        <v>0</v>
      </c>
      <c r="K4150" s="4">
        <f t="shared" si="391"/>
        <v>0</v>
      </c>
      <c r="L4150" s="4">
        <f t="shared" si="392"/>
        <v>0</v>
      </c>
      <c r="M4150" s="4">
        <f t="shared" si="393"/>
        <v>0</v>
      </c>
    </row>
    <row r="4151" spans="1:13" x14ac:dyDescent="0.3">
      <c r="A4151" s="1">
        <v>4149</v>
      </c>
      <c r="B4151" s="1">
        <v>0</v>
      </c>
      <c r="C4151" s="1">
        <v>-5.8800009346001403</v>
      </c>
      <c r="D4151" s="1">
        <v>372.375</v>
      </c>
      <c r="E4151" s="1">
        <v>73.725517272949205</v>
      </c>
      <c r="F4151" s="1">
        <v>164.631</v>
      </c>
      <c r="G4151" s="1">
        <v>164.69079651698101</v>
      </c>
      <c r="H4151" s="4">
        <f t="shared" si="388"/>
        <v>0</v>
      </c>
      <c r="I4151" s="4">
        <f t="shared" si="389"/>
        <v>79372.762404730034</v>
      </c>
      <c r="J4151" s="5">
        <f t="shared" si="390"/>
        <v>0</v>
      </c>
      <c r="K4151" s="4">
        <f t="shared" si="391"/>
        <v>0</v>
      </c>
      <c r="L4151" s="4">
        <f t="shared" si="392"/>
        <v>0</v>
      </c>
      <c r="M4151" s="4">
        <f t="shared" si="393"/>
        <v>0</v>
      </c>
    </row>
    <row r="4152" spans="1:13" x14ac:dyDescent="0.3">
      <c r="A4152" s="1">
        <v>4150</v>
      </c>
      <c r="B4152" s="1">
        <v>0</v>
      </c>
      <c r="C4152" s="1">
        <v>-5.7600009536736199</v>
      </c>
      <c r="D4152" s="1">
        <v>372.375</v>
      </c>
      <c r="E4152" s="1">
        <v>73.725517272949205</v>
      </c>
      <c r="F4152" s="1">
        <v>164.631</v>
      </c>
      <c r="G4152" s="1">
        <v>164.71318024459501</v>
      </c>
      <c r="H4152" s="4">
        <f t="shared" si="388"/>
        <v>0</v>
      </c>
      <c r="I4152" s="4">
        <f t="shared" si="389"/>
        <v>79372.762404730034</v>
      </c>
      <c r="J4152" s="5">
        <f t="shared" si="390"/>
        <v>0</v>
      </c>
      <c r="K4152" s="4">
        <f t="shared" si="391"/>
        <v>0</v>
      </c>
      <c r="L4152" s="4">
        <f t="shared" si="392"/>
        <v>0</v>
      </c>
      <c r="M4152" s="4">
        <f t="shared" si="393"/>
        <v>0</v>
      </c>
    </row>
    <row r="4153" spans="1:13" x14ac:dyDescent="0.3">
      <c r="A4153" s="1">
        <v>4151</v>
      </c>
      <c r="B4153" s="1">
        <v>0</v>
      </c>
      <c r="C4153" s="1">
        <v>-5.6400009727471101</v>
      </c>
      <c r="D4153" s="1">
        <v>372.375</v>
      </c>
      <c r="E4153" s="1">
        <v>73.725517272949205</v>
      </c>
      <c r="F4153" s="1">
        <v>164.631</v>
      </c>
      <c r="G4153" s="1">
        <v>164.73687030457901</v>
      </c>
      <c r="H4153" s="4">
        <f t="shared" si="388"/>
        <v>0</v>
      </c>
      <c r="I4153" s="4">
        <f t="shared" si="389"/>
        <v>79372.762404730034</v>
      </c>
      <c r="J4153" s="5">
        <f t="shared" si="390"/>
        <v>0</v>
      </c>
      <c r="K4153" s="4">
        <f t="shared" si="391"/>
        <v>0</v>
      </c>
      <c r="L4153" s="4">
        <f t="shared" si="392"/>
        <v>0</v>
      </c>
      <c r="M4153" s="4">
        <f t="shared" si="393"/>
        <v>0</v>
      </c>
    </row>
    <row r="4154" spans="1:13" x14ac:dyDescent="0.3">
      <c r="A4154" s="1">
        <v>4152</v>
      </c>
      <c r="B4154" s="1">
        <v>0</v>
      </c>
      <c r="C4154" s="1">
        <v>-5.5200009918206003</v>
      </c>
      <c r="D4154" s="1">
        <v>372.375</v>
      </c>
      <c r="E4154" s="1">
        <v>73.725517272949205</v>
      </c>
      <c r="F4154" s="1">
        <v>164.631</v>
      </c>
      <c r="G4154" s="1">
        <v>164.76224327274301</v>
      </c>
      <c r="H4154" s="4">
        <f t="shared" si="388"/>
        <v>0</v>
      </c>
      <c r="I4154" s="4">
        <f t="shared" si="389"/>
        <v>79372.762404730034</v>
      </c>
      <c r="J4154" s="5">
        <f t="shared" si="390"/>
        <v>0</v>
      </c>
      <c r="K4154" s="4">
        <f t="shared" si="391"/>
        <v>0</v>
      </c>
      <c r="L4154" s="4">
        <f t="shared" si="392"/>
        <v>0</v>
      </c>
      <c r="M4154" s="4">
        <f t="shared" si="393"/>
        <v>0</v>
      </c>
    </row>
    <row r="4155" spans="1:13" x14ac:dyDescent="0.3">
      <c r="A4155" s="1">
        <v>4153</v>
      </c>
      <c r="B4155" s="1">
        <v>0</v>
      </c>
      <c r="C4155" s="1">
        <v>-5.4000010108940799</v>
      </c>
      <c r="D4155" s="1">
        <v>372.375</v>
      </c>
      <c r="E4155" s="1">
        <v>73.725517272949205</v>
      </c>
      <c r="F4155" s="1">
        <v>164.631</v>
      </c>
      <c r="G4155" s="1">
        <v>164.789702476309</v>
      </c>
      <c r="H4155" s="4">
        <f t="shared" si="388"/>
        <v>0</v>
      </c>
      <c r="I4155" s="4">
        <f t="shared" si="389"/>
        <v>79372.762404730034</v>
      </c>
      <c r="J4155" s="5">
        <f t="shared" si="390"/>
        <v>0</v>
      </c>
      <c r="K4155" s="4">
        <f t="shared" si="391"/>
        <v>0</v>
      </c>
      <c r="L4155" s="4">
        <f t="shared" si="392"/>
        <v>0</v>
      </c>
      <c r="M4155" s="4">
        <f t="shared" si="393"/>
        <v>0</v>
      </c>
    </row>
    <row r="4156" spans="1:13" x14ac:dyDescent="0.3">
      <c r="A4156" s="1">
        <v>4154</v>
      </c>
      <c r="B4156" s="1">
        <v>0</v>
      </c>
      <c r="C4156" s="1">
        <v>-5.2800010299675701</v>
      </c>
      <c r="D4156" s="1">
        <v>372.39999980926501</v>
      </c>
      <c r="E4156" s="1">
        <v>73.725517272949205</v>
      </c>
      <c r="F4156" s="1">
        <v>164.631</v>
      </c>
      <c r="G4156" s="1">
        <v>164.81968440517301</v>
      </c>
      <c r="H4156" s="4">
        <f t="shared" si="388"/>
        <v>0</v>
      </c>
      <c r="I4156" s="4">
        <f t="shared" si="389"/>
        <v>79372.762404730034</v>
      </c>
      <c r="J4156" s="5">
        <f t="shared" si="390"/>
        <v>0</v>
      </c>
      <c r="K4156" s="4">
        <f t="shared" si="391"/>
        <v>0</v>
      </c>
      <c r="L4156" s="4">
        <f t="shared" si="392"/>
        <v>0</v>
      </c>
      <c r="M4156" s="4">
        <f t="shared" si="393"/>
        <v>0</v>
      </c>
    </row>
    <row r="4157" spans="1:13" x14ac:dyDescent="0.3">
      <c r="A4157" s="1">
        <v>4155</v>
      </c>
      <c r="B4157" s="1">
        <v>0</v>
      </c>
      <c r="C4157" s="1">
        <v>-5.1600010490410497</v>
      </c>
      <c r="D4157" s="1">
        <v>372.42499980926499</v>
      </c>
      <c r="E4157" s="1">
        <v>73.725517272949205</v>
      </c>
      <c r="F4157" s="1">
        <v>164.631</v>
      </c>
      <c r="G4157" s="1">
        <v>164.852665650326</v>
      </c>
      <c r="H4157" s="4">
        <f t="shared" si="388"/>
        <v>0</v>
      </c>
      <c r="I4157" s="4">
        <f t="shared" si="389"/>
        <v>79372.762404730034</v>
      </c>
      <c r="J4157" s="5">
        <f t="shared" si="390"/>
        <v>0</v>
      </c>
      <c r="K4157" s="4">
        <f t="shared" si="391"/>
        <v>0</v>
      </c>
      <c r="L4157" s="4">
        <f t="shared" si="392"/>
        <v>0</v>
      </c>
      <c r="M4157" s="4">
        <f t="shared" si="393"/>
        <v>0</v>
      </c>
    </row>
    <row r="4158" spans="1:13" x14ac:dyDescent="0.3">
      <c r="A4158" s="1">
        <v>4156</v>
      </c>
      <c r="B4158" s="1">
        <v>0</v>
      </c>
      <c r="C4158" s="1">
        <v>-5.04000106811454</v>
      </c>
      <c r="D4158" s="1">
        <v>372.44999980926502</v>
      </c>
      <c r="E4158" s="1">
        <v>73.725517272949205</v>
      </c>
      <c r="F4158" s="1">
        <v>164.631</v>
      </c>
      <c r="G4158" s="1">
        <v>164.889170479716</v>
      </c>
      <c r="H4158" s="4">
        <f t="shared" si="388"/>
        <v>0</v>
      </c>
      <c r="I4158" s="4">
        <f t="shared" si="389"/>
        <v>79372.762404730034</v>
      </c>
      <c r="J4158" s="5">
        <f t="shared" si="390"/>
        <v>0</v>
      </c>
      <c r="K4158" s="4">
        <f t="shared" si="391"/>
        <v>0</v>
      </c>
      <c r="L4158" s="4">
        <f t="shared" si="392"/>
        <v>0</v>
      </c>
      <c r="M4158" s="4">
        <f t="shared" si="393"/>
        <v>0</v>
      </c>
    </row>
    <row r="4159" spans="1:13" x14ac:dyDescent="0.3">
      <c r="A4159" s="1">
        <v>4157</v>
      </c>
      <c r="B4159" s="1">
        <v>0</v>
      </c>
      <c r="C4159" s="1">
        <v>-4.9200010871880302</v>
      </c>
      <c r="D4159" s="1">
        <v>372.474999809265</v>
      </c>
      <c r="E4159" s="1">
        <v>73.725517272949205</v>
      </c>
      <c r="F4159" s="1">
        <v>164.631</v>
      </c>
      <c r="G4159" s="1">
        <v>164.92977917197899</v>
      </c>
      <c r="H4159" s="4">
        <f t="shared" si="388"/>
        <v>0</v>
      </c>
      <c r="I4159" s="4">
        <f t="shared" si="389"/>
        <v>79372.762404730034</v>
      </c>
      <c r="J4159" s="5">
        <f t="shared" si="390"/>
        <v>0</v>
      </c>
      <c r="K4159" s="4">
        <f t="shared" si="391"/>
        <v>0</v>
      </c>
      <c r="L4159" s="4">
        <f t="shared" si="392"/>
        <v>0</v>
      </c>
      <c r="M4159" s="4">
        <f t="shared" si="393"/>
        <v>0</v>
      </c>
    </row>
    <row r="4160" spans="1:13" x14ac:dyDescent="0.3">
      <c r="A4160" s="1">
        <v>4158</v>
      </c>
      <c r="B4160" s="1">
        <v>0</v>
      </c>
      <c r="C4160" s="1">
        <v>-4.8000011062615098</v>
      </c>
      <c r="D4160" s="1">
        <v>372.49999980926498</v>
      </c>
      <c r="E4160" s="1">
        <v>73.725517272949205</v>
      </c>
      <c r="F4160" s="1">
        <v>164.631</v>
      </c>
      <c r="G4160" s="1">
        <v>164.97513724051601</v>
      </c>
      <c r="H4160" s="4">
        <f t="shared" ref="H4160:H4223" si="394">(A4160-A4159)*B4160</f>
        <v>0</v>
      </c>
      <c r="I4160" s="4">
        <f t="shared" ref="I4160:I4223" si="395">H4160+I4159</f>
        <v>79372.762404730034</v>
      </c>
      <c r="J4160" s="5">
        <f t="shared" ref="J4160:J4223" si="396">IF(H4160=0,0,(G4160-G4159)/H4160)</f>
        <v>0</v>
      </c>
      <c r="K4160" s="4">
        <f t="shared" ref="K4160:K4223" si="397">IF(J4160&gt;1,K4159,J4160)</f>
        <v>0</v>
      </c>
      <c r="L4160" s="4">
        <f t="shared" ref="L4160:L4223" si="398">IF(K4160&lt;-1,L4159,K4160)</f>
        <v>0</v>
      </c>
      <c r="M4160" s="4">
        <f t="shared" ref="M4160:M4223" si="399">ASIN(L4160)</f>
        <v>0</v>
      </c>
    </row>
    <row r="4161" spans="1:13" x14ac:dyDescent="0.3">
      <c r="A4161" s="1">
        <v>4159</v>
      </c>
      <c r="B4161" s="1">
        <v>0</v>
      </c>
      <c r="C4161" s="1">
        <v>-4.8000001907348597</v>
      </c>
      <c r="D4161" s="1">
        <v>372.5</v>
      </c>
      <c r="E4161" s="1">
        <v>73.725517272949205</v>
      </c>
      <c r="F4161" s="1">
        <v>165.400988250821</v>
      </c>
      <c r="G4161" s="1">
        <v>165.022905772467</v>
      </c>
      <c r="H4161" s="4">
        <f t="shared" si="394"/>
        <v>0</v>
      </c>
      <c r="I4161" s="4">
        <f t="shared" si="395"/>
        <v>79372.762404730034</v>
      </c>
      <c r="J4161" s="5">
        <f t="shared" si="396"/>
        <v>0</v>
      </c>
      <c r="K4161" s="4">
        <f t="shared" si="397"/>
        <v>0</v>
      </c>
      <c r="L4161" s="4">
        <f t="shared" si="398"/>
        <v>0</v>
      </c>
      <c r="M4161" s="4">
        <f t="shared" si="399"/>
        <v>0</v>
      </c>
    </row>
    <row r="4162" spans="1:13" x14ac:dyDescent="0.3">
      <c r="A4162" s="1">
        <v>4160</v>
      </c>
      <c r="B4162" s="1">
        <v>0</v>
      </c>
      <c r="C4162" s="1">
        <v>-3.7500141680508801</v>
      </c>
      <c r="D4162" s="1">
        <v>372.53124958276697</v>
      </c>
      <c r="E4162" s="1">
        <v>73.725517272949205</v>
      </c>
      <c r="F4162" s="1">
        <v>165.40100000000001</v>
      </c>
      <c r="G4162" s="1">
        <v>165.06772420279401</v>
      </c>
      <c r="H4162" s="4">
        <f t="shared" si="394"/>
        <v>0</v>
      </c>
      <c r="I4162" s="4">
        <f t="shared" si="395"/>
        <v>79372.762404730034</v>
      </c>
      <c r="J4162" s="5">
        <f t="shared" si="396"/>
        <v>0</v>
      </c>
      <c r="K4162" s="4">
        <f t="shared" si="397"/>
        <v>0</v>
      </c>
      <c r="L4162" s="4">
        <f t="shared" si="398"/>
        <v>0</v>
      </c>
      <c r="M4162" s="4">
        <f t="shared" si="399"/>
        <v>0</v>
      </c>
    </row>
    <row r="4163" spans="1:13" x14ac:dyDescent="0.3">
      <c r="A4163" s="1">
        <v>4161</v>
      </c>
      <c r="B4163" s="1">
        <v>0</v>
      </c>
      <c r="C4163" s="1">
        <v>-2.7000121236062302</v>
      </c>
      <c r="D4163" s="1">
        <v>372.56249964237202</v>
      </c>
      <c r="E4163" s="1">
        <v>73.725517272949205</v>
      </c>
      <c r="F4163" s="1">
        <v>165.40100000000001</v>
      </c>
      <c r="G4163" s="1">
        <v>165.10724494719699</v>
      </c>
      <c r="H4163" s="4">
        <f t="shared" si="394"/>
        <v>0</v>
      </c>
      <c r="I4163" s="4">
        <f t="shared" si="395"/>
        <v>79372.762404730034</v>
      </c>
      <c r="J4163" s="5">
        <f t="shared" si="396"/>
        <v>0</v>
      </c>
      <c r="K4163" s="4">
        <f t="shared" si="397"/>
        <v>0</v>
      </c>
      <c r="L4163" s="4">
        <f t="shared" si="398"/>
        <v>0</v>
      </c>
      <c r="M4163" s="4">
        <f t="shared" si="399"/>
        <v>0</v>
      </c>
    </row>
    <row r="4164" spans="1:13" x14ac:dyDescent="0.3">
      <c r="A4164" s="1">
        <v>4162</v>
      </c>
      <c r="B4164" s="1">
        <v>0</v>
      </c>
      <c r="C4164" s="1">
        <v>-1.6500100791615899</v>
      </c>
      <c r="D4164" s="1">
        <v>372.59374970197598</v>
      </c>
      <c r="E4164" s="1">
        <v>73.725517272949205</v>
      </c>
      <c r="F4164" s="1">
        <v>165.40100000000001</v>
      </c>
      <c r="G4164" s="1">
        <v>165.14209617843099</v>
      </c>
      <c r="H4164" s="4">
        <f t="shared" si="394"/>
        <v>0</v>
      </c>
      <c r="I4164" s="4">
        <f t="shared" si="395"/>
        <v>79372.762404730034</v>
      </c>
      <c r="J4164" s="5">
        <f t="shared" si="396"/>
        <v>0</v>
      </c>
      <c r="K4164" s="4">
        <f t="shared" si="397"/>
        <v>0</v>
      </c>
      <c r="L4164" s="4">
        <f t="shared" si="398"/>
        <v>0</v>
      </c>
      <c r="M4164" s="4">
        <f t="shared" si="399"/>
        <v>0</v>
      </c>
    </row>
    <row r="4165" spans="1:13" x14ac:dyDescent="0.3">
      <c r="A4165" s="1">
        <v>4163</v>
      </c>
      <c r="B4165" s="1">
        <v>0</v>
      </c>
      <c r="C4165" s="1">
        <v>-0.60000803471693898</v>
      </c>
      <c r="D4165" s="1">
        <v>372.62499976158102</v>
      </c>
      <c r="E4165" s="1">
        <v>73.725517272949205</v>
      </c>
      <c r="F4165" s="1">
        <v>165.40100000000001</v>
      </c>
      <c r="G4165" s="1">
        <v>165.17283188963199</v>
      </c>
      <c r="H4165" s="4">
        <f t="shared" si="394"/>
        <v>0</v>
      </c>
      <c r="I4165" s="4">
        <f t="shared" si="395"/>
        <v>79372.762404730034</v>
      </c>
      <c r="J4165" s="5">
        <f t="shared" si="396"/>
        <v>0</v>
      </c>
      <c r="K4165" s="4">
        <f t="shared" si="397"/>
        <v>0</v>
      </c>
      <c r="L4165" s="4">
        <f t="shared" si="398"/>
        <v>0</v>
      </c>
      <c r="M4165" s="4">
        <f t="shared" si="399"/>
        <v>0</v>
      </c>
    </row>
    <row r="4166" spans="1:13" x14ac:dyDescent="0.3">
      <c r="A4166" s="1">
        <v>4164</v>
      </c>
      <c r="B4166" s="1">
        <v>0.28066844116825201</v>
      </c>
      <c r="C4166" s="1">
        <v>-1.09999497732916</v>
      </c>
      <c r="D4166" s="1">
        <v>372.625</v>
      </c>
      <c r="E4166" s="1">
        <v>73.725517272949205</v>
      </c>
      <c r="F4166" s="1">
        <v>165.40100000000001</v>
      </c>
      <c r="G4166" s="1">
        <v>165.19994065387101</v>
      </c>
      <c r="H4166" s="4">
        <f t="shared" si="394"/>
        <v>0.28066844116825201</v>
      </c>
      <c r="I4166" s="4">
        <f t="shared" si="395"/>
        <v>79373.043073171197</v>
      </c>
      <c r="J4166" s="5">
        <f t="shared" si="396"/>
        <v>9.658643531912528E-2</v>
      </c>
      <c r="K4166" s="4">
        <f t="shared" si="397"/>
        <v>9.658643531912528E-2</v>
      </c>
      <c r="L4166" s="4">
        <f t="shared" si="398"/>
        <v>9.658643531912528E-2</v>
      </c>
      <c r="M4166" s="4">
        <f t="shared" si="399"/>
        <v>9.6737244114733181E-2</v>
      </c>
    </row>
    <row r="4167" spans="1:13" x14ac:dyDescent="0.3">
      <c r="A4167" s="1">
        <v>4165</v>
      </c>
      <c r="B4167" s="1">
        <v>0.56133902368183597</v>
      </c>
      <c r="C4167" s="1">
        <v>-1.5999937455020601</v>
      </c>
      <c r="D4167" s="1">
        <v>372.625</v>
      </c>
      <c r="E4167" s="1">
        <v>73.725517272949205</v>
      </c>
      <c r="F4167" s="1">
        <v>165.40100000000001</v>
      </c>
      <c r="G4167" s="1">
        <v>165.22385339048299</v>
      </c>
      <c r="H4167" s="4">
        <f t="shared" si="394"/>
        <v>0.56133902368183597</v>
      </c>
      <c r="I4167" s="4">
        <f t="shared" si="395"/>
        <v>79373.60441219488</v>
      </c>
      <c r="J4167" s="5">
        <f t="shared" si="396"/>
        <v>4.2599455236751238E-2</v>
      </c>
      <c r="K4167" s="4">
        <f t="shared" si="397"/>
        <v>4.2599455236751238E-2</v>
      </c>
      <c r="L4167" s="4">
        <f t="shared" si="398"/>
        <v>4.2599455236751238E-2</v>
      </c>
      <c r="M4167" s="4">
        <f t="shared" si="399"/>
        <v>4.2612350071422424E-2</v>
      </c>
    </row>
    <row r="4168" spans="1:13" x14ac:dyDescent="0.3">
      <c r="A4168" s="1">
        <v>4166</v>
      </c>
      <c r="B4168" s="1">
        <v>0.84200960619541898</v>
      </c>
      <c r="C4168" s="1">
        <v>-2.0999925136749602</v>
      </c>
      <c r="D4168" s="1">
        <v>372.625</v>
      </c>
      <c r="E4168" s="1">
        <v>73.725517272949205</v>
      </c>
      <c r="F4168" s="1">
        <v>165.40100000000001</v>
      </c>
      <c r="G4168" s="1">
        <v>165.244950214932</v>
      </c>
      <c r="H4168" s="4">
        <f t="shared" si="394"/>
        <v>0.84200960619541898</v>
      </c>
      <c r="I4168" s="4">
        <f t="shared" si="395"/>
        <v>79374.446421801069</v>
      </c>
      <c r="J4168" s="5">
        <f t="shared" si="396"/>
        <v>2.5055325133809956E-2</v>
      </c>
      <c r="K4168" s="4">
        <f t="shared" si="397"/>
        <v>2.5055325133809956E-2</v>
      </c>
      <c r="L4168" s="4">
        <f t="shared" si="398"/>
        <v>2.5055325133809956E-2</v>
      </c>
      <c r="M4168" s="4">
        <f t="shared" si="399"/>
        <v>2.5057947368708977E-2</v>
      </c>
    </row>
    <row r="4169" spans="1:13" x14ac:dyDescent="0.3">
      <c r="A4169" s="1">
        <v>4167</v>
      </c>
      <c r="B4169" s="1">
        <v>0.90277777777777801</v>
      </c>
      <c r="C4169" s="1">
        <v>-1.5</v>
      </c>
      <c r="D4169" s="1">
        <v>372.75</v>
      </c>
      <c r="E4169" s="1">
        <v>73.725517272949205</v>
      </c>
      <c r="F4169" s="1">
        <v>165.40100000000001</v>
      </c>
      <c r="G4169" s="1">
        <v>165.263566481108</v>
      </c>
      <c r="H4169" s="4">
        <f t="shared" si="394"/>
        <v>0.90277777777777801</v>
      </c>
      <c r="I4169" s="4">
        <f t="shared" si="395"/>
        <v>79375.34919957885</v>
      </c>
      <c r="J4169" s="5">
        <f t="shared" si="396"/>
        <v>2.0621094841103856E-2</v>
      </c>
      <c r="K4169" s="4">
        <f t="shared" si="397"/>
        <v>2.0621094841103856E-2</v>
      </c>
      <c r="L4169" s="4">
        <f t="shared" si="398"/>
        <v>2.0621094841103856E-2</v>
      </c>
      <c r="M4169" s="4">
        <f t="shared" si="399"/>
        <v>2.0622556570649608E-2</v>
      </c>
    </row>
    <row r="4170" spans="1:13" x14ac:dyDescent="0.3">
      <c r="A4170" s="1">
        <v>4168</v>
      </c>
      <c r="B4170" s="1">
        <v>0.49913502399242698</v>
      </c>
      <c r="C4170" s="1">
        <v>-0.60000689024027498</v>
      </c>
      <c r="D4170" s="1">
        <v>372.62500095366698</v>
      </c>
      <c r="E4170" s="1">
        <v>73.725517272949205</v>
      </c>
      <c r="F4170" s="1">
        <v>165.40100000000001</v>
      </c>
      <c r="G4170" s="1">
        <v>165.27999811209099</v>
      </c>
      <c r="H4170" s="4">
        <f t="shared" si="394"/>
        <v>0.49913502399242698</v>
      </c>
      <c r="I4170" s="4">
        <f t="shared" si="395"/>
        <v>79375.848334602837</v>
      </c>
      <c r="J4170" s="5">
        <f t="shared" si="396"/>
        <v>3.2920212353685953E-2</v>
      </c>
      <c r="K4170" s="4">
        <f t="shared" si="397"/>
        <v>3.2920212353685953E-2</v>
      </c>
      <c r="L4170" s="4">
        <f t="shared" si="398"/>
        <v>3.2920212353685953E-2</v>
      </c>
      <c r="M4170" s="4">
        <f t="shared" si="399"/>
        <v>3.292616141598248E-2</v>
      </c>
    </row>
    <row r="4171" spans="1:13" x14ac:dyDescent="0.3">
      <c r="A4171" s="1">
        <v>4169</v>
      </c>
      <c r="B4171" s="1">
        <v>0</v>
      </c>
      <c r="C4171" s="1">
        <v>-0.60000002384185802</v>
      </c>
      <c r="D4171" s="1">
        <v>372.625</v>
      </c>
      <c r="E4171" s="1">
        <v>73.725517272949205</v>
      </c>
      <c r="F4171" s="1">
        <v>165.40100000000001</v>
      </c>
      <c r="G4171" s="1">
        <v>165.29450630412799</v>
      </c>
      <c r="H4171" s="4">
        <f t="shared" si="394"/>
        <v>0</v>
      </c>
      <c r="I4171" s="4">
        <f t="shared" si="395"/>
        <v>79375.848334602837</v>
      </c>
      <c r="J4171" s="5">
        <f t="shared" si="396"/>
        <v>0</v>
      </c>
      <c r="K4171" s="4">
        <f t="shared" si="397"/>
        <v>0</v>
      </c>
      <c r="L4171" s="4">
        <f t="shared" si="398"/>
        <v>0</v>
      </c>
      <c r="M4171" s="4">
        <f t="shared" si="399"/>
        <v>0</v>
      </c>
    </row>
    <row r="4172" spans="1:13" x14ac:dyDescent="0.3">
      <c r="A4172" s="1">
        <v>4170</v>
      </c>
      <c r="B4172" s="1">
        <v>0</v>
      </c>
      <c r="C4172" s="1">
        <v>-0.60000002384185802</v>
      </c>
      <c r="D4172" s="1">
        <v>372.64583330684201</v>
      </c>
      <c r="E4172" s="1">
        <v>73.725517272949205</v>
      </c>
      <c r="F4172" s="1">
        <v>165.40100000000001</v>
      </c>
      <c r="G4172" s="1">
        <v>165.30732167859199</v>
      </c>
      <c r="H4172" s="4">
        <f t="shared" si="394"/>
        <v>0</v>
      </c>
      <c r="I4172" s="4">
        <f t="shared" si="395"/>
        <v>79375.848334602837</v>
      </c>
      <c r="J4172" s="5">
        <f t="shared" si="396"/>
        <v>0</v>
      </c>
      <c r="K4172" s="4">
        <f t="shared" si="397"/>
        <v>0</v>
      </c>
      <c r="L4172" s="4">
        <f t="shared" si="398"/>
        <v>0</v>
      </c>
      <c r="M4172" s="4">
        <f t="shared" si="399"/>
        <v>0</v>
      </c>
    </row>
    <row r="4173" spans="1:13" x14ac:dyDescent="0.3">
      <c r="A4173" s="1">
        <v>4171</v>
      </c>
      <c r="B4173" s="1">
        <v>0</v>
      </c>
      <c r="C4173" s="1">
        <v>-0.60000002384185802</v>
      </c>
      <c r="D4173" s="1">
        <v>372.66666661368498</v>
      </c>
      <c r="E4173" s="1">
        <v>73.725517272949205</v>
      </c>
      <c r="F4173" s="1">
        <v>165.40100000000001</v>
      </c>
      <c r="G4173" s="1">
        <v>165.31864794792901</v>
      </c>
      <c r="H4173" s="4">
        <f t="shared" si="394"/>
        <v>0</v>
      </c>
      <c r="I4173" s="4">
        <f t="shared" si="395"/>
        <v>79375.848334602837</v>
      </c>
      <c r="J4173" s="5">
        <f t="shared" si="396"/>
        <v>0</v>
      </c>
      <c r="K4173" s="4">
        <f t="shared" si="397"/>
        <v>0</v>
      </c>
      <c r="L4173" s="4">
        <f t="shared" si="398"/>
        <v>0</v>
      </c>
      <c r="M4173" s="4">
        <f t="shared" si="399"/>
        <v>0</v>
      </c>
    </row>
    <row r="4174" spans="1:13" x14ac:dyDescent="0.3">
      <c r="A4174" s="1">
        <v>4172</v>
      </c>
      <c r="B4174" s="1">
        <v>0</v>
      </c>
      <c r="C4174" s="1">
        <v>-0.60000002384185802</v>
      </c>
      <c r="D4174" s="1">
        <v>372.68749992052699</v>
      </c>
      <c r="E4174" s="1">
        <v>73.725517272949205</v>
      </c>
      <c r="F4174" s="1">
        <v>165.40100000000001</v>
      </c>
      <c r="G4174" s="1">
        <v>165.32866515385399</v>
      </c>
      <c r="H4174" s="4">
        <f t="shared" si="394"/>
        <v>0</v>
      </c>
      <c r="I4174" s="4">
        <f t="shared" si="395"/>
        <v>79375.848334602837</v>
      </c>
      <c r="J4174" s="5">
        <f t="shared" si="396"/>
        <v>0</v>
      </c>
      <c r="K4174" s="4">
        <f t="shared" si="397"/>
        <v>0</v>
      </c>
      <c r="L4174" s="4">
        <f t="shared" si="398"/>
        <v>0</v>
      </c>
      <c r="M4174" s="4">
        <f t="shared" si="399"/>
        <v>0</v>
      </c>
    </row>
    <row r="4175" spans="1:13" x14ac:dyDescent="0.3">
      <c r="A4175" s="1">
        <v>4173</v>
      </c>
      <c r="B4175" s="1">
        <v>0</v>
      </c>
      <c r="C4175" s="1">
        <v>-0.60000002384185802</v>
      </c>
      <c r="D4175" s="1">
        <v>372.70833322737002</v>
      </c>
      <c r="E4175" s="1">
        <v>73.725517272949205</v>
      </c>
      <c r="F4175" s="1">
        <v>165.40100000000001</v>
      </c>
      <c r="G4175" s="1">
        <v>165.33753252928699</v>
      </c>
      <c r="H4175" s="4">
        <f t="shared" si="394"/>
        <v>0</v>
      </c>
      <c r="I4175" s="4">
        <f t="shared" si="395"/>
        <v>79375.848334602837</v>
      </c>
      <c r="J4175" s="5">
        <f t="shared" si="396"/>
        <v>0</v>
      </c>
      <c r="K4175" s="4">
        <f t="shared" si="397"/>
        <v>0</v>
      </c>
      <c r="L4175" s="4">
        <f t="shared" si="398"/>
        <v>0</v>
      </c>
      <c r="M4175" s="4">
        <f t="shared" si="399"/>
        <v>0</v>
      </c>
    </row>
    <row r="4176" spans="1:13" x14ac:dyDescent="0.3">
      <c r="A4176" s="1">
        <v>4174</v>
      </c>
      <c r="B4176" s="1">
        <v>0</v>
      </c>
      <c r="C4176" s="1">
        <v>-0.60000002384185802</v>
      </c>
      <c r="D4176" s="1">
        <v>372.72916653421203</v>
      </c>
      <c r="E4176" s="1">
        <v>73.725517272949205</v>
      </c>
      <c r="F4176" s="1">
        <v>165.40100000000001</v>
      </c>
      <c r="G4176" s="1">
        <v>165.34539102951101</v>
      </c>
      <c r="H4176" s="4">
        <f t="shared" si="394"/>
        <v>0</v>
      </c>
      <c r="I4176" s="4">
        <f t="shared" si="395"/>
        <v>79375.848334602837</v>
      </c>
      <c r="J4176" s="5">
        <f t="shared" si="396"/>
        <v>0</v>
      </c>
      <c r="K4176" s="4">
        <f t="shared" si="397"/>
        <v>0</v>
      </c>
      <c r="L4176" s="4">
        <f t="shared" si="398"/>
        <v>0</v>
      </c>
      <c r="M4176" s="4">
        <f t="shared" si="399"/>
        <v>0</v>
      </c>
    </row>
    <row r="4177" spans="1:13" x14ac:dyDescent="0.3">
      <c r="A4177" s="1">
        <v>4175</v>
      </c>
      <c r="B4177" s="1">
        <v>0</v>
      </c>
      <c r="C4177" s="1">
        <v>-0.60000002384185802</v>
      </c>
      <c r="D4177" s="1">
        <v>372.749999841055</v>
      </c>
      <c r="E4177" s="1">
        <v>73.725517272949205</v>
      </c>
      <c r="F4177" s="1">
        <v>165.40100000000001</v>
      </c>
      <c r="G4177" s="1">
        <v>165.35236557278699</v>
      </c>
      <c r="H4177" s="4">
        <f t="shared" si="394"/>
        <v>0</v>
      </c>
      <c r="I4177" s="4">
        <f t="shared" si="395"/>
        <v>79375.848334602837</v>
      </c>
      <c r="J4177" s="5">
        <f t="shared" si="396"/>
        <v>0</v>
      </c>
      <c r="K4177" s="4">
        <f t="shared" si="397"/>
        <v>0</v>
      </c>
      <c r="L4177" s="4">
        <f t="shared" si="398"/>
        <v>0</v>
      </c>
      <c r="M4177" s="4">
        <f t="shared" si="399"/>
        <v>0</v>
      </c>
    </row>
    <row r="4178" spans="1:13" x14ac:dyDescent="0.3">
      <c r="A4178" s="1">
        <v>4176</v>
      </c>
      <c r="B4178" s="1">
        <v>0</v>
      </c>
      <c r="C4178" s="1">
        <v>-0.60000002384185802</v>
      </c>
      <c r="D4178" s="1">
        <v>372.77499977111898</v>
      </c>
      <c r="E4178" s="1">
        <v>73.725517272949205</v>
      </c>
      <c r="F4178" s="1">
        <v>165.40100000000001</v>
      </c>
      <c r="G4178" s="1">
        <v>165.35856702604801</v>
      </c>
      <c r="H4178" s="4">
        <f t="shared" si="394"/>
        <v>0</v>
      </c>
      <c r="I4178" s="4">
        <f t="shared" si="395"/>
        <v>79375.848334602837</v>
      </c>
      <c r="J4178" s="5">
        <f t="shared" si="396"/>
        <v>0</v>
      </c>
      <c r="K4178" s="4">
        <f t="shared" si="397"/>
        <v>0</v>
      </c>
      <c r="L4178" s="4">
        <f t="shared" si="398"/>
        <v>0</v>
      </c>
      <c r="M4178" s="4">
        <f t="shared" si="399"/>
        <v>0</v>
      </c>
    </row>
    <row r="4179" spans="1:13" x14ac:dyDescent="0.3">
      <c r="A4179" s="1">
        <v>4177</v>
      </c>
      <c r="B4179" s="1">
        <v>0</v>
      </c>
      <c r="C4179" s="1">
        <v>-0.60000002384185802</v>
      </c>
      <c r="D4179" s="1">
        <v>372.79999973297203</v>
      </c>
      <c r="E4179" s="1">
        <v>73.725517272949205</v>
      </c>
      <c r="F4179" s="1">
        <v>165.40100000000001</v>
      </c>
      <c r="G4179" s="1">
        <v>165.36409396723101</v>
      </c>
      <c r="H4179" s="4">
        <f t="shared" si="394"/>
        <v>0</v>
      </c>
      <c r="I4179" s="4">
        <f t="shared" si="395"/>
        <v>79375.848334602837</v>
      </c>
      <c r="J4179" s="5">
        <f t="shared" si="396"/>
        <v>0</v>
      </c>
      <c r="K4179" s="4">
        <f t="shared" si="397"/>
        <v>0</v>
      </c>
      <c r="L4179" s="4">
        <f t="shared" si="398"/>
        <v>0</v>
      </c>
      <c r="M4179" s="4">
        <f t="shared" si="399"/>
        <v>0</v>
      </c>
    </row>
    <row r="4180" spans="1:13" x14ac:dyDescent="0.3">
      <c r="A4180" s="1">
        <v>4178</v>
      </c>
      <c r="B4180" s="1">
        <v>0</v>
      </c>
      <c r="C4180" s="1">
        <v>-0.60000002384185802</v>
      </c>
      <c r="D4180" s="1">
        <v>372.82499969482501</v>
      </c>
      <c r="E4180" s="1">
        <v>73.725517272949205</v>
      </c>
      <c r="F4180" s="1">
        <v>165.40100000000001</v>
      </c>
      <c r="G4180" s="1">
        <v>165.369034252273</v>
      </c>
      <c r="H4180" s="4">
        <f t="shared" si="394"/>
        <v>0</v>
      </c>
      <c r="I4180" s="4">
        <f t="shared" si="395"/>
        <v>79375.848334602837</v>
      </c>
      <c r="J4180" s="5">
        <f t="shared" si="396"/>
        <v>0</v>
      </c>
      <c r="K4180" s="4">
        <f t="shared" si="397"/>
        <v>0</v>
      </c>
      <c r="L4180" s="4">
        <f t="shared" si="398"/>
        <v>0</v>
      </c>
      <c r="M4180" s="4">
        <f t="shared" si="399"/>
        <v>0</v>
      </c>
    </row>
    <row r="4181" spans="1:13" x14ac:dyDescent="0.3">
      <c r="A4181" s="1">
        <v>4179</v>
      </c>
      <c r="B4181" s="1">
        <v>0</v>
      </c>
      <c r="C4181" s="1">
        <v>-0.60000002384185802</v>
      </c>
      <c r="D4181" s="1">
        <v>372.84999965667799</v>
      </c>
      <c r="E4181" s="1">
        <v>73.725517272949205</v>
      </c>
      <c r="F4181" s="1">
        <v>165.40100000000001</v>
      </c>
      <c r="G4181" s="1">
        <v>165.37346641165499</v>
      </c>
      <c r="H4181" s="4">
        <f t="shared" si="394"/>
        <v>0</v>
      </c>
      <c r="I4181" s="4">
        <f t="shared" si="395"/>
        <v>79375.848334602837</v>
      </c>
      <c r="J4181" s="5">
        <f t="shared" si="396"/>
        <v>0</v>
      </c>
      <c r="K4181" s="4">
        <f t="shared" si="397"/>
        <v>0</v>
      </c>
      <c r="L4181" s="4">
        <f t="shared" si="398"/>
        <v>0</v>
      </c>
      <c r="M4181" s="4">
        <f t="shared" si="399"/>
        <v>0</v>
      </c>
    </row>
    <row r="4182" spans="1:13" x14ac:dyDescent="0.3">
      <c r="A4182" s="1">
        <v>4180</v>
      </c>
      <c r="B4182" s="1">
        <v>0</v>
      </c>
      <c r="C4182" s="1">
        <v>-0.60000002384185802</v>
      </c>
      <c r="D4182" s="1">
        <v>372.87499961853098</v>
      </c>
      <c r="E4182" s="1">
        <v>73.725517272949205</v>
      </c>
      <c r="F4182" s="1">
        <v>165.40100000000001</v>
      </c>
      <c r="G4182" s="1">
        <v>165.377460898723</v>
      </c>
      <c r="H4182" s="4">
        <f t="shared" si="394"/>
        <v>0</v>
      </c>
      <c r="I4182" s="4">
        <f t="shared" si="395"/>
        <v>79375.848334602837</v>
      </c>
      <c r="J4182" s="5">
        <f t="shared" si="396"/>
        <v>0</v>
      </c>
      <c r="K4182" s="4">
        <f t="shared" si="397"/>
        <v>0</v>
      </c>
      <c r="L4182" s="4">
        <f t="shared" si="398"/>
        <v>0</v>
      </c>
      <c r="M4182" s="4">
        <f t="shared" si="399"/>
        <v>0</v>
      </c>
    </row>
    <row r="4183" spans="1:13" x14ac:dyDescent="0.3">
      <c r="A4183" s="1">
        <v>4181</v>
      </c>
      <c r="B4183" s="1">
        <v>0</v>
      </c>
      <c r="C4183" s="1">
        <v>-0.67499893665228095</v>
      </c>
      <c r="D4183" s="1">
        <v>372.86250018119802</v>
      </c>
      <c r="E4183" s="1">
        <v>73.725517272949205</v>
      </c>
      <c r="F4183" s="1">
        <v>165.40100000000001</v>
      </c>
      <c r="G4183" s="1">
        <v>165.381081209613</v>
      </c>
      <c r="H4183" s="4">
        <f t="shared" si="394"/>
        <v>0</v>
      </c>
      <c r="I4183" s="4">
        <f t="shared" si="395"/>
        <v>79375.848334602837</v>
      </c>
      <c r="J4183" s="5">
        <f t="shared" si="396"/>
        <v>0</v>
      </c>
      <c r="K4183" s="4">
        <f t="shared" si="397"/>
        <v>0</v>
      </c>
      <c r="L4183" s="4">
        <f t="shared" si="398"/>
        <v>0</v>
      </c>
      <c r="M4183" s="4">
        <f t="shared" si="399"/>
        <v>0</v>
      </c>
    </row>
    <row r="4184" spans="1:13" x14ac:dyDescent="0.3">
      <c r="A4184" s="1">
        <v>4182</v>
      </c>
      <c r="B4184" s="1">
        <v>0</v>
      </c>
      <c r="C4184" s="1">
        <v>-0.74999899387282498</v>
      </c>
      <c r="D4184" s="1">
        <v>372.85000017166197</v>
      </c>
      <c r="E4184" s="1">
        <v>73.725517272949205</v>
      </c>
      <c r="F4184" s="1">
        <v>165.40100000000001</v>
      </c>
      <c r="G4184" s="1">
        <v>165.384384892573</v>
      </c>
      <c r="H4184" s="4">
        <f t="shared" si="394"/>
        <v>0</v>
      </c>
      <c r="I4184" s="4">
        <f t="shared" si="395"/>
        <v>79375.848334602837</v>
      </c>
      <c r="J4184" s="5">
        <f t="shared" si="396"/>
        <v>0</v>
      </c>
      <c r="K4184" s="4">
        <f t="shared" si="397"/>
        <v>0</v>
      </c>
      <c r="L4184" s="4">
        <f t="shared" si="398"/>
        <v>0</v>
      </c>
      <c r="M4184" s="4">
        <f t="shared" si="399"/>
        <v>0</v>
      </c>
    </row>
    <row r="4185" spans="1:13" x14ac:dyDescent="0.3">
      <c r="A4185" s="1">
        <v>4183</v>
      </c>
      <c r="B4185" s="1">
        <v>0</v>
      </c>
      <c r="C4185" s="1">
        <v>-0.82499905109336802</v>
      </c>
      <c r="D4185" s="1">
        <v>372.83750016212502</v>
      </c>
      <c r="E4185" s="1">
        <v>73.725517272949205</v>
      </c>
      <c r="F4185" s="1">
        <v>165.40100000000001</v>
      </c>
      <c r="G4185" s="1">
        <v>165.38742446275501</v>
      </c>
      <c r="H4185" s="4">
        <f t="shared" si="394"/>
        <v>0</v>
      </c>
      <c r="I4185" s="4">
        <f t="shared" si="395"/>
        <v>79375.848334602837</v>
      </c>
      <c r="J4185" s="5">
        <f t="shared" si="396"/>
        <v>0</v>
      </c>
      <c r="K4185" s="4">
        <f t="shared" si="397"/>
        <v>0</v>
      </c>
      <c r="L4185" s="4">
        <f t="shared" si="398"/>
        <v>0</v>
      </c>
      <c r="M4185" s="4">
        <f t="shared" si="399"/>
        <v>0</v>
      </c>
    </row>
    <row r="4186" spans="1:13" x14ac:dyDescent="0.3">
      <c r="A4186" s="1">
        <v>4184</v>
      </c>
      <c r="B4186" s="1">
        <v>0</v>
      </c>
      <c r="C4186" s="1">
        <v>-0.89999910831391206</v>
      </c>
      <c r="D4186" s="1">
        <v>372.82500015258802</v>
      </c>
      <c r="E4186" s="1">
        <v>73.725517272949205</v>
      </c>
      <c r="F4186" s="1">
        <v>165.40100000000001</v>
      </c>
      <c r="G4186" s="1">
        <v>165.39024823699</v>
      </c>
      <c r="H4186" s="4">
        <f t="shared" si="394"/>
        <v>0</v>
      </c>
      <c r="I4186" s="4">
        <f t="shared" si="395"/>
        <v>79375.848334602837</v>
      </c>
      <c r="J4186" s="5">
        <f t="shared" si="396"/>
        <v>0</v>
      </c>
      <c r="K4186" s="4">
        <f t="shared" si="397"/>
        <v>0</v>
      </c>
      <c r="L4186" s="4">
        <f t="shared" si="398"/>
        <v>0</v>
      </c>
      <c r="M4186" s="4">
        <f t="shared" si="399"/>
        <v>0</v>
      </c>
    </row>
    <row r="4187" spans="1:13" x14ac:dyDescent="0.3">
      <c r="A4187" s="1">
        <v>4185</v>
      </c>
      <c r="B4187" s="1">
        <v>0</v>
      </c>
      <c r="C4187" s="1">
        <v>-0.97499916553445598</v>
      </c>
      <c r="D4187" s="1">
        <v>372.81250014305101</v>
      </c>
      <c r="E4187" s="1">
        <v>73.725517272949205</v>
      </c>
      <c r="F4187" s="1">
        <v>165.40100000000001</v>
      </c>
      <c r="G4187" s="1">
        <v>165.39290110182799</v>
      </c>
      <c r="H4187" s="4">
        <f t="shared" si="394"/>
        <v>0</v>
      </c>
      <c r="I4187" s="4">
        <f t="shared" si="395"/>
        <v>79375.848334602837</v>
      </c>
      <c r="J4187" s="5">
        <f t="shared" si="396"/>
        <v>0</v>
      </c>
      <c r="K4187" s="4">
        <f t="shared" si="397"/>
        <v>0</v>
      </c>
      <c r="L4187" s="4">
        <f t="shared" si="398"/>
        <v>0</v>
      </c>
      <c r="M4187" s="4">
        <f t="shared" si="399"/>
        <v>0</v>
      </c>
    </row>
    <row r="4188" spans="1:13" x14ac:dyDescent="0.3">
      <c r="A4188" s="1">
        <v>4186</v>
      </c>
      <c r="B4188" s="1">
        <v>0</v>
      </c>
      <c r="C4188" s="1">
        <v>-1.0499992227549999</v>
      </c>
      <c r="D4188" s="1">
        <v>372.800000133514</v>
      </c>
      <c r="E4188" s="1">
        <v>73.725517272949205</v>
      </c>
      <c r="F4188" s="1">
        <v>165.40100000000001</v>
      </c>
      <c r="G4188" s="1">
        <v>165.39542522705401</v>
      </c>
      <c r="H4188" s="4">
        <f t="shared" si="394"/>
        <v>0</v>
      </c>
      <c r="I4188" s="4">
        <f t="shared" si="395"/>
        <v>79375.848334602837</v>
      </c>
      <c r="J4188" s="5">
        <f t="shared" si="396"/>
        <v>0</v>
      </c>
      <c r="K4188" s="4">
        <f t="shared" si="397"/>
        <v>0</v>
      </c>
      <c r="L4188" s="4">
        <f t="shared" si="398"/>
        <v>0</v>
      </c>
      <c r="M4188" s="4">
        <f t="shared" si="399"/>
        <v>0</v>
      </c>
    </row>
    <row r="4189" spans="1:13" x14ac:dyDescent="0.3">
      <c r="A4189" s="1">
        <v>4187</v>
      </c>
      <c r="B4189" s="1">
        <v>0</v>
      </c>
      <c r="C4189" s="1">
        <v>-1.1249992799755399</v>
      </c>
      <c r="D4189" s="1">
        <v>372.78750012397802</v>
      </c>
      <c r="E4189" s="1">
        <v>73.725517272949205</v>
      </c>
      <c r="F4189" s="1">
        <v>165.40100000000001</v>
      </c>
      <c r="G4189" s="1">
        <v>165.397860736014</v>
      </c>
      <c r="H4189" s="4">
        <f t="shared" si="394"/>
        <v>0</v>
      </c>
      <c r="I4189" s="4">
        <f t="shared" si="395"/>
        <v>79375.848334602837</v>
      </c>
      <c r="J4189" s="5">
        <f t="shared" si="396"/>
        <v>0</v>
      </c>
      <c r="K4189" s="4">
        <f t="shared" si="397"/>
        <v>0</v>
      </c>
      <c r="L4189" s="4">
        <f t="shared" si="398"/>
        <v>0</v>
      </c>
      <c r="M4189" s="4">
        <f t="shared" si="399"/>
        <v>0</v>
      </c>
    </row>
    <row r="4190" spans="1:13" x14ac:dyDescent="0.3">
      <c r="A4190" s="1">
        <v>4188</v>
      </c>
      <c r="B4190" s="1">
        <v>0</v>
      </c>
      <c r="C4190" s="1">
        <v>-1.19999933719609</v>
      </c>
      <c r="D4190" s="1">
        <v>372.77500011444101</v>
      </c>
      <c r="E4190" s="1">
        <v>73.725517272949205</v>
      </c>
      <c r="F4190" s="1">
        <v>165.40100000000001</v>
      </c>
      <c r="G4190" s="1">
        <v>165.400246343417</v>
      </c>
      <c r="H4190" s="4">
        <f t="shared" si="394"/>
        <v>0</v>
      </c>
      <c r="I4190" s="4">
        <f t="shared" si="395"/>
        <v>79375.848334602837</v>
      </c>
      <c r="J4190" s="5">
        <f t="shared" si="396"/>
        <v>0</v>
      </c>
      <c r="K4190" s="4">
        <f t="shared" si="397"/>
        <v>0</v>
      </c>
      <c r="L4190" s="4">
        <f t="shared" si="398"/>
        <v>0</v>
      </c>
      <c r="M4190" s="4">
        <f t="shared" si="399"/>
        <v>0</v>
      </c>
    </row>
    <row r="4191" spans="1:13" x14ac:dyDescent="0.3">
      <c r="A4191" s="1">
        <v>4189</v>
      </c>
      <c r="B4191" s="1">
        <v>0</v>
      </c>
      <c r="C4191" s="1">
        <v>-1.27499939441663</v>
      </c>
      <c r="D4191" s="1">
        <v>372.76250010490401</v>
      </c>
      <c r="E4191" s="1">
        <v>73.725517272949205</v>
      </c>
      <c r="F4191" s="1">
        <v>165.40100000000001</v>
      </c>
      <c r="G4191" s="1">
        <v>165.40261997073901</v>
      </c>
      <c r="H4191" s="4">
        <f t="shared" si="394"/>
        <v>0</v>
      </c>
      <c r="I4191" s="4">
        <f t="shared" si="395"/>
        <v>79375.848334602837</v>
      </c>
      <c r="J4191" s="5">
        <f t="shared" si="396"/>
        <v>0</v>
      </c>
      <c r="K4191" s="4">
        <f t="shared" si="397"/>
        <v>0</v>
      </c>
      <c r="L4191" s="4">
        <f t="shared" si="398"/>
        <v>0</v>
      </c>
      <c r="M4191" s="4">
        <f t="shared" si="399"/>
        <v>0</v>
      </c>
    </row>
    <row r="4192" spans="1:13" x14ac:dyDescent="0.3">
      <c r="A4192" s="1">
        <v>4190</v>
      </c>
      <c r="B4192" s="1">
        <v>0</v>
      </c>
      <c r="C4192" s="1">
        <v>-1.3499994516371701</v>
      </c>
      <c r="D4192" s="1">
        <v>372.750000095367</v>
      </c>
      <c r="E4192" s="1">
        <v>73.725517272949205</v>
      </c>
      <c r="F4192" s="1">
        <v>165.40100000000001</v>
      </c>
      <c r="G4192" s="1">
        <v>165.40501934902099</v>
      </c>
      <c r="H4192" s="4">
        <f t="shared" si="394"/>
        <v>0</v>
      </c>
      <c r="I4192" s="4">
        <f t="shared" si="395"/>
        <v>79375.848334602837</v>
      </c>
      <c r="J4192" s="5">
        <f t="shared" si="396"/>
        <v>0</v>
      </c>
      <c r="K4192" s="4">
        <f t="shared" si="397"/>
        <v>0</v>
      </c>
      <c r="L4192" s="4">
        <f t="shared" si="398"/>
        <v>0</v>
      </c>
      <c r="M4192" s="4">
        <f t="shared" si="399"/>
        <v>0</v>
      </c>
    </row>
    <row r="4193" spans="1:13" x14ac:dyDescent="0.3">
      <c r="A4193" s="1">
        <v>4191</v>
      </c>
      <c r="B4193" s="1">
        <v>0</v>
      </c>
      <c r="C4193" s="1">
        <v>-2.3999920845074101</v>
      </c>
      <c r="D4193" s="1">
        <v>372.70000038146998</v>
      </c>
      <c r="E4193" s="1">
        <v>73.725517272949205</v>
      </c>
      <c r="F4193" s="1">
        <v>165.40100000000001</v>
      </c>
      <c r="G4193" s="1">
        <v>165.40748261864101</v>
      </c>
      <c r="H4193" s="4">
        <f t="shared" si="394"/>
        <v>0</v>
      </c>
      <c r="I4193" s="4">
        <f t="shared" si="395"/>
        <v>79375.848334602837</v>
      </c>
      <c r="J4193" s="5">
        <f t="shared" si="396"/>
        <v>0</v>
      </c>
      <c r="K4193" s="4">
        <f t="shared" si="397"/>
        <v>0</v>
      </c>
      <c r="L4193" s="4">
        <f t="shared" si="398"/>
        <v>0</v>
      </c>
      <c r="M4193" s="4">
        <f t="shared" si="399"/>
        <v>0</v>
      </c>
    </row>
    <row r="4194" spans="1:13" x14ac:dyDescent="0.3">
      <c r="A4194" s="1">
        <v>4192</v>
      </c>
      <c r="B4194" s="1">
        <v>0</v>
      </c>
      <c r="C4194" s="1">
        <v>-3.4499921560329798</v>
      </c>
      <c r="D4194" s="1">
        <v>372.650000381469</v>
      </c>
      <c r="E4194" s="1">
        <v>73.725517272949205</v>
      </c>
      <c r="F4194" s="1">
        <v>165.40100000000001</v>
      </c>
      <c r="G4194" s="1">
        <v>165.41004893558801</v>
      </c>
      <c r="H4194" s="4">
        <f t="shared" si="394"/>
        <v>0</v>
      </c>
      <c r="I4194" s="4">
        <f t="shared" si="395"/>
        <v>79375.848334602837</v>
      </c>
      <c r="J4194" s="5">
        <f t="shared" si="396"/>
        <v>0</v>
      </c>
      <c r="K4194" s="4">
        <f t="shared" si="397"/>
        <v>0</v>
      </c>
      <c r="L4194" s="4">
        <f t="shared" si="398"/>
        <v>0</v>
      </c>
      <c r="M4194" s="4">
        <f t="shared" si="399"/>
        <v>0</v>
      </c>
    </row>
    <row r="4195" spans="1:13" x14ac:dyDescent="0.3">
      <c r="A4195" s="1">
        <v>4193</v>
      </c>
      <c r="B4195" s="1">
        <v>0</v>
      </c>
      <c r="C4195" s="1">
        <v>-4.4999922275585504</v>
      </c>
      <c r="D4195" s="1">
        <v>372.60000038147001</v>
      </c>
      <c r="E4195" s="1">
        <v>73.725517272949205</v>
      </c>
      <c r="F4195" s="1">
        <v>165.40100000000001</v>
      </c>
      <c r="G4195" s="1">
        <v>165.41275909388699</v>
      </c>
      <c r="H4195" s="4">
        <f t="shared" si="394"/>
        <v>0</v>
      </c>
      <c r="I4195" s="4">
        <f t="shared" si="395"/>
        <v>79375.848334602837</v>
      </c>
      <c r="J4195" s="5">
        <f t="shared" si="396"/>
        <v>0</v>
      </c>
      <c r="K4195" s="4">
        <f t="shared" si="397"/>
        <v>0</v>
      </c>
      <c r="L4195" s="4">
        <f t="shared" si="398"/>
        <v>0</v>
      </c>
      <c r="M4195" s="4">
        <f t="shared" si="399"/>
        <v>0</v>
      </c>
    </row>
    <row r="4196" spans="1:13" x14ac:dyDescent="0.3">
      <c r="A4196" s="1">
        <v>4194</v>
      </c>
      <c r="B4196" s="1">
        <v>0</v>
      </c>
      <c r="C4196" s="1">
        <v>-5.5499922990841304</v>
      </c>
      <c r="D4196" s="1">
        <v>372.55000038147</v>
      </c>
      <c r="E4196" s="1">
        <v>73.725517272949205</v>
      </c>
      <c r="F4196" s="1">
        <v>165.40100000000001</v>
      </c>
      <c r="G4196" s="1">
        <v>165.41565617405601</v>
      </c>
      <c r="H4196" s="4">
        <f t="shared" si="394"/>
        <v>0</v>
      </c>
      <c r="I4196" s="4">
        <f t="shared" si="395"/>
        <v>79375.848334602837</v>
      </c>
      <c r="J4196" s="5">
        <f t="shared" si="396"/>
        <v>0</v>
      </c>
      <c r="K4196" s="4">
        <f t="shared" si="397"/>
        <v>0</v>
      </c>
      <c r="L4196" s="4">
        <f t="shared" si="398"/>
        <v>0</v>
      </c>
      <c r="M4196" s="4">
        <f t="shared" si="399"/>
        <v>0</v>
      </c>
    </row>
    <row r="4197" spans="1:13" x14ac:dyDescent="0.3">
      <c r="A4197" s="1">
        <v>4195</v>
      </c>
      <c r="B4197" s="1">
        <v>0</v>
      </c>
      <c r="C4197" s="1">
        <v>-6.5999923706096997</v>
      </c>
      <c r="D4197" s="1">
        <v>372.50000038146999</v>
      </c>
      <c r="E4197" s="1">
        <v>73.725517272949205</v>
      </c>
      <c r="F4197" s="1">
        <v>165.40100000000001</v>
      </c>
      <c r="G4197" s="1">
        <v>165.41878622791199</v>
      </c>
      <c r="H4197" s="4">
        <f t="shared" si="394"/>
        <v>0</v>
      </c>
      <c r="I4197" s="4">
        <f t="shared" si="395"/>
        <v>79375.848334602837</v>
      </c>
      <c r="J4197" s="5">
        <f t="shared" si="396"/>
        <v>0</v>
      </c>
      <c r="K4197" s="4">
        <f t="shared" si="397"/>
        <v>0</v>
      </c>
      <c r="L4197" s="4">
        <f t="shared" si="398"/>
        <v>0</v>
      </c>
      <c r="M4197" s="4">
        <f t="shared" si="399"/>
        <v>0</v>
      </c>
    </row>
    <row r="4198" spans="1:13" x14ac:dyDescent="0.3">
      <c r="A4198" s="1">
        <v>4196</v>
      </c>
      <c r="B4198" s="1">
        <v>0</v>
      </c>
      <c r="C4198" s="1">
        <v>-6.4200017356865899</v>
      </c>
      <c r="D4198" s="1">
        <v>372.47500019073499</v>
      </c>
      <c r="E4198" s="1">
        <v>73.725517272949205</v>
      </c>
      <c r="F4198" s="1">
        <v>165.40100000000001</v>
      </c>
      <c r="G4198" s="1">
        <v>165.42219901060801</v>
      </c>
      <c r="H4198" s="4">
        <f t="shared" si="394"/>
        <v>0</v>
      </c>
      <c r="I4198" s="4">
        <f t="shared" si="395"/>
        <v>79375.848334602837</v>
      </c>
      <c r="J4198" s="5">
        <f t="shared" si="396"/>
        <v>0</v>
      </c>
      <c r="K4198" s="4">
        <f t="shared" si="397"/>
        <v>0</v>
      </c>
      <c r="L4198" s="4">
        <f t="shared" si="398"/>
        <v>0</v>
      </c>
      <c r="M4198" s="4">
        <f t="shared" si="399"/>
        <v>0</v>
      </c>
    </row>
    <row r="4199" spans="1:13" x14ac:dyDescent="0.3">
      <c r="A4199" s="1">
        <v>4197</v>
      </c>
      <c r="B4199" s="1">
        <v>0</v>
      </c>
      <c r="C4199" s="1">
        <v>-6.2400017166130999</v>
      </c>
      <c r="D4199" s="1">
        <v>372.45000019073501</v>
      </c>
      <c r="E4199" s="1">
        <v>73.725517272949205</v>
      </c>
      <c r="F4199" s="1">
        <v>165.40100000000001</v>
      </c>
      <c r="G4199" s="1">
        <v>165.42594877153999</v>
      </c>
      <c r="H4199" s="4">
        <f t="shared" si="394"/>
        <v>0</v>
      </c>
      <c r="I4199" s="4">
        <f t="shared" si="395"/>
        <v>79375.848334602837</v>
      </c>
      <c r="J4199" s="5">
        <f t="shared" si="396"/>
        <v>0</v>
      </c>
      <c r="K4199" s="4">
        <f t="shared" si="397"/>
        <v>0</v>
      </c>
      <c r="L4199" s="4">
        <f t="shared" si="398"/>
        <v>0</v>
      </c>
      <c r="M4199" s="4">
        <f t="shared" si="399"/>
        <v>0</v>
      </c>
    </row>
    <row r="4200" spans="1:13" x14ac:dyDescent="0.3">
      <c r="A4200" s="1">
        <v>4198</v>
      </c>
      <c r="B4200" s="1">
        <v>0</v>
      </c>
      <c r="C4200" s="1">
        <v>-6.0600016975396098</v>
      </c>
      <c r="D4200" s="1">
        <v>372.42500019073498</v>
      </c>
      <c r="E4200" s="1">
        <v>73.725517272949205</v>
      </c>
      <c r="F4200" s="1">
        <v>165.40100000000001</v>
      </c>
      <c r="G4200" s="1">
        <v>165.430095116687</v>
      </c>
      <c r="H4200" s="4">
        <f t="shared" si="394"/>
        <v>0</v>
      </c>
      <c r="I4200" s="4">
        <f t="shared" si="395"/>
        <v>79375.848334602837</v>
      </c>
      <c r="J4200" s="5">
        <f t="shared" si="396"/>
        <v>0</v>
      </c>
      <c r="K4200" s="4">
        <f t="shared" si="397"/>
        <v>0</v>
      </c>
      <c r="L4200" s="4">
        <f t="shared" si="398"/>
        <v>0</v>
      </c>
      <c r="M4200" s="4">
        <f t="shared" si="399"/>
        <v>0</v>
      </c>
    </row>
    <row r="4201" spans="1:13" x14ac:dyDescent="0.3">
      <c r="A4201" s="1">
        <v>4199</v>
      </c>
      <c r="B4201" s="1">
        <v>0</v>
      </c>
      <c r="C4201" s="1">
        <v>-5.8800016784661198</v>
      </c>
      <c r="D4201" s="1">
        <v>372.400000190735</v>
      </c>
      <c r="E4201" s="1">
        <v>73.725517272949205</v>
      </c>
      <c r="F4201" s="1">
        <v>165.40100000000001</v>
      </c>
      <c r="G4201" s="1">
        <v>165.43470395611001</v>
      </c>
      <c r="H4201" s="4">
        <f t="shared" si="394"/>
        <v>0</v>
      </c>
      <c r="I4201" s="4">
        <f t="shared" si="395"/>
        <v>79375.848334602837</v>
      </c>
      <c r="J4201" s="5">
        <f t="shared" si="396"/>
        <v>0</v>
      </c>
      <c r="K4201" s="4">
        <f t="shared" si="397"/>
        <v>0</v>
      </c>
      <c r="L4201" s="4">
        <f t="shared" si="398"/>
        <v>0</v>
      </c>
      <c r="M4201" s="4">
        <f t="shared" si="399"/>
        <v>0</v>
      </c>
    </row>
    <row r="4202" spans="1:13" x14ac:dyDescent="0.3">
      <c r="A4202" s="1">
        <v>4200</v>
      </c>
      <c r="B4202" s="1">
        <v>0</v>
      </c>
      <c r="C4202" s="1">
        <v>-5.7000016593926297</v>
      </c>
      <c r="D4202" s="1">
        <v>372.37500019073502</v>
      </c>
      <c r="E4202" s="1">
        <v>73.725517272949205</v>
      </c>
      <c r="F4202" s="1">
        <v>165.40100000000001</v>
      </c>
      <c r="G4202" s="1">
        <v>165.439848551653</v>
      </c>
      <c r="H4202" s="4">
        <f t="shared" si="394"/>
        <v>0</v>
      </c>
      <c r="I4202" s="4">
        <f t="shared" si="395"/>
        <v>79375.848334602837</v>
      </c>
      <c r="J4202" s="5">
        <f t="shared" si="396"/>
        <v>0</v>
      </c>
      <c r="K4202" s="4">
        <f t="shared" si="397"/>
        <v>0</v>
      </c>
      <c r="L4202" s="4">
        <f t="shared" si="398"/>
        <v>0</v>
      </c>
      <c r="M4202" s="4">
        <f t="shared" si="399"/>
        <v>0</v>
      </c>
    </row>
    <row r="4203" spans="1:13" x14ac:dyDescent="0.3">
      <c r="A4203" s="1">
        <v>4201</v>
      </c>
      <c r="B4203" s="1">
        <v>0</v>
      </c>
      <c r="C4203" s="1">
        <v>-6.2399962234517199</v>
      </c>
      <c r="D4203" s="1">
        <v>372.375</v>
      </c>
      <c r="E4203" s="1">
        <v>73.725517272949205</v>
      </c>
      <c r="F4203" s="1">
        <v>165.40100000000001</v>
      </c>
      <c r="G4203" s="1">
        <v>165.44561068150401</v>
      </c>
      <c r="H4203" s="4">
        <f t="shared" si="394"/>
        <v>0</v>
      </c>
      <c r="I4203" s="4">
        <f t="shared" si="395"/>
        <v>79375.848334602837</v>
      </c>
      <c r="J4203" s="5">
        <f t="shared" si="396"/>
        <v>0</v>
      </c>
      <c r="K4203" s="4">
        <f t="shared" si="397"/>
        <v>0</v>
      </c>
      <c r="L4203" s="4">
        <f t="shared" si="398"/>
        <v>0</v>
      </c>
      <c r="M4203" s="4">
        <f t="shared" si="399"/>
        <v>0</v>
      </c>
    </row>
    <row r="4204" spans="1:13" x14ac:dyDescent="0.3">
      <c r="A4204" s="1">
        <v>4202</v>
      </c>
      <c r="B4204" s="1">
        <v>0</v>
      </c>
      <c r="C4204" s="1">
        <v>-6.7799962806721803</v>
      </c>
      <c r="D4204" s="1">
        <v>372.375</v>
      </c>
      <c r="E4204" s="1">
        <v>73.725517272949205</v>
      </c>
      <c r="F4204" s="1">
        <v>165.40100000000001</v>
      </c>
      <c r="G4204" s="1">
        <v>165.45208194014401</v>
      </c>
      <c r="H4204" s="4">
        <f t="shared" si="394"/>
        <v>0</v>
      </c>
      <c r="I4204" s="4">
        <f t="shared" si="395"/>
        <v>79375.848334602837</v>
      </c>
      <c r="J4204" s="5">
        <f t="shared" si="396"/>
        <v>0</v>
      </c>
      <c r="K4204" s="4">
        <f t="shared" si="397"/>
        <v>0</v>
      </c>
      <c r="L4204" s="4">
        <f t="shared" si="398"/>
        <v>0</v>
      </c>
      <c r="M4204" s="4">
        <f t="shared" si="399"/>
        <v>0</v>
      </c>
    </row>
    <row r="4205" spans="1:13" x14ac:dyDescent="0.3">
      <c r="A4205" s="1">
        <v>4203</v>
      </c>
      <c r="B4205" s="1">
        <v>0</v>
      </c>
      <c r="C4205" s="1">
        <v>-7.3199963378926398</v>
      </c>
      <c r="D4205" s="1">
        <v>372.375</v>
      </c>
      <c r="E4205" s="1">
        <v>73.725517272949205</v>
      </c>
      <c r="F4205" s="1">
        <v>165.40100000000001</v>
      </c>
      <c r="G4205" s="1">
        <v>165.459365194322</v>
      </c>
      <c r="H4205" s="4">
        <f t="shared" si="394"/>
        <v>0</v>
      </c>
      <c r="I4205" s="4">
        <f t="shared" si="395"/>
        <v>79375.848334602837</v>
      </c>
      <c r="J4205" s="5">
        <f t="shared" si="396"/>
        <v>0</v>
      </c>
      <c r="K4205" s="4">
        <f t="shared" si="397"/>
        <v>0</v>
      </c>
      <c r="L4205" s="4">
        <f t="shared" si="398"/>
        <v>0</v>
      </c>
      <c r="M4205" s="4">
        <f t="shared" si="399"/>
        <v>0</v>
      </c>
    </row>
    <row r="4206" spans="1:13" x14ac:dyDescent="0.3">
      <c r="A4206" s="1">
        <v>4204</v>
      </c>
      <c r="B4206" s="1">
        <v>0</v>
      </c>
      <c r="C4206" s="1">
        <v>-7.8599963951131002</v>
      </c>
      <c r="D4206" s="1">
        <v>372.375</v>
      </c>
      <c r="E4206" s="1">
        <v>73.725517272949205</v>
      </c>
      <c r="F4206" s="1">
        <v>165.40100000000001</v>
      </c>
      <c r="G4206" s="1">
        <v>165.46757621822201</v>
      </c>
      <c r="H4206" s="4">
        <f t="shared" si="394"/>
        <v>0</v>
      </c>
      <c r="I4206" s="4">
        <f t="shared" si="395"/>
        <v>79375.848334602837</v>
      </c>
      <c r="J4206" s="5">
        <f t="shared" si="396"/>
        <v>0</v>
      </c>
      <c r="K4206" s="4">
        <f t="shared" si="397"/>
        <v>0</v>
      </c>
      <c r="L4206" s="4">
        <f t="shared" si="398"/>
        <v>0</v>
      </c>
      <c r="M4206" s="4">
        <f t="shared" si="399"/>
        <v>0</v>
      </c>
    </row>
    <row r="4207" spans="1:13" x14ac:dyDescent="0.3">
      <c r="A4207" s="1">
        <v>4205</v>
      </c>
      <c r="B4207" s="1">
        <v>0</v>
      </c>
      <c r="C4207" s="1">
        <v>-8.3999964523335606</v>
      </c>
      <c r="D4207" s="1">
        <v>372.375</v>
      </c>
      <c r="E4207" s="1">
        <v>73.725517272949205</v>
      </c>
      <c r="F4207" s="1">
        <v>165.40100000000001</v>
      </c>
      <c r="G4207" s="1">
        <v>165.4768455338</v>
      </c>
      <c r="H4207" s="4">
        <f t="shared" si="394"/>
        <v>0</v>
      </c>
      <c r="I4207" s="4">
        <f t="shared" si="395"/>
        <v>79375.848334602837</v>
      </c>
      <c r="J4207" s="5">
        <f t="shared" si="396"/>
        <v>0</v>
      </c>
      <c r="K4207" s="4">
        <f t="shared" si="397"/>
        <v>0</v>
      </c>
      <c r="L4207" s="4">
        <f t="shared" si="398"/>
        <v>0</v>
      </c>
      <c r="M4207" s="4">
        <f t="shared" si="399"/>
        <v>0</v>
      </c>
    </row>
    <row r="4208" spans="1:13" x14ac:dyDescent="0.3">
      <c r="A4208" s="1">
        <v>4206</v>
      </c>
      <c r="B4208" s="1">
        <v>0</v>
      </c>
      <c r="C4208" s="1">
        <v>-6.84001236438126</v>
      </c>
      <c r="D4208" s="1">
        <v>372.42499961853099</v>
      </c>
      <c r="E4208" s="1">
        <v>73.725517272949205</v>
      </c>
      <c r="F4208" s="1">
        <v>165.40100000000001</v>
      </c>
      <c r="G4208" s="1">
        <v>165.48732048555499</v>
      </c>
      <c r="H4208" s="4">
        <f t="shared" si="394"/>
        <v>0</v>
      </c>
      <c r="I4208" s="4">
        <f t="shared" si="395"/>
        <v>79375.848334602837</v>
      </c>
      <c r="J4208" s="5">
        <f t="shared" si="396"/>
        <v>0</v>
      </c>
      <c r="K4208" s="4">
        <f t="shared" si="397"/>
        <v>0</v>
      </c>
      <c r="L4208" s="4">
        <f t="shared" si="398"/>
        <v>0</v>
      </c>
      <c r="M4208" s="4">
        <f t="shared" si="399"/>
        <v>0</v>
      </c>
    </row>
    <row r="4209" spans="1:13" x14ac:dyDescent="0.3">
      <c r="A4209" s="1">
        <v>4207</v>
      </c>
      <c r="B4209" s="1">
        <v>0</v>
      </c>
      <c r="C4209" s="1">
        <v>-5.2800122547087103</v>
      </c>
      <c r="D4209" s="1">
        <v>372.474999618531</v>
      </c>
      <c r="E4209" s="1">
        <v>73.725517272949205</v>
      </c>
      <c r="F4209" s="1">
        <v>165.40100000000001</v>
      </c>
      <c r="G4209" s="1">
        <v>165.49916758270899</v>
      </c>
      <c r="H4209" s="4">
        <f t="shared" si="394"/>
        <v>0</v>
      </c>
      <c r="I4209" s="4">
        <f t="shared" si="395"/>
        <v>79375.848334602837</v>
      </c>
      <c r="J4209" s="5">
        <f t="shared" si="396"/>
        <v>0</v>
      </c>
      <c r="K4209" s="4">
        <f t="shared" si="397"/>
        <v>0</v>
      </c>
      <c r="L4209" s="4">
        <f t="shared" si="398"/>
        <v>0</v>
      </c>
      <c r="M4209" s="4">
        <f t="shared" si="399"/>
        <v>0</v>
      </c>
    </row>
    <row r="4210" spans="1:13" x14ac:dyDescent="0.3">
      <c r="A4210" s="1">
        <v>4208</v>
      </c>
      <c r="B4210" s="1">
        <v>0</v>
      </c>
      <c r="C4210" s="1">
        <v>-3.7200121450361601</v>
      </c>
      <c r="D4210" s="1">
        <v>372.52499961853101</v>
      </c>
      <c r="E4210" s="1">
        <v>73.725517272949205</v>
      </c>
      <c r="F4210" s="1">
        <v>165.40100000000001</v>
      </c>
      <c r="G4210" s="1">
        <v>165.51257514602699</v>
      </c>
      <c r="H4210" s="4">
        <f t="shared" si="394"/>
        <v>0</v>
      </c>
      <c r="I4210" s="4">
        <f t="shared" si="395"/>
        <v>79375.848334602837</v>
      </c>
      <c r="J4210" s="5">
        <f t="shared" si="396"/>
        <v>0</v>
      </c>
      <c r="K4210" s="4">
        <f t="shared" si="397"/>
        <v>0</v>
      </c>
      <c r="L4210" s="4">
        <f t="shared" si="398"/>
        <v>0</v>
      </c>
      <c r="M4210" s="4">
        <f t="shared" si="399"/>
        <v>0</v>
      </c>
    </row>
    <row r="4211" spans="1:13" x14ac:dyDescent="0.3">
      <c r="A4211" s="1">
        <v>4209</v>
      </c>
      <c r="B4211" s="1">
        <v>0</v>
      </c>
      <c r="C4211" s="1">
        <v>-2.1600120353636201</v>
      </c>
      <c r="D4211" s="1">
        <v>372.57499961853102</v>
      </c>
      <c r="E4211" s="1">
        <v>73.725517272949205</v>
      </c>
      <c r="F4211" s="1">
        <v>165.40100000000001</v>
      </c>
      <c r="G4211" s="1">
        <v>165.52775630135201</v>
      </c>
      <c r="H4211" s="4">
        <f t="shared" si="394"/>
        <v>0</v>
      </c>
      <c r="I4211" s="4">
        <f t="shared" si="395"/>
        <v>79375.848334602837</v>
      </c>
      <c r="J4211" s="5">
        <f t="shared" si="396"/>
        <v>0</v>
      </c>
      <c r="K4211" s="4">
        <f t="shared" si="397"/>
        <v>0</v>
      </c>
      <c r="L4211" s="4">
        <f t="shared" si="398"/>
        <v>0</v>
      </c>
      <c r="M4211" s="4">
        <f t="shared" si="399"/>
        <v>0</v>
      </c>
    </row>
    <row r="4212" spans="1:13" x14ac:dyDescent="0.3">
      <c r="A4212" s="1">
        <v>4210</v>
      </c>
      <c r="B4212" s="1">
        <v>0</v>
      </c>
      <c r="C4212" s="1">
        <v>-0.60001192569106898</v>
      </c>
      <c r="D4212" s="1">
        <v>372.62499961853098</v>
      </c>
      <c r="E4212" s="1">
        <v>73.725517272949205</v>
      </c>
      <c r="F4212" s="1">
        <v>165.40100000000001</v>
      </c>
      <c r="G4212" s="1">
        <v>165.54495236744299</v>
      </c>
      <c r="H4212" s="4">
        <f t="shared" si="394"/>
        <v>0</v>
      </c>
      <c r="I4212" s="4">
        <f t="shared" si="395"/>
        <v>79375.848334602837</v>
      </c>
      <c r="J4212" s="5">
        <f t="shared" si="396"/>
        <v>0</v>
      </c>
      <c r="K4212" s="4">
        <f t="shared" si="397"/>
        <v>0</v>
      </c>
      <c r="L4212" s="4">
        <f t="shared" si="398"/>
        <v>0</v>
      </c>
      <c r="M4212" s="4">
        <f t="shared" si="399"/>
        <v>0</v>
      </c>
    </row>
    <row r="4213" spans="1:13" x14ac:dyDescent="0.3">
      <c r="A4213" s="1">
        <v>4211</v>
      </c>
      <c r="B4213" s="1">
        <v>0</v>
      </c>
      <c r="C4213" s="1">
        <v>-0.60000002384185802</v>
      </c>
      <c r="D4213" s="1">
        <v>372.625</v>
      </c>
      <c r="E4213" s="1">
        <v>73.725517272949205</v>
      </c>
      <c r="F4213" s="1">
        <v>165.45179961242701</v>
      </c>
      <c r="G4213" s="1">
        <v>165.56423481504501</v>
      </c>
      <c r="H4213" s="4">
        <f t="shared" si="394"/>
        <v>0</v>
      </c>
      <c r="I4213" s="4">
        <f t="shared" si="395"/>
        <v>79375.848334602837</v>
      </c>
      <c r="J4213" s="5">
        <f t="shared" si="396"/>
        <v>0</v>
      </c>
      <c r="K4213" s="4">
        <f t="shared" si="397"/>
        <v>0</v>
      </c>
      <c r="L4213" s="4">
        <f t="shared" si="398"/>
        <v>0</v>
      </c>
      <c r="M4213" s="4">
        <f t="shared" si="399"/>
        <v>0</v>
      </c>
    </row>
    <row r="4214" spans="1:13" x14ac:dyDescent="0.3">
      <c r="A4214" s="1">
        <v>4212</v>
      </c>
      <c r="B4214" s="1">
        <v>0</v>
      </c>
      <c r="C4214" s="1">
        <v>-0.60000002384185802</v>
      </c>
      <c r="D4214" s="1">
        <v>372.625</v>
      </c>
      <c r="E4214" s="1">
        <v>73.725517272949205</v>
      </c>
      <c r="F4214" s="1">
        <v>165.50259961242699</v>
      </c>
      <c r="G4214" s="1">
        <v>165.585304524523</v>
      </c>
      <c r="H4214" s="4">
        <f t="shared" si="394"/>
        <v>0</v>
      </c>
      <c r="I4214" s="4">
        <f t="shared" si="395"/>
        <v>79375.848334602837</v>
      </c>
      <c r="J4214" s="5">
        <f t="shared" si="396"/>
        <v>0</v>
      </c>
      <c r="K4214" s="4">
        <f t="shared" si="397"/>
        <v>0</v>
      </c>
      <c r="L4214" s="4">
        <f t="shared" si="398"/>
        <v>0</v>
      </c>
      <c r="M4214" s="4">
        <f t="shared" si="399"/>
        <v>0</v>
      </c>
    </row>
    <row r="4215" spans="1:13" x14ac:dyDescent="0.3">
      <c r="A4215" s="1">
        <v>4213</v>
      </c>
      <c r="B4215" s="1">
        <v>0</v>
      </c>
      <c r="C4215" s="1">
        <v>-0.60000002384185802</v>
      </c>
      <c r="D4215" s="1">
        <v>372.625</v>
      </c>
      <c r="E4215" s="1">
        <v>73.725517272949205</v>
      </c>
      <c r="F4215" s="1">
        <v>165.553399612427</v>
      </c>
      <c r="G4215" s="1">
        <v>165.607688906455</v>
      </c>
      <c r="H4215" s="4">
        <f t="shared" si="394"/>
        <v>0</v>
      </c>
      <c r="I4215" s="4">
        <f t="shared" si="395"/>
        <v>79375.848334602837</v>
      </c>
      <c r="J4215" s="5">
        <f t="shared" si="396"/>
        <v>0</v>
      </c>
      <c r="K4215" s="4">
        <f t="shared" si="397"/>
        <v>0</v>
      </c>
      <c r="L4215" s="4">
        <f t="shared" si="398"/>
        <v>0</v>
      </c>
      <c r="M4215" s="4">
        <f t="shared" si="399"/>
        <v>0</v>
      </c>
    </row>
    <row r="4216" spans="1:13" x14ac:dyDescent="0.3">
      <c r="A4216" s="1">
        <v>4214</v>
      </c>
      <c r="B4216" s="1">
        <v>0</v>
      </c>
      <c r="C4216" s="1">
        <v>-0.60000002384185802</v>
      </c>
      <c r="D4216" s="1">
        <v>372.625</v>
      </c>
      <c r="E4216" s="1">
        <v>73.725517272949205</v>
      </c>
      <c r="F4216" s="1">
        <v>165.60419961242701</v>
      </c>
      <c r="G4216" s="1">
        <v>165.63093626783601</v>
      </c>
      <c r="H4216" s="4">
        <f t="shared" si="394"/>
        <v>0</v>
      </c>
      <c r="I4216" s="4">
        <f t="shared" si="395"/>
        <v>79375.848334602837</v>
      </c>
      <c r="J4216" s="5">
        <f t="shared" si="396"/>
        <v>0</v>
      </c>
      <c r="K4216" s="4">
        <f t="shared" si="397"/>
        <v>0</v>
      </c>
      <c r="L4216" s="4">
        <f t="shared" si="398"/>
        <v>0</v>
      </c>
      <c r="M4216" s="4">
        <f t="shared" si="399"/>
        <v>0</v>
      </c>
    </row>
    <row r="4217" spans="1:13" x14ac:dyDescent="0.3">
      <c r="A4217" s="1">
        <v>4215</v>
      </c>
      <c r="B4217" s="1">
        <v>0</v>
      </c>
      <c r="C4217" s="1">
        <v>-0.60000002384185802</v>
      </c>
      <c r="D4217" s="1">
        <v>372.625</v>
      </c>
      <c r="E4217" s="1">
        <v>73.725517272949205</v>
      </c>
      <c r="F4217" s="1">
        <v>165.65499961242699</v>
      </c>
      <c r="G4217" s="1">
        <v>165.65460863352999</v>
      </c>
      <c r="H4217" s="4">
        <f t="shared" si="394"/>
        <v>0</v>
      </c>
      <c r="I4217" s="4">
        <f t="shared" si="395"/>
        <v>79375.848334602837</v>
      </c>
      <c r="J4217" s="5">
        <f t="shared" si="396"/>
        <v>0</v>
      </c>
      <c r="K4217" s="4">
        <f t="shared" si="397"/>
        <v>0</v>
      </c>
      <c r="L4217" s="4">
        <f t="shared" si="398"/>
        <v>0</v>
      </c>
      <c r="M4217" s="4">
        <f t="shared" si="399"/>
        <v>0</v>
      </c>
    </row>
    <row r="4218" spans="1:13" x14ac:dyDescent="0.3">
      <c r="A4218" s="1">
        <v>4216</v>
      </c>
      <c r="B4218" s="1">
        <v>0</v>
      </c>
      <c r="C4218" s="1">
        <v>-0.60000002384185802</v>
      </c>
      <c r="D4218" s="1">
        <v>372.625</v>
      </c>
      <c r="E4218" s="1">
        <v>73.725517272949205</v>
      </c>
      <c r="F4218" s="1">
        <v>165.705799612427</v>
      </c>
      <c r="G4218" s="1">
        <v>165.67827478424601</v>
      </c>
      <c r="H4218" s="4">
        <f t="shared" si="394"/>
        <v>0</v>
      </c>
      <c r="I4218" s="4">
        <f t="shared" si="395"/>
        <v>79375.848334602837</v>
      </c>
      <c r="J4218" s="5">
        <f t="shared" si="396"/>
        <v>0</v>
      </c>
      <c r="K4218" s="4">
        <f t="shared" si="397"/>
        <v>0</v>
      </c>
      <c r="L4218" s="4">
        <f t="shared" si="398"/>
        <v>0</v>
      </c>
      <c r="M4218" s="4">
        <f t="shared" si="399"/>
        <v>0</v>
      </c>
    </row>
    <row r="4219" spans="1:13" x14ac:dyDescent="0.3">
      <c r="A4219" s="1">
        <v>4217</v>
      </c>
      <c r="B4219" s="1">
        <v>0</v>
      </c>
      <c r="C4219" s="1">
        <v>-0.60000002384185802</v>
      </c>
      <c r="D4219" s="1">
        <v>372.625</v>
      </c>
      <c r="E4219" s="1">
        <v>73.725517272949205</v>
      </c>
      <c r="F4219" s="1">
        <v>165.75659961242701</v>
      </c>
      <c r="G4219" s="1">
        <v>165.70150340190099</v>
      </c>
      <c r="H4219" s="4">
        <f t="shared" si="394"/>
        <v>0</v>
      </c>
      <c r="I4219" s="4">
        <f t="shared" si="395"/>
        <v>79375.848334602837</v>
      </c>
      <c r="J4219" s="5">
        <f t="shared" si="396"/>
        <v>0</v>
      </c>
      <c r="K4219" s="4">
        <f t="shared" si="397"/>
        <v>0</v>
      </c>
      <c r="L4219" s="4">
        <f t="shared" si="398"/>
        <v>0</v>
      </c>
      <c r="M4219" s="4">
        <f t="shared" si="399"/>
        <v>0</v>
      </c>
    </row>
    <row r="4220" spans="1:13" x14ac:dyDescent="0.3">
      <c r="A4220" s="1">
        <v>4218</v>
      </c>
      <c r="B4220" s="1">
        <v>0</v>
      </c>
      <c r="C4220" s="1">
        <v>-0.60000002384185802</v>
      </c>
      <c r="D4220" s="1">
        <v>372.625</v>
      </c>
      <c r="E4220" s="1">
        <v>73.725517272949205</v>
      </c>
      <c r="F4220" s="1">
        <v>165.80739961242699</v>
      </c>
      <c r="G4220" s="1">
        <v>165.72385621340899</v>
      </c>
      <c r="H4220" s="4">
        <f t="shared" si="394"/>
        <v>0</v>
      </c>
      <c r="I4220" s="4">
        <f t="shared" si="395"/>
        <v>79375.848334602837</v>
      </c>
      <c r="J4220" s="5">
        <f t="shared" si="396"/>
        <v>0</v>
      </c>
      <c r="K4220" s="4">
        <f t="shared" si="397"/>
        <v>0</v>
      </c>
      <c r="L4220" s="4">
        <f t="shared" si="398"/>
        <v>0</v>
      </c>
      <c r="M4220" s="4">
        <f t="shared" si="399"/>
        <v>0</v>
      </c>
    </row>
    <row r="4221" spans="1:13" x14ac:dyDescent="0.3">
      <c r="A4221" s="1">
        <v>4219</v>
      </c>
      <c r="B4221" s="1">
        <v>0</v>
      </c>
      <c r="C4221" s="1">
        <v>-0.60000002384185802</v>
      </c>
      <c r="D4221" s="1">
        <v>372.625</v>
      </c>
      <c r="E4221" s="1">
        <v>73.725517272949205</v>
      </c>
      <c r="F4221" s="1">
        <v>165.858199612427</v>
      </c>
      <c r="G4221" s="1">
        <v>165.74488102392399</v>
      </c>
      <c r="H4221" s="4">
        <f t="shared" si="394"/>
        <v>0</v>
      </c>
      <c r="I4221" s="4">
        <f t="shared" si="395"/>
        <v>79375.848334602837</v>
      </c>
      <c r="J4221" s="5">
        <f t="shared" si="396"/>
        <v>0</v>
      </c>
      <c r="K4221" s="4">
        <f t="shared" si="397"/>
        <v>0</v>
      </c>
      <c r="L4221" s="4">
        <f t="shared" si="398"/>
        <v>0</v>
      </c>
      <c r="M4221" s="4">
        <f t="shared" si="399"/>
        <v>0</v>
      </c>
    </row>
    <row r="4222" spans="1:13" x14ac:dyDescent="0.3">
      <c r="A4222" s="1">
        <v>4220</v>
      </c>
      <c r="B4222" s="1">
        <v>0</v>
      </c>
      <c r="C4222" s="1">
        <v>-0.60000002384185802</v>
      </c>
      <c r="D4222" s="1">
        <v>372.625</v>
      </c>
      <c r="E4222" s="1">
        <v>73.725517272949205</v>
      </c>
      <c r="F4222" s="1">
        <v>165.90899961242701</v>
      </c>
      <c r="G4222" s="1">
        <v>165.76410452877201</v>
      </c>
      <c r="H4222" s="4">
        <f t="shared" si="394"/>
        <v>0</v>
      </c>
      <c r="I4222" s="4">
        <f t="shared" si="395"/>
        <v>79375.848334602837</v>
      </c>
      <c r="J4222" s="5">
        <f t="shared" si="396"/>
        <v>0</v>
      </c>
      <c r="K4222" s="4">
        <f t="shared" si="397"/>
        <v>0</v>
      </c>
      <c r="L4222" s="4">
        <f t="shared" si="398"/>
        <v>0</v>
      </c>
      <c r="M4222" s="4">
        <f t="shared" si="399"/>
        <v>0</v>
      </c>
    </row>
    <row r="4223" spans="1:13" x14ac:dyDescent="0.3">
      <c r="A4223" s="1">
        <v>4221</v>
      </c>
      <c r="B4223" s="1">
        <v>0</v>
      </c>
      <c r="C4223" s="1">
        <v>-0.67499945163760899</v>
      </c>
      <c r="D4223" s="1">
        <v>372.64999980926501</v>
      </c>
      <c r="E4223" s="1">
        <v>73.725517272949205</v>
      </c>
      <c r="F4223" s="1">
        <v>165.90899999999999</v>
      </c>
      <c r="G4223" s="1">
        <v>165.78122666674801</v>
      </c>
      <c r="H4223" s="4">
        <f t="shared" si="394"/>
        <v>0</v>
      </c>
      <c r="I4223" s="4">
        <f t="shared" si="395"/>
        <v>79375.848334602837</v>
      </c>
      <c r="J4223" s="5">
        <f t="shared" si="396"/>
        <v>0</v>
      </c>
      <c r="K4223" s="4">
        <f t="shared" si="397"/>
        <v>0</v>
      </c>
      <c r="L4223" s="4">
        <f t="shared" si="398"/>
        <v>0</v>
      </c>
      <c r="M4223" s="4">
        <f t="shared" si="399"/>
        <v>0</v>
      </c>
    </row>
    <row r="4224" spans="1:13" x14ac:dyDescent="0.3">
      <c r="A4224" s="1">
        <v>4222</v>
      </c>
      <c r="B4224" s="1">
        <v>0</v>
      </c>
      <c r="C4224" s="1">
        <v>-0.74999945163760995</v>
      </c>
      <c r="D4224" s="1">
        <v>372.67499980926499</v>
      </c>
      <c r="E4224" s="1">
        <v>73.725517272949205</v>
      </c>
      <c r="F4224" s="1">
        <v>165.90899999999999</v>
      </c>
      <c r="G4224" s="1">
        <v>165.796317728818</v>
      </c>
      <c r="H4224" s="4">
        <f t="shared" ref="H4224:H4287" si="400">(A4224-A4223)*B4224</f>
        <v>0</v>
      </c>
      <c r="I4224" s="4">
        <f t="shared" ref="I4224:I4287" si="401">H4224+I4223</f>
        <v>79375.848334602837</v>
      </c>
      <c r="J4224" s="5">
        <f t="shared" ref="J4224:J4287" si="402">IF(H4224=0,0,(G4224-G4223)/H4224)</f>
        <v>0</v>
      </c>
      <c r="K4224" s="4">
        <f t="shared" ref="K4224:K4287" si="403">IF(J4224&gt;1,K4223,J4224)</f>
        <v>0</v>
      </c>
      <c r="L4224" s="4">
        <f t="shared" ref="L4224:L4287" si="404">IF(K4224&lt;-1,L4223,K4224)</f>
        <v>0</v>
      </c>
      <c r="M4224" s="4">
        <f t="shared" ref="M4224:M4287" si="405">ASIN(L4224)</f>
        <v>0</v>
      </c>
    </row>
    <row r="4225" spans="1:13" x14ac:dyDescent="0.3">
      <c r="A4225" s="1">
        <v>4223</v>
      </c>
      <c r="B4225" s="1">
        <v>0</v>
      </c>
      <c r="C4225" s="1">
        <v>-0.82499945163761002</v>
      </c>
      <c r="D4225" s="1">
        <v>372.69999980926502</v>
      </c>
      <c r="E4225" s="1">
        <v>73.725517272949205</v>
      </c>
      <c r="F4225" s="1">
        <v>165.90899999999999</v>
      </c>
      <c r="G4225" s="1">
        <v>165.80961760008401</v>
      </c>
      <c r="H4225" s="4">
        <f t="shared" si="400"/>
        <v>0</v>
      </c>
      <c r="I4225" s="4">
        <f t="shared" si="401"/>
        <v>79375.848334602837</v>
      </c>
      <c r="J4225" s="5">
        <f t="shared" si="402"/>
        <v>0</v>
      </c>
      <c r="K4225" s="4">
        <f t="shared" si="403"/>
        <v>0</v>
      </c>
      <c r="L4225" s="4">
        <f t="shared" si="404"/>
        <v>0</v>
      </c>
      <c r="M4225" s="4">
        <f t="shared" si="405"/>
        <v>0</v>
      </c>
    </row>
    <row r="4226" spans="1:13" x14ac:dyDescent="0.3">
      <c r="A4226" s="1">
        <v>4224</v>
      </c>
      <c r="B4226" s="1">
        <v>0</v>
      </c>
      <c r="C4226" s="1">
        <v>-0.89999945163760997</v>
      </c>
      <c r="D4226" s="1">
        <v>372.724999809265</v>
      </c>
      <c r="E4226" s="1">
        <v>73.725517272949205</v>
      </c>
      <c r="F4226" s="1">
        <v>165.90899999999999</v>
      </c>
      <c r="G4226" s="1">
        <v>165.82133769452301</v>
      </c>
      <c r="H4226" s="4">
        <f t="shared" si="400"/>
        <v>0</v>
      </c>
      <c r="I4226" s="4">
        <f t="shared" si="401"/>
        <v>79375.848334602837</v>
      </c>
      <c r="J4226" s="5">
        <f t="shared" si="402"/>
        <v>0</v>
      </c>
      <c r="K4226" s="4">
        <f t="shared" si="403"/>
        <v>0</v>
      </c>
      <c r="L4226" s="4">
        <f t="shared" si="404"/>
        <v>0</v>
      </c>
      <c r="M4226" s="4">
        <f t="shared" si="405"/>
        <v>0</v>
      </c>
    </row>
    <row r="4227" spans="1:13" x14ac:dyDescent="0.3">
      <c r="A4227" s="1">
        <v>4225</v>
      </c>
      <c r="B4227" s="1">
        <v>0</v>
      </c>
      <c r="C4227" s="1">
        <v>-0.97499945163761004</v>
      </c>
      <c r="D4227" s="1">
        <v>372.74999980926498</v>
      </c>
      <c r="E4227" s="1">
        <v>73.725517272949205</v>
      </c>
      <c r="F4227" s="1">
        <v>165.90899999999999</v>
      </c>
      <c r="G4227" s="1">
        <v>165.83166431407199</v>
      </c>
      <c r="H4227" s="4">
        <f t="shared" si="400"/>
        <v>0</v>
      </c>
      <c r="I4227" s="4">
        <f t="shared" si="401"/>
        <v>79375.848334602837</v>
      </c>
      <c r="J4227" s="5">
        <f t="shared" si="402"/>
        <v>0</v>
      </c>
      <c r="K4227" s="4">
        <f t="shared" si="403"/>
        <v>0</v>
      </c>
      <c r="L4227" s="4">
        <f t="shared" si="404"/>
        <v>0</v>
      </c>
      <c r="M4227" s="4">
        <f t="shared" si="405"/>
        <v>0</v>
      </c>
    </row>
    <row r="4228" spans="1:13" x14ac:dyDescent="0.3">
      <c r="A4228" s="1">
        <v>4226</v>
      </c>
      <c r="B4228" s="1">
        <v>0</v>
      </c>
      <c r="C4228" s="1">
        <v>-1.0499994516376101</v>
      </c>
      <c r="D4228" s="1">
        <v>372.77499980926501</v>
      </c>
      <c r="E4228" s="1">
        <v>73.725517272949205</v>
      </c>
      <c r="F4228" s="1">
        <v>165.90899999999999</v>
      </c>
      <c r="G4228" s="1">
        <v>165.840761610073</v>
      </c>
      <c r="H4228" s="4">
        <f t="shared" si="400"/>
        <v>0</v>
      </c>
      <c r="I4228" s="4">
        <f t="shared" si="401"/>
        <v>79375.848334602837</v>
      </c>
      <c r="J4228" s="5">
        <f t="shared" si="402"/>
        <v>0</v>
      </c>
      <c r="K4228" s="4">
        <f t="shared" si="403"/>
        <v>0</v>
      </c>
      <c r="L4228" s="4">
        <f t="shared" si="404"/>
        <v>0</v>
      </c>
      <c r="M4228" s="4">
        <f t="shared" si="405"/>
        <v>0</v>
      </c>
    </row>
    <row r="4229" spans="1:13" x14ac:dyDescent="0.3">
      <c r="A4229" s="1">
        <v>4227</v>
      </c>
      <c r="B4229" s="1">
        <v>0</v>
      </c>
      <c r="C4229" s="1">
        <v>-1.1249994516376101</v>
      </c>
      <c r="D4229" s="1">
        <v>372.79999980926499</v>
      </c>
      <c r="E4229" s="1">
        <v>73.725517272949205</v>
      </c>
      <c r="F4229" s="1">
        <v>165.90899999999999</v>
      </c>
      <c r="G4229" s="1">
        <v>165.84877419261099</v>
      </c>
      <c r="H4229" s="4">
        <f t="shared" si="400"/>
        <v>0</v>
      </c>
      <c r="I4229" s="4">
        <f t="shared" si="401"/>
        <v>79375.848334602837</v>
      </c>
      <c r="J4229" s="5">
        <f t="shared" si="402"/>
        <v>0</v>
      </c>
      <c r="K4229" s="4">
        <f t="shared" si="403"/>
        <v>0</v>
      </c>
      <c r="L4229" s="4">
        <f t="shared" si="404"/>
        <v>0</v>
      </c>
      <c r="M4229" s="4">
        <f t="shared" si="405"/>
        <v>0</v>
      </c>
    </row>
    <row r="4230" spans="1:13" x14ac:dyDescent="0.3">
      <c r="A4230" s="1">
        <v>4228</v>
      </c>
      <c r="B4230" s="1">
        <v>0</v>
      </c>
      <c r="C4230" s="1">
        <v>-1.19999945163761</v>
      </c>
      <c r="D4230" s="1">
        <v>372.82499980926502</v>
      </c>
      <c r="E4230" s="1">
        <v>73.725517272949205</v>
      </c>
      <c r="F4230" s="1">
        <v>165.90899999999999</v>
      </c>
      <c r="G4230" s="1">
        <v>165.85582942923099</v>
      </c>
      <c r="H4230" s="4">
        <f t="shared" si="400"/>
        <v>0</v>
      </c>
      <c r="I4230" s="4">
        <f t="shared" si="401"/>
        <v>79375.848334602837</v>
      </c>
      <c r="J4230" s="5">
        <f t="shared" si="402"/>
        <v>0</v>
      </c>
      <c r="K4230" s="4">
        <f t="shared" si="403"/>
        <v>0</v>
      </c>
      <c r="L4230" s="4">
        <f t="shared" si="404"/>
        <v>0</v>
      </c>
      <c r="M4230" s="4">
        <f t="shared" si="405"/>
        <v>0</v>
      </c>
    </row>
    <row r="4231" spans="1:13" x14ac:dyDescent="0.3">
      <c r="A4231" s="1">
        <v>4229</v>
      </c>
      <c r="B4231" s="1">
        <v>0</v>
      </c>
      <c r="C4231" s="1">
        <v>-1.27499945163761</v>
      </c>
      <c r="D4231" s="1">
        <v>372.849999809265</v>
      </c>
      <c r="E4231" s="1">
        <v>73.725517272949205</v>
      </c>
      <c r="F4231" s="1">
        <v>165.90899999999999</v>
      </c>
      <c r="G4231" s="1">
        <v>165.86203946956201</v>
      </c>
      <c r="H4231" s="4">
        <f t="shared" si="400"/>
        <v>0</v>
      </c>
      <c r="I4231" s="4">
        <f t="shared" si="401"/>
        <v>79375.848334602837</v>
      </c>
      <c r="J4231" s="5">
        <f t="shared" si="402"/>
        <v>0</v>
      </c>
      <c r="K4231" s="4">
        <f t="shared" si="403"/>
        <v>0</v>
      </c>
      <c r="L4231" s="4">
        <f t="shared" si="404"/>
        <v>0</v>
      </c>
      <c r="M4231" s="4">
        <f t="shared" si="405"/>
        <v>0</v>
      </c>
    </row>
    <row r="4232" spans="1:13" x14ac:dyDescent="0.3">
      <c r="A4232" s="1">
        <v>4230</v>
      </c>
      <c r="B4232" s="1">
        <v>0</v>
      </c>
      <c r="C4232" s="1">
        <v>-1.3499994516376099</v>
      </c>
      <c r="D4232" s="1">
        <v>372.87499980926498</v>
      </c>
      <c r="E4232" s="1">
        <v>73.725517272949205</v>
      </c>
      <c r="F4232" s="1">
        <v>165.90899999999999</v>
      </c>
      <c r="G4232" s="1">
        <v>165.86750302804299</v>
      </c>
      <c r="H4232" s="4">
        <f t="shared" si="400"/>
        <v>0</v>
      </c>
      <c r="I4232" s="4">
        <f t="shared" si="401"/>
        <v>79375.848334602837</v>
      </c>
      <c r="J4232" s="5">
        <f t="shared" si="402"/>
        <v>0</v>
      </c>
      <c r="K4232" s="4">
        <f t="shared" si="403"/>
        <v>0</v>
      </c>
      <c r="L4232" s="4">
        <f t="shared" si="404"/>
        <v>0</v>
      </c>
      <c r="M4232" s="4">
        <f t="shared" si="405"/>
        <v>0</v>
      </c>
    </row>
    <row r="4233" spans="1:13" x14ac:dyDescent="0.3">
      <c r="A4233" s="1">
        <v>4231</v>
      </c>
      <c r="B4233" s="1">
        <v>0</v>
      </c>
      <c r="C4233" s="1">
        <v>-1.3799997901918299</v>
      </c>
      <c r="D4233" s="1">
        <v>372.875</v>
      </c>
      <c r="E4233" s="1">
        <v>73.725517272949205</v>
      </c>
      <c r="F4233" s="1">
        <v>165.90899999999999</v>
      </c>
      <c r="G4233" s="1">
        <v>165.87230695308</v>
      </c>
      <c r="H4233" s="4">
        <f t="shared" si="400"/>
        <v>0</v>
      </c>
      <c r="I4233" s="4">
        <f t="shared" si="401"/>
        <v>79375.848334602837</v>
      </c>
      <c r="J4233" s="5">
        <f t="shared" si="402"/>
        <v>0</v>
      </c>
      <c r="K4233" s="4">
        <f t="shared" si="403"/>
        <v>0</v>
      </c>
      <c r="L4233" s="4">
        <f t="shared" si="404"/>
        <v>0</v>
      </c>
      <c r="M4233" s="4">
        <f t="shared" si="405"/>
        <v>0</v>
      </c>
    </row>
    <row r="4234" spans="1:13" x14ac:dyDescent="0.3">
      <c r="A4234" s="1">
        <v>4232</v>
      </c>
      <c r="B4234" s="1">
        <v>0</v>
      </c>
      <c r="C4234" s="1">
        <v>-1.4099997854234501</v>
      </c>
      <c r="D4234" s="1">
        <v>372.875</v>
      </c>
      <c r="E4234" s="1">
        <v>73.725517272949205</v>
      </c>
      <c r="F4234" s="1">
        <v>165.90899999999999</v>
      </c>
      <c r="G4234" s="1">
        <v>165.87652760758601</v>
      </c>
      <c r="H4234" s="4">
        <f t="shared" si="400"/>
        <v>0</v>
      </c>
      <c r="I4234" s="4">
        <f t="shared" si="401"/>
        <v>79375.848334602837</v>
      </c>
      <c r="J4234" s="5">
        <f t="shared" si="402"/>
        <v>0</v>
      </c>
      <c r="K4234" s="4">
        <f t="shared" si="403"/>
        <v>0</v>
      </c>
      <c r="L4234" s="4">
        <f t="shared" si="404"/>
        <v>0</v>
      </c>
      <c r="M4234" s="4">
        <f t="shared" si="405"/>
        <v>0</v>
      </c>
    </row>
    <row r="4235" spans="1:13" x14ac:dyDescent="0.3">
      <c r="A4235" s="1">
        <v>4233</v>
      </c>
      <c r="B4235" s="1">
        <v>0</v>
      </c>
      <c r="C4235" s="1">
        <v>-1.4399997806550799</v>
      </c>
      <c r="D4235" s="1">
        <v>372.875</v>
      </c>
      <c r="E4235" s="1">
        <v>73.725517272949205</v>
      </c>
      <c r="F4235" s="1">
        <v>165.90899999999999</v>
      </c>
      <c r="G4235" s="1">
        <v>165.88023208283801</v>
      </c>
      <c r="H4235" s="4">
        <f t="shared" si="400"/>
        <v>0</v>
      </c>
      <c r="I4235" s="4">
        <f t="shared" si="401"/>
        <v>79375.848334602837</v>
      </c>
      <c r="J4235" s="5">
        <f t="shared" si="402"/>
        <v>0</v>
      </c>
      <c r="K4235" s="4">
        <f t="shared" si="403"/>
        <v>0</v>
      </c>
      <c r="L4235" s="4">
        <f t="shared" si="404"/>
        <v>0</v>
      </c>
      <c r="M4235" s="4">
        <f t="shared" si="405"/>
        <v>0</v>
      </c>
    </row>
    <row r="4236" spans="1:13" x14ac:dyDescent="0.3">
      <c r="A4236" s="1">
        <v>4234</v>
      </c>
      <c r="B4236" s="1">
        <v>0</v>
      </c>
      <c r="C4236" s="1">
        <v>-1.46999977588671</v>
      </c>
      <c r="D4236" s="1">
        <v>372.875</v>
      </c>
      <c r="E4236" s="1">
        <v>73.725517272949205</v>
      </c>
      <c r="F4236" s="1">
        <v>165.90899999999999</v>
      </c>
      <c r="G4236" s="1">
        <v>165.883479264957</v>
      </c>
      <c r="H4236" s="4">
        <f t="shared" si="400"/>
        <v>0</v>
      </c>
      <c r="I4236" s="4">
        <f t="shared" si="401"/>
        <v>79375.848334602837</v>
      </c>
      <c r="J4236" s="5">
        <f t="shared" si="402"/>
        <v>0</v>
      </c>
      <c r="K4236" s="4">
        <f t="shared" si="403"/>
        <v>0</v>
      </c>
      <c r="L4236" s="4">
        <f t="shared" si="404"/>
        <v>0</v>
      </c>
      <c r="M4236" s="4">
        <f t="shared" si="405"/>
        <v>0</v>
      </c>
    </row>
    <row r="4237" spans="1:13" x14ac:dyDescent="0.3">
      <c r="A4237" s="1">
        <v>4235</v>
      </c>
      <c r="B4237" s="1">
        <v>0</v>
      </c>
      <c r="C4237" s="1">
        <v>-1.4999997711183399</v>
      </c>
      <c r="D4237" s="1">
        <v>372.875</v>
      </c>
      <c r="E4237" s="1">
        <v>73.725517272949205</v>
      </c>
      <c r="F4237" s="1">
        <v>165.90899999999999</v>
      </c>
      <c r="G4237" s="1">
        <v>165.88632077096301</v>
      </c>
      <c r="H4237" s="4">
        <f t="shared" si="400"/>
        <v>0</v>
      </c>
      <c r="I4237" s="4">
        <f t="shared" si="401"/>
        <v>79375.848334602837</v>
      </c>
      <c r="J4237" s="5">
        <f t="shared" si="402"/>
        <v>0</v>
      </c>
      <c r="K4237" s="4">
        <f t="shared" si="403"/>
        <v>0</v>
      </c>
      <c r="L4237" s="4">
        <f t="shared" si="404"/>
        <v>0</v>
      </c>
      <c r="M4237" s="4">
        <f t="shared" si="405"/>
        <v>0</v>
      </c>
    </row>
    <row r="4238" spans="1:13" x14ac:dyDescent="0.3">
      <c r="A4238" s="1">
        <v>4236</v>
      </c>
      <c r="B4238" s="1">
        <v>0</v>
      </c>
      <c r="C4238" s="1">
        <v>-1.5</v>
      </c>
      <c r="D4238" s="1">
        <v>372.85000026702801</v>
      </c>
      <c r="E4238" s="1">
        <v>73.725517272949205</v>
      </c>
      <c r="F4238" s="1">
        <v>165.90899999999999</v>
      </c>
      <c r="G4238" s="1">
        <v>165.88880176926801</v>
      </c>
      <c r="H4238" s="4">
        <f t="shared" si="400"/>
        <v>0</v>
      </c>
      <c r="I4238" s="4">
        <f t="shared" si="401"/>
        <v>79375.848334602837</v>
      </c>
      <c r="J4238" s="5">
        <f t="shared" si="402"/>
        <v>0</v>
      </c>
      <c r="K4238" s="4">
        <f t="shared" si="403"/>
        <v>0</v>
      </c>
      <c r="L4238" s="4">
        <f t="shared" si="404"/>
        <v>0</v>
      </c>
      <c r="M4238" s="4">
        <f t="shared" si="405"/>
        <v>0</v>
      </c>
    </row>
    <row r="4239" spans="1:13" x14ac:dyDescent="0.3">
      <c r="A4239" s="1">
        <v>4237</v>
      </c>
      <c r="B4239" s="1">
        <v>0</v>
      </c>
      <c r="C4239" s="1">
        <v>-1.5</v>
      </c>
      <c r="D4239" s="1">
        <v>372.82500034332202</v>
      </c>
      <c r="E4239" s="1">
        <v>73.725517272949205</v>
      </c>
      <c r="F4239" s="1">
        <v>165.90899999999999</v>
      </c>
      <c r="G4239" s="1">
        <v>165.890961697676</v>
      </c>
      <c r="H4239" s="4">
        <f t="shared" si="400"/>
        <v>0</v>
      </c>
      <c r="I4239" s="4">
        <f t="shared" si="401"/>
        <v>79375.848334602837</v>
      </c>
      <c r="J4239" s="5">
        <f t="shared" si="402"/>
        <v>0</v>
      </c>
      <c r="K4239" s="4">
        <f t="shared" si="403"/>
        <v>0</v>
      </c>
      <c r="L4239" s="4">
        <f t="shared" si="404"/>
        <v>0</v>
      </c>
      <c r="M4239" s="4">
        <f t="shared" si="405"/>
        <v>0</v>
      </c>
    </row>
    <row r="4240" spans="1:13" x14ac:dyDescent="0.3">
      <c r="A4240" s="1">
        <v>4238</v>
      </c>
      <c r="B4240" s="1">
        <v>0</v>
      </c>
      <c r="C4240" s="1">
        <v>-1.5</v>
      </c>
      <c r="D4240" s="1">
        <v>372.800000419615</v>
      </c>
      <c r="E4240" s="1">
        <v>73.725517272949205</v>
      </c>
      <c r="F4240" s="1">
        <v>165.90899999999999</v>
      </c>
      <c r="G4240" s="1">
        <v>165.89283489028401</v>
      </c>
      <c r="H4240" s="4">
        <f t="shared" si="400"/>
        <v>0</v>
      </c>
      <c r="I4240" s="4">
        <f t="shared" si="401"/>
        <v>79375.848334602837</v>
      </c>
      <c r="J4240" s="5">
        <f t="shared" si="402"/>
        <v>0</v>
      </c>
      <c r="K4240" s="4">
        <f t="shared" si="403"/>
        <v>0</v>
      </c>
      <c r="L4240" s="4">
        <f t="shared" si="404"/>
        <v>0</v>
      </c>
      <c r="M4240" s="4">
        <f t="shared" si="405"/>
        <v>0</v>
      </c>
    </row>
    <row r="4241" spans="1:13" x14ac:dyDescent="0.3">
      <c r="A4241" s="1">
        <v>4239</v>
      </c>
      <c r="B4241" s="1">
        <v>0</v>
      </c>
      <c r="C4241" s="1">
        <v>-1.5</v>
      </c>
      <c r="D4241" s="1">
        <v>372.77500049590901</v>
      </c>
      <c r="E4241" s="1">
        <v>73.725517272949205</v>
      </c>
      <c r="F4241" s="1">
        <v>165.90899999999999</v>
      </c>
      <c r="G4241" s="1">
        <v>165.894451123252</v>
      </c>
      <c r="H4241" s="4">
        <f t="shared" si="400"/>
        <v>0</v>
      </c>
      <c r="I4241" s="4">
        <f t="shared" si="401"/>
        <v>79375.848334602837</v>
      </c>
      <c r="J4241" s="5">
        <f t="shared" si="402"/>
        <v>0</v>
      </c>
      <c r="K4241" s="4">
        <f t="shared" si="403"/>
        <v>0</v>
      </c>
      <c r="L4241" s="4">
        <f t="shared" si="404"/>
        <v>0</v>
      </c>
      <c r="M4241" s="4">
        <f t="shared" si="405"/>
        <v>0</v>
      </c>
    </row>
    <row r="4242" spans="1:13" x14ac:dyDescent="0.3">
      <c r="A4242" s="1">
        <v>4240</v>
      </c>
      <c r="B4242" s="1">
        <v>0</v>
      </c>
      <c r="C4242" s="1">
        <v>-1.5</v>
      </c>
      <c r="D4242" s="1">
        <v>372.75000057220302</v>
      </c>
      <c r="E4242" s="1">
        <v>73.725517272949205</v>
      </c>
      <c r="F4242" s="1">
        <v>165.90899999999999</v>
      </c>
      <c r="G4242" s="1">
        <v>165.89583608812401</v>
      </c>
      <c r="H4242" s="4">
        <f t="shared" si="400"/>
        <v>0</v>
      </c>
      <c r="I4242" s="4">
        <f t="shared" si="401"/>
        <v>79375.848334602837</v>
      </c>
      <c r="J4242" s="5">
        <f t="shared" si="402"/>
        <v>0</v>
      </c>
      <c r="K4242" s="4">
        <f t="shared" si="403"/>
        <v>0</v>
      </c>
      <c r="L4242" s="4">
        <f t="shared" si="404"/>
        <v>0</v>
      </c>
      <c r="M4242" s="4">
        <f t="shared" si="405"/>
        <v>0</v>
      </c>
    </row>
    <row r="4243" spans="1:13" x14ac:dyDescent="0.3">
      <c r="A4243" s="1">
        <v>4241</v>
      </c>
      <c r="B4243" s="1">
        <v>0</v>
      </c>
      <c r="C4243" s="1">
        <v>-2.5199798430802902</v>
      </c>
      <c r="D4243" s="1">
        <v>372.67500148773598</v>
      </c>
      <c r="E4243" s="1">
        <v>73.725517272949205</v>
      </c>
      <c r="F4243" s="1">
        <v>165.90899999999999</v>
      </c>
      <c r="G4243" s="1">
        <v>165.89701180022101</v>
      </c>
      <c r="H4243" s="4">
        <f t="shared" si="400"/>
        <v>0</v>
      </c>
      <c r="I4243" s="4">
        <f t="shared" si="401"/>
        <v>79375.848334602837</v>
      </c>
      <c r="J4243" s="5">
        <f t="shared" si="402"/>
        <v>0</v>
      </c>
      <c r="K4243" s="4">
        <f t="shared" si="403"/>
        <v>0</v>
      </c>
      <c r="L4243" s="4">
        <f t="shared" si="404"/>
        <v>0</v>
      </c>
      <c r="M4243" s="4">
        <f t="shared" si="405"/>
        <v>0</v>
      </c>
    </row>
    <row r="4244" spans="1:13" x14ac:dyDescent="0.3">
      <c r="A4244" s="1">
        <v>4242</v>
      </c>
      <c r="B4244" s="1">
        <v>0</v>
      </c>
      <c r="C4244" s="1">
        <v>-3.53998303217712</v>
      </c>
      <c r="D4244" s="1">
        <v>372.60000125885398</v>
      </c>
      <c r="E4244" s="1">
        <v>73.725517272949205</v>
      </c>
      <c r="F4244" s="1">
        <v>165.90899999999999</v>
      </c>
      <c r="G4244" s="1">
        <v>165.897996948594</v>
      </c>
      <c r="H4244" s="4">
        <f t="shared" si="400"/>
        <v>0</v>
      </c>
      <c r="I4244" s="4">
        <f t="shared" si="401"/>
        <v>79375.848334602837</v>
      </c>
      <c r="J4244" s="5">
        <f t="shared" si="402"/>
        <v>0</v>
      </c>
      <c r="K4244" s="4">
        <f t="shared" si="403"/>
        <v>0</v>
      </c>
      <c r="L4244" s="4">
        <f t="shared" si="404"/>
        <v>0</v>
      </c>
      <c r="M4244" s="4">
        <f t="shared" si="405"/>
        <v>0</v>
      </c>
    </row>
    <row r="4245" spans="1:13" x14ac:dyDescent="0.3">
      <c r="A4245" s="1">
        <v>4243</v>
      </c>
      <c r="B4245" s="1">
        <v>0</v>
      </c>
      <c r="C4245" s="1">
        <v>-4.5599862212739497</v>
      </c>
      <c r="D4245" s="1">
        <v>372.52500102997101</v>
      </c>
      <c r="E4245" s="1">
        <v>73.725517272949205</v>
      </c>
      <c r="F4245" s="1">
        <v>165.90899999999999</v>
      </c>
      <c r="G4245" s="1">
        <v>165.898807193105</v>
      </c>
      <c r="H4245" s="4">
        <f t="shared" si="400"/>
        <v>0</v>
      </c>
      <c r="I4245" s="4">
        <f t="shared" si="401"/>
        <v>79375.848334602837</v>
      </c>
      <c r="J4245" s="5">
        <f t="shared" si="402"/>
        <v>0</v>
      </c>
      <c r="K4245" s="4">
        <f t="shared" si="403"/>
        <v>0</v>
      </c>
      <c r="L4245" s="4">
        <f t="shared" si="404"/>
        <v>0</v>
      </c>
      <c r="M4245" s="4">
        <f t="shared" si="405"/>
        <v>0</v>
      </c>
    </row>
    <row r="4246" spans="1:13" x14ac:dyDescent="0.3">
      <c r="A4246" s="1">
        <v>4244</v>
      </c>
      <c r="B4246" s="1">
        <v>0</v>
      </c>
      <c r="C4246" s="1">
        <v>-5.5799894103707803</v>
      </c>
      <c r="D4246" s="1">
        <v>372.450000801089</v>
      </c>
      <c r="E4246" s="1">
        <v>73.725517272949205</v>
      </c>
      <c r="F4246" s="1">
        <v>165.90899999999999</v>
      </c>
      <c r="G4246" s="1">
        <v>165.899455413353</v>
      </c>
      <c r="H4246" s="4">
        <f t="shared" si="400"/>
        <v>0</v>
      </c>
      <c r="I4246" s="4">
        <f t="shared" si="401"/>
        <v>79375.848334602837</v>
      </c>
      <c r="J4246" s="5">
        <f t="shared" si="402"/>
        <v>0</v>
      </c>
      <c r="K4246" s="4">
        <f t="shared" si="403"/>
        <v>0</v>
      </c>
      <c r="L4246" s="4">
        <f t="shared" si="404"/>
        <v>0</v>
      </c>
      <c r="M4246" s="4">
        <f t="shared" si="405"/>
        <v>0</v>
      </c>
    </row>
    <row r="4247" spans="1:13" x14ac:dyDescent="0.3">
      <c r="A4247" s="1">
        <v>4245</v>
      </c>
      <c r="B4247" s="1">
        <v>0</v>
      </c>
      <c r="C4247" s="1">
        <v>-6.5999925994676198</v>
      </c>
      <c r="D4247" s="1">
        <v>372.37500057220598</v>
      </c>
      <c r="E4247" s="1">
        <v>73.725517272949205</v>
      </c>
      <c r="F4247" s="1">
        <v>165.90899999999999</v>
      </c>
      <c r="G4247" s="1">
        <v>165.89995191340799</v>
      </c>
      <c r="H4247" s="4">
        <f t="shared" si="400"/>
        <v>0</v>
      </c>
      <c r="I4247" s="4">
        <f t="shared" si="401"/>
        <v>79375.848334602837</v>
      </c>
      <c r="J4247" s="5">
        <f t="shared" si="402"/>
        <v>0</v>
      </c>
      <c r="K4247" s="4">
        <f t="shared" si="403"/>
        <v>0</v>
      </c>
      <c r="L4247" s="4">
        <f t="shared" si="404"/>
        <v>0</v>
      </c>
      <c r="M4247" s="4">
        <f t="shared" si="405"/>
        <v>0</v>
      </c>
    </row>
    <row r="4248" spans="1:13" x14ac:dyDescent="0.3">
      <c r="A4248" s="1">
        <v>4246</v>
      </c>
      <c r="B4248" s="1">
        <v>0</v>
      </c>
      <c r="C4248" s="1">
        <v>-5.4000076341701497</v>
      </c>
      <c r="D4248" s="1">
        <v>372.44999954223601</v>
      </c>
      <c r="E4248" s="1">
        <v>73.725517272949205</v>
      </c>
      <c r="F4248" s="1">
        <v>165.90899999999999</v>
      </c>
      <c r="G4248" s="1">
        <v>165.90030458560699</v>
      </c>
      <c r="H4248" s="4">
        <f t="shared" si="400"/>
        <v>0</v>
      </c>
      <c r="I4248" s="4">
        <f t="shared" si="401"/>
        <v>79375.848334602837</v>
      </c>
      <c r="J4248" s="5">
        <f t="shared" si="402"/>
        <v>0</v>
      </c>
      <c r="K4248" s="4">
        <f t="shared" si="403"/>
        <v>0</v>
      </c>
      <c r="L4248" s="4">
        <f t="shared" si="404"/>
        <v>0</v>
      </c>
      <c r="M4248" s="4">
        <f t="shared" si="405"/>
        <v>0</v>
      </c>
    </row>
    <row r="4249" spans="1:13" x14ac:dyDescent="0.3">
      <c r="A4249" s="1">
        <v>4247</v>
      </c>
      <c r="B4249" s="1">
        <v>0</v>
      </c>
      <c r="C4249" s="1">
        <v>-4.2000057315880799</v>
      </c>
      <c r="D4249" s="1">
        <v>372.52499965667698</v>
      </c>
      <c r="E4249" s="1">
        <v>73.725517272949205</v>
      </c>
      <c r="F4249" s="1">
        <v>165.90899999999999</v>
      </c>
      <c r="G4249" s="1">
        <v>165.90051903600701</v>
      </c>
      <c r="H4249" s="4">
        <f t="shared" si="400"/>
        <v>0</v>
      </c>
      <c r="I4249" s="4">
        <f t="shared" si="401"/>
        <v>79375.848334602837</v>
      </c>
      <c r="J4249" s="5">
        <f t="shared" si="402"/>
        <v>0</v>
      </c>
      <c r="K4249" s="4">
        <f t="shared" si="403"/>
        <v>0</v>
      </c>
      <c r="L4249" s="4">
        <f t="shared" si="404"/>
        <v>0</v>
      </c>
      <c r="M4249" s="4">
        <f t="shared" si="405"/>
        <v>0</v>
      </c>
    </row>
    <row r="4250" spans="1:13" x14ac:dyDescent="0.3">
      <c r="A4250" s="1">
        <v>4248</v>
      </c>
      <c r="B4250" s="1">
        <v>0</v>
      </c>
      <c r="C4250" s="1">
        <v>-3.00000382900601</v>
      </c>
      <c r="D4250" s="1">
        <v>372.59999977111801</v>
      </c>
      <c r="E4250" s="1">
        <v>73.725517272949205</v>
      </c>
      <c r="F4250" s="1">
        <v>165.90899999999999</v>
      </c>
      <c r="G4250" s="1">
        <v>165.900598673498</v>
      </c>
      <c r="H4250" s="4">
        <f t="shared" si="400"/>
        <v>0</v>
      </c>
      <c r="I4250" s="4">
        <f t="shared" si="401"/>
        <v>79375.848334602837</v>
      </c>
      <c r="J4250" s="5">
        <f t="shared" si="402"/>
        <v>0</v>
      </c>
      <c r="K4250" s="4">
        <f t="shared" si="403"/>
        <v>0</v>
      </c>
      <c r="L4250" s="4">
        <f t="shared" si="404"/>
        <v>0</v>
      </c>
      <c r="M4250" s="4">
        <f t="shared" si="405"/>
        <v>0</v>
      </c>
    </row>
    <row r="4251" spans="1:13" x14ac:dyDescent="0.3">
      <c r="A4251" s="1">
        <v>4249</v>
      </c>
      <c r="B4251" s="1">
        <v>0</v>
      </c>
      <c r="C4251" s="1">
        <v>-1.80000192642393</v>
      </c>
      <c r="D4251" s="1">
        <v>372.67499988555898</v>
      </c>
      <c r="E4251" s="1">
        <v>73.725517272949205</v>
      </c>
      <c r="F4251" s="1">
        <v>165.90899999999999</v>
      </c>
      <c r="G4251" s="1">
        <v>165.900544763993</v>
      </c>
      <c r="H4251" s="4">
        <f t="shared" si="400"/>
        <v>0</v>
      </c>
      <c r="I4251" s="4">
        <f t="shared" si="401"/>
        <v>79375.848334602837</v>
      </c>
      <c r="J4251" s="5">
        <f t="shared" si="402"/>
        <v>0</v>
      </c>
      <c r="K4251" s="4">
        <f t="shared" si="403"/>
        <v>0</v>
      </c>
      <c r="L4251" s="4">
        <f t="shared" si="404"/>
        <v>0</v>
      </c>
      <c r="M4251" s="4">
        <f t="shared" si="405"/>
        <v>0</v>
      </c>
    </row>
    <row r="4252" spans="1:13" x14ac:dyDescent="0.3">
      <c r="A4252" s="1">
        <v>4250</v>
      </c>
      <c r="B4252" s="1">
        <v>0</v>
      </c>
      <c r="C4252" s="1">
        <v>-0.60000002384185802</v>
      </c>
      <c r="D4252" s="1">
        <v>372.75</v>
      </c>
      <c r="E4252" s="1">
        <v>73.725517272949205</v>
      </c>
      <c r="F4252" s="1">
        <v>165.90899999999999</v>
      </c>
      <c r="G4252" s="1">
        <v>165.90035645055099</v>
      </c>
      <c r="H4252" s="4">
        <f t="shared" si="400"/>
        <v>0</v>
      </c>
      <c r="I4252" s="4">
        <f t="shared" si="401"/>
        <v>79375.848334602837</v>
      </c>
      <c r="J4252" s="5">
        <f t="shared" si="402"/>
        <v>0</v>
      </c>
      <c r="K4252" s="4">
        <f t="shared" si="403"/>
        <v>0</v>
      </c>
      <c r="L4252" s="4">
        <f t="shared" si="404"/>
        <v>0</v>
      </c>
      <c r="M4252" s="4">
        <f t="shared" si="405"/>
        <v>0</v>
      </c>
    </row>
    <row r="4253" spans="1:13" x14ac:dyDescent="0.3">
      <c r="A4253" s="1">
        <v>4251</v>
      </c>
      <c r="B4253" s="1">
        <v>0</v>
      </c>
      <c r="C4253" s="1">
        <v>-0.60000002384185802</v>
      </c>
      <c r="D4253" s="1">
        <v>372.75</v>
      </c>
      <c r="E4253" s="1">
        <v>73.725517272949205</v>
      </c>
      <c r="F4253" s="1">
        <v>165.8993333825</v>
      </c>
      <c r="G4253" s="1">
        <v>165.900069154748</v>
      </c>
      <c r="H4253" s="4">
        <f t="shared" si="400"/>
        <v>0</v>
      </c>
      <c r="I4253" s="4">
        <f t="shared" si="401"/>
        <v>79375.848334602837</v>
      </c>
      <c r="J4253" s="5">
        <f t="shared" si="402"/>
        <v>0</v>
      </c>
      <c r="K4253" s="4">
        <f t="shared" si="403"/>
        <v>0</v>
      </c>
      <c r="L4253" s="4">
        <f t="shared" si="404"/>
        <v>0</v>
      </c>
      <c r="M4253" s="4">
        <f t="shared" si="405"/>
        <v>0</v>
      </c>
    </row>
    <row r="4254" spans="1:13" x14ac:dyDescent="0.3">
      <c r="A4254" s="1">
        <v>4252</v>
      </c>
      <c r="B4254" s="1">
        <v>0</v>
      </c>
      <c r="C4254" s="1">
        <v>-0.60000002384185802</v>
      </c>
      <c r="D4254" s="1">
        <v>372.75</v>
      </c>
      <c r="E4254" s="1">
        <v>73.725517272949205</v>
      </c>
      <c r="F4254" s="1">
        <v>165.88966676500101</v>
      </c>
      <c r="G4254" s="1">
        <v>165.89979355473801</v>
      </c>
      <c r="H4254" s="4">
        <f t="shared" si="400"/>
        <v>0</v>
      </c>
      <c r="I4254" s="4">
        <f t="shared" si="401"/>
        <v>79375.848334602837</v>
      </c>
      <c r="J4254" s="5">
        <f t="shared" si="402"/>
        <v>0</v>
      </c>
      <c r="K4254" s="4">
        <f t="shared" si="403"/>
        <v>0</v>
      </c>
      <c r="L4254" s="4">
        <f t="shared" si="404"/>
        <v>0</v>
      </c>
      <c r="M4254" s="4">
        <f t="shared" si="405"/>
        <v>0</v>
      </c>
    </row>
    <row r="4255" spans="1:13" x14ac:dyDescent="0.3">
      <c r="A4255" s="1">
        <v>4253</v>
      </c>
      <c r="B4255" s="1">
        <v>0</v>
      </c>
      <c r="C4255" s="1">
        <v>-0.60000002384185802</v>
      </c>
      <c r="D4255" s="1">
        <v>372.75</v>
      </c>
      <c r="E4255" s="1">
        <v>73.725517272949205</v>
      </c>
      <c r="F4255" s="1">
        <v>165.88000014750099</v>
      </c>
      <c r="G4255" s="1">
        <v>165.899678929586</v>
      </c>
      <c r="H4255" s="4">
        <f t="shared" si="400"/>
        <v>0</v>
      </c>
      <c r="I4255" s="4">
        <f t="shared" si="401"/>
        <v>79375.848334602837</v>
      </c>
      <c r="J4255" s="5">
        <f t="shared" si="402"/>
        <v>0</v>
      </c>
      <c r="K4255" s="4">
        <f t="shared" si="403"/>
        <v>0</v>
      </c>
      <c r="L4255" s="4">
        <f t="shared" si="404"/>
        <v>0</v>
      </c>
      <c r="M4255" s="4">
        <f t="shared" si="405"/>
        <v>0</v>
      </c>
    </row>
    <row r="4256" spans="1:13" x14ac:dyDescent="0.3">
      <c r="A4256" s="1">
        <v>4254</v>
      </c>
      <c r="B4256" s="1">
        <v>1.8315692742648899</v>
      </c>
      <c r="C4256" s="1">
        <v>-8.0998859405394796</v>
      </c>
      <c r="D4256" s="1">
        <v>372.37500572204601</v>
      </c>
      <c r="E4256" s="1">
        <v>73.725517272949205</v>
      </c>
      <c r="F4256" s="1">
        <v>165.88</v>
      </c>
      <c r="G4256" s="1">
        <v>165.899838702794</v>
      </c>
      <c r="H4256" s="4">
        <f t="shared" si="400"/>
        <v>1.8315692742648899</v>
      </c>
      <c r="I4256" s="4">
        <f t="shared" si="401"/>
        <v>79377.679903877099</v>
      </c>
      <c r="J4256" s="5">
        <f t="shared" si="402"/>
        <v>8.723295932190747E-5</v>
      </c>
      <c r="K4256" s="4">
        <f t="shared" si="403"/>
        <v>8.723295932190747E-5</v>
      </c>
      <c r="L4256" s="4">
        <f t="shared" si="404"/>
        <v>8.723295932190747E-5</v>
      </c>
      <c r="M4256" s="4">
        <f t="shared" si="405"/>
        <v>8.723295943254198E-5</v>
      </c>
    </row>
    <row r="4257" spans="1:13" x14ac:dyDescent="0.3">
      <c r="A4257" s="1">
        <v>4255</v>
      </c>
      <c r="B4257" s="1">
        <v>2.1484350826835201</v>
      </c>
      <c r="C4257" s="1">
        <v>-0.90005496779240601</v>
      </c>
      <c r="D4257" s="1">
        <v>372.87499618527602</v>
      </c>
      <c r="E4257" s="1">
        <v>73.725517272949205</v>
      </c>
      <c r="F4257" s="1">
        <v>165.88</v>
      </c>
      <c r="G4257" s="1">
        <v>165.90031383027801</v>
      </c>
      <c r="H4257" s="4">
        <f t="shared" si="400"/>
        <v>2.1484350826835201</v>
      </c>
      <c r="I4257" s="4">
        <f t="shared" si="401"/>
        <v>79379.828338959778</v>
      </c>
      <c r="J4257" s="5">
        <f t="shared" si="402"/>
        <v>2.2115049593001728E-4</v>
      </c>
      <c r="K4257" s="4">
        <f t="shared" si="403"/>
        <v>2.2115049593001728E-4</v>
      </c>
      <c r="L4257" s="4">
        <f t="shared" si="404"/>
        <v>2.2115049593001728E-4</v>
      </c>
      <c r="M4257" s="4">
        <f t="shared" si="405"/>
        <v>2.2115049773267185E-4</v>
      </c>
    </row>
    <row r="4258" spans="1:13" x14ac:dyDescent="0.3">
      <c r="A4258" s="1">
        <v>4256</v>
      </c>
      <c r="B4258" s="1">
        <v>1.81857890552795</v>
      </c>
      <c r="C4258" s="2">
        <v>-6.8664512582470899E-6</v>
      </c>
      <c r="D4258" s="1">
        <v>372.75000095367398</v>
      </c>
      <c r="E4258" s="1">
        <v>73.725517272949205</v>
      </c>
      <c r="F4258" s="1">
        <v>165.88</v>
      </c>
      <c r="G4258" s="1">
        <v>165.90111186522199</v>
      </c>
      <c r="H4258" s="4">
        <f t="shared" si="400"/>
        <v>1.81857890552795</v>
      </c>
      <c r="I4258" s="4">
        <f t="shared" si="401"/>
        <v>79381.646917865306</v>
      </c>
      <c r="J4258" s="5">
        <f t="shared" si="402"/>
        <v>4.3882338102435109E-4</v>
      </c>
      <c r="K4258" s="4">
        <f t="shared" si="403"/>
        <v>4.3882338102435109E-4</v>
      </c>
      <c r="L4258" s="4">
        <f t="shared" si="404"/>
        <v>4.3882338102435109E-4</v>
      </c>
      <c r="M4258" s="4">
        <f t="shared" si="405"/>
        <v>4.3882339510809324E-4</v>
      </c>
    </row>
    <row r="4259" spans="1:13" x14ac:dyDescent="0.3">
      <c r="A4259" s="1">
        <v>4257</v>
      </c>
      <c r="B4259" s="1">
        <v>1.1892409125935199</v>
      </c>
      <c r="C4259" s="1">
        <v>-0.74999427795751195</v>
      </c>
      <c r="D4259" s="1">
        <v>372.87499904632602</v>
      </c>
      <c r="E4259" s="1">
        <v>73.725517272949205</v>
      </c>
      <c r="F4259" s="1">
        <v>165.88</v>
      </c>
      <c r="G4259" s="1">
        <v>165.902245493143</v>
      </c>
      <c r="H4259" s="4">
        <f t="shared" si="400"/>
        <v>1.1892409125935199</v>
      </c>
      <c r="I4259" s="4">
        <f t="shared" si="401"/>
        <v>79382.836158777893</v>
      </c>
      <c r="J4259" s="5">
        <f t="shared" si="402"/>
        <v>9.5323656376299797E-4</v>
      </c>
      <c r="K4259" s="4">
        <f t="shared" si="403"/>
        <v>9.5323656376299797E-4</v>
      </c>
      <c r="L4259" s="4">
        <f t="shared" si="404"/>
        <v>9.5323656376299797E-4</v>
      </c>
      <c r="M4259" s="4">
        <f t="shared" si="405"/>
        <v>9.532367081243712E-4</v>
      </c>
    </row>
    <row r="4260" spans="1:13" x14ac:dyDescent="0.3">
      <c r="A4260" s="1">
        <v>4258</v>
      </c>
      <c r="B4260" s="1">
        <v>1.49305555555556</v>
      </c>
      <c r="C4260" s="1">
        <v>-7.50000047683716</v>
      </c>
      <c r="D4260" s="1">
        <v>372.375</v>
      </c>
      <c r="E4260" s="1">
        <v>73.725517272949205</v>
      </c>
      <c r="F4260" s="1">
        <v>165.88</v>
      </c>
      <c r="G4260" s="1">
        <v>165.90373273412399</v>
      </c>
      <c r="H4260" s="4">
        <f t="shared" si="400"/>
        <v>1.49305555555556</v>
      </c>
      <c r="I4260" s="4">
        <f t="shared" si="401"/>
        <v>79384.329214333455</v>
      </c>
      <c r="J4260" s="5">
        <f t="shared" si="402"/>
        <v>9.9610558726939929E-4</v>
      </c>
      <c r="K4260" s="4">
        <f t="shared" si="403"/>
        <v>9.9610558726939929E-4</v>
      </c>
      <c r="L4260" s="4">
        <f t="shared" si="404"/>
        <v>9.9610558726939929E-4</v>
      </c>
      <c r="M4260" s="4">
        <f t="shared" si="405"/>
        <v>9.9610575199650647E-4</v>
      </c>
    </row>
    <row r="4261" spans="1:13" x14ac:dyDescent="0.3">
      <c r="A4261" s="1">
        <v>4259</v>
      </c>
      <c r="B4261" s="1">
        <v>1.87933733068347</v>
      </c>
      <c r="C4261" s="1">
        <v>-4.80002078993284</v>
      </c>
      <c r="D4261" s="1">
        <v>372.49999904633398</v>
      </c>
      <c r="E4261" s="1">
        <v>73.725517272949205</v>
      </c>
      <c r="F4261" s="1">
        <v>165.88</v>
      </c>
      <c r="G4261" s="1">
        <v>165.90559722926201</v>
      </c>
      <c r="H4261" s="4">
        <f t="shared" si="400"/>
        <v>1.87933733068347</v>
      </c>
      <c r="I4261" s="4">
        <f t="shared" si="401"/>
        <v>79386.208551664138</v>
      </c>
      <c r="J4261" s="5">
        <f t="shared" si="402"/>
        <v>9.9210243290616504E-4</v>
      </c>
      <c r="K4261" s="4">
        <f t="shared" si="403"/>
        <v>9.9210243290616504E-4</v>
      </c>
      <c r="L4261" s="4">
        <f t="shared" si="404"/>
        <v>9.9210243290616504E-4</v>
      </c>
      <c r="M4261" s="4">
        <f t="shared" si="405"/>
        <v>9.9210259565522384E-4</v>
      </c>
    </row>
    <row r="4262" spans="1:13" x14ac:dyDescent="0.3">
      <c r="A4262" s="1">
        <v>4260</v>
      </c>
      <c r="B4262" s="1">
        <v>1.83593783113672</v>
      </c>
      <c r="C4262" s="1">
        <v>-3.00001373290343</v>
      </c>
      <c r="D4262" s="1">
        <v>372.74999809265302</v>
      </c>
      <c r="E4262" s="1">
        <v>73.725517272949205</v>
      </c>
      <c r="F4262" s="1">
        <v>165.88</v>
      </c>
      <c r="G4262" s="1">
        <v>165.907868616461</v>
      </c>
      <c r="H4262" s="4">
        <f t="shared" si="400"/>
        <v>1.83593783113672</v>
      </c>
      <c r="I4262" s="4">
        <f t="shared" si="401"/>
        <v>79388.044489495282</v>
      </c>
      <c r="J4262" s="5">
        <f t="shared" si="402"/>
        <v>1.237180889497531E-3</v>
      </c>
      <c r="K4262" s="4">
        <f t="shared" si="403"/>
        <v>1.237180889497531E-3</v>
      </c>
      <c r="L4262" s="4">
        <f t="shared" si="404"/>
        <v>1.237180889497531E-3</v>
      </c>
      <c r="M4262" s="4">
        <f t="shared" si="405"/>
        <v>1.2371812051060066E-3</v>
      </c>
    </row>
    <row r="4263" spans="1:13" x14ac:dyDescent="0.3">
      <c r="A4263" s="1">
        <v>4261</v>
      </c>
      <c r="B4263" s="1">
        <v>2.1137110392573502</v>
      </c>
      <c r="C4263" s="1">
        <v>-5.99995422397933</v>
      </c>
      <c r="D4263" s="1">
        <v>372.37500572200298</v>
      </c>
      <c r="E4263" s="1">
        <v>73.725517272949205</v>
      </c>
      <c r="F4263" s="1">
        <v>165.88</v>
      </c>
      <c r="G4263" s="1">
        <v>165.91058300156101</v>
      </c>
      <c r="H4263" s="4">
        <f t="shared" si="400"/>
        <v>2.1137110392573502</v>
      </c>
      <c r="I4263" s="4">
        <f t="shared" si="401"/>
        <v>79390.158200534541</v>
      </c>
      <c r="J4263" s="5">
        <f t="shared" si="402"/>
        <v>1.2841798380160362E-3</v>
      </c>
      <c r="K4263" s="4">
        <f t="shared" si="403"/>
        <v>1.2841798380160362E-3</v>
      </c>
      <c r="L4263" s="4">
        <f t="shared" si="404"/>
        <v>1.2841798380160362E-3</v>
      </c>
      <c r="M4263" s="4">
        <f t="shared" si="405"/>
        <v>1.2841801909769482E-3</v>
      </c>
    </row>
    <row r="4264" spans="1:13" x14ac:dyDescent="0.3">
      <c r="A4264" s="1">
        <v>4262</v>
      </c>
      <c r="B4264" s="1">
        <v>2.2135409050464099</v>
      </c>
      <c r="C4264" s="1">
        <v>-0.450042361318722</v>
      </c>
      <c r="D4264" s="1">
        <v>372.74999713895699</v>
      </c>
      <c r="E4264" s="1">
        <v>73.725517272949205</v>
      </c>
      <c r="F4264" s="1">
        <v>165.88</v>
      </c>
      <c r="G4264" s="1">
        <v>165.91378353226699</v>
      </c>
      <c r="H4264" s="4">
        <f t="shared" si="400"/>
        <v>2.2135409050464099</v>
      </c>
      <c r="I4264" s="4">
        <f t="shared" si="401"/>
        <v>79392.371741439594</v>
      </c>
      <c r="J4264" s="5">
        <f t="shared" si="402"/>
        <v>1.4458873105463643E-3</v>
      </c>
      <c r="K4264" s="4">
        <f t="shared" si="403"/>
        <v>1.4458873105463643E-3</v>
      </c>
      <c r="L4264" s="4">
        <f t="shared" si="404"/>
        <v>1.4458873105463643E-3</v>
      </c>
      <c r="M4264" s="4">
        <f t="shared" si="405"/>
        <v>1.4458878143397914E-3</v>
      </c>
    </row>
    <row r="4265" spans="1:13" x14ac:dyDescent="0.3">
      <c r="A4265" s="1">
        <v>4263</v>
      </c>
      <c r="B4265" s="1">
        <v>1.76215622159965</v>
      </c>
      <c r="C4265" s="1">
        <v>1.1999874591897499</v>
      </c>
      <c r="D4265" s="1">
        <v>372.99999809265302</v>
      </c>
      <c r="E4265" s="1">
        <v>73.725517272949205</v>
      </c>
      <c r="F4265" s="1">
        <v>166.094998359681</v>
      </c>
      <c r="G4265" s="1">
        <v>165.916666683687</v>
      </c>
      <c r="H4265" s="4">
        <f t="shared" si="400"/>
        <v>1.76215622159965</v>
      </c>
      <c r="I4265" s="4">
        <f t="shared" si="401"/>
        <v>79394.133897661188</v>
      </c>
      <c r="J4265" s="5">
        <f t="shared" si="402"/>
        <v>1.6361497264927895E-3</v>
      </c>
      <c r="K4265" s="4">
        <f t="shared" si="403"/>
        <v>1.6361497264927895E-3</v>
      </c>
      <c r="L4265" s="4">
        <f t="shared" si="404"/>
        <v>1.6361497264927895E-3</v>
      </c>
      <c r="M4265" s="4">
        <f t="shared" si="405"/>
        <v>1.6361504564853008E-3</v>
      </c>
    </row>
    <row r="4266" spans="1:13" x14ac:dyDescent="0.3">
      <c r="A4266" s="1">
        <v>4264</v>
      </c>
      <c r="B4266" s="1">
        <v>1.0633599427678599</v>
      </c>
      <c r="C4266" s="1">
        <v>-0.60000002384185802</v>
      </c>
      <c r="D4266" s="1">
        <v>372.75</v>
      </c>
      <c r="E4266" s="1">
        <v>73.725517272949205</v>
      </c>
      <c r="F4266" s="1">
        <v>166.095</v>
      </c>
      <c r="G4266" s="1">
        <v>165.91756947902201</v>
      </c>
      <c r="H4266" s="4">
        <f t="shared" si="400"/>
        <v>1.0633599427678599</v>
      </c>
      <c r="I4266" s="4">
        <f t="shared" si="401"/>
        <v>79395.197257603955</v>
      </c>
      <c r="J4266" s="5">
        <f t="shared" si="402"/>
        <v>8.4900258012217096E-4</v>
      </c>
      <c r="K4266" s="4">
        <f t="shared" si="403"/>
        <v>8.4900258012217096E-4</v>
      </c>
      <c r="L4266" s="4">
        <f t="shared" si="404"/>
        <v>8.4900258012217096E-4</v>
      </c>
      <c r="M4266" s="4">
        <f t="shared" si="405"/>
        <v>8.4900268211647535E-4</v>
      </c>
    </row>
    <row r="4267" spans="1:13" x14ac:dyDescent="0.3">
      <c r="A4267" s="1">
        <v>4265</v>
      </c>
      <c r="B4267" s="1">
        <v>0</v>
      </c>
      <c r="C4267" s="1">
        <v>-0.60000002384185802</v>
      </c>
      <c r="D4267" s="1">
        <v>372.75</v>
      </c>
      <c r="E4267" s="1">
        <v>73.725517272949205</v>
      </c>
      <c r="F4267" s="1">
        <v>166.095</v>
      </c>
      <c r="G4267" s="1">
        <v>165.915651855672</v>
      </c>
      <c r="H4267" s="4">
        <f t="shared" si="400"/>
        <v>0</v>
      </c>
      <c r="I4267" s="4">
        <f t="shared" si="401"/>
        <v>79395.197257603955</v>
      </c>
      <c r="J4267" s="5">
        <f t="shared" si="402"/>
        <v>0</v>
      </c>
      <c r="K4267" s="4">
        <f t="shared" si="403"/>
        <v>0</v>
      </c>
      <c r="L4267" s="4">
        <f t="shared" si="404"/>
        <v>0</v>
      </c>
      <c r="M4267" s="4">
        <f t="shared" si="405"/>
        <v>0</v>
      </c>
    </row>
    <row r="4268" spans="1:13" x14ac:dyDescent="0.3">
      <c r="A4268" s="1">
        <v>4266</v>
      </c>
      <c r="B4268" s="1">
        <v>0</v>
      </c>
      <c r="C4268" s="1">
        <v>-0.66000002622604403</v>
      </c>
      <c r="D4268" s="1">
        <v>372.76249999999999</v>
      </c>
      <c r="E4268" s="1">
        <v>73.725517272949205</v>
      </c>
      <c r="F4268" s="1">
        <v>166.095</v>
      </c>
      <c r="G4268" s="1">
        <v>165.91088332469101</v>
      </c>
      <c r="H4268" s="4">
        <f t="shared" si="400"/>
        <v>0</v>
      </c>
      <c r="I4268" s="4">
        <f t="shared" si="401"/>
        <v>79395.197257603955</v>
      </c>
      <c r="J4268" s="5">
        <f t="shared" si="402"/>
        <v>0</v>
      </c>
      <c r="K4268" s="4">
        <f t="shared" si="403"/>
        <v>0</v>
      </c>
      <c r="L4268" s="4">
        <f t="shared" si="404"/>
        <v>0</v>
      </c>
      <c r="M4268" s="4">
        <f t="shared" si="405"/>
        <v>0</v>
      </c>
    </row>
    <row r="4269" spans="1:13" x14ac:dyDescent="0.3">
      <c r="A4269" s="1">
        <v>4267</v>
      </c>
      <c r="B4269" s="1">
        <v>0</v>
      </c>
      <c r="C4269" s="1">
        <v>-0.72000002861023105</v>
      </c>
      <c r="D4269" s="1">
        <v>372.77499999999998</v>
      </c>
      <c r="E4269" s="1">
        <v>73.725517272949205</v>
      </c>
      <c r="F4269" s="1">
        <v>166.095</v>
      </c>
      <c r="G4269" s="1">
        <v>165.903188085788</v>
      </c>
      <c r="H4269" s="4">
        <f t="shared" si="400"/>
        <v>0</v>
      </c>
      <c r="I4269" s="4">
        <f t="shared" si="401"/>
        <v>79395.197257603955</v>
      </c>
      <c r="J4269" s="5">
        <f t="shared" si="402"/>
        <v>0</v>
      </c>
      <c r="K4269" s="4">
        <f t="shared" si="403"/>
        <v>0</v>
      </c>
      <c r="L4269" s="4">
        <f t="shared" si="404"/>
        <v>0</v>
      </c>
      <c r="M4269" s="4">
        <f t="shared" si="405"/>
        <v>0</v>
      </c>
    </row>
    <row r="4270" spans="1:13" x14ac:dyDescent="0.3">
      <c r="A4270" s="1">
        <v>4268</v>
      </c>
      <c r="B4270" s="1">
        <v>0</v>
      </c>
      <c r="C4270" s="1">
        <v>-0.78000003099441695</v>
      </c>
      <c r="D4270" s="1">
        <v>372.78750000000002</v>
      </c>
      <c r="E4270" s="1">
        <v>73.725517272949205</v>
      </c>
      <c r="F4270" s="1">
        <v>166.095</v>
      </c>
      <c r="G4270" s="1">
        <v>165.89244381589501</v>
      </c>
      <c r="H4270" s="4">
        <f t="shared" si="400"/>
        <v>0</v>
      </c>
      <c r="I4270" s="4">
        <f t="shared" si="401"/>
        <v>79395.197257603955</v>
      </c>
      <c r="J4270" s="5">
        <f t="shared" si="402"/>
        <v>0</v>
      </c>
      <c r="K4270" s="4">
        <f t="shared" si="403"/>
        <v>0</v>
      </c>
      <c r="L4270" s="4">
        <f t="shared" si="404"/>
        <v>0</v>
      </c>
      <c r="M4270" s="4">
        <f t="shared" si="405"/>
        <v>0</v>
      </c>
    </row>
    <row r="4271" spans="1:13" x14ac:dyDescent="0.3">
      <c r="A4271" s="1">
        <v>4269</v>
      </c>
      <c r="B4271" s="1">
        <v>0</v>
      </c>
      <c r="C4271" s="1">
        <v>-0.84000003337860296</v>
      </c>
      <c r="D4271" s="1">
        <v>372.8</v>
      </c>
      <c r="E4271" s="1">
        <v>73.725517272949205</v>
      </c>
      <c r="F4271" s="1">
        <v>166.095</v>
      </c>
      <c r="G4271" s="1">
        <v>165.878479724725</v>
      </c>
      <c r="H4271" s="4">
        <f t="shared" si="400"/>
        <v>0</v>
      </c>
      <c r="I4271" s="4">
        <f t="shared" si="401"/>
        <v>79395.197257603955</v>
      </c>
      <c r="J4271" s="5">
        <f t="shared" si="402"/>
        <v>0</v>
      </c>
      <c r="K4271" s="4">
        <f t="shared" si="403"/>
        <v>0</v>
      </c>
      <c r="L4271" s="4">
        <f t="shared" si="404"/>
        <v>0</v>
      </c>
      <c r="M4271" s="4">
        <f t="shared" si="405"/>
        <v>0</v>
      </c>
    </row>
    <row r="4272" spans="1:13" x14ac:dyDescent="0.3">
      <c r="A4272" s="1">
        <v>4270</v>
      </c>
      <c r="B4272" s="1">
        <v>0</v>
      </c>
      <c r="C4272" s="1">
        <v>-0.90000003576278897</v>
      </c>
      <c r="D4272" s="1">
        <v>372.8125</v>
      </c>
      <c r="E4272" s="1">
        <v>73.725517272949205</v>
      </c>
      <c r="F4272" s="1">
        <v>166.095</v>
      </c>
      <c r="G4272" s="1">
        <v>165.8610738399</v>
      </c>
      <c r="H4272" s="4">
        <f t="shared" si="400"/>
        <v>0</v>
      </c>
      <c r="I4272" s="4">
        <f t="shared" si="401"/>
        <v>79395.197257603955</v>
      </c>
      <c r="J4272" s="5">
        <f t="shared" si="402"/>
        <v>0</v>
      </c>
      <c r="K4272" s="4">
        <f t="shared" si="403"/>
        <v>0</v>
      </c>
      <c r="L4272" s="4">
        <f t="shared" si="404"/>
        <v>0</v>
      </c>
      <c r="M4272" s="4">
        <f t="shared" si="405"/>
        <v>0</v>
      </c>
    </row>
    <row r="4273" spans="1:13" x14ac:dyDescent="0.3">
      <c r="A4273" s="1">
        <v>4271</v>
      </c>
      <c r="B4273" s="1">
        <v>0</v>
      </c>
      <c r="C4273" s="1">
        <v>-0.96000003814697499</v>
      </c>
      <c r="D4273" s="1">
        <v>372.82499999999999</v>
      </c>
      <c r="E4273" s="1">
        <v>73.725517272949205</v>
      </c>
      <c r="F4273" s="1">
        <v>166.095</v>
      </c>
      <c r="G4273" s="1">
        <v>165.83994947849001</v>
      </c>
      <c r="H4273" s="4">
        <f t="shared" si="400"/>
        <v>0</v>
      </c>
      <c r="I4273" s="4">
        <f t="shared" si="401"/>
        <v>79395.197257603955</v>
      </c>
      <c r="J4273" s="5">
        <f t="shared" si="402"/>
        <v>0</v>
      </c>
      <c r="K4273" s="4">
        <f t="shared" si="403"/>
        <v>0</v>
      </c>
      <c r="L4273" s="4">
        <f t="shared" si="404"/>
        <v>0</v>
      </c>
      <c r="M4273" s="4">
        <f t="shared" si="405"/>
        <v>0</v>
      </c>
    </row>
    <row r="4274" spans="1:13" x14ac:dyDescent="0.3">
      <c r="A4274" s="1">
        <v>4272</v>
      </c>
      <c r="B4274" s="1">
        <v>0</v>
      </c>
      <c r="C4274" s="1">
        <v>-1.02000004053116</v>
      </c>
      <c r="D4274" s="1">
        <v>372.83749999999998</v>
      </c>
      <c r="E4274" s="1">
        <v>73.725517272949205</v>
      </c>
      <c r="F4274" s="1">
        <v>166.095</v>
      </c>
      <c r="G4274" s="1">
        <v>165.81477084888201</v>
      </c>
      <c r="H4274" s="4">
        <f t="shared" si="400"/>
        <v>0</v>
      </c>
      <c r="I4274" s="4">
        <f t="shared" si="401"/>
        <v>79395.197257603955</v>
      </c>
      <c r="J4274" s="5">
        <f t="shared" si="402"/>
        <v>0</v>
      </c>
      <c r="K4274" s="4">
        <f t="shared" si="403"/>
        <v>0</v>
      </c>
      <c r="L4274" s="4">
        <f t="shared" si="404"/>
        <v>0</v>
      </c>
      <c r="M4274" s="4">
        <f t="shared" si="405"/>
        <v>0</v>
      </c>
    </row>
    <row r="4275" spans="1:13" x14ac:dyDescent="0.3">
      <c r="A4275" s="1">
        <v>4273</v>
      </c>
      <c r="B4275" s="1">
        <v>0</v>
      </c>
      <c r="C4275" s="1">
        <v>-1.08000004291535</v>
      </c>
      <c r="D4275" s="1">
        <v>372.85</v>
      </c>
      <c r="E4275" s="1">
        <v>73.725517272949205</v>
      </c>
      <c r="F4275" s="1">
        <v>166.095</v>
      </c>
      <c r="G4275" s="1">
        <v>165.78513771304699</v>
      </c>
      <c r="H4275" s="4">
        <f t="shared" si="400"/>
        <v>0</v>
      </c>
      <c r="I4275" s="4">
        <f t="shared" si="401"/>
        <v>79395.197257603955</v>
      </c>
      <c r="J4275" s="5">
        <f t="shared" si="402"/>
        <v>0</v>
      </c>
      <c r="K4275" s="4">
        <f t="shared" si="403"/>
        <v>0</v>
      </c>
      <c r="L4275" s="4">
        <f t="shared" si="404"/>
        <v>0</v>
      </c>
      <c r="M4275" s="4">
        <f t="shared" si="405"/>
        <v>0</v>
      </c>
    </row>
    <row r="4276" spans="1:13" x14ac:dyDescent="0.3">
      <c r="A4276" s="1">
        <v>4274</v>
      </c>
      <c r="B4276" s="1">
        <v>0</v>
      </c>
      <c r="C4276" s="1">
        <v>-1.14000004529953</v>
      </c>
      <c r="D4276" s="1">
        <v>372.86250000000001</v>
      </c>
      <c r="E4276" s="1">
        <v>73.725517272949205</v>
      </c>
      <c r="F4276" s="1">
        <v>166.095</v>
      </c>
      <c r="G4276" s="1">
        <v>165.750579024389</v>
      </c>
      <c r="H4276" s="4">
        <f t="shared" si="400"/>
        <v>0</v>
      </c>
      <c r="I4276" s="4">
        <f t="shared" si="401"/>
        <v>79395.197257603955</v>
      </c>
      <c r="J4276" s="5">
        <f t="shared" si="402"/>
        <v>0</v>
      </c>
      <c r="K4276" s="4">
        <f t="shared" si="403"/>
        <v>0</v>
      </c>
      <c r="L4276" s="4">
        <f t="shared" si="404"/>
        <v>0</v>
      </c>
      <c r="M4276" s="4">
        <f t="shared" si="405"/>
        <v>0</v>
      </c>
    </row>
    <row r="4277" spans="1:13" x14ac:dyDescent="0.3">
      <c r="A4277" s="1">
        <v>4275</v>
      </c>
      <c r="B4277" s="1">
        <v>0</v>
      </c>
      <c r="C4277" s="1">
        <v>-1.20000004768372</v>
      </c>
      <c r="D4277" s="1">
        <v>372.875</v>
      </c>
      <c r="E4277" s="1">
        <v>73.725517272949205</v>
      </c>
      <c r="F4277" s="1">
        <v>166.095</v>
      </c>
      <c r="G4277" s="1">
        <v>165.71054544001001</v>
      </c>
      <c r="H4277" s="4">
        <f t="shared" si="400"/>
        <v>0</v>
      </c>
      <c r="I4277" s="4">
        <f t="shared" si="401"/>
        <v>79395.197257603955</v>
      </c>
      <c r="J4277" s="5">
        <f t="shared" si="402"/>
        <v>0</v>
      </c>
      <c r="K4277" s="4">
        <f t="shared" si="403"/>
        <v>0</v>
      </c>
      <c r="L4277" s="4">
        <f t="shared" si="404"/>
        <v>0</v>
      </c>
      <c r="M4277" s="4">
        <f t="shared" si="405"/>
        <v>0</v>
      </c>
    </row>
    <row r="4278" spans="1:13" x14ac:dyDescent="0.3">
      <c r="A4278" s="1">
        <v>4276</v>
      </c>
      <c r="B4278" s="1">
        <v>0</v>
      </c>
      <c r="C4278" s="1">
        <v>-1.20000004768372</v>
      </c>
      <c r="D4278" s="1">
        <v>372.875</v>
      </c>
      <c r="E4278" s="1">
        <v>73.725517272949205</v>
      </c>
      <c r="F4278" s="1">
        <v>165.780000600813</v>
      </c>
      <c r="G4278" s="1">
        <v>165.66565239140601</v>
      </c>
      <c r="H4278" s="4">
        <f t="shared" si="400"/>
        <v>0</v>
      </c>
      <c r="I4278" s="4">
        <f t="shared" si="401"/>
        <v>79395.197257603955</v>
      </c>
      <c r="J4278" s="5">
        <f t="shared" si="402"/>
        <v>0</v>
      </c>
      <c r="K4278" s="4">
        <f t="shared" si="403"/>
        <v>0</v>
      </c>
      <c r="L4278" s="4">
        <f t="shared" si="404"/>
        <v>0</v>
      </c>
      <c r="M4278" s="4">
        <f t="shared" si="405"/>
        <v>0</v>
      </c>
    </row>
    <row r="4279" spans="1:13" x14ac:dyDescent="0.3">
      <c r="A4279" s="1">
        <v>4277</v>
      </c>
      <c r="B4279" s="1">
        <v>0</v>
      </c>
      <c r="C4279" s="1">
        <v>-1.20000004768372</v>
      </c>
      <c r="D4279" s="1">
        <v>372.875</v>
      </c>
      <c r="E4279" s="1">
        <v>73.725517272949205</v>
      </c>
      <c r="F4279" s="1">
        <v>165.46500120162699</v>
      </c>
      <c r="G4279" s="1">
        <v>165.61894167034001</v>
      </c>
      <c r="H4279" s="4">
        <f t="shared" si="400"/>
        <v>0</v>
      </c>
      <c r="I4279" s="4">
        <f t="shared" si="401"/>
        <v>79395.197257603955</v>
      </c>
      <c r="J4279" s="5">
        <f t="shared" si="402"/>
        <v>0</v>
      </c>
      <c r="K4279" s="4">
        <f t="shared" si="403"/>
        <v>0</v>
      </c>
      <c r="L4279" s="4">
        <f t="shared" si="404"/>
        <v>0</v>
      </c>
      <c r="M4279" s="4">
        <f t="shared" si="405"/>
        <v>0</v>
      </c>
    </row>
    <row r="4280" spans="1:13" x14ac:dyDescent="0.3">
      <c r="A4280" s="1">
        <v>4278</v>
      </c>
      <c r="B4280" s="1">
        <v>0</v>
      </c>
      <c r="C4280" s="1">
        <v>-1.20000004768372</v>
      </c>
      <c r="D4280" s="1">
        <v>372.875</v>
      </c>
      <c r="E4280" s="1">
        <v>73.725517272949205</v>
      </c>
      <c r="F4280" s="1">
        <v>165.15000180243999</v>
      </c>
      <c r="G4280" s="1">
        <v>165.57467797797801</v>
      </c>
      <c r="H4280" s="4">
        <f t="shared" si="400"/>
        <v>0</v>
      </c>
      <c r="I4280" s="4">
        <f t="shared" si="401"/>
        <v>79395.197257603955</v>
      </c>
      <c r="J4280" s="5">
        <f t="shared" si="402"/>
        <v>0</v>
      </c>
      <c r="K4280" s="4">
        <f t="shared" si="403"/>
        <v>0</v>
      </c>
      <c r="L4280" s="4">
        <f t="shared" si="404"/>
        <v>0</v>
      </c>
      <c r="M4280" s="4">
        <f t="shared" si="405"/>
        <v>0</v>
      </c>
    </row>
    <row r="4281" spans="1:13" x14ac:dyDescent="0.3">
      <c r="A4281" s="1">
        <v>4279</v>
      </c>
      <c r="B4281" s="1">
        <v>0</v>
      </c>
      <c r="C4281" s="1">
        <v>-1.20000004768372</v>
      </c>
      <c r="D4281" s="1">
        <v>372.875</v>
      </c>
      <c r="E4281" s="1">
        <v>73.725517272949205</v>
      </c>
      <c r="F4281" s="1">
        <v>164.83500240325299</v>
      </c>
      <c r="G4281" s="1">
        <v>165.53716491330999</v>
      </c>
      <c r="H4281" s="4">
        <f t="shared" si="400"/>
        <v>0</v>
      </c>
      <c r="I4281" s="4">
        <f t="shared" si="401"/>
        <v>79395.197257603955</v>
      </c>
      <c r="J4281" s="5">
        <f t="shared" si="402"/>
        <v>0</v>
      </c>
      <c r="K4281" s="4">
        <f t="shared" si="403"/>
        <v>0</v>
      </c>
      <c r="L4281" s="4">
        <f t="shared" si="404"/>
        <v>0</v>
      </c>
      <c r="M4281" s="4">
        <f t="shared" si="405"/>
        <v>0</v>
      </c>
    </row>
    <row r="4282" spans="1:13" x14ac:dyDescent="0.3">
      <c r="A4282" s="1">
        <v>4280</v>
      </c>
      <c r="B4282" s="1">
        <v>1.2065972222222201</v>
      </c>
      <c r="C4282" s="1">
        <v>-7.8000001907348597</v>
      </c>
      <c r="D4282" s="1">
        <v>372.375</v>
      </c>
      <c r="E4282" s="1">
        <v>73.725517272949205</v>
      </c>
      <c r="F4282" s="1">
        <v>164.83500000000001</v>
      </c>
      <c r="G4282" s="1">
        <v>165.509561589443</v>
      </c>
      <c r="H4282" s="4">
        <f t="shared" si="400"/>
        <v>1.2065972222222201</v>
      </c>
      <c r="I4282" s="4">
        <f t="shared" si="401"/>
        <v>79396.403854826174</v>
      </c>
      <c r="J4282" s="5">
        <f t="shared" si="402"/>
        <v>-2.2876999348763978E-2</v>
      </c>
      <c r="K4282" s="4">
        <f t="shared" si="403"/>
        <v>-2.2876999348763978E-2</v>
      </c>
      <c r="L4282" s="4">
        <f t="shared" si="404"/>
        <v>-2.2876999348763978E-2</v>
      </c>
      <c r="M4282" s="4">
        <f t="shared" si="405"/>
        <v>-2.2878995292202019E-2</v>
      </c>
    </row>
    <row r="4283" spans="1:13" x14ac:dyDescent="0.3">
      <c r="A4283" s="1">
        <v>4281</v>
      </c>
      <c r="B4283" s="1">
        <v>1.41058872144708</v>
      </c>
      <c r="C4283" s="1">
        <v>-7.9499991417017997</v>
      </c>
      <c r="D4283" s="1">
        <v>372.25000095366698</v>
      </c>
      <c r="E4283" s="1">
        <v>73.725517272949205</v>
      </c>
      <c r="F4283" s="1">
        <v>164.83500000000001</v>
      </c>
      <c r="G4283" s="1">
        <v>165.49268104767</v>
      </c>
      <c r="H4283" s="4">
        <f t="shared" si="400"/>
        <v>1.41058872144708</v>
      </c>
      <c r="I4283" s="4">
        <f t="shared" si="401"/>
        <v>79397.814443547628</v>
      </c>
      <c r="J4283" s="5">
        <f t="shared" si="402"/>
        <v>-1.1967018817273776E-2</v>
      </c>
      <c r="K4283" s="4">
        <f t="shared" si="403"/>
        <v>-1.1967018817273776E-2</v>
      </c>
      <c r="L4283" s="4">
        <f t="shared" si="404"/>
        <v>-1.1967018817273776E-2</v>
      </c>
      <c r="M4283" s="4">
        <f t="shared" si="405"/>
        <v>-1.1967304467558103E-2</v>
      </c>
    </row>
    <row r="4284" spans="1:13" x14ac:dyDescent="0.3">
      <c r="A4284" s="1">
        <v>4282</v>
      </c>
      <c r="B4284" s="1">
        <v>1.83593425486016</v>
      </c>
      <c r="C4284" s="1">
        <v>-10.799978446974199</v>
      </c>
      <c r="D4284" s="1">
        <v>372.25</v>
      </c>
      <c r="E4284" s="1">
        <v>73.725517272949205</v>
      </c>
      <c r="F4284" s="1">
        <v>164.83500000000001</v>
      </c>
      <c r="G4284" s="1">
        <v>165.486254965434</v>
      </c>
      <c r="H4284" s="4">
        <f t="shared" si="400"/>
        <v>1.83593425486016</v>
      </c>
      <c r="I4284" s="4">
        <f t="shared" si="401"/>
        <v>79399.650377802493</v>
      </c>
      <c r="J4284" s="5">
        <f t="shared" si="402"/>
        <v>-3.5001701280929108E-3</v>
      </c>
      <c r="K4284" s="4">
        <f t="shared" si="403"/>
        <v>-3.5001701280929108E-3</v>
      </c>
      <c r="L4284" s="4">
        <f t="shared" si="404"/>
        <v>-3.5001701280929108E-3</v>
      </c>
      <c r="M4284" s="4">
        <f t="shared" si="405"/>
        <v>-3.5001772750077307E-3</v>
      </c>
    </row>
    <row r="4285" spans="1:13" x14ac:dyDescent="0.3">
      <c r="A4285" s="1">
        <v>4283</v>
      </c>
      <c r="B4285" s="1">
        <v>2.1571131547663098</v>
      </c>
      <c r="C4285" s="1">
        <v>-9.9000143050049694</v>
      </c>
      <c r="D4285" s="1">
        <v>372.12500190733402</v>
      </c>
      <c r="E4285" s="1">
        <v>73.725517272949205</v>
      </c>
      <c r="F4285" s="1">
        <v>164.83500000000001</v>
      </c>
      <c r="G4285" s="1">
        <v>165.490181194108</v>
      </c>
      <c r="H4285" s="4">
        <f t="shared" si="400"/>
        <v>2.1571131547663098</v>
      </c>
      <c r="I4285" s="4">
        <f t="shared" si="401"/>
        <v>79401.807490957261</v>
      </c>
      <c r="J4285" s="5">
        <f t="shared" si="402"/>
        <v>1.820131069771997E-3</v>
      </c>
      <c r="K4285" s="4">
        <f t="shared" si="403"/>
        <v>1.820131069771997E-3</v>
      </c>
      <c r="L4285" s="4">
        <f t="shared" si="404"/>
        <v>1.820131069771997E-3</v>
      </c>
      <c r="M4285" s="4">
        <f t="shared" si="405"/>
        <v>1.820132074751922E-3</v>
      </c>
    </row>
    <row r="4286" spans="1:13" x14ac:dyDescent="0.3">
      <c r="A4286" s="1">
        <v>4284</v>
      </c>
      <c r="B4286" s="1">
        <v>2.4999973839999701</v>
      </c>
      <c r="C4286" s="1">
        <v>-11.0999912261333</v>
      </c>
      <c r="D4286" s="1">
        <v>372.24999904631898</v>
      </c>
      <c r="E4286" s="1">
        <v>73.725517272949205</v>
      </c>
      <c r="F4286" s="1">
        <v>164.83500000000001</v>
      </c>
      <c r="G4286" s="1">
        <v>165.50452214479299</v>
      </c>
      <c r="H4286" s="4">
        <f t="shared" si="400"/>
        <v>2.4999973839999701</v>
      </c>
      <c r="I4286" s="4">
        <f t="shared" si="401"/>
        <v>79404.307488341263</v>
      </c>
      <c r="J4286" s="5">
        <f t="shared" si="402"/>
        <v>5.7363862765475041E-3</v>
      </c>
      <c r="K4286" s="4">
        <f t="shared" si="403"/>
        <v>5.7363862765475041E-3</v>
      </c>
      <c r="L4286" s="4">
        <f t="shared" si="404"/>
        <v>5.7363862765475041E-3</v>
      </c>
      <c r="M4286" s="4">
        <f t="shared" si="405"/>
        <v>5.7364177373897514E-3</v>
      </c>
    </row>
    <row r="4287" spans="1:13" x14ac:dyDescent="0.3">
      <c r="A4287" s="1">
        <v>4285</v>
      </c>
      <c r="B4287" s="1">
        <v>2.99912813637218</v>
      </c>
      <c r="C4287" s="1">
        <v>-11.9999931335519</v>
      </c>
      <c r="D4287" s="1">
        <v>372.00000190734801</v>
      </c>
      <c r="E4287" s="1">
        <v>73.725517272949205</v>
      </c>
      <c r="F4287" s="1">
        <v>164.83500000000001</v>
      </c>
      <c r="G4287" s="1">
        <v>165.52950578040401</v>
      </c>
      <c r="H4287" s="4">
        <f t="shared" si="400"/>
        <v>2.99912813637218</v>
      </c>
      <c r="I4287" s="4">
        <f t="shared" si="401"/>
        <v>79407.306616477639</v>
      </c>
      <c r="J4287" s="5">
        <f t="shared" si="402"/>
        <v>8.3302994987213396E-3</v>
      </c>
      <c r="K4287" s="4">
        <f t="shared" si="403"/>
        <v>8.3302994987213396E-3</v>
      </c>
      <c r="L4287" s="4">
        <f t="shared" si="404"/>
        <v>8.3302994987213396E-3</v>
      </c>
      <c r="M4287" s="4">
        <f t="shared" si="405"/>
        <v>8.3303958470442134E-3</v>
      </c>
    </row>
    <row r="4288" spans="1:13" x14ac:dyDescent="0.3">
      <c r="A4288" s="1">
        <v>4286</v>
      </c>
      <c r="B4288" s="1">
        <v>3.1987831989933202</v>
      </c>
      <c r="C4288" s="1">
        <v>-10.950008773793201</v>
      </c>
      <c r="D4288" s="1">
        <v>372</v>
      </c>
      <c r="E4288" s="1">
        <v>73.725517272949205</v>
      </c>
      <c r="F4288" s="1">
        <v>164.83500000000001</v>
      </c>
      <c r="G4288" s="1">
        <v>165.56552923935399</v>
      </c>
      <c r="H4288" s="4">
        <f t="shared" ref="H4288:H4351" si="406">(A4288-A4287)*B4288</f>
        <v>3.1987831989933202</v>
      </c>
      <c r="I4288" s="4">
        <f t="shared" ref="I4288:I4351" si="407">H4288+I4287</f>
        <v>79410.505399676636</v>
      </c>
      <c r="J4288" s="5">
        <f t="shared" ref="J4288:J4351" si="408">IF(H4288=0,0,(G4288-G4287)/H4288)</f>
        <v>1.1261613153814479E-2</v>
      </c>
      <c r="K4288" s="4">
        <f t="shared" ref="K4288:K4351" si="409">IF(J4288&gt;1,K4287,J4288)</f>
        <v>1.1261613153814479E-2</v>
      </c>
      <c r="L4288" s="4">
        <f t="shared" ref="L4288:L4351" si="410">IF(K4288&lt;-1,L4287,K4288)</f>
        <v>1.1261613153814479E-2</v>
      </c>
      <c r="M4288" s="4">
        <f t="shared" ref="M4288:M4351" si="411">ASIN(L4288)</f>
        <v>1.1261851207741917E-2</v>
      </c>
    </row>
    <row r="4289" spans="1:13" x14ac:dyDescent="0.3">
      <c r="A4289" s="1">
        <v>4287</v>
      </c>
      <c r="B4289" s="1">
        <v>3.4071180555555598</v>
      </c>
      <c r="C4289" s="1">
        <v>-8.7000007629394496</v>
      </c>
      <c r="D4289" s="1">
        <v>372.125</v>
      </c>
      <c r="E4289" s="1">
        <v>73.725517272949205</v>
      </c>
      <c r="F4289" s="1">
        <v>164.83500000000001</v>
      </c>
      <c r="G4289" s="1">
        <v>165.61316514844299</v>
      </c>
      <c r="H4289" s="4">
        <f t="shared" si="406"/>
        <v>3.4071180555555598</v>
      </c>
      <c r="I4289" s="4">
        <f t="shared" si="407"/>
        <v>79413.912517732198</v>
      </c>
      <c r="J4289" s="5">
        <f t="shared" si="408"/>
        <v>1.3981291024337074E-2</v>
      </c>
      <c r="K4289" s="4">
        <f t="shared" si="409"/>
        <v>1.3981291024337074E-2</v>
      </c>
      <c r="L4289" s="4">
        <f t="shared" si="410"/>
        <v>1.3981291024337074E-2</v>
      </c>
      <c r="M4289" s="4">
        <f t="shared" si="411"/>
        <v>1.3981746566712543E-2</v>
      </c>
    </row>
    <row r="4290" spans="1:13" x14ac:dyDescent="0.3">
      <c r="A4290" s="1">
        <v>4288</v>
      </c>
      <c r="B4290" s="1">
        <v>3.2769097222222201</v>
      </c>
      <c r="C4290" s="1">
        <v>-3.3000001907348602</v>
      </c>
      <c r="D4290" s="1">
        <v>372.625</v>
      </c>
      <c r="E4290" s="1">
        <v>73.725517272949205</v>
      </c>
      <c r="F4290" s="1">
        <v>164.83500000000001</v>
      </c>
      <c r="G4290" s="1">
        <v>165.67317072530199</v>
      </c>
      <c r="H4290" s="4">
        <f t="shared" si="406"/>
        <v>3.2769097222222201</v>
      </c>
      <c r="I4290" s="4">
        <f t="shared" si="407"/>
        <v>79417.189427454417</v>
      </c>
      <c r="J4290" s="5">
        <f t="shared" si="408"/>
        <v>1.8311635640149929E-2</v>
      </c>
      <c r="K4290" s="4">
        <f t="shared" si="409"/>
        <v>1.8311635640149929E-2</v>
      </c>
      <c r="L4290" s="4">
        <f t="shared" si="410"/>
        <v>1.8311635640149929E-2</v>
      </c>
      <c r="M4290" s="4">
        <f t="shared" si="411"/>
        <v>1.8312659158667241E-2</v>
      </c>
    </row>
    <row r="4291" spans="1:13" x14ac:dyDescent="0.3">
      <c r="A4291" s="1">
        <v>4289</v>
      </c>
      <c r="B4291" s="1">
        <v>3.2769097222222201</v>
      </c>
      <c r="C4291" s="1">
        <v>-3.3000001907348602</v>
      </c>
      <c r="D4291" s="1">
        <v>372.625</v>
      </c>
      <c r="E4291" s="1">
        <v>73.725517272949205</v>
      </c>
      <c r="F4291" s="1">
        <v>165.749993019161</v>
      </c>
      <c r="G4291" s="1">
        <v>165.74286364617299</v>
      </c>
      <c r="H4291" s="4">
        <f t="shared" si="406"/>
        <v>3.2769097222222201</v>
      </c>
      <c r="I4291" s="4">
        <f t="shared" si="407"/>
        <v>79420.466337176636</v>
      </c>
      <c r="J4291" s="5">
        <f t="shared" si="408"/>
        <v>2.1267879428714952E-2</v>
      </c>
      <c r="K4291" s="4">
        <f t="shared" si="409"/>
        <v>2.1267879428714952E-2</v>
      </c>
      <c r="L4291" s="4">
        <f t="shared" si="410"/>
        <v>2.1267879428714952E-2</v>
      </c>
      <c r="M4291" s="4">
        <f t="shared" si="411"/>
        <v>2.1269483079243208E-2</v>
      </c>
    </row>
    <row r="4292" spans="1:13" x14ac:dyDescent="0.3">
      <c r="A4292" s="1">
        <v>4290</v>
      </c>
      <c r="B4292" s="1">
        <v>2.9166666666666701</v>
      </c>
      <c r="C4292" s="1">
        <v>-8.7000007629394496</v>
      </c>
      <c r="D4292" s="1">
        <v>372.125</v>
      </c>
      <c r="E4292" s="1">
        <v>73.725517272949205</v>
      </c>
      <c r="F4292" s="1">
        <v>165.75</v>
      </c>
      <c r="G4292" s="1">
        <v>165.81607938010899</v>
      </c>
      <c r="H4292" s="4">
        <f t="shared" si="406"/>
        <v>2.9166666666666701</v>
      </c>
      <c r="I4292" s="4">
        <f t="shared" si="407"/>
        <v>79423.383003843308</v>
      </c>
      <c r="J4292" s="5">
        <f t="shared" si="408"/>
        <v>2.5102537349484241E-2</v>
      </c>
      <c r="K4292" s="4">
        <f t="shared" si="409"/>
        <v>2.5102537349484241E-2</v>
      </c>
      <c r="L4292" s="4">
        <f t="shared" si="410"/>
        <v>2.5102537349484241E-2</v>
      </c>
      <c r="M4292" s="4">
        <f t="shared" si="411"/>
        <v>2.5105174438522379E-2</v>
      </c>
    </row>
    <row r="4293" spans="1:13" x14ac:dyDescent="0.3">
      <c r="A4293" s="1">
        <v>4291</v>
      </c>
      <c r="B4293" s="1">
        <v>3.1423576673395299</v>
      </c>
      <c r="C4293" s="1">
        <v>-14.9999048247614</v>
      </c>
      <c r="D4293" s="1">
        <v>371.75000572195898</v>
      </c>
      <c r="E4293" s="1">
        <v>73.725517272949205</v>
      </c>
      <c r="F4293" s="1">
        <v>165.75</v>
      </c>
      <c r="G4293" s="1">
        <v>165.89034553575499</v>
      </c>
      <c r="H4293" s="4">
        <f t="shared" si="406"/>
        <v>3.1423576673395299</v>
      </c>
      <c r="I4293" s="4">
        <f t="shared" si="407"/>
        <v>79426.525361510649</v>
      </c>
      <c r="J4293" s="5">
        <f t="shared" si="408"/>
        <v>2.3633896426843725E-2</v>
      </c>
      <c r="K4293" s="4">
        <f t="shared" si="409"/>
        <v>2.3633896426843725E-2</v>
      </c>
      <c r="L4293" s="4">
        <f t="shared" si="410"/>
        <v>2.3633896426843725E-2</v>
      </c>
      <c r="M4293" s="4">
        <f t="shared" si="411"/>
        <v>2.3636097142418516E-2</v>
      </c>
    </row>
    <row r="4294" spans="1:13" x14ac:dyDescent="0.3">
      <c r="A4294" s="1">
        <v>4292</v>
      </c>
      <c r="B4294" s="1">
        <v>3.1684025790942298</v>
      </c>
      <c r="C4294" s="1">
        <v>-13.2000144959477</v>
      </c>
      <c r="D4294" s="1">
        <v>371.75</v>
      </c>
      <c r="E4294" s="1">
        <v>73.725517272949205</v>
      </c>
      <c r="F4294" s="1">
        <v>165.75</v>
      </c>
      <c r="G4294" s="1">
        <v>165.966842615844</v>
      </c>
      <c r="H4294" s="4">
        <f t="shared" si="406"/>
        <v>3.1684025790942298</v>
      </c>
      <c r="I4294" s="4">
        <f t="shared" si="407"/>
        <v>79429.693764089738</v>
      </c>
      <c r="J4294" s="5">
        <f t="shared" si="408"/>
        <v>2.4143737476340917E-2</v>
      </c>
      <c r="K4294" s="4">
        <f t="shared" si="409"/>
        <v>2.4143737476340917E-2</v>
      </c>
      <c r="L4294" s="4">
        <f t="shared" si="410"/>
        <v>2.4143737476340917E-2</v>
      </c>
      <c r="M4294" s="4">
        <f t="shared" si="411"/>
        <v>2.4146083736663711E-2</v>
      </c>
    </row>
    <row r="4295" spans="1:13" x14ac:dyDescent="0.3">
      <c r="A4295" s="1">
        <v>4293</v>
      </c>
      <c r="B4295" s="1">
        <v>3.0338551931905</v>
      </c>
      <c r="C4295" s="1">
        <v>-3.9000710486993699</v>
      </c>
      <c r="D4295" s="1">
        <v>372.37499523163098</v>
      </c>
      <c r="E4295" s="1">
        <v>73.725517272949205</v>
      </c>
      <c r="F4295" s="1">
        <v>165.75</v>
      </c>
      <c r="G4295" s="1">
        <v>166.04678661349499</v>
      </c>
      <c r="H4295" s="4">
        <f t="shared" si="406"/>
        <v>3.0338551931905</v>
      </c>
      <c r="I4295" s="4">
        <f t="shared" si="407"/>
        <v>79432.72761928293</v>
      </c>
      <c r="J4295" s="5">
        <f t="shared" si="408"/>
        <v>2.6350630653177033E-2</v>
      </c>
      <c r="K4295" s="4">
        <f t="shared" si="409"/>
        <v>2.6350630653177033E-2</v>
      </c>
      <c r="L4295" s="4">
        <f t="shared" si="410"/>
        <v>2.6350630653177033E-2</v>
      </c>
      <c r="M4295" s="4">
        <f t="shared" si="411"/>
        <v>2.6353681058325779E-2</v>
      </c>
    </row>
    <row r="4296" spans="1:13" x14ac:dyDescent="0.3">
      <c r="A4296" s="1">
        <v>4294</v>
      </c>
      <c r="B4296" s="1">
        <v>2.8559041354383199</v>
      </c>
      <c r="C4296" s="1">
        <v>-12.599934005774699</v>
      </c>
      <c r="D4296" s="1">
        <v>372.00000286102102</v>
      </c>
      <c r="E4296" s="1">
        <v>73.725517272949205</v>
      </c>
      <c r="F4296" s="1">
        <v>165.75</v>
      </c>
      <c r="G4296" s="1">
        <v>166.13144831382701</v>
      </c>
      <c r="H4296" s="4">
        <f t="shared" si="406"/>
        <v>2.8559041354383199</v>
      </c>
      <c r="I4296" s="4">
        <f t="shared" si="407"/>
        <v>79435.583523418376</v>
      </c>
      <c r="J4296" s="5">
        <f t="shared" si="408"/>
        <v>2.964444754341403E-2</v>
      </c>
      <c r="K4296" s="4">
        <f t="shared" si="409"/>
        <v>2.964444754341403E-2</v>
      </c>
      <c r="L4296" s="4">
        <f t="shared" si="410"/>
        <v>2.964444754341403E-2</v>
      </c>
      <c r="M4296" s="4">
        <f t="shared" si="411"/>
        <v>2.9648791151509899E-2</v>
      </c>
    </row>
    <row r="4297" spans="1:13" x14ac:dyDescent="0.3">
      <c r="A4297" s="1">
        <v>4295</v>
      </c>
      <c r="B4297" s="1">
        <v>3.1467013888888902</v>
      </c>
      <c r="C4297" s="1">
        <v>-6.6000003814697301</v>
      </c>
      <c r="D4297" s="1">
        <v>372.375</v>
      </c>
      <c r="E4297" s="1">
        <v>73.725517272949205</v>
      </c>
      <c r="F4297" s="1">
        <v>165.75</v>
      </c>
      <c r="G4297" s="1">
        <v>166.22217349428601</v>
      </c>
      <c r="H4297" s="4">
        <f t="shared" si="406"/>
        <v>3.1467013888888902</v>
      </c>
      <c r="I4297" s="4">
        <f t="shared" si="407"/>
        <v>79438.730224807266</v>
      </c>
      <c r="J4297" s="5">
        <f t="shared" si="408"/>
        <v>2.8831836658971502E-2</v>
      </c>
      <c r="K4297" s="4">
        <f t="shared" si="409"/>
        <v>2.8831836658971502E-2</v>
      </c>
      <c r="L4297" s="4">
        <f t="shared" si="410"/>
        <v>2.8831836658971502E-2</v>
      </c>
      <c r="M4297" s="4">
        <f t="shared" si="411"/>
        <v>2.8835832683859749E-2</v>
      </c>
    </row>
    <row r="4298" spans="1:13" x14ac:dyDescent="0.3">
      <c r="A4298" s="1">
        <v>4296</v>
      </c>
      <c r="B4298" s="1">
        <v>3.21614530351862</v>
      </c>
      <c r="C4298" s="1">
        <v>-6.3000024795358502</v>
      </c>
      <c r="D4298" s="1">
        <v>372.25000095366698</v>
      </c>
      <c r="E4298" s="1">
        <v>73.725517272949205</v>
      </c>
      <c r="F4298" s="1">
        <v>165.75</v>
      </c>
      <c r="G4298" s="1">
        <v>166.32040431704399</v>
      </c>
      <c r="H4298" s="4">
        <f t="shared" si="406"/>
        <v>3.21614530351862</v>
      </c>
      <c r="I4298" s="4">
        <f t="shared" si="407"/>
        <v>79441.946370110789</v>
      </c>
      <c r="J4298" s="5">
        <f t="shared" si="408"/>
        <v>3.0543030083408931E-2</v>
      </c>
      <c r="K4298" s="4">
        <f t="shared" si="409"/>
        <v>3.0543030083408931E-2</v>
      </c>
      <c r="L4298" s="4">
        <f t="shared" si="410"/>
        <v>3.0543030083408931E-2</v>
      </c>
      <c r="M4298" s="4">
        <f t="shared" si="411"/>
        <v>3.0547780891493292E-2</v>
      </c>
    </row>
    <row r="4299" spans="1:13" x14ac:dyDescent="0.3">
      <c r="A4299" s="1">
        <v>4297</v>
      </c>
      <c r="B4299" s="1">
        <v>3.46788002385148</v>
      </c>
      <c r="C4299" s="1">
        <v>-10.199971008314201</v>
      </c>
      <c r="D4299" s="1">
        <v>372.00000190734801</v>
      </c>
      <c r="E4299" s="1">
        <v>73.725517272949205</v>
      </c>
      <c r="F4299" s="1">
        <v>165.75</v>
      </c>
      <c r="G4299" s="1">
        <v>166.42770225352501</v>
      </c>
      <c r="H4299" s="4">
        <f t="shared" si="406"/>
        <v>3.46788002385148</v>
      </c>
      <c r="I4299" s="4">
        <f t="shared" si="407"/>
        <v>79445.414250134636</v>
      </c>
      <c r="J4299" s="5">
        <f t="shared" si="408"/>
        <v>3.0940498443729703E-2</v>
      </c>
      <c r="K4299" s="4">
        <f t="shared" si="409"/>
        <v>3.0940498443729703E-2</v>
      </c>
      <c r="L4299" s="4">
        <f t="shared" si="410"/>
        <v>3.0940498443729703E-2</v>
      </c>
      <c r="M4299" s="4">
        <f t="shared" si="411"/>
        <v>3.0945437202611521E-2</v>
      </c>
    </row>
    <row r="4300" spans="1:13" x14ac:dyDescent="0.3">
      <c r="A4300" s="1">
        <v>4298</v>
      </c>
      <c r="B4300" s="1">
        <v>3.6263008746843099</v>
      </c>
      <c r="C4300" s="1">
        <v>-10.7999960899388</v>
      </c>
      <c r="D4300" s="1">
        <v>372</v>
      </c>
      <c r="E4300" s="1">
        <v>73.725517272949205</v>
      </c>
      <c r="F4300" s="1">
        <v>166.314995689395</v>
      </c>
      <c r="G4300" s="1">
        <v>166.543527620839</v>
      </c>
      <c r="H4300" s="4">
        <f t="shared" si="406"/>
        <v>3.6263008746843099</v>
      </c>
      <c r="I4300" s="4">
        <f t="shared" si="407"/>
        <v>79449.040551009326</v>
      </c>
      <c r="J4300" s="5">
        <f t="shared" si="408"/>
        <v>3.1940363283857805E-2</v>
      </c>
      <c r="K4300" s="4">
        <f t="shared" si="409"/>
        <v>3.1940363283857805E-2</v>
      </c>
      <c r="L4300" s="4">
        <f t="shared" si="410"/>
        <v>3.1940363283857805E-2</v>
      </c>
      <c r="M4300" s="4">
        <f t="shared" si="411"/>
        <v>3.1945796634796332E-2</v>
      </c>
    </row>
    <row r="4301" spans="1:13" x14ac:dyDescent="0.3">
      <c r="A4301" s="1">
        <v>4299</v>
      </c>
      <c r="B4301" s="1">
        <v>3.7847210135732001</v>
      </c>
      <c r="C4301" s="1">
        <v>-11.399995994571301</v>
      </c>
      <c r="D4301" s="1">
        <v>372</v>
      </c>
      <c r="E4301" s="1">
        <v>73.725517272949205</v>
      </c>
      <c r="F4301" s="1">
        <v>166.879995689395</v>
      </c>
      <c r="G4301" s="1">
        <v>166.66298570126401</v>
      </c>
      <c r="H4301" s="4">
        <f t="shared" si="406"/>
        <v>3.7847210135732001</v>
      </c>
      <c r="I4301" s="4">
        <f t="shared" si="407"/>
        <v>79452.825272022892</v>
      </c>
      <c r="J4301" s="5">
        <f t="shared" si="408"/>
        <v>3.1563246008514477E-2</v>
      </c>
      <c r="K4301" s="4">
        <f t="shared" si="409"/>
        <v>3.1563246008514477E-2</v>
      </c>
      <c r="L4301" s="4">
        <f t="shared" si="410"/>
        <v>3.1563246008514477E-2</v>
      </c>
      <c r="M4301" s="4">
        <f t="shared" si="411"/>
        <v>3.156848911284587E-2</v>
      </c>
    </row>
    <row r="4302" spans="1:13" x14ac:dyDescent="0.3">
      <c r="A4302" s="1">
        <v>4300</v>
      </c>
      <c r="B4302" s="1">
        <v>3.8368043634810398</v>
      </c>
      <c r="C4302" s="1">
        <v>-3.30018558217238</v>
      </c>
      <c r="D4302" s="1">
        <v>372.49998855608499</v>
      </c>
      <c r="E4302" s="1">
        <v>73.725517272949205</v>
      </c>
      <c r="F4302" s="1">
        <v>166.88</v>
      </c>
      <c r="G4302" s="1">
        <v>166.781239488209</v>
      </c>
      <c r="H4302" s="4">
        <f t="shared" si="406"/>
        <v>3.8368043634810398</v>
      </c>
      <c r="I4302" s="4">
        <f t="shared" si="407"/>
        <v>79456.662076386376</v>
      </c>
      <c r="J4302" s="5">
        <f t="shared" si="408"/>
        <v>3.0820906082816645E-2</v>
      </c>
      <c r="K4302" s="4">
        <f t="shared" si="409"/>
        <v>3.0820906082816645E-2</v>
      </c>
      <c r="L4302" s="4">
        <f t="shared" si="410"/>
        <v>3.0820906082816645E-2</v>
      </c>
      <c r="M4302" s="4">
        <f t="shared" si="411"/>
        <v>3.0825787778110656E-2</v>
      </c>
    </row>
    <row r="4303" spans="1:13" x14ac:dyDescent="0.3">
      <c r="A4303" s="1">
        <v>4301</v>
      </c>
      <c r="B4303" s="1">
        <v>3.4027777777777799</v>
      </c>
      <c r="C4303" s="1">
        <v>0.90000003576278698</v>
      </c>
      <c r="D4303" s="1">
        <v>372.875</v>
      </c>
      <c r="E4303" s="1">
        <v>73.725517272949205</v>
      </c>
      <c r="F4303" s="1">
        <v>166.88</v>
      </c>
      <c r="G4303" s="1">
        <v>166.89792340095599</v>
      </c>
      <c r="H4303" s="4">
        <f t="shared" si="406"/>
        <v>3.4027777777777799</v>
      </c>
      <c r="I4303" s="4">
        <f t="shared" si="407"/>
        <v>79460.064854164157</v>
      </c>
      <c r="J4303" s="5">
        <f t="shared" si="408"/>
        <v>3.4290782521565193E-2</v>
      </c>
      <c r="K4303" s="4">
        <f t="shared" si="409"/>
        <v>3.4290782521565193E-2</v>
      </c>
      <c r="L4303" s="4">
        <f t="shared" si="410"/>
        <v>3.4290782521565193E-2</v>
      </c>
      <c r="M4303" s="4">
        <f t="shared" si="411"/>
        <v>3.4297506260433423E-2</v>
      </c>
    </row>
    <row r="4304" spans="1:13" x14ac:dyDescent="0.3">
      <c r="A4304" s="1">
        <v>4302</v>
      </c>
      <c r="B4304" s="1">
        <v>3.6154513888888902</v>
      </c>
      <c r="C4304" s="1">
        <v>-17.25</v>
      </c>
      <c r="D4304" s="1">
        <v>371.75</v>
      </c>
      <c r="E4304" s="1">
        <v>73.725517272949205</v>
      </c>
      <c r="F4304" s="1">
        <v>166.88</v>
      </c>
      <c r="G4304" s="1">
        <v>167.01489222303701</v>
      </c>
      <c r="H4304" s="4">
        <f t="shared" si="406"/>
        <v>3.6154513888888902</v>
      </c>
      <c r="I4304" s="4">
        <f t="shared" si="407"/>
        <v>79463.680305553047</v>
      </c>
      <c r="J4304" s="5">
        <f t="shared" si="408"/>
        <v>3.235248092132896E-2</v>
      </c>
      <c r="K4304" s="4">
        <f t="shared" si="409"/>
        <v>3.235248092132896E-2</v>
      </c>
      <c r="L4304" s="4">
        <f t="shared" si="410"/>
        <v>3.235248092132896E-2</v>
      </c>
      <c r="M4304" s="4">
        <f t="shared" si="411"/>
        <v>3.2358127380005784E-2</v>
      </c>
    </row>
    <row r="4305" spans="1:13" x14ac:dyDescent="0.3">
      <c r="A4305" s="1">
        <v>4303</v>
      </c>
      <c r="B4305" s="1">
        <v>4.2795037562532903</v>
      </c>
      <c r="C4305" s="1">
        <v>-24.899884797893499</v>
      </c>
      <c r="D4305" s="1">
        <v>371.12500953659799</v>
      </c>
      <c r="E4305" s="1">
        <v>73.725517272949205</v>
      </c>
      <c r="F4305" s="1">
        <v>166.88</v>
      </c>
      <c r="G4305" s="1">
        <v>167.13400528402099</v>
      </c>
      <c r="H4305" s="4">
        <f t="shared" si="406"/>
        <v>4.2795037562532903</v>
      </c>
      <c r="I4305" s="4">
        <f t="shared" si="407"/>
        <v>79467.959809309294</v>
      </c>
      <c r="J4305" s="5">
        <f t="shared" si="408"/>
        <v>2.7833381571385988E-2</v>
      </c>
      <c r="K4305" s="4">
        <f t="shared" si="409"/>
        <v>2.7833381571385988E-2</v>
      </c>
      <c r="L4305" s="4">
        <f t="shared" si="410"/>
        <v>2.7833381571385988E-2</v>
      </c>
      <c r="M4305" s="4">
        <f t="shared" si="411"/>
        <v>2.7836976564926608E-2</v>
      </c>
    </row>
    <row r="4306" spans="1:13" x14ac:dyDescent="0.3">
      <c r="A4306" s="1">
        <v>4304</v>
      </c>
      <c r="B4306" s="1">
        <v>5.2430482042643298</v>
      </c>
      <c r="C4306" s="1">
        <v>-38.399898528328301</v>
      </c>
      <c r="D4306" s="1">
        <v>370.12500762944802</v>
      </c>
      <c r="E4306" s="1">
        <v>73.725517272949205</v>
      </c>
      <c r="F4306" s="1">
        <v>166.88</v>
      </c>
      <c r="G4306" s="1">
        <v>167.25715599816999</v>
      </c>
      <c r="H4306" s="4">
        <f t="shared" si="406"/>
        <v>5.2430482042643298</v>
      </c>
      <c r="I4306" s="4">
        <f t="shared" si="407"/>
        <v>79473.202857513563</v>
      </c>
      <c r="J4306" s="5">
        <f t="shared" si="408"/>
        <v>2.3488381062154527E-2</v>
      </c>
      <c r="K4306" s="4">
        <f t="shared" si="409"/>
        <v>2.3488381062154527E-2</v>
      </c>
      <c r="L4306" s="4">
        <f t="shared" si="410"/>
        <v>2.3488381062154527E-2</v>
      </c>
      <c r="M4306" s="4">
        <f t="shared" si="411"/>
        <v>2.3490541371003964E-2</v>
      </c>
    </row>
    <row r="4307" spans="1:13" x14ac:dyDescent="0.3">
      <c r="A4307" s="1">
        <v>4305</v>
      </c>
      <c r="B4307" s="1">
        <v>6.3498095010340396</v>
      </c>
      <c r="C4307" s="1">
        <v>-47.399864197816903</v>
      </c>
      <c r="D4307" s="1">
        <v>369.62500762933701</v>
      </c>
      <c r="E4307" s="1">
        <v>73.725517272949205</v>
      </c>
      <c r="F4307" s="1">
        <v>166.88</v>
      </c>
      <c r="G4307" s="1">
        <v>167.38630196204701</v>
      </c>
      <c r="H4307" s="4">
        <f t="shared" si="406"/>
        <v>6.3498095010340396</v>
      </c>
      <c r="I4307" s="4">
        <f t="shared" si="407"/>
        <v>79479.552667014592</v>
      </c>
      <c r="J4307" s="5">
        <f t="shared" si="408"/>
        <v>2.0338557220652236E-2</v>
      </c>
      <c r="K4307" s="4">
        <f t="shared" si="409"/>
        <v>2.0338557220652236E-2</v>
      </c>
      <c r="L4307" s="4">
        <f t="shared" si="410"/>
        <v>2.0338557220652236E-2</v>
      </c>
      <c r="M4307" s="4">
        <f t="shared" si="411"/>
        <v>2.0339959679184429E-2</v>
      </c>
    </row>
    <row r="4308" spans="1:13" x14ac:dyDescent="0.3">
      <c r="A4308" s="1">
        <v>4306</v>
      </c>
      <c r="B4308" s="1">
        <v>7.2352295451686102</v>
      </c>
      <c r="C4308" s="1">
        <v>-41.400093078618703</v>
      </c>
      <c r="D4308" s="1">
        <v>369.74999809265103</v>
      </c>
      <c r="E4308" s="1">
        <v>73.725517272949205</v>
      </c>
      <c r="F4308" s="1">
        <v>166.88</v>
      </c>
      <c r="G4308" s="1">
        <v>167.52349607235499</v>
      </c>
      <c r="H4308" s="4">
        <f t="shared" si="406"/>
        <v>7.2352295451686102</v>
      </c>
      <c r="I4308" s="4">
        <f t="shared" si="407"/>
        <v>79486.787896559763</v>
      </c>
      <c r="J4308" s="5">
        <f t="shared" si="408"/>
        <v>1.89619568323974E-2</v>
      </c>
      <c r="K4308" s="4">
        <f t="shared" si="409"/>
        <v>1.89619568323974E-2</v>
      </c>
      <c r="L4308" s="4">
        <f t="shared" si="410"/>
        <v>1.89619568323974E-2</v>
      </c>
      <c r="M4308" s="4">
        <f t="shared" si="411"/>
        <v>1.8963093329907355E-2</v>
      </c>
    </row>
    <row r="4309" spans="1:13" x14ac:dyDescent="0.3">
      <c r="A4309" s="1">
        <v>4307</v>
      </c>
      <c r="B4309" s="1">
        <v>7.9600528546141902</v>
      </c>
      <c r="C4309" s="1">
        <v>-42.449976730551398</v>
      </c>
      <c r="D4309" s="1">
        <v>369.62500286100101</v>
      </c>
      <c r="E4309" s="1">
        <v>73.725517272949205</v>
      </c>
      <c r="F4309" s="1">
        <v>166.88</v>
      </c>
      <c r="G4309" s="1">
        <v>167.67091915866001</v>
      </c>
      <c r="H4309" s="4">
        <f t="shared" si="406"/>
        <v>7.9600528546141902</v>
      </c>
      <c r="I4309" s="4">
        <f t="shared" si="407"/>
        <v>79494.747949414377</v>
      </c>
      <c r="J4309" s="5">
        <f t="shared" si="408"/>
        <v>1.8520365253550889E-2</v>
      </c>
      <c r="K4309" s="4">
        <f t="shared" si="409"/>
        <v>1.8520365253550889E-2</v>
      </c>
      <c r="L4309" s="4">
        <f t="shared" si="410"/>
        <v>1.8520365253550889E-2</v>
      </c>
      <c r="M4309" s="4">
        <f t="shared" si="411"/>
        <v>1.8521424176680821E-2</v>
      </c>
    </row>
    <row r="4310" spans="1:13" x14ac:dyDescent="0.3">
      <c r="A4310" s="1">
        <v>4308</v>
      </c>
      <c r="B4310" s="1">
        <v>8.59375</v>
      </c>
      <c r="C4310" s="1">
        <v>-43.5</v>
      </c>
      <c r="D4310" s="1">
        <v>369.625</v>
      </c>
      <c r="E4310" s="1">
        <v>73.725517272949205</v>
      </c>
      <c r="F4310" s="1">
        <v>166.88</v>
      </c>
      <c r="G4310" s="1">
        <v>167.830914649737</v>
      </c>
      <c r="H4310" s="4">
        <f t="shared" si="406"/>
        <v>8.59375</v>
      </c>
      <c r="I4310" s="4">
        <f t="shared" si="407"/>
        <v>79503.341699414377</v>
      </c>
      <c r="J4310" s="5">
        <f t="shared" si="408"/>
        <v>1.8617657143503576E-2</v>
      </c>
      <c r="K4310" s="4">
        <f t="shared" si="409"/>
        <v>1.8617657143503576E-2</v>
      </c>
      <c r="L4310" s="4">
        <f t="shared" si="410"/>
        <v>1.8617657143503576E-2</v>
      </c>
      <c r="M4310" s="4">
        <f t="shared" si="411"/>
        <v>1.8618732844530524E-2</v>
      </c>
    </row>
    <row r="4311" spans="1:13" x14ac:dyDescent="0.3">
      <c r="A4311" s="1">
        <v>4309</v>
      </c>
      <c r="B4311" s="1">
        <v>9.2274257209963597</v>
      </c>
      <c r="C4311" s="1">
        <v>-45.449985885736702</v>
      </c>
      <c r="D4311" s="1">
        <v>369.375001907333</v>
      </c>
      <c r="E4311" s="1">
        <v>73.725517272949205</v>
      </c>
      <c r="F4311" s="1">
        <v>168.30898909768499</v>
      </c>
      <c r="G4311" s="1">
        <v>168.000347042752</v>
      </c>
      <c r="H4311" s="4">
        <f t="shared" si="406"/>
        <v>9.2274257209963597</v>
      </c>
      <c r="I4311" s="4">
        <f t="shared" si="407"/>
        <v>79512.569125135371</v>
      </c>
      <c r="J4311" s="5">
        <f t="shared" si="408"/>
        <v>1.8361826812592925E-2</v>
      </c>
      <c r="K4311" s="4">
        <f t="shared" si="409"/>
        <v>1.8361826812592925E-2</v>
      </c>
      <c r="L4311" s="4">
        <f t="shared" si="410"/>
        <v>1.8361826812592925E-2</v>
      </c>
      <c r="M4311" s="4">
        <f t="shared" si="411"/>
        <v>1.8362858771276289E-2</v>
      </c>
    </row>
    <row r="4312" spans="1:13" x14ac:dyDescent="0.3">
      <c r="A4312" s="1">
        <v>4310</v>
      </c>
      <c r="B4312" s="1">
        <v>9.7569444444444393</v>
      </c>
      <c r="C4312" s="1">
        <v>-36</v>
      </c>
      <c r="D4312" s="1">
        <v>369.875</v>
      </c>
      <c r="E4312" s="1">
        <v>73.725517272949205</v>
      </c>
      <c r="F4312" s="1">
        <v>168.309</v>
      </c>
      <c r="G4312" s="1">
        <v>168.170552018173</v>
      </c>
      <c r="H4312" s="4">
        <f t="shared" si="406"/>
        <v>9.7569444444444393</v>
      </c>
      <c r="I4312" s="4">
        <f t="shared" si="407"/>
        <v>79522.326069579809</v>
      </c>
      <c r="J4312" s="5">
        <f t="shared" si="408"/>
        <v>1.7444495701511843E-2</v>
      </c>
      <c r="K4312" s="4">
        <f t="shared" si="409"/>
        <v>1.7444495701511843E-2</v>
      </c>
      <c r="L4312" s="4">
        <f t="shared" si="410"/>
        <v>1.7444495701511843E-2</v>
      </c>
      <c r="M4312" s="4">
        <f t="shared" si="411"/>
        <v>1.7445380579690969E-2</v>
      </c>
    </row>
    <row r="4313" spans="1:13" x14ac:dyDescent="0.3">
      <c r="A4313" s="1">
        <v>4311</v>
      </c>
      <c r="B4313" s="1">
        <v>9.6527785724998392</v>
      </c>
      <c r="C4313" s="1">
        <v>-13.650171087765401</v>
      </c>
      <c r="D4313" s="1">
        <v>371.24998950966898</v>
      </c>
      <c r="E4313" s="1">
        <v>73.725517272949205</v>
      </c>
      <c r="F4313" s="1">
        <v>168.309</v>
      </c>
      <c r="G4313" s="1">
        <v>168.33855627588301</v>
      </c>
      <c r="H4313" s="4">
        <f t="shared" si="406"/>
        <v>9.6527785724998392</v>
      </c>
      <c r="I4313" s="4">
        <f t="shared" si="407"/>
        <v>79531.978848152314</v>
      </c>
      <c r="J4313" s="5">
        <f t="shared" si="408"/>
        <v>1.7404756200317617E-2</v>
      </c>
      <c r="K4313" s="4">
        <f t="shared" si="409"/>
        <v>1.7404756200317617E-2</v>
      </c>
      <c r="L4313" s="4">
        <f t="shared" si="410"/>
        <v>1.7404756200317617E-2</v>
      </c>
      <c r="M4313" s="4">
        <f t="shared" si="411"/>
        <v>1.7405635044314246E-2</v>
      </c>
    </row>
    <row r="4314" spans="1:13" x14ac:dyDescent="0.3">
      <c r="A4314" s="1">
        <v>4312</v>
      </c>
      <c r="B4314" s="1">
        <v>9.8177070750138</v>
      </c>
      <c r="C4314" s="1">
        <v>-34.649841308681999</v>
      </c>
      <c r="D4314" s="1">
        <v>370.00000953673799</v>
      </c>
      <c r="E4314" s="1">
        <v>73.725517272949205</v>
      </c>
      <c r="F4314" s="1">
        <v>168.309</v>
      </c>
      <c r="G4314" s="1">
        <v>168.50703035843</v>
      </c>
      <c r="H4314" s="4">
        <f t="shared" si="406"/>
        <v>9.8177070750138</v>
      </c>
      <c r="I4314" s="4">
        <f t="shared" si="407"/>
        <v>79541.796555227324</v>
      </c>
      <c r="J4314" s="5">
        <f t="shared" si="408"/>
        <v>1.7160227052991008E-2</v>
      </c>
      <c r="K4314" s="4">
        <f t="shared" si="409"/>
        <v>1.7160227052991008E-2</v>
      </c>
      <c r="L4314" s="4">
        <f t="shared" si="410"/>
        <v>1.7160227052991008E-2</v>
      </c>
      <c r="M4314" s="4">
        <f t="shared" si="411"/>
        <v>1.71610693696598E-2</v>
      </c>
    </row>
    <row r="4315" spans="1:13" x14ac:dyDescent="0.3">
      <c r="A4315" s="1">
        <v>4313</v>
      </c>
      <c r="B4315" s="1">
        <v>10.368915200297099</v>
      </c>
      <c r="C4315" s="1">
        <v>-44.999842072752003</v>
      </c>
      <c r="D4315" s="1">
        <v>369.250011444005</v>
      </c>
      <c r="E4315" s="1">
        <v>73.725517272949205</v>
      </c>
      <c r="F4315" s="1">
        <v>168.309</v>
      </c>
      <c r="G4315" s="1">
        <v>168.67865231999201</v>
      </c>
      <c r="H4315" s="4">
        <f t="shared" si="406"/>
        <v>10.368915200297099</v>
      </c>
      <c r="I4315" s="4">
        <f t="shared" si="407"/>
        <v>79552.165470427615</v>
      </c>
      <c r="J4315" s="5">
        <f t="shared" si="408"/>
        <v>1.6551583096859834E-2</v>
      </c>
      <c r="K4315" s="4">
        <f t="shared" si="409"/>
        <v>1.6551583096859834E-2</v>
      </c>
      <c r="L4315" s="4">
        <f t="shared" si="410"/>
        <v>1.6551583096859834E-2</v>
      </c>
      <c r="M4315" s="4">
        <f t="shared" si="411"/>
        <v>1.6552338921265019E-2</v>
      </c>
    </row>
    <row r="4316" spans="1:13" x14ac:dyDescent="0.3">
      <c r="A4316" s="1">
        <v>4314</v>
      </c>
      <c r="B4316" s="1">
        <v>11.0069395766975</v>
      </c>
      <c r="C4316" s="1">
        <v>-47.399983215191597</v>
      </c>
      <c r="D4316" s="1">
        <v>369.12500095368102</v>
      </c>
      <c r="E4316" s="1">
        <v>73.725517272949205</v>
      </c>
      <c r="F4316" s="1">
        <v>168.309</v>
      </c>
      <c r="G4316" s="1">
        <v>168.85615025325299</v>
      </c>
      <c r="H4316" s="4">
        <f t="shared" si="406"/>
        <v>11.0069395766975</v>
      </c>
      <c r="I4316" s="4">
        <f t="shared" si="407"/>
        <v>79563.172410004307</v>
      </c>
      <c r="J4316" s="5">
        <f t="shared" si="408"/>
        <v>1.6126002330089689E-2</v>
      </c>
      <c r="K4316" s="4">
        <f t="shared" si="409"/>
        <v>1.6126002330089689E-2</v>
      </c>
      <c r="L4316" s="4">
        <f t="shared" si="410"/>
        <v>1.6126002330089689E-2</v>
      </c>
      <c r="M4316" s="4">
        <f t="shared" si="411"/>
        <v>1.6126701334202371E-2</v>
      </c>
    </row>
    <row r="4317" spans="1:13" x14ac:dyDescent="0.3">
      <c r="A4317" s="1">
        <v>4315</v>
      </c>
      <c r="B4317" s="1">
        <v>11.575516495442301</v>
      </c>
      <c r="C4317" s="1">
        <v>-49.199987030043403</v>
      </c>
      <c r="D4317" s="1">
        <v>369.00000095367398</v>
      </c>
      <c r="E4317" s="1">
        <v>73.725517272949205</v>
      </c>
      <c r="F4317" s="1">
        <v>168.309</v>
      </c>
      <c r="G4317" s="1">
        <v>169.04234565499499</v>
      </c>
      <c r="H4317" s="4">
        <f t="shared" si="406"/>
        <v>11.575516495442301</v>
      </c>
      <c r="I4317" s="4">
        <f t="shared" si="407"/>
        <v>79574.747926499753</v>
      </c>
      <c r="J4317" s="5">
        <f t="shared" si="408"/>
        <v>1.608527807941092E-2</v>
      </c>
      <c r="K4317" s="4">
        <f t="shared" si="409"/>
        <v>1.608527807941092E-2</v>
      </c>
      <c r="L4317" s="4">
        <f t="shared" si="410"/>
        <v>1.608527807941092E-2</v>
      </c>
      <c r="M4317" s="4">
        <f t="shared" si="411"/>
        <v>1.6085971800727815E-2</v>
      </c>
    </row>
    <row r="4318" spans="1:13" x14ac:dyDescent="0.3">
      <c r="A4318" s="1">
        <v>4316</v>
      </c>
      <c r="B4318" s="1">
        <v>12.0486075017209</v>
      </c>
      <c r="C4318" s="1">
        <v>-28.200160980129201</v>
      </c>
      <c r="D4318" s="1">
        <v>369.99999237061002</v>
      </c>
      <c r="E4318" s="1">
        <v>73.725517272949205</v>
      </c>
      <c r="F4318" s="1">
        <v>168.309</v>
      </c>
      <c r="G4318" s="1">
        <v>169.240198276456</v>
      </c>
      <c r="H4318" s="4">
        <f t="shared" si="406"/>
        <v>12.0486075017209</v>
      </c>
      <c r="I4318" s="4">
        <f t="shared" si="407"/>
        <v>79586.796534001478</v>
      </c>
      <c r="J4318" s="5">
        <f t="shared" si="408"/>
        <v>1.642120232008144E-2</v>
      </c>
      <c r="K4318" s="4">
        <f t="shared" si="409"/>
        <v>1.642120232008144E-2</v>
      </c>
      <c r="L4318" s="4">
        <f t="shared" si="410"/>
        <v>1.642120232008144E-2</v>
      </c>
      <c r="M4318" s="4">
        <f t="shared" si="411"/>
        <v>1.6421940421959172E-2</v>
      </c>
    </row>
    <row r="4319" spans="1:13" x14ac:dyDescent="0.3">
      <c r="A4319" s="1">
        <v>4317</v>
      </c>
      <c r="B4319" s="1">
        <v>12.2439236111111</v>
      </c>
      <c r="C4319" s="1">
        <v>-28.500001907348601</v>
      </c>
      <c r="D4319" s="1">
        <v>370.125</v>
      </c>
      <c r="E4319" s="1">
        <v>73.725517272949205</v>
      </c>
      <c r="F4319" s="1">
        <v>168.309</v>
      </c>
      <c r="G4319" s="1">
        <v>169.452853171355</v>
      </c>
      <c r="H4319" s="4">
        <f t="shared" si="406"/>
        <v>12.2439236111111</v>
      </c>
      <c r="I4319" s="4">
        <f t="shared" si="407"/>
        <v>79599.040457612587</v>
      </c>
      <c r="J4319" s="5">
        <f t="shared" si="408"/>
        <v>1.736819843485659E-2</v>
      </c>
      <c r="K4319" s="4">
        <f t="shared" si="409"/>
        <v>1.736819843485659E-2</v>
      </c>
      <c r="L4319" s="4">
        <f t="shared" si="410"/>
        <v>1.736819843485659E-2</v>
      </c>
      <c r="M4319" s="4">
        <f t="shared" si="411"/>
        <v>1.7369071752082105E-2</v>
      </c>
    </row>
    <row r="4320" spans="1:13" x14ac:dyDescent="0.3">
      <c r="A4320" s="1">
        <v>4318</v>
      </c>
      <c r="B4320" s="1">
        <v>12.478296822986501</v>
      </c>
      <c r="C4320" s="1">
        <v>-31.499979019353301</v>
      </c>
      <c r="D4320" s="1">
        <v>369.875001907333</v>
      </c>
      <c r="E4320" s="1">
        <v>73.725517272949205</v>
      </c>
      <c r="F4320" s="1">
        <v>168.309</v>
      </c>
      <c r="G4320" s="1">
        <v>169.68369068948499</v>
      </c>
      <c r="H4320" s="4">
        <f t="shared" si="406"/>
        <v>12.478296822986501</v>
      </c>
      <c r="I4320" s="4">
        <f t="shared" si="407"/>
        <v>79611.518754435572</v>
      </c>
      <c r="J4320" s="5">
        <f t="shared" si="408"/>
        <v>1.8499120625561489E-2</v>
      </c>
      <c r="K4320" s="4">
        <f t="shared" si="409"/>
        <v>1.8499120625561489E-2</v>
      </c>
      <c r="L4320" s="4">
        <f t="shared" si="410"/>
        <v>1.8499120625561489E-2</v>
      </c>
      <c r="M4320" s="4">
        <f t="shared" si="411"/>
        <v>1.8500175908438408E-2</v>
      </c>
    </row>
    <row r="4321" spans="1:13" x14ac:dyDescent="0.3">
      <c r="A4321" s="1">
        <v>4319</v>
      </c>
      <c r="B4321" s="1">
        <v>12.7300328016292</v>
      </c>
      <c r="C4321" s="1">
        <v>-35.0999748230116</v>
      </c>
      <c r="D4321" s="1">
        <v>369.75000095367398</v>
      </c>
      <c r="E4321" s="1">
        <v>73.725517272949205</v>
      </c>
      <c r="F4321" s="1">
        <v>170.80798093415399</v>
      </c>
      <c r="G4321" s="1">
        <v>169.926449296801</v>
      </c>
      <c r="H4321" s="4">
        <f t="shared" si="406"/>
        <v>12.7300328016292</v>
      </c>
      <c r="I4321" s="4">
        <f t="shared" si="407"/>
        <v>79624.2487872372</v>
      </c>
      <c r="J4321" s="5">
        <f t="shared" si="408"/>
        <v>1.9069755050822593E-2</v>
      </c>
      <c r="K4321" s="4">
        <f t="shared" si="409"/>
        <v>1.9069755050822593E-2</v>
      </c>
      <c r="L4321" s="4">
        <f t="shared" si="410"/>
        <v>1.9069755050822593E-2</v>
      </c>
      <c r="M4321" s="4">
        <f t="shared" si="411"/>
        <v>1.9070911043739744E-2</v>
      </c>
    </row>
    <row r="4322" spans="1:13" x14ac:dyDescent="0.3">
      <c r="A4322" s="1">
        <v>4320</v>
      </c>
      <c r="B4322" s="1">
        <v>12.821179164791101</v>
      </c>
      <c r="C4322" s="1">
        <v>-44.849853516751203</v>
      </c>
      <c r="D4322" s="1">
        <v>369.25000762933701</v>
      </c>
      <c r="E4322" s="1">
        <v>73.725517272949205</v>
      </c>
      <c r="F4322" s="1">
        <v>170.80799999999999</v>
      </c>
      <c r="G4322" s="1">
        <v>170.16512596666499</v>
      </c>
      <c r="H4322" s="4">
        <f t="shared" si="406"/>
        <v>12.821179164791101</v>
      </c>
      <c r="I4322" s="4">
        <f t="shared" si="407"/>
        <v>79637.069966401992</v>
      </c>
      <c r="J4322" s="5">
        <f t="shared" si="408"/>
        <v>1.8615812695249902E-2</v>
      </c>
      <c r="K4322" s="4">
        <f t="shared" si="409"/>
        <v>1.8615812695249902E-2</v>
      </c>
      <c r="L4322" s="4">
        <f t="shared" si="410"/>
        <v>1.8615812695249902E-2</v>
      </c>
      <c r="M4322" s="4">
        <f t="shared" si="411"/>
        <v>1.8616888076566709E-2</v>
      </c>
    </row>
    <row r="4323" spans="1:13" x14ac:dyDescent="0.3">
      <c r="A4323" s="1">
        <v>4321</v>
      </c>
      <c r="B4323" s="1">
        <v>12.916665938160399</v>
      </c>
      <c r="C4323" s="1">
        <v>-36.300068283534003</v>
      </c>
      <c r="D4323" s="1">
        <v>369.62499713895699</v>
      </c>
      <c r="E4323" s="1">
        <v>73.725517272949205</v>
      </c>
      <c r="F4323" s="1">
        <v>170.80799999999999</v>
      </c>
      <c r="G4323" s="1">
        <v>170.393583624195</v>
      </c>
      <c r="H4323" s="4">
        <f t="shared" si="406"/>
        <v>12.916665938160399</v>
      </c>
      <c r="I4323" s="4">
        <f t="shared" si="407"/>
        <v>79649.986632340151</v>
      </c>
      <c r="J4323" s="5">
        <f t="shared" si="408"/>
        <v>1.768704545149459E-2</v>
      </c>
      <c r="K4323" s="4">
        <f t="shared" si="409"/>
        <v>1.768704545149459E-2</v>
      </c>
      <c r="L4323" s="4">
        <f t="shared" si="410"/>
        <v>1.768704545149459E-2</v>
      </c>
      <c r="M4323" s="4">
        <f t="shared" si="411"/>
        <v>1.7687967759057205E-2</v>
      </c>
    </row>
    <row r="4324" spans="1:13" x14ac:dyDescent="0.3">
      <c r="A4324" s="1">
        <v>4322</v>
      </c>
      <c r="B4324" s="1">
        <v>12.9188367889987</v>
      </c>
      <c r="C4324" s="1">
        <v>-36.600000000007199</v>
      </c>
      <c r="D4324" s="1">
        <v>369.50000095367398</v>
      </c>
      <c r="E4324" s="1">
        <v>73.725517272949205</v>
      </c>
      <c r="F4324" s="1">
        <v>170.80799999999999</v>
      </c>
      <c r="G4324" s="1">
        <v>170.61545374321</v>
      </c>
      <c r="H4324" s="4">
        <f t="shared" si="406"/>
        <v>12.9188367889987</v>
      </c>
      <c r="I4324" s="4">
        <f t="shared" si="407"/>
        <v>79662.905469129153</v>
      </c>
      <c r="J4324" s="5">
        <f t="shared" si="408"/>
        <v>1.7174156051257831E-2</v>
      </c>
      <c r="K4324" s="4">
        <f t="shared" si="409"/>
        <v>1.7174156051257831E-2</v>
      </c>
      <c r="L4324" s="4">
        <f t="shared" si="410"/>
        <v>1.7174156051257831E-2</v>
      </c>
      <c r="M4324" s="4">
        <f t="shared" si="411"/>
        <v>1.7175000420905241E-2</v>
      </c>
    </row>
    <row r="4325" spans="1:13" x14ac:dyDescent="0.3">
      <c r="A4325" s="1">
        <v>4323</v>
      </c>
      <c r="B4325" s="1">
        <v>12.9210069278876</v>
      </c>
      <c r="C4325" s="1">
        <v>-36.899999237067703</v>
      </c>
      <c r="D4325" s="1">
        <v>369.37500095367398</v>
      </c>
      <c r="E4325" s="1">
        <v>73.725517272949205</v>
      </c>
      <c r="F4325" s="1">
        <v>170.80799999999999</v>
      </c>
      <c r="G4325" s="1">
        <v>170.834263158168</v>
      </c>
      <c r="H4325" s="4">
        <f t="shared" si="406"/>
        <v>12.9210069278876</v>
      </c>
      <c r="I4325" s="4">
        <f t="shared" si="407"/>
        <v>79675.826476057046</v>
      </c>
      <c r="J4325" s="5">
        <f t="shared" si="408"/>
        <v>1.6934393440014558E-2</v>
      </c>
      <c r="K4325" s="4">
        <f t="shared" si="409"/>
        <v>1.6934393440014558E-2</v>
      </c>
      <c r="L4325" s="4">
        <f t="shared" si="410"/>
        <v>1.6934393440014558E-2</v>
      </c>
      <c r="M4325" s="4">
        <f t="shared" si="411"/>
        <v>1.6935202934206871E-2</v>
      </c>
    </row>
    <row r="4326" spans="1:13" x14ac:dyDescent="0.3">
      <c r="A4326" s="1">
        <v>4324</v>
      </c>
      <c r="B4326" s="1">
        <v>12.96875</v>
      </c>
      <c r="C4326" s="1">
        <v>-36.600002288818402</v>
      </c>
      <c r="D4326" s="1">
        <v>369.5</v>
      </c>
      <c r="E4326" s="1">
        <v>73.725517272949205</v>
      </c>
      <c r="F4326" s="1">
        <v>170.80799999999999</v>
      </c>
      <c r="G4326" s="1">
        <v>171.05349005075399</v>
      </c>
      <c r="H4326" s="4">
        <f t="shared" si="406"/>
        <v>12.96875</v>
      </c>
      <c r="I4326" s="4">
        <f t="shared" si="407"/>
        <v>79688.795226057046</v>
      </c>
      <c r="J4326" s="5">
        <f t="shared" si="408"/>
        <v>1.6904242319883835E-2</v>
      </c>
      <c r="K4326" s="4">
        <f t="shared" si="409"/>
        <v>1.6904242319883835E-2</v>
      </c>
      <c r="L4326" s="4">
        <f t="shared" si="410"/>
        <v>1.6904242319883835E-2</v>
      </c>
      <c r="M4326" s="4">
        <f t="shared" si="411"/>
        <v>1.6905047497568399E-2</v>
      </c>
    </row>
    <row r="4327" spans="1:13" x14ac:dyDescent="0.3">
      <c r="A4327" s="1">
        <v>4325</v>
      </c>
      <c r="B4327" s="1">
        <v>13.0815972222222</v>
      </c>
      <c r="C4327" s="1">
        <v>-37.5</v>
      </c>
      <c r="D4327" s="1">
        <v>369.375</v>
      </c>
      <c r="E4327" s="1">
        <v>73.725517272949205</v>
      </c>
      <c r="F4327" s="1">
        <v>170.80799999999999</v>
      </c>
      <c r="G4327" s="1">
        <v>171.276619238856</v>
      </c>
      <c r="H4327" s="4">
        <f t="shared" si="406"/>
        <v>13.0815972222222</v>
      </c>
      <c r="I4327" s="4">
        <f t="shared" si="407"/>
        <v>79701.876823279264</v>
      </c>
      <c r="J4327" s="5">
        <f t="shared" si="408"/>
        <v>1.7056723602754644E-2</v>
      </c>
      <c r="K4327" s="4">
        <f t="shared" si="409"/>
        <v>1.7056723602754644E-2</v>
      </c>
      <c r="L4327" s="4">
        <f t="shared" si="410"/>
        <v>1.7056723602754644E-2</v>
      </c>
      <c r="M4327" s="4">
        <f t="shared" si="411"/>
        <v>1.7057550768324846E-2</v>
      </c>
    </row>
    <row r="4328" spans="1:13" x14ac:dyDescent="0.3">
      <c r="A4328" s="1">
        <v>4326</v>
      </c>
      <c r="B4328" s="1">
        <v>13.446177774028399</v>
      </c>
      <c r="C4328" s="1">
        <v>-40.949974441739101</v>
      </c>
      <c r="D4328" s="1">
        <v>369.125001907333</v>
      </c>
      <c r="E4328" s="1">
        <v>73.725517272949205</v>
      </c>
      <c r="F4328" s="1">
        <v>170.80799999999999</v>
      </c>
      <c r="G4328" s="1">
        <v>171.50719757101899</v>
      </c>
      <c r="H4328" s="4">
        <f t="shared" si="406"/>
        <v>13.446177774028399</v>
      </c>
      <c r="I4328" s="4">
        <f t="shared" si="407"/>
        <v>79715.323001053286</v>
      </c>
      <c r="J4328" s="5">
        <f t="shared" si="408"/>
        <v>1.7148243615249463E-2</v>
      </c>
      <c r="K4328" s="4">
        <f t="shared" si="409"/>
        <v>1.7148243615249463E-2</v>
      </c>
      <c r="L4328" s="4">
        <f t="shared" si="410"/>
        <v>1.7148243615249463E-2</v>
      </c>
      <c r="M4328" s="4">
        <f t="shared" si="411"/>
        <v>1.7149084168359089E-2</v>
      </c>
    </row>
    <row r="4329" spans="1:13" x14ac:dyDescent="0.3">
      <c r="A4329" s="1">
        <v>4327</v>
      </c>
      <c r="B4329" s="1">
        <v>13.5980902777778</v>
      </c>
      <c r="C4329" s="1">
        <v>-43.950000762939503</v>
      </c>
      <c r="D4329" s="1">
        <v>368.875</v>
      </c>
      <c r="E4329" s="1">
        <v>73.725517272949205</v>
      </c>
      <c r="F4329" s="1">
        <v>170.80799999999999</v>
      </c>
      <c r="G4329" s="1">
        <v>171.74889030695101</v>
      </c>
      <c r="H4329" s="4">
        <f t="shared" si="406"/>
        <v>13.5980902777778</v>
      </c>
      <c r="I4329" s="4">
        <f t="shared" si="407"/>
        <v>79728.921091331067</v>
      </c>
      <c r="J4329" s="5">
        <f t="shared" si="408"/>
        <v>1.7774020542207874E-2</v>
      </c>
      <c r="K4329" s="4">
        <f t="shared" si="409"/>
        <v>1.7774020542207874E-2</v>
      </c>
      <c r="L4329" s="4">
        <f t="shared" si="410"/>
        <v>1.7774020542207874E-2</v>
      </c>
      <c r="M4329" s="4">
        <f t="shared" si="411"/>
        <v>1.7774956524280107E-2</v>
      </c>
    </row>
    <row r="4330" spans="1:13" x14ac:dyDescent="0.3">
      <c r="A4330" s="1">
        <v>4328</v>
      </c>
      <c r="B4330" s="1">
        <v>13.975688682749601</v>
      </c>
      <c r="C4330" s="1">
        <v>-43.050016784424301</v>
      </c>
      <c r="D4330" s="1">
        <v>368.875</v>
      </c>
      <c r="E4330" s="1">
        <v>73.725517272949205</v>
      </c>
      <c r="F4330" s="1">
        <v>170.80799999999999</v>
      </c>
      <c r="G4330" s="1">
        <v>172.00553938027201</v>
      </c>
      <c r="H4330" s="4">
        <f t="shared" si="406"/>
        <v>13.975688682749601</v>
      </c>
      <c r="I4330" s="4">
        <f t="shared" si="407"/>
        <v>79742.89678001382</v>
      </c>
      <c r="J4330" s="5">
        <f t="shared" si="408"/>
        <v>1.8363966109075258E-2</v>
      </c>
      <c r="K4330" s="4">
        <f t="shared" si="409"/>
        <v>1.8363966109075258E-2</v>
      </c>
      <c r="L4330" s="4">
        <f t="shared" si="410"/>
        <v>1.8363966109075258E-2</v>
      </c>
      <c r="M4330" s="4">
        <f t="shared" si="411"/>
        <v>1.8364998428530937E-2</v>
      </c>
    </row>
    <row r="4331" spans="1:13" x14ac:dyDescent="0.3">
      <c r="A4331" s="1">
        <v>4329</v>
      </c>
      <c r="B4331" s="1">
        <v>14.314233528225</v>
      </c>
      <c r="C4331" s="1">
        <v>-43.050003051757798</v>
      </c>
      <c r="D4331" s="1">
        <v>368.875</v>
      </c>
      <c r="E4331" s="1">
        <v>73.725517272949205</v>
      </c>
      <c r="F4331" s="1">
        <v>173.79897718032001</v>
      </c>
      <c r="G4331" s="1">
        <v>172.269338370008</v>
      </c>
      <c r="H4331" s="4">
        <f t="shared" si="406"/>
        <v>14.314233528225</v>
      </c>
      <c r="I4331" s="4">
        <f t="shared" si="407"/>
        <v>79757.211013542052</v>
      </c>
      <c r="J4331" s="5">
        <f t="shared" si="408"/>
        <v>1.8429138326954517E-2</v>
      </c>
      <c r="K4331" s="4">
        <f t="shared" si="409"/>
        <v>1.8429138326954517E-2</v>
      </c>
      <c r="L4331" s="4">
        <f t="shared" si="410"/>
        <v>1.8429138326954517E-2</v>
      </c>
      <c r="M4331" s="4">
        <f t="shared" si="411"/>
        <v>1.8430181677440729E-2</v>
      </c>
    </row>
    <row r="4332" spans="1:13" x14ac:dyDescent="0.3">
      <c r="A4332" s="1">
        <v>4330</v>
      </c>
      <c r="B4332" s="1">
        <v>14.4444424576379</v>
      </c>
      <c r="C4332" s="1">
        <v>-2.55061816705759</v>
      </c>
      <c r="D4332" s="1">
        <v>371.12496566798501</v>
      </c>
      <c r="E4332" s="1">
        <v>73.725517272949205</v>
      </c>
      <c r="F4332" s="1">
        <v>173.79900000000001</v>
      </c>
      <c r="G4332" s="1">
        <v>172.520708319493</v>
      </c>
      <c r="H4332" s="4">
        <f t="shared" si="406"/>
        <v>14.4444424576379</v>
      </c>
      <c r="I4332" s="4">
        <f t="shared" si="407"/>
        <v>79771.655455999688</v>
      </c>
      <c r="J4332" s="5">
        <f t="shared" si="408"/>
        <v>1.740253735803261E-2</v>
      </c>
      <c r="K4332" s="4">
        <f t="shared" si="409"/>
        <v>1.740253735803261E-2</v>
      </c>
      <c r="L4332" s="4">
        <f t="shared" si="410"/>
        <v>1.740253735803261E-2</v>
      </c>
      <c r="M4332" s="4">
        <f t="shared" si="411"/>
        <v>1.740341586592373E-2</v>
      </c>
    </row>
    <row r="4333" spans="1:13" x14ac:dyDescent="0.3">
      <c r="A4333" s="1">
        <v>4331</v>
      </c>
      <c r="B4333" s="1">
        <v>14.123266339319301</v>
      </c>
      <c r="C4333" s="1">
        <v>-0.75001373300820096</v>
      </c>
      <c r="D4333" s="1">
        <v>371.49999713895699</v>
      </c>
      <c r="E4333" s="1">
        <v>73.725517272949205</v>
      </c>
      <c r="F4333" s="1">
        <v>173.79900000000001</v>
      </c>
      <c r="G4333" s="1">
        <v>172.751758709738</v>
      </c>
      <c r="H4333" s="4">
        <f t="shared" si="406"/>
        <v>14.123266339319301</v>
      </c>
      <c r="I4333" s="4">
        <f t="shared" si="407"/>
        <v>79785.778722339004</v>
      </c>
      <c r="J4333" s="5">
        <f t="shared" si="408"/>
        <v>1.6359557675532602E-2</v>
      </c>
      <c r="K4333" s="4">
        <f t="shared" si="409"/>
        <v>1.6359557675532602E-2</v>
      </c>
      <c r="L4333" s="4">
        <f t="shared" si="410"/>
        <v>1.6359557675532602E-2</v>
      </c>
      <c r="M4333" s="4">
        <f t="shared" si="411"/>
        <v>1.6360287495482757E-2</v>
      </c>
    </row>
    <row r="4334" spans="1:13" x14ac:dyDescent="0.3">
      <c r="A4334" s="1">
        <v>4332</v>
      </c>
      <c r="B4334" s="1">
        <v>13.8715277777778</v>
      </c>
      <c r="C4334" s="1">
        <v>-1.95000004768372</v>
      </c>
      <c r="D4334" s="1">
        <v>371.375</v>
      </c>
      <c r="E4334" s="1">
        <v>73.725517272949205</v>
      </c>
      <c r="F4334" s="1">
        <v>173.79900000000001</v>
      </c>
      <c r="G4334" s="1">
        <v>172.96616221357201</v>
      </c>
      <c r="H4334" s="4">
        <f t="shared" si="406"/>
        <v>13.8715277777778</v>
      </c>
      <c r="I4334" s="4">
        <f t="shared" si="407"/>
        <v>79799.650250116785</v>
      </c>
      <c r="J4334" s="5">
        <f t="shared" si="408"/>
        <v>1.5456372741975907E-2</v>
      </c>
      <c r="K4334" s="4">
        <f t="shared" si="409"/>
        <v>1.5456372741975907E-2</v>
      </c>
      <c r="L4334" s="4">
        <f t="shared" si="410"/>
        <v>1.5456372741975907E-2</v>
      </c>
      <c r="M4334" s="4">
        <f t="shared" si="411"/>
        <v>1.5456988227991866E-2</v>
      </c>
    </row>
    <row r="4335" spans="1:13" x14ac:dyDescent="0.3">
      <c r="A4335" s="1">
        <v>4333</v>
      </c>
      <c r="B4335" s="1">
        <v>13.2552130354388</v>
      </c>
      <c r="C4335" s="1">
        <v>25.049795152442101</v>
      </c>
      <c r="D4335" s="1">
        <v>373.12498664866899</v>
      </c>
      <c r="E4335" s="1">
        <v>73.725517272949205</v>
      </c>
      <c r="F4335" s="1">
        <v>173.79900000000001</v>
      </c>
      <c r="G4335" s="1">
        <v>173.167326976575</v>
      </c>
      <c r="H4335" s="4">
        <f t="shared" si="406"/>
        <v>13.2552130354388</v>
      </c>
      <c r="I4335" s="4">
        <f t="shared" si="407"/>
        <v>79812.90546315223</v>
      </c>
      <c r="J4335" s="5">
        <f t="shared" si="408"/>
        <v>1.5176275361637999E-2</v>
      </c>
      <c r="K4335" s="4">
        <f t="shared" si="409"/>
        <v>1.5176275361637999E-2</v>
      </c>
      <c r="L4335" s="4">
        <f t="shared" si="410"/>
        <v>1.5176275361637999E-2</v>
      </c>
      <c r="M4335" s="4">
        <f t="shared" si="411"/>
        <v>1.5176857986964073E-2</v>
      </c>
    </row>
    <row r="4336" spans="1:13" x14ac:dyDescent="0.3">
      <c r="A4336" s="1">
        <v>4334</v>
      </c>
      <c r="B4336" s="1">
        <v>12.552088697748101</v>
      </c>
      <c r="C4336" s="1">
        <v>23.400014114369501</v>
      </c>
      <c r="D4336" s="1">
        <v>373.125</v>
      </c>
      <c r="E4336" s="1">
        <v>73.725517272949205</v>
      </c>
      <c r="F4336" s="1">
        <v>173.79900000000001</v>
      </c>
      <c r="G4336" s="1">
        <v>173.358450702076</v>
      </c>
      <c r="H4336" s="4">
        <f t="shared" si="406"/>
        <v>12.552088697748101</v>
      </c>
      <c r="I4336" s="4">
        <f t="shared" si="407"/>
        <v>79825.457551849977</v>
      </c>
      <c r="J4336" s="5">
        <f t="shared" si="408"/>
        <v>1.5226447972383209E-2</v>
      </c>
      <c r="K4336" s="4">
        <f t="shared" si="409"/>
        <v>1.5226447972383209E-2</v>
      </c>
      <c r="L4336" s="4">
        <f t="shared" si="410"/>
        <v>1.5226447972383209E-2</v>
      </c>
      <c r="M4336" s="4">
        <f t="shared" si="411"/>
        <v>1.5227036395697903E-2</v>
      </c>
    </row>
    <row r="4337" spans="1:13" x14ac:dyDescent="0.3">
      <c r="A4337" s="1">
        <v>4335</v>
      </c>
      <c r="B4337" s="1">
        <v>11.7882061003756</v>
      </c>
      <c r="C4337" s="1">
        <v>22.2000190733594</v>
      </c>
      <c r="D4337" s="1">
        <v>373.24999809266598</v>
      </c>
      <c r="E4337" s="1">
        <v>73.725517272949205</v>
      </c>
      <c r="F4337" s="1">
        <v>173.79900000000001</v>
      </c>
      <c r="G4337" s="1">
        <v>173.54257148165701</v>
      </c>
      <c r="H4337" s="4">
        <f t="shared" si="406"/>
        <v>11.7882061003756</v>
      </c>
      <c r="I4337" s="4">
        <f t="shared" si="407"/>
        <v>79837.245757950353</v>
      </c>
      <c r="J4337" s="5">
        <f t="shared" si="408"/>
        <v>1.5619066888823847E-2</v>
      </c>
      <c r="K4337" s="4">
        <f t="shared" si="409"/>
        <v>1.5619066888823847E-2</v>
      </c>
      <c r="L4337" s="4">
        <f t="shared" si="410"/>
        <v>1.5619066888823847E-2</v>
      </c>
      <c r="M4337" s="4">
        <f t="shared" si="411"/>
        <v>1.56197020174465E-2</v>
      </c>
    </row>
    <row r="4338" spans="1:13" x14ac:dyDescent="0.3">
      <c r="A4338" s="1">
        <v>4336</v>
      </c>
      <c r="B4338" s="1">
        <v>11.032991872934</v>
      </c>
      <c r="C4338" s="1">
        <v>21.000009155343701</v>
      </c>
      <c r="D4338" s="1">
        <v>373.37499904631898</v>
      </c>
      <c r="E4338" s="1">
        <v>73.725517272949205</v>
      </c>
      <c r="F4338" s="1">
        <v>173.79900000000001</v>
      </c>
      <c r="G4338" s="1">
        <v>173.722616088481</v>
      </c>
      <c r="H4338" s="4">
        <f t="shared" si="406"/>
        <v>11.032991872934</v>
      </c>
      <c r="I4338" s="4">
        <f t="shared" si="407"/>
        <v>79848.278749823294</v>
      </c>
      <c r="J4338" s="5">
        <f t="shared" si="408"/>
        <v>1.6318747344107182E-2</v>
      </c>
      <c r="K4338" s="4">
        <f t="shared" si="409"/>
        <v>1.6318747344107182E-2</v>
      </c>
      <c r="L4338" s="4">
        <f t="shared" si="410"/>
        <v>1.6318747344107182E-2</v>
      </c>
      <c r="M4338" s="4">
        <f t="shared" si="411"/>
        <v>1.6319471715439189E-2</v>
      </c>
    </row>
    <row r="4339" spans="1:13" x14ac:dyDescent="0.3">
      <c r="A4339" s="1">
        <v>4337</v>
      </c>
      <c r="B4339" s="1">
        <v>10.1953252817882</v>
      </c>
      <c r="C4339" s="1">
        <v>20.100014114270099</v>
      </c>
      <c r="D4339" s="1">
        <v>373.25000190733402</v>
      </c>
      <c r="E4339" s="1">
        <v>73.725517272949205</v>
      </c>
      <c r="F4339" s="1">
        <v>173.79900000000001</v>
      </c>
      <c r="G4339" s="1">
        <v>173.90144650110699</v>
      </c>
      <c r="H4339" s="4">
        <f t="shared" si="406"/>
        <v>10.1953252817882</v>
      </c>
      <c r="I4339" s="4">
        <f t="shared" si="407"/>
        <v>79858.474075105085</v>
      </c>
      <c r="J4339" s="5">
        <f t="shared" si="408"/>
        <v>1.7540432274919898E-2</v>
      </c>
      <c r="K4339" s="4">
        <f t="shared" si="409"/>
        <v>1.7540432274919898E-2</v>
      </c>
      <c r="L4339" s="4">
        <f t="shared" si="410"/>
        <v>1.7540432274919898E-2</v>
      </c>
      <c r="M4339" s="4">
        <f t="shared" si="411"/>
        <v>1.7541331834143487E-2</v>
      </c>
    </row>
    <row r="4340" spans="1:13" x14ac:dyDescent="0.3">
      <c r="A4340" s="1">
        <v>4338</v>
      </c>
      <c r="B4340" s="1">
        <v>8.2682291666666696</v>
      </c>
      <c r="C4340" s="1">
        <v>45.900001525878899</v>
      </c>
      <c r="D4340" s="1">
        <v>375</v>
      </c>
      <c r="E4340" s="1">
        <v>73.725517272949205</v>
      </c>
      <c r="F4340" s="1">
        <v>173.79900000000001</v>
      </c>
      <c r="G4340" s="1">
        <v>174.081905397334</v>
      </c>
      <c r="H4340" s="4">
        <f t="shared" si="406"/>
        <v>8.2682291666666696</v>
      </c>
      <c r="I4340" s="4">
        <f t="shared" si="407"/>
        <v>79866.742304271756</v>
      </c>
      <c r="J4340" s="5">
        <f t="shared" si="408"/>
        <v>2.1825579890132715E-2</v>
      </c>
      <c r="K4340" s="4">
        <f t="shared" si="409"/>
        <v>2.1825579890132715E-2</v>
      </c>
      <c r="L4340" s="4">
        <f t="shared" si="410"/>
        <v>2.1825579890132715E-2</v>
      </c>
      <c r="M4340" s="4">
        <f t="shared" si="411"/>
        <v>2.1827313052441219E-2</v>
      </c>
    </row>
    <row r="4341" spans="1:13" x14ac:dyDescent="0.3">
      <c r="A4341" s="1">
        <v>4339</v>
      </c>
      <c r="B4341" s="1">
        <v>5.8897569444444402</v>
      </c>
      <c r="C4341" s="1">
        <v>33.600002288818402</v>
      </c>
      <c r="D4341" s="1">
        <v>374.25</v>
      </c>
      <c r="E4341" s="1">
        <v>73.725517272949205</v>
      </c>
      <c r="F4341" s="1">
        <v>175.572</v>
      </c>
      <c r="G4341" s="1">
        <v>174.25981546511801</v>
      </c>
      <c r="H4341" s="4">
        <f t="shared" si="406"/>
        <v>5.8897569444444402</v>
      </c>
      <c r="I4341" s="4">
        <f t="shared" si="407"/>
        <v>79872.632061216194</v>
      </c>
      <c r="J4341" s="5">
        <f t="shared" si="408"/>
        <v>3.0206690948737205E-2</v>
      </c>
      <c r="K4341" s="4">
        <f t="shared" si="409"/>
        <v>3.0206690948737205E-2</v>
      </c>
      <c r="L4341" s="4">
        <f t="shared" si="410"/>
        <v>3.0206690948737205E-2</v>
      </c>
      <c r="M4341" s="4">
        <f t="shared" si="411"/>
        <v>3.0211286489131545E-2</v>
      </c>
    </row>
    <row r="4342" spans="1:13" x14ac:dyDescent="0.3">
      <c r="A4342" s="1">
        <v>4340</v>
      </c>
      <c r="B4342" s="1">
        <v>3.7717013888888902</v>
      </c>
      <c r="C4342" s="1">
        <v>8.8500003814697301</v>
      </c>
      <c r="D4342" s="1">
        <v>372.875</v>
      </c>
      <c r="E4342" s="1">
        <v>73.725517272949205</v>
      </c>
      <c r="F4342" s="1">
        <v>175.572</v>
      </c>
      <c r="G4342" s="1">
        <v>174.42391300026401</v>
      </c>
      <c r="H4342" s="4">
        <f t="shared" si="406"/>
        <v>3.7717013888888902</v>
      </c>
      <c r="I4342" s="4">
        <f t="shared" si="407"/>
        <v>79876.403762605085</v>
      </c>
      <c r="J4342" s="5">
        <f t="shared" si="408"/>
        <v>4.3507562828122043E-2</v>
      </c>
      <c r="K4342" s="4">
        <f t="shared" si="409"/>
        <v>4.3507562828122043E-2</v>
      </c>
      <c r="L4342" s="4">
        <f t="shared" si="410"/>
        <v>4.3507562828122043E-2</v>
      </c>
      <c r="M4342" s="4">
        <f t="shared" si="411"/>
        <v>4.3521300502336192E-2</v>
      </c>
    </row>
    <row r="4343" spans="1:13" x14ac:dyDescent="0.3">
      <c r="A4343" s="1">
        <v>4341</v>
      </c>
      <c r="B4343" s="1">
        <v>2.1658108630761999</v>
      </c>
      <c r="C4343" s="1">
        <v>-1.04992454113752</v>
      </c>
      <c r="D4343" s="1">
        <v>372.25000476833202</v>
      </c>
      <c r="E4343" s="1">
        <v>73.725517272949205</v>
      </c>
      <c r="F4343" s="1">
        <v>175.572</v>
      </c>
      <c r="G4343" s="1">
        <v>174.56976061149101</v>
      </c>
      <c r="H4343" s="4">
        <f t="shared" si="406"/>
        <v>2.1658108630761999</v>
      </c>
      <c r="I4343" s="4">
        <f t="shared" si="407"/>
        <v>79878.569573468165</v>
      </c>
      <c r="J4343" s="5">
        <f t="shared" si="408"/>
        <v>6.7340880828274968E-2</v>
      </c>
      <c r="K4343" s="4">
        <f t="shared" si="409"/>
        <v>6.7340880828274968E-2</v>
      </c>
      <c r="L4343" s="4">
        <f t="shared" si="410"/>
        <v>6.7340880828274968E-2</v>
      </c>
      <c r="M4343" s="4">
        <f t="shared" si="411"/>
        <v>6.739188114412592E-2</v>
      </c>
    </row>
    <row r="4344" spans="1:13" x14ac:dyDescent="0.3">
      <c r="A4344" s="1">
        <v>4342</v>
      </c>
      <c r="B4344" s="1">
        <v>1.1979314352613</v>
      </c>
      <c r="C4344" s="1">
        <v>-0.60000689024568599</v>
      </c>
      <c r="D4344" s="1">
        <v>372.12500190733402</v>
      </c>
      <c r="E4344" s="1">
        <v>73.725517272949205</v>
      </c>
      <c r="F4344" s="1">
        <v>175.572</v>
      </c>
      <c r="G4344" s="1">
        <v>174.69967668390899</v>
      </c>
      <c r="H4344" s="4">
        <f t="shared" si="406"/>
        <v>1.1979314352613</v>
      </c>
      <c r="I4344" s="4">
        <f t="shared" si="407"/>
        <v>79879.76750490343</v>
      </c>
      <c r="J4344" s="5">
        <f t="shared" si="408"/>
        <v>0.10845034080739865</v>
      </c>
      <c r="K4344" s="4">
        <f t="shared" si="409"/>
        <v>0.10845034080739865</v>
      </c>
      <c r="L4344" s="4">
        <f t="shared" si="410"/>
        <v>0.10845034080739865</v>
      </c>
      <c r="M4344" s="4">
        <f t="shared" si="411"/>
        <v>0.10866406326662441</v>
      </c>
    </row>
    <row r="4345" spans="1:13" x14ac:dyDescent="0.3">
      <c r="A4345" s="1">
        <v>4343</v>
      </c>
      <c r="B4345" s="1">
        <v>0.28646528725746601</v>
      </c>
      <c r="C4345" s="1">
        <v>-0.60000002384185802</v>
      </c>
      <c r="D4345" s="1">
        <v>372.37499809263801</v>
      </c>
      <c r="E4345" s="1">
        <v>73.725517272949205</v>
      </c>
      <c r="F4345" s="1">
        <v>175.572</v>
      </c>
      <c r="G4345" s="1">
        <v>174.81572635582199</v>
      </c>
      <c r="H4345" s="4">
        <f t="shared" si="406"/>
        <v>0.28646528725746601</v>
      </c>
      <c r="I4345" s="4">
        <f t="shared" si="407"/>
        <v>79880.053970190682</v>
      </c>
      <c r="J4345" s="5">
        <f t="shared" si="408"/>
        <v>0.40510902044722069</v>
      </c>
      <c r="K4345" s="4">
        <f t="shared" si="409"/>
        <v>0.40510902044722069</v>
      </c>
      <c r="L4345" s="4">
        <f t="shared" si="410"/>
        <v>0.40510902044722069</v>
      </c>
      <c r="M4345" s="4">
        <f t="shared" si="411"/>
        <v>0.41709807084410433</v>
      </c>
    </row>
    <row r="4346" spans="1:13" x14ac:dyDescent="0.3">
      <c r="A4346" s="1">
        <v>4344</v>
      </c>
      <c r="B4346" s="2">
        <v>6.5564098402729798E-6</v>
      </c>
      <c r="C4346" s="1">
        <v>-6.8998559020322903</v>
      </c>
      <c r="D4346" s="1">
        <v>372.00000858293703</v>
      </c>
      <c r="E4346" s="1">
        <v>73.725517272949205</v>
      </c>
      <c r="F4346" s="1">
        <v>175.572</v>
      </c>
      <c r="G4346" s="1">
        <v>174.91975434604001</v>
      </c>
      <c r="H4346" s="4">
        <f t="shared" si="406"/>
        <v>6.5564098402729798E-6</v>
      </c>
      <c r="I4346" s="4">
        <f t="shared" si="407"/>
        <v>79880.053976747091</v>
      </c>
      <c r="J4346" s="5">
        <f t="shared" si="408"/>
        <v>15866.608822868111</v>
      </c>
      <c r="K4346" s="4">
        <f t="shared" si="409"/>
        <v>0.40510902044722069</v>
      </c>
      <c r="L4346" s="4">
        <f t="shared" si="410"/>
        <v>0.40510902044722069</v>
      </c>
      <c r="M4346" s="4">
        <f t="shared" si="411"/>
        <v>0.41709807084410433</v>
      </c>
    </row>
    <row r="4347" spans="1:13" x14ac:dyDescent="0.3">
      <c r="A4347" s="1">
        <v>4345</v>
      </c>
      <c r="B4347" s="1">
        <v>0</v>
      </c>
      <c r="C4347" s="1">
        <v>-5.6400231524535904</v>
      </c>
      <c r="D4347" s="1">
        <v>372.07499862670301</v>
      </c>
      <c r="E4347" s="1">
        <v>73.725517272949205</v>
      </c>
      <c r="F4347" s="1">
        <v>175.572</v>
      </c>
      <c r="G4347" s="1">
        <v>175.01341427742199</v>
      </c>
      <c r="H4347" s="4">
        <f t="shared" si="406"/>
        <v>0</v>
      </c>
      <c r="I4347" s="4">
        <f t="shared" si="407"/>
        <v>79880.053976747091</v>
      </c>
      <c r="J4347" s="5">
        <f t="shared" si="408"/>
        <v>0</v>
      </c>
      <c r="K4347" s="4">
        <f t="shared" si="409"/>
        <v>0</v>
      </c>
      <c r="L4347" s="4">
        <f t="shared" si="410"/>
        <v>0</v>
      </c>
      <c r="M4347" s="4">
        <f t="shared" si="411"/>
        <v>0</v>
      </c>
    </row>
    <row r="4348" spans="1:13" x14ac:dyDescent="0.3">
      <c r="A4348" s="1">
        <v>4346</v>
      </c>
      <c r="B4348" s="1">
        <v>0</v>
      </c>
      <c r="C4348" s="1">
        <v>-4.3800173703006502</v>
      </c>
      <c r="D4348" s="1">
        <v>372.14999897002701</v>
      </c>
      <c r="E4348" s="1">
        <v>73.725517272949205</v>
      </c>
      <c r="F4348" s="1">
        <v>175.572</v>
      </c>
      <c r="G4348" s="1">
        <v>175.09819496276799</v>
      </c>
      <c r="H4348" s="4">
        <f t="shared" si="406"/>
        <v>0</v>
      </c>
      <c r="I4348" s="4">
        <f t="shared" si="407"/>
        <v>79880.053976747091</v>
      </c>
      <c r="J4348" s="5">
        <f t="shared" si="408"/>
        <v>0</v>
      </c>
      <c r="K4348" s="4">
        <f t="shared" si="409"/>
        <v>0</v>
      </c>
      <c r="L4348" s="4">
        <f t="shared" si="410"/>
        <v>0</v>
      </c>
      <c r="M4348" s="4">
        <f t="shared" si="411"/>
        <v>0</v>
      </c>
    </row>
    <row r="4349" spans="1:13" x14ac:dyDescent="0.3">
      <c r="A4349" s="1">
        <v>4347</v>
      </c>
      <c r="B4349" s="1">
        <v>0</v>
      </c>
      <c r="C4349" s="1">
        <v>-3.1200115881477202</v>
      </c>
      <c r="D4349" s="1">
        <v>372.22499931335102</v>
      </c>
      <c r="E4349" s="1">
        <v>73.725517272949205</v>
      </c>
      <c r="F4349" s="1">
        <v>175.572</v>
      </c>
      <c r="G4349" s="1">
        <v>175.17544407090401</v>
      </c>
      <c r="H4349" s="4">
        <f t="shared" si="406"/>
        <v>0</v>
      </c>
      <c r="I4349" s="4">
        <f t="shared" si="407"/>
        <v>79880.053976747091</v>
      </c>
      <c r="J4349" s="5">
        <f t="shared" si="408"/>
        <v>0</v>
      </c>
      <c r="K4349" s="4">
        <f t="shared" si="409"/>
        <v>0</v>
      </c>
      <c r="L4349" s="4">
        <f t="shared" si="410"/>
        <v>0</v>
      </c>
      <c r="M4349" s="4">
        <f t="shared" si="411"/>
        <v>0</v>
      </c>
    </row>
    <row r="4350" spans="1:13" x14ac:dyDescent="0.3">
      <c r="A4350" s="1">
        <v>4348</v>
      </c>
      <c r="B4350" s="1">
        <v>0</v>
      </c>
      <c r="C4350" s="1">
        <v>-1.8600058059947899</v>
      </c>
      <c r="D4350" s="1">
        <v>372.29999965667599</v>
      </c>
      <c r="E4350" s="1">
        <v>73.725517272949205</v>
      </c>
      <c r="F4350" s="1">
        <v>175.572</v>
      </c>
      <c r="G4350" s="1">
        <v>175.246389549143</v>
      </c>
      <c r="H4350" s="4">
        <f t="shared" si="406"/>
        <v>0</v>
      </c>
      <c r="I4350" s="4">
        <f t="shared" si="407"/>
        <v>79880.053976747091</v>
      </c>
      <c r="J4350" s="5">
        <f t="shared" si="408"/>
        <v>0</v>
      </c>
      <c r="K4350" s="4">
        <f t="shared" si="409"/>
        <v>0</v>
      </c>
      <c r="L4350" s="4">
        <f t="shared" si="410"/>
        <v>0</v>
      </c>
      <c r="M4350" s="4">
        <f t="shared" si="411"/>
        <v>0</v>
      </c>
    </row>
    <row r="4351" spans="1:13" x14ac:dyDescent="0.3">
      <c r="A4351" s="1">
        <v>4349</v>
      </c>
      <c r="B4351" s="1">
        <v>0</v>
      </c>
      <c r="C4351" s="1">
        <v>-0.60000002384185802</v>
      </c>
      <c r="D4351" s="1">
        <v>372.375</v>
      </c>
      <c r="E4351" s="1">
        <v>73.725517272949205</v>
      </c>
      <c r="F4351" s="1">
        <v>175.572</v>
      </c>
      <c r="G4351" s="1">
        <v>175.312159142664</v>
      </c>
      <c r="H4351" s="4">
        <f t="shared" si="406"/>
        <v>0</v>
      </c>
      <c r="I4351" s="4">
        <f t="shared" si="407"/>
        <v>79880.053976747091</v>
      </c>
      <c r="J4351" s="5">
        <f t="shared" si="408"/>
        <v>0</v>
      </c>
      <c r="K4351" s="4">
        <f t="shared" si="409"/>
        <v>0</v>
      </c>
      <c r="L4351" s="4">
        <f t="shared" si="410"/>
        <v>0</v>
      </c>
      <c r="M4351" s="4">
        <f t="shared" si="411"/>
        <v>0</v>
      </c>
    </row>
    <row r="4352" spans="1:13" x14ac:dyDescent="0.3">
      <c r="A4352" s="1">
        <v>4350</v>
      </c>
      <c r="B4352" s="1">
        <v>0</v>
      </c>
      <c r="C4352" s="1">
        <v>-0.60000002384185802</v>
      </c>
      <c r="D4352" s="1">
        <v>372.35</v>
      </c>
      <c r="E4352" s="1">
        <v>73.725517272949205</v>
      </c>
      <c r="F4352" s="1">
        <v>175.572</v>
      </c>
      <c r="G4352" s="1">
        <v>175.37379832108701</v>
      </c>
      <c r="H4352" s="4">
        <f t="shared" ref="H4352:H4415" si="412">(A4352-A4351)*B4352</f>
        <v>0</v>
      </c>
      <c r="I4352" s="4">
        <f t="shared" ref="I4352:I4415" si="413">H4352+I4351</f>
        <v>79880.053976747091</v>
      </c>
      <c r="J4352" s="5">
        <f t="shared" ref="J4352:J4415" si="414">IF(H4352=0,0,(G4352-G4351)/H4352)</f>
        <v>0</v>
      </c>
      <c r="K4352" s="4">
        <f t="shared" ref="K4352:K4415" si="415">IF(J4352&gt;1,K4351,J4352)</f>
        <v>0</v>
      </c>
      <c r="L4352" s="4">
        <f t="shared" ref="L4352:L4415" si="416">IF(K4352&lt;-1,L4351,K4352)</f>
        <v>0</v>
      </c>
      <c r="M4352" s="4">
        <f t="shared" ref="M4352:M4415" si="417">ASIN(L4352)</f>
        <v>0</v>
      </c>
    </row>
    <row r="4353" spans="1:13" x14ac:dyDescent="0.3">
      <c r="A4353" s="1">
        <v>4351</v>
      </c>
      <c r="B4353" s="1">
        <v>0</v>
      </c>
      <c r="C4353" s="1">
        <v>-0.60000002384185802</v>
      </c>
      <c r="D4353" s="1">
        <v>372.32499999999999</v>
      </c>
      <c r="E4353" s="1">
        <v>73.725517272949205</v>
      </c>
      <c r="F4353" s="1">
        <v>175.572</v>
      </c>
      <c r="G4353" s="1">
        <v>175.43228689719299</v>
      </c>
      <c r="H4353" s="4">
        <f t="shared" si="412"/>
        <v>0</v>
      </c>
      <c r="I4353" s="4">
        <f t="shared" si="413"/>
        <v>79880.053976747091</v>
      </c>
      <c r="J4353" s="5">
        <f t="shared" si="414"/>
        <v>0</v>
      </c>
      <c r="K4353" s="4">
        <f t="shared" si="415"/>
        <v>0</v>
      </c>
      <c r="L4353" s="4">
        <f t="shared" si="416"/>
        <v>0</v>
      </c>
      <c r="M4353" s="4">
        <f t="shared" si="417"/>
        <v>0</v>
      </c>
    </row>
    <row r="4354" spans="1:13" x14ac:dyDescent="0.3">
      <c r="A4354" s="1">
        <v>4352</v>
      </c>
      <c r="B4354" s="1">
        <v>0</v>
      </c>
      <c r="C4354" s="1">
        <v>-0.60000002384185802</v>
      </c>
      <c r="D4354" s="1">
        <v>372.3</v>
      </c>
      <c r="E4354" s="1">
        <v>73.725517272949205</v>
      </c>
      <c r="F4354" s="1">
        <v>175.572</v>
      </c>
      <c r="G4354" s="1">
        <v>175.48855460197399</v>
      </c>
      <c r="H4354" s="4">
        <f t="shared" si="412"/>
        <v>0</v>
      </c>
      <c r="I4354" s="4">
        <f t="shared" si="413"/>
        <v>79880.053976747091</v>
      </c>
      <c r="J4354" s="5">
        <f t="shared" si="414"/>
        <v>0</v>
      </c>
      <c r="K4354" s="4">
        <f t="shared" si="415"/>
        <v>0</v>
      </c>
      <c r="L4354" s="4">
        <f t="shared" si="416"/>
        <v>0</v>
      </c>
      <c r="M4354" s="4">
        <f t="shared" si="417"/>
        <v>0</v>
      </c>
    </row>
    <row r="4355" spans="1:13" x14ac:dyDescent="0.3">
      <c r="A4355" s="1">
        <v>4353</v>
      </c>
      <c r="B4355" s="1">
        <v>0</v>
      </c>
      <c r="C4355" s="1">
        <v>-0.60000002384185802</v>
      </c>
      <c r="D4355" s="1">
        <v>372.27499999999998</v>
      </c>
      <c r="E4355" s="1">
        <v>73.725517272949205</v>
      </c>
      <c r="F4355" s="1">
        <v>175.572</v>
      </c>
      <c r="G4355" s="1">
        <v>175.54349586357901</v>
      </c>
      <c r="H4355" s="4">
        <f t="shared" si="412"/>
        <v>0</v>
      </c>
      <c r="I4355" s="4">
        <f t="shared" si="413"/>
        <v>79880.053976747091</v>
      </c>
      <c r="J4355" s="5">
        <f t="shared" si="414"/>
        <v>0</v>
      </c>
      <c r="K4355" s="4">
        <f t="shared" si="415"/>
        <v>0</v>
      </c>
      <c r="L4355" s="4">
        <f t="shared" si="416"/>
        <v>0</v>
      </c>
      <c r="M4355" s="4">
        <f t="shared" si="417"/>
        <v>0</v>
      </c>
    </row>
    <row r="4356" spans="1:13" x14ac:dyDescent="0.3">
      <c r="A4356" s="1">
        <v>4354</v>
      </c>
      <c r="B4356" s="1">
        <v>0</v>
      </c>
      <c r="C4356" s="1">
        <v>-0.60000002384185802</v>
      </c>
      <c r="D4356" s="1">
        <v>372.25</v>
      </c>
      <c r="E4356" s="1">
        <v>73.725517272949205</v>
      </c>
      <c r="F4356" s="1">
        <v>175.572</v>
      </c>
      <c r="G4356" s="1">
        <v>175.597984025096</v>
      </c>
      <c r="H4356" s="4">
        <f t="shared" si="412"/>
        <v>0</v>
      </c>
      <c r="I4356" s="4">
        <f t="shared" si="413"/>
        <v>79880.053976747091</v>
      </c>
      <c r="J4356" s="5">
        <f t="shared" si="414"/>
        <v>0</v>
      </c>
      <c r="K4356" s="4">
        <f t="shared" si="415"/>
        <v>0</v>
      </c>
      <c r="L4356" s="4">
        <f t="shared" si="416"/>
        <v>0</v>
      </c>
      <c r="M4356" s="4">
        <f t="shared" si="417"/>
        <v>0</v>
      </c>
    </row>
    <row r="4357" spans="1:13" x14ac:dyDescent="0.3">
      <c r="A4357" s="1">
        <v>4355</v>
      </c>
      <c r="B4357" s="1">
        <v>0</v>
      </c>
      <c r="C4357" s="1">
        <v>-0.60000002384185802</v>
      </c>
      <c r="D4357" s="1">
        <v>372.25</v>
      </c>
      <c r="E4357" s="1">
        <v>73.725517272949205</v>
      </c>
      <c r="F4357" s="1">
        <v>175.76149927711799</v>
      </c>
      <c r="G4357" s="1">
        <v>175.65213215979699</v>
      </c>
      <c r="H4357" s="4">
        <f t="shared" si="412"/>
        <v>0</v>
      </c>
      <c r="I4357" s="4">
        <f t="shared" si="413"/>
        <v>79880.053976747091</v>
      </c>
      <c r="J4357" s="5">
        <f t="shared" si="414"/>
        <v>0</v>
      </c>
      <c r="K4357" s="4">
        <f t="shared" si="415"/>
        <v>0</v>
      </c>
      <c r="L4357" s="4">
        <f t="shared" si="416"/>
        <v>0</v>
      </c>
      <c r="M4357" s="4">
        <f t="shared" si="417"/>
        <v>0</v>
      </c>
    </row>
    <row r="4358" spans="1:13" x14ac:dyDescent="0.3">
      <c r="A4358" s="1">
        <v>4356</v>
      </c>
      <c r="B4358" s="1">
        <v>0</v>
      </c>
      <c r="C4358" s="1">
        <v>-0.60000002384185802</v>
      </c>
      <c r="D4358" s="1">
        <v>372.25</v>
      </c>
      <c r="E4358" s="1">
        <v>73.725517272949205</v>
      </c>
      <c r="F4358" s="1">
        <v>175.95099855423601</v>
      </c>
      <c r="G4358" s="1">
        <v>175.704541801186</v>
      </c>
      <c r="H4358" s="4">
        <f t="shared" si="412"/>
        <v>0</v>
      </c>
      <c r="I4358" s="4">
        <f t="shared" si="413"/>
        <v>79880.053976747091</v>
      </c>
      <c r="J4358" s="5">
        <f t="shared" si="414"/>
        <v>0</v>
      </c>
      <c r="K4358" s="4">
        <f t="shared" si="415"/>
        <v>0</v>
      </c>
      <c r="L4358" s="4">
        <f t="shared" si="416"/>
        <v>0</v>
      </c>
      <c r="M4358" s="4">
        <f t="shared" si="417"/>
        <v>0</v>
      </c>
    </row>
    <row r="4359" spans="1:13" x14ac:dyDescent="0.3">
      <c r="A4359" s="1">
        <v>4357</v>
      </c>
      <c r="B4359" s="1">
        <v>2.26993064111862</v>
      </c>
      <c r="C4359" s="1">
        <v>-24.299639513828801</v>
      </c>
      <c r="D4359" s="1">
        <v>370.87502098067603</v>
      </c>
      <c r="E4359" s="1">
        <v>73.725517272949205</v>
      </c>
      <c r="F4359" s="1">
        <v>175.95099999999999</v>
      </c>
      <c r="G4359" s="1">
        <v>175.753786842034</v>
      </c>
      <c r="H4359" s="4">
        <f t="shared" si="412"/>
        <v>2.26993064111862</v>
      </c>
      <c r="I4359" s="4">
        <f t="shared" si="413"/>
        <v>79882.323907388214</v>
      </c>
      <c r="J4359" s="5">
        <f t="shared" si="414"/>
        <v>2.1694513460437197E-2</v>
      </c>
      <c r="K4359" s="4">
        <f t="shared" si="415"/>
        <v>2.1694513460437197E-2</v>
      </c>
      <c r="L4359" s="4">
        <f t="shared" si="416"/>
        <v>2.1694513460437197E-2</v>
      </c>
      <c r="M4359" s="4">
        <f t="shared" si="417"/>
        <v>2.1696215581674765E-2</v>
      </c>
    </row>
    <row r="4360" spans="1:13" x14ac:dyDescent="0.3">
      <c r="A4360" s="1">
        <v>4358</v>
      </c>
      <c r="B4360" s="1">
        <v>3.5156154963036799</v>
      </c>
      <c r="C4360" s="1">
        <v>-32.549940108795703</v>
      </c>
      <c r="D4360" s="1">
        <v>370.25000476840501</v>
      </c>
      <c r="E4360" s="1">
        <v>73.725517272949205</v>
      </c>
      <c r="F4360" s="1">
        <v>175.95099999999999</v>
      </c>
      <c r="G4360" s="1">
        <v>175.799896999781</v>
      </c>
      <c r="H4360" s="4">
        <f t="shared" si="412"/>
        <v>3.5156154963036799</v>
      </c>
      <c r="I4360" s="4">
        <f t="shared" si="413"/>
        <v>79885.839522884518</v>
      </c>
      <c r="J4360" s="5">
        <f t="shared" si="414"/>
        <v>1.3115813659222665E-2</v>
      </c>
      <c r="K4360" s="4">
        <f t="shared" si="415"/>
        <v>1.3115813659222665E-2</v>
      </c>
      <c r="L4360" s="4">
        <f t="shared" si="416"/>
        <v>1.3115813659222665E-2</v>
      </c>
      <c r="M4360" s="4">
        <f t="shared" si="417"/>
        <v>1.3116189728698319E-2</v>
      </c>
    </row>
    <row r="4361" spans="1:13" x14ac:dyDescent="0.3">
      <c r="A4361" s="1">
        <v>4359</v>
      </c>
      <c r="B4361" s="1">
        <v>4.6484288573316599</v>
      </c>
      <c r="C4361" s="1">
        <v>-37.349965667752301</v>
      </c>
      <c r="D4361" s="1">
        <v>369.75000381469499</v>
      </c>
      <c r="E4361" s="1">
        <v>73.725517272949205</v>
      </c>
      <c r="F4361" s="1">
        <v>175.95099999999999</v>
      </c>
      <c r="G4361" s="1">
        <v>175.84360523305901</v>
      </c>
      <c r="H4361" s="4">
        <f t="shared" si="412"/>
        <v>4.6484288573316599</v>
      </c>
      <c r="I4361" s="4">
        <f t="shared" si="413"/>
        <v>79890.487951741845</v>
      </c>
      <c r="J4361" s="5">
        <f t="shared" si="414"/>
        <v>9.4027970782155045E-3</v>
      </c>
      <c r="K4361" s="4">
        <f t="shared" si="415"/>
        <v>9.4027970782155045E-3</v>
      </c>
      <c r="L4361" s="4">
        <f t="shared" si="416"/>
        <v>9.4027970782155045E-3</v>
      </c>
      <c r="M4361" s="4">
        <f t="shared" si="417"/>
        <v>9.4029356380066244E-3</v>
      </c>
    </row>
    <row r="4362" spans="1:13" x14ac:dyDescent="0.3">
      <c r="A4362" s="1">
        <v>4360</v>
      </c>
      <c r="B4362" s="1">
        <v>5.8636967342508903</v>
      </c>
      <c r="C4362" s="1">
        <v>-57.599693300678901</v>
      </c>
      <c r="D4362" s="1">
        <v>368.500019073342</v>
      </c>
      <c r="E4362" s="1">
        <v>73.725517272949205</v>
      </c>
      <c r="F4362" s="1">
        <v>175.95099999999999</v>
      </c>
      <c r="G4362" s="1">
        <v>175.885606325391</v>
      </c>
      <c r="H4362" s="4">
        <f t="shared" si="412"/>
        <v>5.8636967342508903</v>
      </c>
      <c r="I4362" s="4">
        <f t="shared" si="413"/>
        <v>79896.351648476091</v>
      </c>
      <c r="J4362" s="5">
        <f t="shared" si="414"/>
        <v>7.162903239291119E-3</v>
      </c>
      <c r="K4362" s="4">
        <f t="shared" si="415"/>
        <v>7.162903239291119E-3</v>
      </c>
      <c r="L4362" s="4">
        <f t="shared" si="416"/>
        <v>7.162903239291119E-3</v>
      </c>
      <c r="M4362" s="4">
        <f t="shared" si="417"/>
        <v>7.1629644921030137E-3</v>
      </c>
    </row>
    <row r="4363" spans="1:13" x14ac:dyDescent="0.3">
      <c r="A4363" s="1">
        <v>4361</v>
      </c>
      <c r="B4363" s="1">
        <v>7.0920045176482702</v>
      </c>
      <c r="C4363" s="1">
        <v>-51.750048446957599</v>
      </c>
      <c r="D4363" s="1">
        <v>368.87499713895699</v>
      </c>
      <c r="E4363" s="1">
        <v>73.725517272949205</v>
      </c>
      <c r="F4363" s="1">
        <v>175.95099999999999</v>
      </c>
      <c r="G4363" s="1">
        <v>175.92656792368899</v>
      </c>
      <c r="H4363" s="4">
        <f t="shared" si="412"/>
        <v>7.0920045176482702</v>
      </c>
      <c r="I4363" s="4">
        <f t="shared" si="413"/>
        <v>79903.443652993737</v>
      </c>
      <c r="J4363" s="5">
        <f t="shared" si="414"/>
        <v>5.7757434017512667E-3</v>
      </c>
      <c r="K4363" s="4">
        <f t="shared" si="415"/>
        <v>5.7757434017512667E-3</v>
      </c>
      <c r="L4363" s="4">
        <f t="shared" si="416"/>
        <v>5.7757434017512667E-3</v>
      </c>
      <c r="M4363" s="4">
        <f t="shared" si="417"/>
        <v>5.7757755146079504E-3</v>
      </c>
    </row>
    <row r="4364" spans="1:13" x14ac:dyDescent="0.3">
      <c r="A4364" s="1">
        <v>4362</v>
      </c>
      <c r="B4364" s="1">
        <v>7.9557291666666696</v>
      </c>
      <c r="C4364" s="1">
        <v>-54.300003051757798</v>
      </c>
      <c r="D4364" s="1">
        <v>368.625</v>
      </c>
      <c r="E4364" s="1">
        <v>73.725517272949205</v>
      </c>
      <c r="F4364" s="1">
        <v>175.95099999999999</v>
      </c>
      <c r="G4364" s="1">
        <v>175.967141151129</v>
      </c>
      <c r="H4364" s="4">
        <f t="shared" si="412"/>
        <v>7.9557291666666696</v>
      </c>
      <c r="I4364" s="4">
        <f t="shared" si="413"/>
        <v>79911.399382160409</v>
      </c>
      <c r="J4364" s="5">
        <f t="shared" si="414"/>
        <v>5.099875396714409E-3</v>
      </c>
      <c r="K4364" s="4">
        <f t="shared" si="415"/>
        <v>5.099875396714409E-3</v>
      </c>
      <c r="L4364" s="4">
        <f t="shared" si="416"/>
        <v>5.099875396714409E-3</v>
      </c>
      <c r="M4364" s="4">
        <f t="shared" si="417"/>
        <v>5.0998975038527242E-3</v>
      </c>
    </row>
    <row r="4365" spans="1:13" x14ac:dyDescent="0.3">
      <c r="A4365" s="1">
        <v>4363</v>
      </c>
      <c r="B4365" s="1">
        <v>8.4331560797461105</v>
      </c>
      <c r="C4365" s="1">
        <v>-34.800151823727496</v>
      </c>
      <c r="D4365" s="1">
        <v>369.74999141700198</v>
      </c>
      <c r="E4365" s="1">
        <v>73.725517272949205</v>
      </c>
      <c r="F4365" s="1">
        <v>175.95099999999999</v>
      </c>
      <c r="G4365" s="1">
        <v>176.00797095736499</v>
      </c>
      <c r="H4365" s="4">
        <f t="shared" si="412"/>
        <v>8.4331560797461105</v>
      </c>
      <c r="I4365" s="4">
        <f t="shared" si="413"/>
        <v>79919.832538240153</v>
      </c>
      <c r="J4365" s="5">
        <f t="shared" si="414"/>
        <v>4.8415807616855643E-3</v>
      </c>
      <c r="K4365" s="4">
        <f t="shared" si="415"/>
        <v>4.8415807616855643E-3</v>
      </c>
      <c r="L4365" s="4">
        <f t="shared" si="416"/>
        <v>4.8415807616855643E-3</v>
      </c>
      <c r="M4365" s="4">
        <f t="shared" si="417"/>
        <v>4.8415996770569516E-3</v>
      </c>
    </row>
    <row r="4366" spans="1:13" x14ac:dyDescent="0.3">
      <c r="A4366" s="1">
        <v>4364</v>
      </c>
      <c r="B4366" s="1">
        <v>9.1059027777777803</v>
      </c>
      <c r="C4366" s="1">
        <v>-44.850002288818402</v>
      </c>
      <c r="D4366" s="1">
        <v>369.125</v>
      </c>
      <c r="E4366" s="1">
        <v>73.725517272949205</v>
      </c>
      <c r="F4366" s="1">
        <v>175.95099999999999</v>
      </c>
      <c r="G4366" s="1">
        <v>176.04970637061299</v>
      </c>
      <c r="H4366" s="4">
        <f t="shared" si="412"/>
        <v>9.1059027777777803</v>
      </c>
      <c r="I4366" s="4">
        <f t="shared" si="413"/>
        <v>79928.938441017934</v>
      </c>
      <c r="J4366" s="5">
        <f t="shared" si="414"/>
        <v>4.5833361355293156E-3</v>
      </c>
      <c r="K4366" s="4">
        <f t="shared" si="415"/>
        <v>4.5833361355293156E-3</v>
      </c>
      <c r="L4366" s="4">
        <f t="shared" si="416"/>
        <v>4.5833361355293156E-3</v>
      </c>
      <c r="M4366" s="4">
        <f t="shared" si="417"/>
        <v>4.5833521826818954E-3</v>
      </c>
    </row>
    <row r="4367" spans="1:13" x14ac:dyDescent="0.3">
      <c r="A4367" s="1">
        <v>4365</v>
      </c>
      <c r="B4367" s="1">
        <v>9.9652646649552405</v>
      </c>
      <c r="C4367" s="1">
        <v>-51.899893953062701</v>
      </c>
      <c r="D4367" s="1">
        <v>368.50000953659799</v>
      </c>
      <c r="E4367" s="1">
        <v>73.725517272949205</v>
      </c>
      <c r="F4367" s="1">
        <v>175.95099999999999</v>
      </c>
      <c r="G4367" s="1">
        <v>176.09301081456499</v>
      </c>
      <c r="H4367" s="4">
        <f t="shared" si="412"/>
        <v>9.9652646649552405</v>
      </c>
      <c r="I4367" s="4">
        <f t="shared" si="413"/>
        <v>79938.903705682882</v>
      </c>
      <c r="J4367" s="5">
        <f t="shared" si="414"/>
        <v>4.345538769711197E-3</v>
      </c>
      <c r="K4367" s="4">
        <f t="shared" si="415"/>
        <v>4.345538769711197E-3</v>
      </c>
      <c r="L4367" s="4">
        <f t="shared" si="416"/>
        <v>4.345538769711197E-3</v>
      </c>
      <c r="M4367" s="4">
        <f t="shared" si="417"/>
        <v>4.3455524464743756E-3</v>
      </c>
    </row>
    <row r="4368" spans="1:13" x14ac:dyDescent="0.3">
      <c r="A4368" s="1">
        <v>4366</v>
      </c>
      <c r="B4368" s="1">
        <v>10.577252275381101</v>
      </c>
      <c r="C4368" s="1">
        <v>-27.600185777069498</v>
      </c>
      <c r="D4368" s="1">
        <v>369.999988555828</v>
      </c>
      <c r="E4368" s="1">
        <v>73.725517272949205</v>
      </c>
      <c r="F4368" s="1">
        <v>176.52999558254999</v>
      </c>
      <c r="G4368" s="1">
        <v>176.13627173414099</v>
      </c>
      <c r="H4368" s="4">
        <f t="shared" si="412"/>
        <v>10.577252275381101</v>
      </c>
      <c r="I4368" s="4">
        <f t="shared" si="413"/>
        <v>79949.480957958265</v>
      </c>
      <c r="J4368" s="5">
        <f t="shared" si="414"/>
        <v>4.089996007440479E-3</v>
      </c>
      <c r="K4368" s="4">
        <f t="shared" si="415"/>
        <v>4.089996007440479E-3</v>
      </c>
      <c r="L4368" s="4">
        <f t="shared" si="416"/>
        <v>4.089996007440479E-3</v>
      </c>
      <c r="M4368" s="4">
        <f t="shared" si="417"/>
        <v>4.0900074104810898E-3</v>
      </c>
    </row>
    <row r="4369" spans="1:13" x14ac:dyDescent="0.3">
      <c r="A4369" s="1">
        <v>4367</v>
      </c>
      <c r="B4369" s="1">
        <v>10.9201336569652</v>
      </c>
      <c r="C4369" s="1">
        <v>-28.199991607729501</v>
      </c>
      <c r="D4369" s="1">
        <v>370</v>
      </c>
      <c r="E4369" s="1">
        <v>73.725517272949205</v>
      </c>
      <c r="F4369" s="1">
        <v>176.53</v>
      </c>
      <c r="G4369" s="1">
        <v>176.17557494484799</v>
      </c>
      <c r="H4369" s="4">
        <f t="shared" si="412"/>
        <v>10.9201336569652</v>
      </c>
      <c r="I4369" s="4">
        <f t="shared" si="413"/>
        <v>79960.401091615233</v>
      </c>
      <c r="J4369" s="5">
        <f t="shared" si="414"/>
        <v>3.5991510673438823E-3</v>
      </c>
      <c r="K4369" s="4">
        <f t="shared" si="415"/>
        <v>3.5991510673438823E-3</v>
      </c>
      <c r="L4369" s="4">
        <f t="shared" si="416"/>
        <v>3.5991510673438823E-3</v>
      </c>
      <c r="M4369" s="4">
        <f t="shared" si="417"/>
        <v>3.5991588378893923E-3</v>
      </c>
    </row>
    <row r="4370" spans="1:13" x14ac:dyDescent="0.3">
      <c r="A4370" s="1">
        <v>4368</v>
      </c>
      <c r="B4370" s="1">
        <v>11.289059685316399</v>
      </c>
      <c r="C4370" s="1">
        <v>-32.099972533958798</v>
      </c>
      <c r="D4370" s="1">
        <v>369.75000190736199</v>
      </c>
      <c r="E4370" s="1">
        <v>73.725517272949205</v>
      </c>
      <c r="F4370" s="1">
        <v>176.53</v>
      </c>
      <c r="G4370" s="1">
        <v>176.20924425312501</v>
      </c>
      <c r="H4370" s="4">
        <f t="shared" si="412"/>
        <v>11.289059685316399</v>
      </c>
      <c r="I4370" s="4">
        <f t="shared" si="413"/>
        <v>79971.690151300543</v>
      </c>
      <c r="J4370" s="5">
        <f t="shared" si="414"/>
        <v>2.9824723418555368E-3</v>
      </c>
      <c r="K4370" s="4">
        <f t="shared" si="415"/>
        <v>2.9824723418555368E-3</v>
      </c>
      <c r="L4370" s="4">
        <f t="shared" si="416"/>
        <v>2.9824723418555368E-3</v>
      </c>
      <c r="M4370" s="4">
        <f t="shared" si="417"/>
        <v>2.9824767634587046E-3</v>
      </c>
    </row>
    <row r="4371" spans="1:13" x14ac:dyDescent="0.3">
      <c r="A4371" s="1">
        <v>4369</v>
      </c>
      <c r="B4371" s="1">
        <v>11.2890625</v>
      </c>
      <c r="C4371" s="1">
        <v>-32.100002288818402</v>
      </c>
      <c r="D4371" s="1">
        <v>369.75</v>
      </c>
      <c r="E4371" s="1">
        <v>73.725517272949205</v>
      </c>
      <c r="F4371" s="1">
        <v>176.53</v>
      </c>
      <c r="G4371" s="1">
        <v>176.23781484677599</v>
      </c>
      <c r="H4371" s="4">
        <f t="shared" si="412"/>
        <v>11.2890625</v>
      </c>
      <c r="I4371" s="4">
        <f t="shared" si="413"/>
        <v>79982.979213800543</v>
      </c>
      <c r="J4371" s="5">
        <f t="shared" si="414"/>
        <v>2.5308207524746009E-3</v>
      </c>
      <c r="K4371" s="4">
        <f t="shared" si="415"/>
        <v>2.5308207524746009E-3</v>
      </c>
      <c r="L4371" s="4">
        <f t="shared" si="416"/>
        <v>2.5308207524746009E-3</v>
      </c>
      <c r="M4371" s="4">
        <f t="shared" si="417"/>
        <v>2.5308234541561838E-3</v>
      </c>
    </row>
    <row r="4372" spans="1:13" x14ac:dyDescent="0.3">
      <c r="A4372" s="1">
        <v>4370</v>
      </c>
      <c r="B4372" s="1">
        <v>11.223958830034601</v>
      </c>
      <c r="C4372" s="1">
        <v>-12.000153349586199</v>
      </c>
      <c r="D4372" s="1">
        <v>371.12498950966898</v>
      </c>
      <c r="E4372" s="1">
        <v>73.725517272949205</v>
      </c>
      <c r="F4372" s="1">
        <v>176.53</v>
      </c>
      <c r="G4372" s="1">
        <v>176.26174088228899</v>
      </c>
      <c r="H4372" s="4">
        <f t="shared" si="412"/>
        <v>11.223958830034601</v>
      </c>
      <c r="I4372" s="4">
        <f t="shared" si="413"/>
        <v>79994.203172630572</v>
      </c>
      <c r="J4372" s="5">
        <f t="shared" si="414"/>
        <v>2.1316930929018946E-3</v>
      </c>
      <c r="K4372" s="4">
        <f t="shared" si="415"/>
        <v>2.1316930929018946E-3</v>
      </c>
      <c r="L4372" s="4">
        <f t="shared" si="416"/>
        <v>2.1316930929018946E-3</v>
      </c>
      <c r="M4372" s="4">
        <f t="shared" si="417"/>
        <v>2.1316947073484463E-3</v>
      </c>
    </row>
    <row r="4373" spans="1:13" x14ac:dyDescent="0.3">
      <c r="A4373" s="1">
        <v>4371</v>
      </c>
      <c r="B4373" s="1">
        <v>11.128472950722999</v>
      </c>
      <c r="C4373" s="1">
        <v>-3.3000665664262598</v>
      </c>
      <c r="D4373" s="1">
        <v>371.49999713897898</v>
      </c>
      <c r="E4373" s="1">
        <v>73.725517272949205</v>
      </c>
      <c r="F4373" s="1">
        <v>176.53</v>
      </c>
      <c r="G4373" s="1">
        <v>176.28140268652899</v>
      </c>
      <c r="H4373" s="4">
        <f t="shared" si="412"/>
        <v>11.128472950722999</v>
      </c>
      <c r="I4373" s="4">
        <f t="shared" si="413"/>
        <v>80005.331645581289</v>
      </c>
      <c r="J4373" s="5">
        <f t="shared" si="414"/>
        <v>1.7668016382000066E-3</v>
      </c>
      <c r="K4373" s="4">
        <f t="shared" si="415"/>
        <v>1.7668016382000066E-3</v>
      </c>
      <c r="L4373" s="4">
        <f t="shared" si="416"/>
        <v>1.7668016382000066E-3</v>
      </c>
      <c r="M4373" s="4">
        <f t="shared" si="417"/>
        <v>1.7668025574057715E-3</v>
      </c>
    </row>
    <row r="4374" spans="1:13" x14ac:dyDescent="0.3">
      <c r="A4374" s="1">
        <v>4372</v>
      </c>
      <c r="B4374" s="1">
        <v>10.959203971737301</v>
      </c>
      <c r="C4374" s="1">
        <v>-31.799566272198302</v>
      </c>
      <c r="D4374" s="1">
        <v>369.75002670267901</v>
      </c>
      <c r="E4374" s="1">
        <v>73.725517272949205</v>
      </c>
      <c r="F4374" s="1">
        <v>176.53</v>
      </c>
      <c r="G4374" s="1">
        <v>176.29711280238701</v>
      </c>
      <c r="H4374" s="4">
        <f t="shared" si="412"/>
        <v>10.959203971737301</v>
      </c>
      <c r="I4374" s="4">
        <f t="shared" si="413"/>
        <v>80016.290849553028</v>
      </c>
      <c r="J4374" s="5">
        <f t="shared" si="414"/>
        <v>1.4335088477710721E-3</v>
      </c>
      <c r="K4374" s="4">
        <f t="shared" si="415"/>
        <v>1.4335088477710721E-3</v>
      </c>
      <c r="L4374" s="4">
        <f t="shared" si="416"/>
        <v>1.4335088477710721E-3</v>
      </c>
      <c r="M4374" s="4">
        <f t="shared" si="417"/>
        <v>1.4335093387357911E-3</v>
      </c>
    </row>
    <row r="4375" spans="1:13" x14ac:dyDescent="0.3">
      <c r="A4375" s="1">
        <v>4373</v>
      </c>
      <c r="B4375" s="1">
        <v>11.3498234086357</v>
      </c>
      <c r="C4375" s="1">
        <v>-16.200119782334198</v>
      </c>
      <c r="D4375" s="1">
        <v>370.74999237055198</v>
      </c>
      <c r="E4375" s="1">
        <v>73.725517272949205</v>
      </c>
      <c r="F4375" s="1">
        <v>176.53</v>
      </c>
      <c r="G4375" s="1">
        <v>176.30912095694799</v>
      </c>
      <c r="H4375" s="4">
        <f t="shared" si="412"/>
        <v>11.3498234086357</v>
      </c>
      <c r="I4375" s="4">
        <f t="shared" si="413"/>
        <v>80027.640672961657</v>
      </c>
      <c r="J4375" s="5">
        <f t="shared" si="414"/>
        <v>1.0580036471625808E-3</v>
      </c>
      <c r="K4375" s="4">
        <f t="shared" si="415"/>
        <v>1.0580036471625808E-3</v>
      </c>
      <c r="L4375" s="4">
        <f t="shared" si="416"/>
        <v>1.0580036471625808E-3</v>
      </c>
      <c r="M4375" s="4">
        <f t="shared" si="417"/>
        <v>1.0580038445459068E-3</v>
      </c>
    </row>
    <row r="4376" spans="1:13" x14ac:dyDescent="0.3">
      <c r="A4376" s="1">
        <v>4374</v>
      </c>
      <c r="B4376" s="1">
        <v>11.558154953924101</v>
      </c>
      <c r="C4376" s="1">
        <v>-30.299678425987398</v>
      </c>
      <c r="D4376" s="1">
        <v>369.87502002685198</v>
      </c>
      <c r="E4376" s="1">
        <v>73.725517272949205</v>
      </c>
      <c r="F4376" s="1">
        <v>176.53</v>
      </c>
      <c r="G4376" s="1">
        <v>176.31761803113599</v>
      </c>
      <c r="H4376" s="4">
        <f t="shared" si="412"/>
        <v>11.558154953924101</v>
      </c>
      <c r="I4376" s="4">
        <f t="shared" si="413"/>
        <v>80039.198827915578</v>
      </c>
      <c r="J4376" s="5">
        <f t="shared" si="414"/>
        <v>7.3515835545318649E-4</v>
      </c>
      <c r="K4376" s="4">
        <f t="shared" si="415"/>
        <v>7.3515835545318649E-4</v>
      </c>
      <c r="L4376" s="4">
        <f t="shared" si="416"/>
        <v>7.3515835545318649E-4</v>
      </c>
      <c r="M4376" s="4">
        <f t="shared" si="417"/>
        <v>7.3515842167354805E-4</v>
      </c>
    </row>
    <row r="4377" spans="1:13" x14ac:dyDescent="0.3">
      <c r="A4377" s="1">
        <v>4375</v>
      </c>
      <c r="B4377" s="1">
        <v>12.0182291666667</v>
      </c>
      <c r="C4377" s="1">
        <v>-57.000003814697301</v>
      </c>
      <c r="D4377" s="1">
        <v>368.375</v>
      </c>
      <c r="E4377" s="1">
        <v>73.725517272949205</v>
      </c>
      <c r="F4377" s="1">
        <v>176.53</v>
      </c>
      <c r="G4377" s="1">
        <v>176.32273909394601</v>
      </c>
      <c r="H4377" s="4">
        <f t="shared" si="412"/>
        <v>12.0182291666667</v>
      </c>
      <c r="I4377" s="4">
        <f t="shared" si="413"/>
        <v>80051.217057082249</v>
      </c>
      <c r="J4377" s="5">
        <f t="shared" si="414"/>
        <v>4.2610793478817352E-4</v>
      </c>
      <c r="K4377" s="4">
        <f t="shared" si="415"/>
        <v>4.2610793478817352E-4</v>
      </c>
      <c r="L4377" s="4">
        <f t="shared" si="416"/>
        <v>4.2610793478817352E-4</v>
      </c>
      <c r="M4377" s="4">
        <f t="shared" si="417"/>
        <v>4.2610794768276679E-4</v>
      </c>
    </row>
    <row r="4378" spans="1:13" x14ac:dyDescent="0.3">
      <c r="A4378" s="1">
        <v>4376</v>
      </c>
      <c r="B4378" s="1">
        <v>11.870660848078501</v>
      </c>
      <c r="C4378" s="1">
        <v>3.29954014199817</v>
      </c>
      <c r="D4378" s="1">
        <v>371.87497329733901</v>
      </c>
      <c r="E4378" s="1">
        <v>73.725517272949205</v>
      </c>
      <c r="F4378" s="1">
        <v>176.316001632677</v>
      </c>
      <c r="G4378" s="1">
        <v>176.32541597588201</v>
      </c>
      <c r="H4378" s="4">
        <f t="shared" si="412"/>
        <v>11.870660848078501</v>
      </c>
      <c r="I4378" s="4">
        <f t="shared" si="413"/>
        <v>80063.087717930321</v>
      </c>
      <c r="J4378" s="5">
        <f t="shared" si="414"/>
        <v>2.2550403640169282E-4</v>
      </c>
      <c r="K4378" s="4">
        <f t="shared" si="415"/>
        <v>2.2550403640169282E-4</v>
      </c>
      <c r="L4378" s="4">
        <f t="shared" si="416"/>
        <v>2.2550403640169282E-4</v>
      </c>
      <c r="M4378" s="4">
        <f t="shared" si="417"/>
        <v>2.2550403831291739E-4</v>
      </c>
    </row>
    <row r="4379" spans="1:13" x14ac:dyDescent="0.3">
      <c r="A4379" s="1">
        <v>4377</v>
      </c>
      <c r="B4379" s="1">
        <v>11.4583333333333</v>
      </c>
      <c r="C4379" s="1">
        <v>13.5000009536743</v>
      </c>
      <c r="D4379" s="1">
        <v>372.5</v>
      </c>
      <c r="E4379" s="1">
        <v>73.725517272949205</v>
      </c>
      <c r="F4379" s="1">
        <v>176.316</v>
      </c>
      <c r="G4379" s="1">
        <v>176.327392087768</v>
      </c>
      <c r="H4379" s="4">
        <f t="shared" si="412"/>
        <v>11.4583333333333</v>
      </c>
      <c r="I4379" s="4">
        <f t="shared" si="413"/>
        <v>80074.546051263649</v>
      </c>
      <c r="J4379" s="5">
        <f t="shared" si="414"/>
        <v>1.7246067368680798E-4</v>
      </c>
      <c r="K4379" s="4">
        <f t="shared" si="415"/>
        <v>1.7246067368680798E-4</v>
      </c>
      <c r="L4379" s="4">
        <f t="shared" si="416"/>
        <v>1.7246067368680798E-4</v>
      </c>
      <c r="M4379" s="4">
        <f t="shared" si="417"/>
        <v>1.7246067454171522E-4</v>
      </c>
    </row>
    <row r="4380" spans="1:13" x14ac:dyDescent="0.3">
      <c r="A4380" s="1">
        <v>4378</v>
      </c>
      <c r="B4380" s="1">
        <v>11.3628479507174</v>
      </c>
      <c r="C4380" s="1">
        <v>-39.1495998415419</v>
      </c>
      <c r="D4380" s="1">
        <v>369.62502193432903</v>
      </c>
      <c r="E4380" s="1">
        <v>73.725517272949205</v>
      </c>
      <c r="F4380" s="1">
        <v>176.316</v>
      </c>
      <c r="G4380" s="1">
        <v>176.32954928112801</v>
      </c>
      <c r="H4380" s="4">
        <f t="shared" si="412"/>
        <v>11.3628479507174</v>
      </c>
      <c r="I4380" s="4">
        <f t="shared" si="413"/>
        <v>80085.908899214366</v>
      </c>
      <c r="J4380" s="5">
        <f t="shared" si="414"/>
        <v>1.8984618727293216E-4</v>
      </c>
      <c r="K4380" s="4">
        <f t="shared" si="415"/>
        <v>1.8984618727293216E-4</v>
      </c>
      <c r="L4380" s="4">
        <f t="shared" si="416"/>
        <v>1.8984618727293216E-4</v>
      </c>
      <c r="M4380" s="4">
        <f t="shared" si="417"/>
        <v>1.8984618841332476E-4</v>
      </c>
    </row>
    <row r="4381" spans="1:13" x14ac:dyDescent="0.3">
      <c r="A4381" s="1">
        <v>4379</v>
      </c>
      <c r="B4381" s="1">
        <v>11.6710069444444</v>
      </c>
      <c r="C4381" s="1">
        <v>-38.700000762939503</v>
      </c>
      <c r="D4381" s="1">
        <v>369.375</v>
      </c>
      <c r="E4381" s="1">
        <v>73.725517272949205</v>
      </c>
      <c r="F4381" s="1">
        <v>176.316</v>
      </c>
      <c r="G4381" s="1">
        <v>176.33192185306899</v>
      </c>
      <c r="H4381" s="4">
        <f t="shared" si="412"/>
        <v>11.6710069444444</v>
      </c>
      <c r="I4381" s="4">
        <f t="shared" si="413"/>
        <v>80097.579906158804</v>
      </c>
      <c r="J4381" s="5">
        <f t="shared" si="414"/>
        <v>2.0328768136929656E-4</v>
      </c>
      <c r="K4381" s="4">
        <f t="shared" si="415"/>
        <v>2.0328768136929656E-4</v>
      </c>
      <c r="L4381" s="4">
        <f t="shared" si="416"/>
        <v>2.0328768136929656E-4</v>
      </c>
      <c r="M4381" s="4">
        <f t="shared" si="417"/>
        <v>2.0328768276947038E-4</v>
      </c>
    </row>
    <row r="4382" spans="1:13" x14ac:dyDescent="0.3">
      <c r="A4382" s="1">
        <v>4380</v>
      </c>
      <c r="B4382" s="1">
        <v>11.966141329939701</v>
      </c>
      <c r="C4382" s="1">
        <v>-38.100011443929397</v>
      </c>
      <c r="D4382" s="1">
        <v>369.375</v>
      </c>
      <c r="E4382" s="1">
        <v>73.725517272949205</v>
      </c>
      <c r="F4382" s="1">
        <v>176.316</v>
      </c>
      <c r="G4382" s="1">
        <v>176.334547517857</v>
      </c>
      <c r="H4382" s="4">
        <f t="shared" si="412"/>
        <v>11.966141329939701</v>
      </c>
      <c r="I4382" s="4">
        <f t="shared" si="413"/>
        <v>80109.546047488737</v>
      </c>
      <c r="J4382" s="5">
        <f t="shared" si="414"/>
        <v>2.1942451752961315E-4</v>
      </c>
      <c r="K4382" s="4">
        <f t="shared" si="415"/>
        <v>2.1942451752961315E-4</v>
      </c>
      <c r="L4382" s="4">
        <f t="shared" si="416"/>
        <v>2.1942451752961315E-4</v>
      </c>
      <c r="M4382" s="4">
        <f t="shared" si="417"/>
        <v>2.194245192903896E-4</v>
      </c>
    </row>
    <row r="4383" spans="1:13" x14ac:dyDescent="0.3">
      <c r="A4383" s="1"/>
      <c r="B4383" s="1"/>
      <c r="C4383" s="1"/>
      <c r="D4383" s="1"/>
      <c r="E4383" s="1"/>
      <c r="F4383" s="1"/>
      <c r="G4383" s="1"/>
      <c r="J4383" s="5"/>
    </row>
    <row r="4384" spans="1:13" x14ac:dyDescent="0.3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2021-08-04T21:20:05Z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